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-PC\Desktop\ConnectX Communications\Data\"/>
    </mc:Choice>
  </mc:AlternateContent>
  <xr:revisionPtr revIDLastSave="0" documentId="8_{6FD995F1-C489-404D-958A-1B97DC5279AF}" xr6:coauthVersionLast="47" xr6:coauthVersionMax="47" xr10:uidLastSave="{00000000-0000-0000-0000-000000000000}"/>
  <bookViews>
    <workbookView xWindow="-120" yWindow="-120" windowWidth="25440" windowHeight="15390" xr2:uid="{3D1F8CCD-E717-4DC6-8219-066A3EC846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272" i="1" l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<sst xmlns="http://schemas.openxmlformats.org/spreadsheetml/2006/main" count="122725" uniqueCount="25094">
  <si>
    <t>id</t>
  </si>
  <si>
    <t>customer_name</t>
  </si>
  <si>
    <t>sentiment</t>
  </si>
  <si>
    <t>csat_score</t>
  </si>
  <si>
    <t>date</t>
  </si>
  <si>
    <t>day_numeric</t>
  </si>
  <si>
    <t>day_text</t>
  </si>
  <si>
    <t>reason</t>
  </si>
  <si>
    <t>city</t>
  </si>
  <si>
    <t>state</t>
  </si>
  <si>
    <t>channel</t>
  </si>
  <si>
    <t>response_time</t>
  </si>
  <si>
    <t>call duration in minutes</t>
  </si>
  <si>
    <t>call duration</t>
  </si>
  <si>
    <t>call_center</t>
  </si>
  <si>
    <t>DKK-57076809-w-055481-fU</t>
  </si>
  <si>
    <t>Analise Gairdner</t>
  </si>
  <si>
    <t>Neutral</t>
  </si>
  <si>
    <t>Sunday</t>
  </si>
  <si>
    <t>Billing Question</t>
  </si>
  <si>
    <t>Detroit</t>
  </si>
  <si>
    <t>Michigan</t>
  </si>
  <si>
    <t>Call-Center</t>
  </si>
  <si>
    <t>Within SLA</t>
  </si>
  <si>
    <t>Los Angeles/CA</t>
  </si>
  <si>
    <t>ZJI-96807559-i-620008-m7</t>
  </si>
  <si>
    <t>Noreen Lafflina</t>
  </si>
  <si>
    <t>Very Negative</t>
  </si>
  <si>
    <t>Tuesday</t>
  </si>
  <si>
    <t>Portland</t>
  </si>
  <si>
    <t>Oregon</t>
  </si>
  <si>
    <t>Chatbot</t>
  </si>
  <si>
    <t>JVI-79728660-U-224285-4a</t>
  </si>
  <si>
    <t>Kaylyn Emlen</t>
  </si>
  <si>
    <t>Saturday</t>
  </si>
  <si>
    <t>Salt Lake City</t>
  </si>
  <si>
    <t>Utah</t>
  </si>
  <si>
    <t>Baltimore/MD</t>
  </si>
  <si>
    <t>AZI-95054097-e-185542-PT</t>
  </si>
  <si>
    <t>Phillipe Bowring</t>
  </si>
  <si>
    <t>Monday</t>
  </si>
  <si>
    <t>Tyler</t>
  </si>
  <si>
    <t>Texas</t>
  </si>
  <si>
    <t>DPT-56483482-P-371409-CQ</t>
  </si>
  <si>
    <t>Melesa Ricardot</t>
  </si>
  <si>
    <t>Positive</t>
  </si>
  <si>
    <t>Springfield</t>
  </si>
  <si>
    <t>Massachusetts</t>
  </si>
  <si>
    <t>Denver/CO</t>
  </si>
  <si>
    <t>BEJ-69711449-V-758715-cp</t>
  </si>
  <si>
    <t>Dani Stanfield</t>
  </si>
  <si>
    <t>Negative</t>
  </si>
  <si>
    <t>Wednesday</t>
  </si>
  <si>
    <t>New York City</t>
  </si>
  <si>
    <t>New York</t>
  </si>
  <si>
    <t>YOB-40492230-M-009287-T8</t>
  </si>
  <si>
    <t>Nanni Doy</t>
  </si>
  <si>
    <t>Hayward</t>
  </si>
  <si>
    <t>California</t>
  </si>
  <si>
    <t>Email</t>
  </si>
  <si>
    <t>GZD-50459522-O-178569-D2</t>
  </si>
  <si>
    <t>Sophie Kleinerman</t>
  </si>
  <si>
    <t>Santa Barbara</t>
  </si>
  <si>
    <t>Chicago/IL</t>
  </si>
  <si>
    <t>OKT-23554135-U-885557-tw</t>
  </si>
  <si>
    <t>Callida Le Franc</t>
  </si>
  <si>
    <t>Friday</t>
  </si>
  <si>
    <t>Birmingham</t>
  </si>
  <si>
    <t>Alabama</t>
  </si>
  <si>
    <t>Web</t>
  </si>
  <si>
    <t>TAP-16251358-j-875784-7e</t>
  </si>
  <si>
    <t>Kaylil Randell</t>
  </si>
  <si>
    <t>Above SLA</t>
  </si>
  <si>
    <t>WRN-02286567-g-819640-IF</t>
  </si>
  <si>
    <t>Inessa Trippitt</t>
  </si>
  <si>
    <t>Very Positive</t>
  </si>
  <si>
    <t>Houston</t>
  </si>
  <si>
    <t>GJA-73841780-H-981786-el</t>
  </si>
  <si>
    <t>Paulette Tartt</t>
  </si>
  <si>
    <t>WMK-53470523-t-979771-6D</t>
  </si>
  <si>
    <t>Tamarra Pavier</t>
  </si>
  <si>
    <t>Washington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</si>
  <si>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</si>
  <si>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</si>
  <si>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</si>
  <si>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</si>
  <si>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</si>
  <si>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</si>
  <si>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</si>
  <si>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</si>
  <si>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</si>
  <si>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Below SLA</t>
  </si>
  <si>
    <t>RTW-93566842-a-737480-ex</t>
  </si>
  <si>
    <t>Luca Castel</t>
  </si>
  <si>
    <t>Payments</t>
  </si>
  <si>
    <t>EVX-57238379-w-409038-iP</t>
  </si>
  <si>
    <t>Sonnie Pickvance</t>
  </si>
  <si>
    <t>Daytona Beach</t>
  </si>
  <si>
    <t>Florida</t>
  </si>
  <si>
    <t>HGJ-90827281-o-285311-OH</t>
  </si>
  <si>
    <t>Abramo Tottman</t>
  </si>
  <si>
    <t>Thursday</t>
  </si>
  <si>
    <t>Inglewood</t>
  </si>
  <si>
    <t>EAE-65130530-2-175819-Fy</t>
  </si>
  <si>
    <t>Terrye Conring</t>
  </si>
  <si>
    <t>Fort Worth</t>
  </si>
  <si>
    <t>NEC-52763410-8-812910-pI</t>
  </si>
  <si>
    <t>Dare Ropcke</t>
  </si>
  <si>
    <t>Charlotte</t>
  </si>
  <si>
    <t>North Carolina</t>
  </si>
  <si>
    <t>NXV-10881978-9-946923-43</t>
  </si>
  <si>
    <t>Cathrine Samwayes</t>
  </si>
  <si>
    <t>Jamaica</t>
  </si>
  <si>
    <t>WPV-53866208-i-349806-BS</t>
  </si>
  <si>
    <t>Casey Leuren</t>
  </si>
  <si>
    <t>Brooklyn</t>
  </si>
  <si>
    <t>CYA-41460660-A-483427-PH</t>
  </si>
  <si>
    <t>Filippo Lobb</t>
  </si>
  <si>
    <t>Athens</t>
  </si>
  <si>
    <t>Georgia</t>
  </si>
  <si>
    <t>KAJ-22233064-X-517737-X0</t>
  </si>
  <si>
    <t>Shane Edland</t>
  </si>
  <si>
    <t>Spring</t>
  </si>
  <si>
    <t>OPL-13984987-m-901880-um</t>
  </si>
  <si>
    <t>Hayley Asty</t>
  </si>
  <si>
    <t>Los Angeles</t>
  </si>
  <si>
    <t>ZHN-91225755-t-681844-LG</t>
  </si>
  <si>
    <t>Feliks People</t>
  </si>
  <si>
    <t>White Plains</t>
  </si>
  <si>
    <t>VLX-33683640-T-372040-uu</t>
  </si>
  <si>
    <t>Celestina Tackes</t>
  </si>
  <si>
    <t>Cleveland</t>
  </si>
  <si>
    <t>Ohio</t>
  </si>
  <si>
    <t>RDL-63750260-P-416532-DU</t>
  </si>
  <si>
    <t>Gussie Vowles</t>
  </si>
  <si>
    <t>Service Outage</t>
  </si>
  <si>
    <t>El Paso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</si>
  <si>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</si>
  <si>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</si>
  <si>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</si>
  <si>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</si>
  <si>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</si>
  <si>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</si>
  <si>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</si>
  <si>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UMM-77438392-W-343952-6Y</t>
  </si>
  <si>
    <t>Carola Gummery</t>
  </si>
  <si>
    <t>Philadelphia</t>
  </si>
  <si>
    <t>Pennsylvania</t>
  </si>
  <si>
    <t>ZUX-00417832-N-543837-Pe</t>
  </si>
  <si>
    <t>Faina Matyasik</t>
  </si>
  <si>
    <t>Roanoke</t>
  </si>
  <si>
    <t>Virginia</t>
  </si>
  <si>
    <t>UMY-95311157-A-947677-HK</t>
  </si>
  <si>
    <t>Doloritas enzley</t>
  </si>
  <si>
    <t>Ocala</t>
  </si>
  <si>
    <t>EZG-96969078-O-814391-br</t>
  </si>
  <si>
    <t>Emmalynn Torry</t>
  </si>
  <si>
    <t>Lehigh Acres</t>
  </si>
  <si>
    <t>CMN-43419712-H-829273-3y</t>
  </si>
  <si>
    <t>Rowen Snow</t>
  </si>
  <si>
    <t>Saint Paul</t>
  </si>
  <si>
    <t>Minnesota</t>
  </si>
  <si>
    <t>FBO-87879427-J-009183-mG</t>
  </si>
  <si>
    <t>Corbet Baleine</t>
  </si>
  <si>
    <t>Boston</t>
  </si>
  <si>
    <t>JWP-41440696-2-031451-C6</t>
  </si>
  <si>
    <t>Boycie Tegler</t>
  </si>
  <si>
    <t>Winston Salem</t>
  </si>
  <si>
    <t>UGV-83416198-x-359115-7q</t>
  </si>
  <si>
    <t>Arleta Staniland</t>
  </si>
  <si>
    <t>MNT-33811761-U-959291-5J</t>
  </si>
  <si>
    <t>Inga Grenkov</t>
  </si>
  <si>
    <t>Richmond</t>
  </si>
  <si>
    <t>MBV-45413978-v-824180-Qi</t>
  </si>
  <si>
    <t>Vikky Keune</t>
  </si>
  <si>
    <t>Lexington</t>
  </si>
  <si>
    <t>Kentucky</t>
  </si>
  <si>
    <t>HLJ-99212779-W-167630-1I</t>
  </si>
  <si>
    <t>Peyter Balogun</t>
  </si>
  <si>
    <t>NWG-45955402-4-774653-2L</t>
  </si>
  <si>
    <t>Marlo Hillin</t>
  </si>
  <si>
    <t>Fredericksburg</t>
  </si>
  <si>
    <t>GTY-39005350-Q-328428-YA</t>
  </si>
  <si>
    <t>Josey Osinin</t>
  </si>
  <si>
    <t>Charleston</t>
  </si>
  <si>
    <t>West Virginia</t>
  </si>
  <si>
    <t>YGX-70181255-1-256525-By</t>
  </si>
  <si>
    <t>Clarine Moodie</t>
  </si>
  <si>
    <t>Tampa</t>
  </si>
  <si>
    <t>XNL-78408806-T-458965-qS</t>
  </si>
  <si>
    <t>Geri Covelle</t>
  </si>
  <si>
    <t>Memphis</t>
  </si>
  <si>
    <t>Tennessee</t>
  </si>
  <si>
    <t>PXT-69194953-d-447393-QR</t>
  </si>
  <si>
    <t>Marga Demicoli</t>
  </si>
  <si>
    <t>Burbank</t>
  </si>
  <si>
    <t>JRK-00609213-W-674012-db</t>
  </si>
  <si>
    <t>Maxim Scandroot</t>
  </si>
  <si>
    <t>Dallas</t>
  </si>
  <si>
    <t>KTC-30853866-q-759167-aF</t>
  </si>
  <si>
    <t>Nadeen Pittendreigh</t>
  </si>
  <si>
    <t>HZX-57540856-P-760144-Pq</t>
  </si>
  <si>
    <t>Marrilee McArd</t>
  </si>
  <si>
    <t>Pompano Beach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</si>
  <si>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</si>
  <si>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</si>
  <si>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</si>
  <si>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</si>
  <si>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</si>
  <si>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</si>
  <si>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</si>
  <si>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</si>
  <si>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DSU-28581460-x-002850-q8</t>
  </si>
  <si>
    <t>Alfonso Ardling</t>
  </si>
  <si>
    <t>Hartford</t>
  </si>
  <si>
    <t>Connecticut</t>
  </si>
  <si>
    <t>VVN-36195665-z-321563-dI</t>
  </si>
  <si>
    <t>Lewiss Guillard</t>
  </si>
  <si>
    <t>Peoria</t>
  </si>
  <si>
    <t>KUF-49133016-8-128406-mx</t>
  </si>
  <si>
    <t>Rooney Hegg</t>
  </si>
  <si>
    <t>NGK-06105458-8-018546-uH</t>
  </si>
  <si>
    <t>Minnaminnie Dollman</t>
  </si>
  <si>
    <t>Tacoma</t>
  </si>
  <si>
    <t>GVD-91650922-K-616880-vu</t>
  </si>
  <si>
    <t>Ailyn Langstone</t>
  </si>
  <si>
    <t>Montgomery</t>
  </si>
  <si>
    <t>YLS-51088325-f-606647-fC</t>
  </si>
  <si>
    <t>Bjorn Collingwood</t>
  </si>
  <si>
    <t>Macon</t>
  </si>
  <si>
    <t>NKL-46661864-X-889382-vO</t>
  </si>
  <si>
    <t>Etti Stanmer</t>
  </si>
  <si>
    <t>Sterling</t>
  </si>
  <si>
    <t>GVY-11647966-a-242642-Ts</t>
  </si>
  <si>
    <t>Pansie Drydale</t>
  </si>
  <si>
    <t>SNU-61151605-I-718928-QU</t>
  </si>
  <si>
    <t>Jessamine Guillou</t>
  </si>
  <si>
    <t>Baton Rouge</t>
  </si>
  <si>
    <t>Louisiana</t>
  </si>
  <si>
    <t>TXP-49780508-H-755728-Ng</t>
  </si>
  <si>
    <t>Marsha Di Bernardo</t>
  </si>
  <si>
    <t>Glendale</t>
  </si>
  <si>
    <t>GFR-00036915-o-511727-FS</t>
  </si>
  <si>
    <t>Melisenda Rockey</t>
  </si>
  <si>
    <t>Cincinnati</t>
  </si>
  <si>
    <t>MEZ-77932360-5-454661-A6</t>
  </si>
  <si>
    <t>Gleda Bertelmot</t>
  </si>
  <si>
    <t>NUX-71830500-P-073201-T0</t>
  </si>
  <si>
    <t>Seamus Epperson</t>
  </si>
  <si>
    <t>ZWV-34886522-2-860689-0Y</t>
  </si>
  <si>
    <t>Mischa Haversham</t>
  </si>
  <si>
    <t>Berkeley</t>
  </si>
  <si>
    <t>MSY-25899708-Q-822427-8F</t>
  </si>
  <si>
    <t>Alastair Hackford</t>
  </si>
  <si>
    <t>Atlanta</t>
  </si>
  <si>
    <t>MSK-33368695-h-793210-1R</t>
  </si>
  <si>
    <t>Kara Cockett</t>
  </si>
  <si>
    <t>OYP-65456050-J-912099-DB</t>
  </si>
  <si>
    <t>Flynn Marchand</t>
  </si>
  <si>
    <t>Arizona</t>
  </si>
  <si>
    <t>QYI-83627239-l-641707-RX</t>
  </si>
  <si>
    <t>Ethe Hammerstone</t>
  </si>
  <si>
    <t>Norfolk</t>
  </si>
  <si>
    <t>IWJ-82573728-P-904981-BQ</t>
  </si>
  <si>
    <t>Erhart Grugerr</t>
  </si>
  <si>
    <t>Riverside</t>
  </si>
  <si>
    <t>HCA-63229251-q-256374-yo</t>
  </si>
  <si>
    <t>Erl Tenman</t>
  </si>
  <si>
    <t>Charlottesville</t>
  </si>
  <si>
    <t>GFM-46713150-D-834718-pb</t>
  </si>
  <si>
    <t>Wallis Hutchence</t>
  </si>
  <si>
    <t>YFH-91801736-r-179747-sY</t>
  </si>
  <si>
    <t>Brnaba Wilmore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</si>
  <si>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</si>
  <si>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</si>
  <si>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</si>
  <si>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</si>
  <si>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</si>
  <si>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</si>
  <si>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UOK-43674244-g-421967-pk</t>
  </si>
  <si>
    <t>Lissie Beckley</t>
  </si>
  <si>
    <t>Evansville</t>
  </si>
  <si>
    <t>Indiana</t>
  </si>
  <si>
    <t>XGP-90517758-b-244738-O8</t>
  </si>
  <si>
    <t>Maddy Mellonby</t>
  </si>
  <si>
    <t>Oklahoma City</t>
  </si>
  <si>
    <t>Oklahoma</t>
  </si>
  <si>
    <t>WLR-60611574-O-630716-sK</t>
  </si>
  <si>
    <t>Tabbitha Mendenhall</t>
  </si>
  <si>
    <t>Southfield</t>
  </si>
  <si>
    <t>FRJ-97771758-A-019993-WJ</t>
  </si>
  <si>
    <t>Son Penrith</t>
  </si>
  <si>
    <t>FWF-55668861-G-835997-jH</t>
  </si>
  <si>
    <t>Erica Drayn</t>
  </si>
  <si>
    <t>Saint Louis</t>
  </si>
  <si>
    <t>Missouri</t>
  </si>
  <si>
    <t>LBZ-38067320-8-564572-OL</t>
  </si>
  <si>
    <t>Danna Leber</t>
  </si>
  <si>
    <t>Elmira</t>
  </si>
  <si>
    <t>XMH-54374140-a-198910-Ni</t>
  </si>
  <si>
    <t>Raymund Hamblington</t>
  </si>
  <si>
    <t>LIX-43345806-o-366744-Q1</t>
  </si>
  <si>
    <t>Justinn Sawer</t>
  </si>
  <si>
    <t>HOS-12479439-w-914761-U7</t>
  </si>
  <si>
    <t>Hailee Boleyn</t>
  </si>
  <si>
    <t>PUY-34054230-r-557023-aq</t>
  </si>
  <si>
    <t>Minerva Shade</t>
  </si>
  <si>
    <t>WIB-39247939-P-934811-Ui</t>
  </si>
  <si>
    <t>Carlee McKeurtan</t>
  </si>
  <si>
    <t>JLK-21766577-7-134206-qG</t>
  </si>
  <si>
    <t>Michail Groneway</t>
  </si>
  <si>
    <t>Indianapolis</t>
  </si>
  <si>
    <t>QTU-26256847-3-145320-pd</t>
  </si>
  <si>
    <t>Miguelita Eddowes</t>
  </si>
  <si>
    <t>QKY-25556471-4-093346-68</t>
  </si>
  <si>
    <t>Chrissy Thieme</t>
  </si>
  <si>
    <t>Saint Petersburg</t>
  </si>
  <si>
    <t>XZI-86713229-T-005916-XF</t>
  </si>
  <si>
    <t>Domenic Preto</t>
  </si>
  <si>
    <t>Colorado Springs</t>
  </si>
  <si>
    <t>Colorado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</si>
  <si>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</si>
  <si>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</si>
  <si>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</si>
  <si>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</si>
  <si>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</si>
  <si>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</si>
  <si>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</si>
  <si>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</si>
  <si>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</si>
  <si>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</si>
  <si>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</si>
  <si>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</si>
  <si>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</si>
  <si>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</si>
  <si>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</si>
  <si>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</si>
  <si>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Madison</t>
  </si>
  <si>
    <t>Wisconsin</t>
  </si>
  <si>
    <t>SGI-51149855-Q-922750-aE</t>
  </si>
  <si>
    <t>Rena Varley</t>
  </si>
  <si>
    <t>RXT-30138646-o-797176-dB</t>
  </si>
  <si>
    <t>Dolorita Cape</t>
  </si>
  <si>
    <t>RRP-33247989-u-826912-q8</t>
  </si>
  <si>
    <t>Celinda Keetley</t>
  </si>
  <si>
    <t>BIR-66622691-V-599713-0i</t>
  </si>
  <si>
    <t>Kennett Dimitriou</t>
  </si>
  <si>
    <t>Pittsburgh</t>
  </si>
  <si>
    <t>FSA-20818106-p-969822-cX</t>
  </si>
  <si>
    <t>Gardner McGarvie</t>
  </si>
  <si>
    <t>Naples</t>
  </si>
  <si>
    <t>YJP-83270411-S-828733-ba</t>
  </si>
  <si>
    <t>Claretta Blincow</t>
  </si>
  <si>
    <t>QGM-79046533-y-989344-Nv</t>
  </si>
  <si>
    <t>Fannie Chatfield</t>
  </si>
  <si>
    <t>Metairie</t>
  </si>
  <si>
    <t>IHM-24541166-B-279961-jI</t>
  </si>
  <si>
    <t>Vanny Lishmund</t>
  </si>
  <si>
    <t>Reading</t>
  </si>
  <si>
    <t>XFV-67661695-a-095187-4D</t>
  </si>
  <si>
    <t>Theobald Elmer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</si>
  <si>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</si>
  <si>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</si>
  <si>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</si>
  <si>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</si>
  <si>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</si>
  <si>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</si>
  <si>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</si>
  <si>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</si>
  <si>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</si>
  <si>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Lansing</t>
  </si>
  <si>
    <t>BHC-33381015-y-616816-HH</t>
  </si>
  <si>
    <t>Lindy Zute</t>
  </si>
  <si>
    <t>Fresno</t>
  </si>
  <si>
    <t>BOK-58852418-Q-742232-pA</t>
  </si>
  <si>
    <t>Lexine Brotherhood</t>
  </si>
  <si>
    <t>Silver Spring</t>
  </si>
  <si>
    <t>Maryland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</si>
  <si>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</si>
  <si>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</si>
  <si>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</si>
  <si>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</si>
  <si>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</si>
  <si>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</si>
  <si>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</si>
  <si>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Austin</t>
  </si>
  <si>
    <t>RCR-57357536-o-721354-Np</t>
  </si>
  <si>
    <t>Artemus Stanhope</t>
  </si>
  <si>
    <t>Staten Island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</si>
  <si>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</si>
  <si>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</si>
  <si>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</si>
  <si>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</si>
  <si>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</si>
  <si>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</si>
  <si>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</si>
  <si>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CLF-06175224-V-116487-v1</t>
  </si>
  <si>
    <t>Wyndham Bernhardi</t>
  </si>
  <si>
    <t>HBN-13246804-G-205790-wL</t>
  </si>
  <si>
    <t>Dewie Simao</t>
  </si>
  <si>
    <t>Monroe</t>
  </si>
  <si>
    <t>HAR-74086130-R-617521-IB</t>
  </si>
  <si>
    <t>Nicoline Iskowitz</t>
  </si>
  <si>
    <t>Bronx</t>
  </si>
  <si>
    <t>OGC-35029885-l-798531-A6</t>
  </si>
  <si>
    <t>Myrna Whittlesea</t>
  </si>
  <si>
    <t>YFN-02835326-n-453567-Gt</t>
  </si>
  <si>
    <t>Kayle Wenderott</t>
  </si>
  <si>
    <t>Raleigh</t>
  </si>
  <si>
    <t>GDL-20909082-e-082827-qF</t>
  </si>
  <si>
    <t>Ophelie Puvia</t>
  </si>
  <si>
    <t>Bethlehem</t>
  </si>
  <si>
    <t>FVQ-89166576-W-712762-Vz</t>
  </si>
  <si>
    <t>Demetris Outright</t>
  </si>
  <si>
    <t>WPP-39162617-1-353556-3r</t>
  </si>
  <si>
    <t>Cherin Emmison</t>
  </si>
  <si>
    <t>Kansas City</t>
  </si>
  <si>
    <t>NCV-68349261-2-571086-yV</t>
  </si>
  <si>
    <t>Brandise Goaley</t>
  </si>
  <si>
    <t>Carson City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</si>
  <si>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</si>
  <si>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</si>
  <si>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</si>
  <si>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</si>
  <si>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</si>
  <si>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</si>
  <si>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</si>
  <si>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DLM-32462452-7-601234-Yu</t>
  </si>
  <si>
    <t>Forester Lowman</t>
  </si>
  <si>
    <t>CWT-17133731-8-870387-Nw</t>
  </si>
  <si>
    <t>Carina Stanbridge</t>
  </si>
  <si>
    <t>Shreveport</t>
  </si>
  <si>
    <t>BPC-73245840-C-892966-wQ</t>
  </si>
  <si>
    <t>Jessika Reignolds</t>
  </si>
  <si>
    <t>SVZ-98691794-y-943885-ZY</t>
  </si>
  <si>
    <t>Tricia Ettritch</t>
  </si>
  <si>
    <t>Oakland</t>
  </si>
  <si>
    <t>DNJ-96243024-L-850038-eF</t>
  </si>
  <si>
    <t>Kacie Roberti</t>
  </si>
  <si>
    <t>Sacramento</t>
  </si>
  <si>
    <t>AHD-84388580-Y-991165-W0</t>
  </si>
  <si>
    <t>Jessalyn Jacobowitz</t>
  </si>
  <si>
    <t>Olympia</t>
  </si>
  <si>
    <t>GAD-84858694-O-949862-dw</t>
  </si>
  <si>
    <t>Bendix Goodbur</t>
  </si>
  <si>
    <t>Seattle</t>
  </si>
  <si>
    <t>EUT-72784193-p-193055-mi</t>
  </si>
  <si>
    <t>Lock Challender</t>
  </si>
  <si>
    <t>Mountain View</t>
  </si>
  <si>
    <t>VTZ-33237995-k-338316-73</t>
  </si>
  <si>
    <t>Phylys McCuffie</t>
  </si>
  <si>
    <t>DKI-02600069-H-725654-Ak</t>
  </si>
  <si>
    <t>Gloria O'Heneghan</t>
  </si>
  <si>
    <t>Savannah</t>
  </si>
  <si>
    <t>HKE-27220739-x-204541-xt</t>
  </si>
  <si>
    <t>Kendal Skoof</t>
  </si>
  <si>
    <t>Shawnee Mission</t>
  </si>
  <si>
    <t>Kansas</t>
  </si>
  <si>
    <t>SOT-30202423-u-565564-ID</t>
  </si>
  <si>
    <t>Brandtr Cartwight</t>
  </si>
  <si>
    <t>Rochester</t>
  </si>
  <si>
    <t>VOA-72284008-D-737016-I4</t>
  </si>
  <si>
    <t>Carmelita Josey</t>
  </si>
  <si>
    <t>Spokane</t>
  </si>
  <si>
    <t>PCF-41380817-S-599283-Rm</t>
  </si>
  <si>
    <t>Willamina Chopping</t>
  </si>
  <si>
    <t>Tallahassee</t>
  </si>
  <si>
    <t>XYR-76811783-G-317438-tW</t>
  </si>
  <si>
    <t>Minny Giacubbo</t>
  </si>
  <si>
    <t>KME-55969789-0-902714-t2</t>
  </si>
  <si>
    <t>Vanna Parrington</t>
  </si>
  <si>
    <t>Gainesville</t>
  </si>
  <si>
    <t>BVL-85974541-B-746029-2E</t>
  </si>
  <si>
    <t>Siffre Gleave</t>
  </si>
  <si>
    <t>New Orleans</t>
  </si>
  <si>
    <t>VKV-11485101-E-308980-ne</t>
  </si>
  <si>
    <t>Ricardo Zanioletti</t>
  </si>
  <si>
    <t>San Diego</t>
  </si>
  <si>
    <t>YYT-61685358-Z-265386-Qs</t>
  </si>
  <si>
    <t>Andeee Petteford</t>
  </si>
  <si>
    <t>Wilmington</t>
  </si>
  <si>
    <t>Delaware</t>
  </si>
  <si>
    <t>BVB-43247676-Q-048934-MO</t>
  </si>
  <si>
    <t>Lenora Nears</t>
  </si>
  <si>
    <t>Santa Rosa</t>
  </si>
  <si>
    <t>GSI-88289026-L-582616-kz</t>
  </si>
  <si>
    <t>Johnathon Junkinson</t>
  </si>
  <si>
    <t>South Lake Tahoe</t>
  </si>
  <si>
    <t>OVL-55607441-T-648700-nM</t>
  </si>
  <si>
    <t>Mella Jardin</t>
  </si>
  <si>
    <t>FDQ-23684556-1-348595-7m</t>
  </si>
  <si>
    <t>Karney Bulfield</t>
  </si>
  <si>
    <t>OFZ-97313457-8-308621-t6</t>
  </si>
  <si>
    <t>Nicoline Ferentz</t>
  </si>
  <si>
    <t>South Bend</t>
  </si>
  <si>
    <t>FXG-68302140-9-310979-M4</t>
  </si>
  <si>
    <t>Rebecca Flewitt</t>
  </si>
  <si>
    <t>Lincoln</t>
  </si>
  <si>
    <t>Nebraska</t>
  </si>
  <si>
    <t>ACL-15445887-I-029274-bR</t>
  </si>
  <si>
    <t>Vinny Cahen</t>
  </si>
  <si>
    <t>Lake Worth</t>
  </si>
  <si>
    <t>WIL-39882483-7-134183-KO</t>
  </si>
  <si>
    <t>Den Durdle</t>
  </si>
  <si>
    <t>HAZ-75430553-U-605384-rT</t>
  </si>
  <si>
    <t>Bunny Lapish</t>
  </si>
  <si>
    <t>Decatur</t>
  </si>
  <si>
    <t>KSG-39803232-f-503927-Lw</t>
  </si>
  <si>
    <t>Ladonna Goeff</t>
  </si>
  <si>
    <t>Gilbert</t>
  </si>
  <si>
    <t>KTE-13550222-k-876549-sw</t>
  </si>
  <si>
    <t>Shelia Paik</t>
  </si>
  <si>
    <t>BUM-99906288-w-470616-dO</t>
  </si>
  <si>
    <t>Marcos Basey</t>
  </si>
  <si>
    <t>Allentown</t>
  </si>
  <si>
    <t>NXX-62483461-x-356250-KV</t>
  </si>
  <si>
    <t>Dorine Dericot</t>
  </si>
  <si>
    <t>RPO-63970762-9-536353-CG</t>
  </si>
  <si>
    <t>Mikey Meus</t>
  </si>
  <si>
    <t>Grand Forks</t>
  </si>
  <si>
    <t>North Dakota</t>
  </si>
  <si>
    <t>MDZ-61869850-D-677564-15</t>
  </si>
  <si>
    <t>Emanuele Gridley</t>
  </si>
  <si>
    <t>Wichita</t>
  </si>
  <si>
    <t>TPO-14979118-r-375893-a4</t>
  </si>
  <si>
    <t>Aidan Speirs</t>
  </si>
  <si>
    <t>RZM-20957957-0-767918-ik</t>
  </si>
  <si>
    <t>Brent Stanney</t>
  </si>
  <si>
    <t>Arlington</t>
  </si>
  <si>
    <t>GQF-45867128-f-863037-wK</t>
  </si>
  <si>
    <t>Dieter Gleeson</t>
  </si>
  <si>
    <t>YSD-44622315-n-591934-g1</t>
  </si>
  <si>
    <t>Elfrieda Benedyktowicz</t>
  </si>
  <si>
    <t>Chattanooga</t>
  </si>
  <si>
    <t>KLE-67060342-H-106703-SR</t>
  </si>
  <si>
    <t>Zea Gluyus</t>
  </si>
  <si>
    <t>Chicago</t>
  </si>
  <si>
    <t>MGA-80835497-5-444082-aF</t>
  </si>
  <si>
    <t>Brittani Sawday</t>
  </si>
  <si>
    <t>Fort Lauderdale</t>
  </si>
  <si>
    <t>NBX-54304490-j-016082-Xa</t>
  </si>
  <si>
    <t>Nolan Backsal</t>
  </si>
  <si>
    <t>NCH-71832832-5-129508-sV</t>
  </si>
  <si>
    <t>Sherwood Saxton</t>
  </si>
  <si>
    <t>Scranton</t>
  </si>
  <si>
    <t>CGO-00807086-P-191549-QN</t>
  </si>
  <si>
    <t>Ira Willgress</t>
  </si>
  <si>
    <t>PWO-23290196-q-614455-Me</t>
  </si>
  <si>
    <t>Linda Dahmel</t>
  </si>
  <si>
    <t>Jacksonville</t>
  </si>
  <si>
    <t>ZUG-81271603-G-788030-4t</t>
  </si>
  <si>
    <t>Joete Nijssen</t>
  </si>
  <si>
    <t>Palm Bay</t>
  </si>
  <si>
    <t>KNO-08569725-w-955799-Tb</t>
  </si>
  <si>
    <t>Adelind Pieper</t>
  </si>
  <si>
    <t>Albany</t>
  </si>
  <si>
    <t>SSW-65595684-Q-535313-Qu</t>
  </si>
  <si>
    <t>Cherye Faulkes</t>
  </si>
  <si>
    <t>Apache Junction</t>
  </si>
  <si>
    <t>HME-58102759-t-894443-py</t>
  </si>
  <si>
    <t>Shantee Watmore</t>
  </si>
  <si>
    <t>MCA-83153232-y-121426-BL</t>
  </si>
  <si>
    <t>Garreth Caville</t>
  </si>
  <si>
    <t>Huntington</t>
  </si>
  <si>
    <t>VQY-35625387-1-615524-xk</t>
  </si>
  <si>
    <t>Derrick Hardisty</t>
  </si>
  <si>
    <t>TFO-21984897-7-964607-Wg</t>
  </si>
  <si>
    <t>Lidia Anwell</t>
  </si>
  <si>
    <t>Kingsport</t>
  </si>
  <si>
    <t>FCJ-97342813-9-985504-jj</t>
  </si>
  <si>
    <t>Samuel Hessle</t>
  </si>
  <si>
    <t>Harrisburg</t>
  </si>
  <si>
    <t>WUP-82716945-t-630855-ug</t>
  </si>
  <si>
    <t>Keenan Argontt</t>
  </si>
  <si>
    <t>VTE-25368231-y-475011-4T</t>
  </si>
  <si>
    <t>Leanor Kerby</t>
  </si>
  <si>
    <t>Ridgely</t>
  </si>
  <si>
    <t>NTG-29172868-M-139690-36</t>
  </si>
  <si>
    <t>Tobiah Behning</t>
  </si>
  <si>
    <t>Frederick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</si>
  <si>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</si>
  <si>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</si>
  <si>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</si>
  <si>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</si>
  <si>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</si>
  <si>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</si>
  <si>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</si>
  <si>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</si>
  <si>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</si>
  <si>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UZI-72723786-k-791144-uf</t>
  </si>
  <si>
    <t>Beau Perryn</t>
  </si>
  <si>
    <t>Bellevue</t>
  </si>
  <si>
    <t>SNG-86922697-6-349995-id</t>
  </si>
  <si>
    <t>Lazaro Beeby</t>
  </si>
  <si>
    <t>Augusta</t>
  </si>
  <si>
    <t>JJN-29621367-I-168186-c5</t>
  </si>
  <si>
    <t>Emogene Howse</t>
  </si>
  <si>
    <t>MWD-66293506-K-323798-JQ</t>
  </si>
  <si>
    <t>Virgina Moff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</si>
  <si>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</si>
  <si>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</si>
  <si>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</si>
  <si>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</si>
  <si>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</si>
  <si>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</si>
  <si>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</si>
  <si>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</si>
  <si>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San Antonio</t>
  </si>
  <si>
    <t>VNP-66896717-x-349155-V9</t>
  </si>
  <si>
    <t>Virgilio Seedman</t>
  </si>
  <si>
    <t>UOI-24569297-n-095315-us</t>
  </si>
  <si>
    <t>Elbertine Warmington</t>
  </si>
  <si>
    <t>Columbus</t>
  </si>
  <si>
    <t>Mississippi</t>
  </si>
  <si>
    <t>NWZ-62899259-a-689732-kp</t>
  </si>
  <si>
    <t>Hans Fearnyhough</t>
  </si>
  <si>
    <t>MJA-51730393-c-844155-0Q</t>
  </si>
  <si>
    <t>Nate Valler</t>
  </si>
  <si>
    <t>KRQ-37077449-C-620350-IW</t>
  </si>
  <si>
    <t>Audy Chyuerton</t>
  </si>
  <si>
    <t>Corpus Christi</t>
  </si>
  <si>
    <t>KAT-45613266-L-443577-Zw</t>
  </si>
  <si>
    <t>Blake Skitch</t>
  </si>
  <si>
    <t>YTH-75011893-W-120351-HI</t>
  </si>
  <si>
    <t>Kaiser Skeemor</t>
  </si>
  <si>
    <t>GQJ-01340714-d-862240-5a</t>
  </si>
  <si>
    <t>Clayborn Dacre</t>
  </si>
  <si>
    <t>Tulsa</t>
  </si>
  <si>
    <t>FZP-23434179-n-385689-mf</t>
  </si>
  <si>
    <t>Nanine Silverwood</t>
  </si>
  <si>
    <t>JLU-48334657-O-432788-dB</t>
  </si>
  <si>
    <t>Ingaberg Carnson</t>
  </si>
  <si>
    <t>Newark</t>
  </si>
  <si>
    <t>New Jersey</t>
  </si>
  <si>
    <t>IBC-32535521-h-786024-L8</t>
  </si>
  <si>
    <t>Nonie Norval</t>
  </si>
  <si>
    <t>Buffalo</t>
  </si>
  <si>
    <t>ZYI-78027632-A-210878-pQ</t>
  </si>
  <si>
    <t>Witty Peverell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</si>
  <si>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</si>
  <si>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</si>
  <si>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</si>
  <si>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</si>
  <si>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</si>
  <si>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</si>
  <si>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</si>
  <si>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</si>
  <si>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</si>
  <si>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</si>
  <si>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</si>
  <si>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</si>
  <si>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</si>
  <si>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</si>
  <si>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</si>
  <si>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</si>
  <si>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UVT-93838516-Z-146223-YL</t>
  </si>
  <si>
    <t>Doreen Noyce</t>
  </si>
  <si>
    <t>Amarillo</t>
  </si>
  <si>
    <t>RVX-69895395-e-286727-MU</t>
  </si>
  <si>
    <t>Adolpho Stubbings</t>
  </si>
  <si>
    <t>DWF-62142261-o-392371-aL</t>
  </si>
  <si>
    <t>Shirleen Batrip</t>
  </si>
  <si>
    <t>San Jose</t>
  </si>
  <si>
    <t>XTN-32635168-n-781299-xg</t>
  </si>
  <si>
    <t>Ki Salatino</t>
  </si>
  <si>
    <t>HNC-46953600-F-221201-Sy</t>
  </si>
  <si>
    <t>Allie Tuson</t>
  </si>
  <si>
    <t>North Las Vegas</t>
  </si>
  <si>
    <t>DTN-07119247-k-941839-AV</t>
  </si>
  <si>
    <t>Germayne Aslott</t>
  </si>
  <si>
    <t>SCP-01205090-F-488680-Gc</t>
  </si>
  <si>
    <t>Haily Rubens</t>
  </si>
  <si>
    <t>Carol Stream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</si>
  <si>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</si>
  <si>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</si>
  <si>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</si>
  <si>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</si>
  <si>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</si>
  <si>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</si>
  <si>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</si>
  <si>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FEO-08763642-l-596178-zy</t>
  </si>
  <si>
    <t>Mirabel Rispine</t>
  </si>
  <si>
    <t>Fort Wayne</t>
  </si>
  <si>
    <t>GRG-45308313-A-738217-nJ</t>
  </si>
  <si>
    <t>Derby Basterfield</t>
  </si>
  <si>
    <t>YNJ-88191511-t-392386-be</t>
  </si>
  <si>
    <t>Otha de Werk</t>
  </si>
  <si>
    <t>BHH-20047105-9-082907-xc</t>
  </si>
  <si>
    <t>Rozina Goudy</t>
  </si>
  <si>
    <t>Levittown</t>
  </si>
  <si>
    <t>HMJ-60892749-y-534214-d7</t>
  </si>
  <si>
    <t>Marne Spincke</t>
  </si>
  <si>
    <t>Danbury</t>
  </si>
  <si>
    <t>XCI-43615832-C-639322-9a</t>
  </si>
  <si>
    <t>Osbourn Victor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</si>
  <si>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</si>
  <si>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</si>
  <si>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</si>
  <si>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</si>
  <si>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</si>
  <si>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</si>
  <si>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</si>
  <si>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</si>
  <si>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</si>
  <si>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DJA-64639502-o-447545-9E</t>
  </si>
  <si>
    <t>Palm Lannon</t>
  </si>
  <si>
    <t>Anchorage</t>
  </si>
  <si>
    <t>Alaska</t>
  </si>
  <si>
    <t>FWR-58112887-j-072715-i5</t>
  </si>
  <si>
    <t>Sadella Oehm</t>
  </si>
  <si>
    <t>Honolulu</t>
  </si>
  <si>
    <t>Hawaii</t>
  </si>
  <si>
    <t>QZN-77946601-w-043256-AW</t>
  </si>
  <si>
    <t>Wilone McGarvey</t>
  </si>
  <si>
    <t>CIT-26999003-2-203338-D8</t>
  </si>
  <si>
    <t>Reade Scown</t>
  </si>
  <si>
    <t>Omaha</t>
  </si>
  <si>
    <t>UXY-67617319-u-036851-cH</t>
  </si>
  <si>
    <t>Jermain Bellingham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</si>
  <si>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</si>
  <si>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</si>
  <si>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</si>
  <si>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</si>
  <si>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</si>
  <si>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</si>
  <si>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OQJ-81378546-O-291363-vL</t>
  </si>
  <si>
    <t>Thorsten Bedson</t>
  </si>
  <si>
    <t>Pasadena</t>
  </si>
  <si>
    <t>ZJU-65155645-A-151293-5d</t>
  </si>
  <si>
    <t>Gunilla Seabon</t>
  </si>
  <si>
    <t>Stockton</t>
  </si>
  <si>
    <t>ZPQ-04066728-N-021724-vo</t>
  </si>
  <si>
    <t>Gabbie Ruste</t>
  </si>
  <si>
    <t>Toledo</t>
  </si>
  <si>
    <t>EJM-15828251-B-771481-We</t>
  </si>
  <si>
    <t>Jammal Cusick</t>
  </si>
  <si>
    <t>DSN-02589401-w-996183-cK</t>
  </si>
  <si>
    <t>Cecelia Clacson</t>
  </si>
  <si>
    <t>XRK-34323821-S-067077-Ms</t>
  </si>
  <si>
    <t>Joanie Isley</t>
  </si>
  <si>
    <t>Louisville</t>
  </si>
  <si>
    <t>FKP-67747390-m-044584-zW</t>
  </si>
  <si>
    <t>Bobbie Victory</t>
  </si>
  <si>
    <t>DBZ-23522219-4-393165-pT</t>
  </si>
  <si>
    <t>Theo Chantree</t>
  </si>
  <si>
    <t>AJX-80811765-R-662170-05</t>
  </si>
  <si>
    <t>Fiona Lates</t>
  </si>
  <si>
    <t>JTM-73531261-S-788855-4p</t>
  </si>
  <si>
    <t>Erin Ferreli</t>
  </si>
  <si>
    <t>Long Beach</t>
  </si>
  <si>
    <t>BJE-48594267-z-809518-8s</t>
  </si>
  <si>
    <t>Adelheid Atcheson</t>
  </si>
  <si>
    <t>Hot Springs National Park</t>
  </si>
  <si>
    <t>TJM-81829342-b-959072-4F</t>
  </si>
  <si>
    <t>Oby Avrasin</t>
  </si>
  <si>
    <t>Crawfordsville</t>
  </si>
  <si>
    <t>RWT-33030895-6-138835-dQ</t>
  </si>
  <si>
    <t>Goran Grishakov</t>
  </si>
  <si>
    <t>OUQ-01710469-C-324061-JC</t>
  </si>
  <si>
    <t>Delores Sibborn</t>
  </si>
  <si>
    <t>Reno</t>
  </si>
  <si>
    <t>BWA-87539298-M-634678-pl</t>
  </si>
  <si>
    <t>Gerhardt Ramet</t>
  </si>
  <si>
    <t>WJV-27585606-6-943291-iF</t>
  </si>
  <si>
    <t>Delmer Scamal</t>
  </si>
  <si>
    <t>Schaumburg</t>
  </si>
  <si>
    <t>OIC-02844432-1-109028-rn</t>
  </si>
  <si>
    <t>Dorry Feander</t>
  </si>
  <si>
    <t>ETY-59260210-7-534732-ew</t>
  </si>
  <si>
    <t>Freedman Acom</t>
  </si>
  <si>
    <t>Knoxville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</si>
  <si>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</si>
  <si>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</si>
  <si>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</si>
  <si>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</si>
  <si>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</si>
  <si>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</si>
  <si>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Orlando</t>
  </si>
  <si>
    <t>JTT-58801520-Y-068625-tM</t>
  </si>
  <si>
    <t>Kingsley Burne</t>
  </si>
  <si>
    <t>ADQ-01102459-C-100802-6n</t>
  </si>
  <si>
    <t>Keelby Hoggins</t>
  </si>
  <si>
    <t>South Carolina</t>
  </si>
  <si>
    <t>UDS-32657265-d-693242-Ev</t>
  </si>
  <si>
    <t>Minna Barge</t>
  </si>
  <si>
    <t>BMT-36313151-3-736876-S8</t>
  </si>
  <si>
    <t>Adrienne Corps</t>
  </si>
  <si>
    <t>SVN-37647994-O-340573-ro</t>
  </si>
  <si>
    <t>Jamal Schelle</t>
  </si>
  <si>
    <t>FIC-03372449-j-571732-ZB</t>
  </si>
  <si>
    <t>Annnora Geraldo</t>
  </si>
  <si>
    <t>San Angelo</t>
  </si>
  <si>
    <t>DZA-80895067-V-033339-Bv</t>
  </si>
  <si>
    <t>Florinda Mateev</t>
  </si>
  <si>
    <t>EJT-99474101-L-430872-Z2</t>
  </si>
  <si>
    <t>Fifi Phippin</t>
  </si>
  <si>
    <t>SKZ-73538707-F-665514-kw</t>
  </si>
  <si>
    <t>Lucilia Ousley</t>
  </si>
  <si>
    <t>KEV-02359765-t-787377-PR</t>
  </si>
  <si>
    <t>Roselin Pauli</t>
  </si>
  <si>
    <t>YFZ-94470176-x-234400-Q1</t>
  </si>
  <si>
    <t>Lorine Cressar</t>
  </si>
  <si>
    <t>FCB-09603725-3-185794-wU</t>
  </si>
  <si>
    <t>Devi Abbie</t>
  </si>
  <si>
    <t>Bonita Springs</t>
  </si>
  <si>
    <t>ZQT-60665510-H-286322-MI</t>
  </si>
  <si>
    <t>Kyrstin O' Connell</t>
  </si>
  <si>
    <t>EWP-66083234-8-763633-D8</t>
  </si>
  <si>
    <t>Benedicta Castelyn</t>
  </si>
  <si>
    <t>ICE-17566187-M-099670-00</t>
  </si>
  <si>
    <t>Hobie Unstead</t>
  </si>
  <si>
    <t>Boulder</t>
  </si>
  <si>
    <t>DEA-56759377-m-050436-6y</t>
  </si>
  <si>
    <t>Lenette Rawstron</t>
  </si>
  <si>
    <t>RSM-71727933-q-906216-o3</t>
  </si>
  <si>
    <t>Blondelle Constable</t>
  </si>
  <si>
    <t>Denver</t>
  </si>
  <si>
    <t>UNZ-98582162-U-441386-bn</t>
  </si>
  <si>
    <t>Fairlie Throssell</t>
  </si>
  <si>
    <t>PZX-03404924-4-340577-Wk</t>
  </si>
  <si>
    <t>Meir Martello</t>
  </si>
  <si>
    <t>West Palm Beach</t>
  </si>
  <si>
    <t>VIB-10029095-i-536617-AV</t>
  </si>
  <si>
    <t>Lanny Dumigan</t>
  </si>
  <si>
    <t>VDW-57830611-R-822454-3i</t>
  </si>
  <si>
    <t>Ulysses Ringe</t>
  </si>
  <si>
    <t>Phoenix</t>
  </si>
  <si>
    <t>FHN-24167404-K-220146-ZP</t>
  </si>
  <si>
    <t>Fayette Headley</t>
  </si>
  <si>
    <t>Irvine</t>
  </si>
  <si>
    <t>NSM-81293632-0-376400-1P</t>
  </si>
  <si>
    <t>Gerrilee Delgadillo</t>
  </si>
  <si>
    <t>TSU-97533172-M-777968-6X</t>
  </si>
  <si>
    <t>Dede Garrie</t>
  </si>
  <si>
    <t>KUX-50022954-z-427364-tH</t>
  </si>
  <si>
    <t>Sandy Forseith</t>
  </si>
  <si>
    <t>NTW-22575826-f-275125-Uv</t>
  </si>
  <si>
    <t>Shayna Heustace</t>
  </si>
  <si>
    <t>San Francisco</t>
  </si>
  <si>
    <t>MGG-04943730-M-884290-fb</t>
  </si>
  <si>
    <t>Blair Dimmne</t>
  </si>
  <si>
    <t>Bryan</t>
  </si>
  <si>
    <t>DID-38218396-6-567800-Oi</t>
  </si>
  <si>
    <t>Baillie Matijevic</t>
  </si>
  <si>
    <t>Hollywood</t>
  </si>
  <si>
    <t>HZI-05081776-T-468335-FA</t>
  </si>
  <si>
    <t>Rozina Mackiewicz</t>
  </si>
  <si>
    <t>YKD-84904659-P-674053-f8</t>
  </si>
  <si>
    <t>Fredrika MacKimmie</t>
  </si>
  <si>
    <t>YPU-09931799-h-923997-qY</t>
  </si>
  <si>
    <t>Nell Leyborne</t>
  </si>
  <si>
    <t>KLI-15803832-H-624027-eV</t>
  </si>
  <si>
    <t>Norina Laing</t>
  </si>
  <si>
    <t>OTT-25766069-4-508033-qw</t>
  </si>
  <si>
    <t>Gibb Aitchinson</t>
  </si>
  <si>
    <t>Baltimore</t>
  </si>
  <si>
    <t>WEN-16648018-O-028130-2f</t>
  </si>
  <si>
    <t>Jordan Iacomelli</t>
  </si>
  <si>
    <t>San Bernardino</t>
  </si>
  <si>
    <t>LOD-33972310-2-108041-iS</t>
  </si>
  <si>
    <t>Aundrea Shevlin</t>
  </si>
  <si>
    <t>UDP-83029408-0-395390-Qb</t>
  </si>
  <si>
    <t>Emmaline Hallock</t>
  </si>
  <si>
    <t>HBX-04182659-n-164164-br</t>
  </si>
  <si>
    <t>Kore Martel</t>
  </si>
  <si>
    <t>AIP-40317993-f-409477-sB</t>
  </si>
  <si>
    <t>Benjamen Bottrell</t>
  </si>
  <si>
    <t>MFU-28960140-s-692970-hs</t>
  </si>
  <si>
    <t>Pammy Praill</t>
  </si>
  <si>
    <t>Flushing</t>
  </si>
  <si>
    <t>MAN-00098034-Z-532935-7C</t>
  </si>
  <si>
    <t>Terrill Goligly</t>
  </si>
  <si>
    <t>VNC-65643826-i-074683-Yb</t>
  </si>
  <si>
    <t>Loretta Bartlomieczak</t>
  </si>
  <si>
    <t>KFH-20096287-l-328016-bS</t>
  </si>
  <si>
    <t>Laurella Poulden</t>
  </si>
  <si>
    <t>DGK-02561121-i-650172-0S</t>
  </si>
  <si>
    <t>Giulietta Keyho</t>
  </si>
  <si>
    <t>TJA-04352070-q-101613-8w</t>
  </si>
  <si>
    <t>Kendall Barwood</t>
  </si>
  <si>
    <t>Mobile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</si>
  <si>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</si>
  <si>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</si>
  <si>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</si>
  <si>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</si>
  <si>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</si>
  <si>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</si>
  <si>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MDX-44125572-g-481766-6Y</t>
  </si>
  <si>
    <t>Keane Nudd</t>
  </si>
  <si>
    <t>Camden</t>
  </si>
  <si>
    <t>BAO-84589900-P-895467-Zz</t>
  </si>
  <si>
    <t>Danna Featherstonhalgh</t>
  </si>
  <si>
    <t>XLL-45809342-j-905357-ii</t>
  </si>
  <si>
    <t>Antonio Robeiro</t>
  </si>
  <si>
    <t>Milwaukee</t>
  </si>
  <si>
    <t>ZGF-15224424-H-770696-O5</t>
  </si>
  <si>
    <t>Lonny Kahn</t>
  </si>
  <si>
    <t>Boise</t>
  </si>
  <si>
    <t>Idaho</t>
  </si>
  <si>
    <t>DZG-13370972-E-401130-Py</t>
  </si>
  <si>
    <t>Codi McCaughey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</si>
  <si>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</si>
  <si>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</si>
  <si>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</si>
  <si>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</si>
  <si>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</si>
  <si>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</si>
  <si>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WRA-22084943-t-704958-3R</t>
  </si>
  <si>
    <t>Bryon Merrgen</t>
  </si>
  <si>
    <t>Green Bay</t>
  </si>
  <si>
    <t>ITD-49969786-e-788116-A2</t>
  </si>
  <si>
    <t>Mora Pavlitschek</t>
  </si>
  <si>
    <t>EVX-73527684-j-260385-CF</t>
  </si>
  <si>
    <t>Tiffie Mapletoft</t>
  </si>
  <si>
    <t>EMV-72399040-3-268162-na</t>
  </si>
  <si>
    <t>Madelyn Janku</t>
  </si>
  <si>
    <t>Pensacola</t>
  </si>
  <si>
    <t>BIP-44575880-G-355809-7t</t>
  </si>
  <si>
    <t>Megen Heggison</t>
  </si>
  <si>
    <t>YKR-51286085-s-110921-ge</t>
  </si>
  <si>
    <t>Ludovika Mackerel</t>
  </si>
  <si>
    <t>NIG-30728268-P-447287-O2</t>
  </si>
  <si>
    <t>Johan Robbings</t>
  </si>
  <si>
    <t>UIW-16050891-l-417366-nQ</t>
  </si>
  <si>
    <t>Geordie Huc</t>
  </si>
  <si>
    <t>VIB-40654523-V-274980-3Y</t>
  </si>
  <si>
    <t>Mae Spacey</t>
  </si>
  <si>
    <t>Clearwater</t>
  </si>
  <si>
    <t>PKO-40840686-W-073558-Wa</t>
  </si>
  <si>
    <t>Viv Pre</t>
  </si>
  <si>
    <t>RJY-71569739-s-313211-dQ</t>
  </si>
  <si>
    <t>Scot Burd</t>
  </si>
  <si>
    <t>OOP-74805722-i-685206-Uv</t>
  </si>
  <si>
    <t>Aurelie Boggon</t>
  </si>
  <si>
    <t>WKJ-28148675-V-713420-g5</t>
  </si>
  <si>
    <t>Nigel Moncreiff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</si>
  <si>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</si>
  <si>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</si>
  <si>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</si>
  <si>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</si>
  <si>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</si>
  <si>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</si>
  <si>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</si>
  <si>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</si>
  <si>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</si>
  <si>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</si>
  <si>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</si>
  <si>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</si>
  <si>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XTN-02212607-o-371631-sA</t>
  </si>
  <si>
    <t>Leighton Jakeman</t>
  </si>
  <si>
    <t>UPU-75030056-7-729307-Bs</t>
  </si>
  <si>
    <t>Malanie Gemson</t>
  </si>
  <si>
    <t>ENC-37606937-h-100543-fh</t>
  </si>
  <si>
    <t>Marthe Gregolotti</t>
  </si>
  <si>
    <t>GNI-69780760-V-403502-VK</t>
  </si>
  <si>
    <t>Evered Catherine</t>
  </si>
  <si>
    <t>VMT-11030629-b-457349-HC</t>
  </si>
  <si>
    <t>Emery Maudlen</t>
  </si>
  <si>
    <t>Grand Rapids</t>
  </si>
  <si>
    <t>ZLN-83762056-n-456657-Jq</t>
  </si>
  <si>
    <t>Sidonnie Emm</t>
  </si>
  <si>
    <t>Waco</t>
  </si>
  <si>
    <t>XFQ-91451179-5-428307-Sv</t>
  </si>
  <si>
    <t>Stillman Sherbrooke</t>
  </si>
  <si>
    <t>HXG-55804344-J-464661-0j</t>
  </si>
  <si>
    <t>Aurelie Major</t>
  </si>
  <si>
    <t>BCN-08249384-9-827895-0q</t>
  </si>
  <si>
    <t>Johan Sorey</t>
  </si>
  <si>
    <t>WPB-97763830-d-923327-ik</t>
  </si>
  <si>
    <t>Tania Cranmor</t>
  </si>
  <si>
    <t>EXL-69804876-M-580339-1v</t>
  </si>
  <si>
    <t>Odette Thirkettle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</si>
  <si>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</si>
  <si>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</si>
  <si>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</si>
  <si>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</si>
  <si>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</si>
  <si>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</si>
  <si>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</si>
  <si>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</si>
  <si>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</si>
  <si>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INK-39676671-1-706058-DN</t>
  </si>
  <si>
    <t>Payton Vakhonin</t>
  </si>
  <si>
    <t>ALP-07052169-p-073214-AD</t>
  </si>
  <si>
    <t>Rebeka Merrington</t>
  </si>
  <si>
    <t>Duluth</t>
  </si>
  <si>
    <t>FAK-09576309-s-864637-wb</t>
  </si>
  <si>
    <t>Lexy Cradey</t>
  </si>
  <si>
    <t>LRJ-85997093-7-822117-fq</t>
  </si>
  <si>
    <t>Heather Cossem</t>
  </si>
  <si>
    <t>WUT-90051611-J-258263-BE</t>
  </si>
  <si>
    <t>Ephraim Sprouls</t>
  </si>
  <si>
    <t>DMH-52290622-H-024207-Bv</t>
  </si>
  <si>
    <t>Cate Bonson</t>
  </si>
  <si>
    <t>BLU-75253189-N-066864-ZB</t>
  </si>
  <si>
    <t>Benedetta Males</t>
  </si>
  <si>
    <t>LNZ-34305462-O-760246-ZM</t>
  </si>
  <si>
    <t>Elliott Hunstone</t>
  </si>
  <si>
    <t>Worcester</t>
  </si>
  <si>
    <t>JVM-89098988-Y-235106-1C</t>
  </si>
  <si>
    <t>Mehetabel McCue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</si>
  <si>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</si>
  <si>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</si>
  <si>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</si>
  <si>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</si>
  <si>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</si>
  <si>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</si>
  <si>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</si>
  <si>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</si>
  <si>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</si>
  <si>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</si>
  <si>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VHP-54753590-s-890690-Yb</t>
  </si>
  <si>
    <t>Osbourn Kleeborn</t>
  </si>
  <si>
    <t>Bowie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</si>
  <si>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</si>
  <si>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</si>
  <si>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</si>
  <si>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</si>
  <si>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</si>
  <si>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</si>
  <si>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</si>
  <si>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</si>
  <si>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PKZ-84831006-0-569649-jh</t>
  </si>
  <si>
    <t>Roger Harrap</t>
  </si>
  <si>
    <t>ELJ-29562798-v-765035-wN</t>
  </si>
  <si>
    <t>Teddie Glenister</t>
  </si>
  <si>
    <t>NIT-52776376-n-345379-93</t>
  </si>
  <si>
    <t>Maxy Paton</t>
  </si>
  <si>
    <t>RUE-92775316-Z-551944-Jn</t>
  </si>
  <si>
    <t>Shannen Halsho</t>
  </si>
  <si>
    <t>VVU-63572788-R-856590-XZ</t>
  </si>
  <si>
    <t>Vyky Fehely</t>
  </si>
  <si>
    <t>London</t>
  </si>
  <si>
    <t>FLT-98581202-4-249419-oo</t>
  </si>
  <si>
    <t>Jourdain Griffitts</t>
  </si>
  <si>
    <t>VHO-28613930-n-688467-vL</t>
  </si>
  <si>
    <t>Ingra Fairholm</t>
  </si>
  <si>
    <t>EZE-81818460-n-507955-1U</t>
  </si>
  <si>
    <t>Corey Bugler</t>
  </si>
  <si>
    <t>Greensboro</t>
  </si>
  <si>
    <t>JHP-00746609-Y-616838-ON</t>
  </si>
  <si>
    <t>Artemus Rubinshtein</t>
  </si>
  <si>
    <t>CYD-61676741-2-485507-Dm</t>
  </si>
  <si>
    <t>Mala Poulett</t>
  </si>
  <si>
    <t>ZII-18507316-k-632715-1z</t>
  </si>
  <si>
    <t>Winfred Gluyus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</si>
  <si>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</si>
  <si>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</si>
  <si>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</si>
  <si>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</si>
  <si>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</si>
  <si>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</si>
  <si>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NNF-00522716-B-537927-iM</t>
  </si>
  <si>
    <t>Salome Fetters</t>
  </si>
  <si>
    <t>ESE-23266636-u-355762-Qz</t>
  </si>
  <si>
    <t>Sarine Scandred</t>
  </si>
  <si>
    <t>Everett</t>
  </si>
  <si>
    <t>ROJ-38796273-9-641421-PX</t>
  </si>
  <si>
    <t>Jorgan Carlozzi</t>
  </si>
  <si>
    <t>Laredo</t>
  </si>
  <si>
    <t>BAO-13408609-M-117131-L7</t>
  </si>
  <si>
    <t>Maren Laye</t>
  </si>
  <si>
    <t>Huntsville</t>
  </si>
  <si>
    <t>UBZ-44003737-z-784107-56</t>
  </si>
  <si>
    <t>Efren Shephard</t>
  </si>
  <si>
    <t>Minneapolis</t>
  </si>
  <si>
    <t>FBE-23243453-Y-827757-JA</t>
  </si>
  <si>
    <t>Emmy Jacobbe</t>
  </si>
  <si>
    <t>ZWN-38890714-N-085733-AK</t>
  </si>
  <si>
    <t>Inesita Ruppertz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</si>
  <si>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</si>
  <si>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</si>
  <si>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</si>
  <si>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</si>
  <si>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</si>
  <si>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</si>
  <si>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</si>
  <si>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</si>
  <si>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TMF-27974908-p-243783-R2</t>
  </si>
  <si>
    <t>Lisbeth Morat</t>
  </si>
  <si>
    <t>PPC-86182849-U-671641-Dz</t>
  </si>
  <si>
    <t>Bronny Chooter</t>
  </si>
  <si>
    <t>PWT-53667161-b-274998-wT</t>
  </si>
  <si>
    <t>Si Brogden</t>
  </si>
  <si>
    <t>XWI-88324156-k-051074-US</t>
  </si>
  <si>
    <t>Robinette Farres</t>
  </si>
  <si>
    <t>MCJ-71328193-n-673439-8x</t>
  </si>
  <si>
    <t>Merle Deerr</t>
  </si>
  <si>
    <t>NOL-02433924-h-150497-88</t>
  </si>
  <si>
    <t>Leela Wilman</t>
  </si>
  <si>
    <t>FSK-91502056-5-290426-ic</t>
  </si>
  <si>
    <t>Yoshiko Grevel</t>
  </si>
  <si>
    <t>DXB-44942166-8-932034-db</t>
  </si>
  <si>
    <t>Muhammad Borth</t>
  </si>
  <si>
    <t>FIL-19187600-c-338907-No</t>
  </si>
  <si>
    <t>Cahra Torrijos</t>
  </si>
  <si>
    <t>WJV-79741678-U-529861-Jg</t>
  </si>
  <si>
    <t>Derwin Lodwig</t>
  </si>
  <si>
    <t>Newport News</t>
  </si>
  <si>
    <t>OST-82055579-6-130827-sg</t>
  </si>
  <si>
    <t>Andie Tomenson</t>
  </si>
  <si>
    <t>Trenton</t>
  </si>
  <si>
    <t>UKT-88566983-c-611845-gv</t>
  </si>
  <si>
    <t>Jilly MacParlan</t>
  </si>
  <si>
    <t>UUT-52185354-H-341221-CC</t>
  </si>
  <si>
    <t>Gert Boak</t>
  </si>
  <si>
    <t>SIG-26451673-9-002686-fi</t>
  </si>
  <si>
    <t>Carleton Rapp</t>
  </si>
  <si>
    <t>OGM-92088669-R-232521-gg</t>
  </si>
  <si>
    <t>Cyrill Realph</t>
  </si>
  <si>
    <t>PTE-68310446-5-414112-C7</t>
  </si>
  <si>
    <t>Helga Meah</t>
  </si>
  <si>
    <t>PTW-95025789-B-304312-QT</t>
  </si>
  <si>
    <t>Valaree Gilhooly</t>
  </si>
  <si>
    <t>Winter Haven</t>
  </si>
  <si>
    <t>BGD-11793230-M-615698-fl</t>
  </si>
  <si>
    <t>Baird Krinks</t>
  </si>
  <si>
    <t>JCA-88312617-g-370496-ig</t>
  </si>
  <si>
    <t>Zorah Griggs</t>
  </si>
  <si>
    <t>Columbia</t>
  </si>
  <si>
    <t>QFX-95491299-X-888629-j9</t>
  </si>
  <si>
    <t>Carey Matzel</t>
  </si>
  <si>
    <t>INZ-85378537-W-883050-Sh</t>
  </si>
  <si>
    <t>Osbourne Tippler</t>
  </si>
  <si>
    <t>Hyattsville</t>
  </si>
  <si>
    <t>WFQ-19110361-v-273602-eB</t>
  </si>
  <si>
    <t>Zebulon Clews</t>
  </si>
  <si>
    <t>YBW-50345398-9-687402-A2</t>
  </si>
  <si>
    <t>Laughton Pauleit</t>
  </si>
  <si>
    <t>Zephyrhills</t>
  </si>
  <si>
    <t>MRF-91032358-m-274294-yj</t>
  </si>
  <si>
    <t>Cris Sallowaye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</si>
  <si>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</si>
  <si>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</si>
  <si>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</si>
  <si>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</si>
  <si>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</si>
  <si>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</si>
  <si>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</si>
  <si>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</si>
  <si>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</si>
  <si>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</si>
  <si>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</si>
  <si>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</si>
  <si>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</si>
  <si>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</si>
  <si>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</si>
  <si>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NGG-85740548-W-924407-UC</t>
  </si>
  <si>
    <t>Cynthy Sawdon</t>
  </si>
  <si>
    <t>Hialeah</t>
  </si>
  <si>
    <t>QJC-34052419-7-168310-8t</t>
  </si>
  <si>
    <t>Daveen Konig</t>
  </si>
  <si>
    <t>NGR-49449188-T-704850-dj</t>
  </si>
  <si>
    <t>Kelsey Crosfeld</t>
  </si>
  <si>
    <t>IYD-25558466-N-774646-lv</t>
  </si>
  <si>
    <t>Claudie Chantler</t>
  </si>
  <si>
    <t>Gulfport</t>
  </si>
  <si>
    <t>TLA-78250284-X-053510-EM</t>
  </si>
  <si>
    <t>Humphrey Rideout</t>
  </si>
  <si>
    <t>Loretto</t>
  </si>
  <si>
    <t>HHF-87967396-e-227090-D4</t>
  </si>
  <si>
    <t>Franchot Murden</t>
  </si>
  <si>
    <t>Tuscaloosa</t>
  </si>
  <si>
    <t>CXW-54470843-a-836914-52</t>
  </si>
  <si>
    <t>Rustin McNickle</t>
  </si>
  <si>
    <t>Abilene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</si>
  <si>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</si>
  <si>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</si>
  <si>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</si>
  <si>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</si>
  <si>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</si>
  <si>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</si>
  <si>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</si>
  <si>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</si>
  <si>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</si>
  <si>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</si>
  <si>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</si>
  <si>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FXO-35952023-y-078785-VL</t>
  </si>
  <si>
    <t>Rhonda Dominico</t>
  </si>
  <si>
    <t>Mesa</t>
  </si>
  <si>
    <t>SPG-77054693-4-591963-ff</t>
  </si>
  <si>
    <t>Lind Pendock</t>
  </si>
  <si>
    <t>AHD-60667522-3-992166-Dp</t>
  </si>
  <si>
    <t>Malinde Schrei</t>
  </si>
  <si>
    <t>YOV-02341985-k-199718-ke</t>
  </si>
  <si>
    <t>Vivien Rainforth</t>
  </si>
  <si>
    <t>SPV-97033222-3-708233-cw</t>
  </si>
  <si>
    <t>Maurene Akeherst</t>
  </si>
  <si>
    <t>HDT-40137551-q-028497-Hh</t>
  </si>
  <si>
    <t>Christoph Zelland</t>
  </si>
  <si>
    <t>IMZ-84012607-z-703889-rr</t>
  </si>
  <si>
    <t>Dulsea Gaythor</t>
  </si>
  <si>
    <t>Nashville</t>
  </si>
  <si>
    <t>OSJ-70898582-g-465624-EO</t>
  </si>
  <si>
    <t>Karlik Templar</t>
  </si>
  <si>
    <t>TYM-69677723-O-127439-0K</t>
  </si>
  <si>
    <t>Vikki Gillings</t>
  </si>
  <si>
    <t>Ann Arbor</t>
  </si>
  <si>
    <t>MWU-66328811-e-325711-qm</t>
  </si>
  <si>
    <t>Leela Brugman</t>
  </si>
  <si>
    <t>LUT-31060724-F-058002-4j</t>
  </si>
  <si>
    <t>Percy Borne</t>
  </si>
  <si>
    <t>ARL-95296393-0-908936-G7</t>
  </si>
  <si>
    <t>Noellyn Merriton</t>
  </si>
  <si>
    <t>Grand Junction</t>
  </si>
  <si>
    <t>SHF-10610425-9-927996-L0</t>
  </si>
  <si>
    <t>Othilia Sheerin</t>
  </si>
  <si>
    <t>HHA-89426010-B-663459-jh</t>
  </si>
  <si>
    <t>Herc Keeling</t>
  </si>
  <si>
    <t>ADT-49662460-q-151145-Pv</t>
  </si>
  <si>
    <t>Darrelle Arnaudot</t>
  </si>
  <si>
    <t>HIM-96089722-Y-094907-t1</t>
  </si>
  <si>
    <t>Alene Duthie</t>
  </si>
  <si>
    <t>CDO-95120875-F-565562-0A</t>
  </si>
  <si>
    <t>Marlo Bales</t>
  </si>
  <si>
    <t>ZRZ-75776449-a-186092-M6</t>
  </si>
  <si>
    <t>Elisabeth Berresford</t>
  </si>
  <si>
    <t>WLX-82989838-N-603829-CU</t>
  </si>
  <si>
    <t>Ker Vermer</t>
  </si>
  <si>
    <t>FRK-76875633-X-276497-sf</t>
  </si>
  <si>
    <t>Jereme Disbrey</t>
  </si>
  <si>
    <t>Davenport</t>
  </si>
  <si>
    <t>Iowa</t>
  </si>
  <si>
    <t>TVW-28587432-N-957705-uX</t>
  </si>
  <si>
    <t>Vladimir Stanbro</t>
  </si>
  <si>
    <t>MLA-36071351-D-118988-sz</t>
  </si>
  <si>
    <t>Thorn Koppen</t>
  </si>
  <si>
    <t>RAA-20378447-X-376248-It</t>
  </si>
  <si>
    <t>Keeley Syme</t>
  </si>
  <si>
    <t>GKI-52310936-1-725209-db</t>
  </si>
  <si>
    <t>Katrinka Lafflin</t>
  </si>
  <si>
    <t>HQN-47447347-s-995245-PG</t>
  </si>
  <si>
    <t>Garfield Peal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</si>
  <si>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</si>
  <si>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</si>
  <si>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</si>
  <si>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</si>
  <si>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</si>
  <si>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</si>
  <si>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</si>
  <si>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</si>
  <si>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</si>
  <si>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</si>
  <si>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Albuquerque</t>
  </si>
  <si>
    <t>New Mexico</t>
  </si>
  <si>
    <t>IXB-88908021-2-240544-cm</t>
  </si>
  <si>
    <t>Jack Metterick</t>
  </si>
  <si>
    <t>Kalamazoo</t>
  </si>
  <si>
    <t>INH-88349479-U-702174-dX</t>
  </si>
  <si>
    <t>Myrtle Solman</t>
  </si>
  <si>
    <t>Tucson</t>
  </si>
  <si>
    <t>JND-86701252-9-314457-i7</t>
  </si>
  <si>
    <t>Nicolette Dilger</t>
  </si>
  <si>
    <t>San Mateo</t>
  </si>
  <si>
    <t>FBE-37230079-V-161920-Ze</t>
  </si>
  <si>
    <t>Tonia Bryns</t>
  </si>
  <si>
    <t>EOX-34690092-F-898617-E5</t>
  </si>
  <si>
    <t>Enos Pearse</t>
  </si>
  <si>
    <t>VPT-44252978-w-469776-2X</t>
  </si>
  <si>
    <t>Farleigh McGinlay</t>
  </si>
  <si>
    <t>Melbourne</t>
  </si>
  <si>
    <t>JLU-57385927-j-765146-Fl</t>
  </si>
  <si>
    <t>Sibby Bostick</t>
  </si>
  <si>
    <t>BIL-58012552-Y-935285-Pq</t>
  </si>
  <si>
    <t>Tan Maeer</t>
  </si>
  <si>
    <t>Akron</t>
  </si>
  <si>
    <t>IPA-05067844-v-078429-2D</t>
  </si>
  <si>
    <t>Kimble Reekie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</si>
  <si>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</si>
  <si>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</si>
  <si>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</si>
  <si>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</si>
  <si>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</si>
  <si>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</si>
  <si>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Aiken</t>
  </si>
  <si>
    <t>MPK-88157516-D-514255-xs</t>
  </si>
  <si>
    <t>Chrysler Wallbridge</t>
  </si>
  <si>
    <t>WMJ-54694058-U-840361-2E</t>
  </si>
  <si>
    <t>Patty Blitz</t>
  </si>
  <si>
    <t>PHN-69233879-Y-481896-Rc</t>
  </si>
  <si>
    <t>Yank Edghinn</t>
  </si>
  <si>
    <t>XOU-19850351-F-625377-i9</t>
  </si>
  <si>
    <t>Freida Daveridge</t>
  </si>
  <si>
    <t>FSY-93891215-6-002887-Iu</t>
  </si>
  <si>
    <t>Tally Hawkeridge</t>
  </si>
  <si>
    <t>MOX-50160668-4-462938-6B</t>
  </si>
  <si>
    <t>Reinold Rangell</t>
  </si>
  <si>
    <t>Flint</t>
  </si>
  <si>
    <t>IPT-09740214-9-688853-5b</t>
  </si>
  <si>
    <t>Erminia Buy</t>
  </si>
  <si>
    <t>Dearborn</t>
  </si>
  <si>
    <t>VAG-04834089-8-527978-dK</t>
  </si>
  <si>
    <t>Dinny Cozzi</t>
  </si>
  <si>
    <t>CHA-84469213-0-854876-7X</t>
  </si>
  <si>
    <t>Sim Brimmicombe</t>
  </si>
  <si>
    <t>Canton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</si>
  <si>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</si>
  <si>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</si>
  <si>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</si>
  <si>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</si>
  <si>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</si>
  <si>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</si>
  <si>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</si>
  <si>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AST-24770321-h-414883-SP</t>
  </si>
  <si>
    <t>Almire Duffy</t>
  </si>
  <si>
    <t>GRS-90609565-Q-391713-5f</t>
  </si>
  <si>
    <t>Dur Crowd</t>
  </si>
  <si>
    <t>OEB-94168946-0-671653-fC</t>
  </si>
  <si>
    <t>Randolf Lindsay</t>
  </si>
  <si>
    <t>UAD-79487549-8-997924-Dm</t>
  </si>
  <si>
    <t>Theodora McGhee</t>
  </si>
  <si>
    <t>LPF-80658742-1-261737-yF</t>
  </si>
  <si>
    <t>Elna Selwyne</t>
  </si>
  <si>
    <t>INS-18076404-b-807229-YS</t>
  </si>
  <si>
    <t>Ginelle Gouldbourn</t>
  </si>
  <si>
    <t>BKB-40080447-O-855537-ZJ</t>
  </si>
  <si>
    <t>Darill Sandcraft</t>
  </si>
  <si>
    <t>SVR-70782680-Z-891814-wp</t>
  </si>
  <si>
    <t>Harley Dumphrey</t>
  </si>
  <si>
    <t>Lakeland</t>
  </si>
  <si>
    <t>ZRB-76918015-E-390867-WZ</t>
  </si>
  <si>
    <t>Millie Jennens</t>
  </si>
  <si>
    <t>KCL-50622965-q-872765-No</t>
  </si>
  <si>
    <t>Cheston Vize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</si>
  <si>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</si>
  <si>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</si>
  <si>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</si>
  <si>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</si>
  <si>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</si>
  <si>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</si>
  <si>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KGZ-02307451-u-650786-ha</t>
  </si>
  <si>
    <t>Tab McCritchie</t>
  </si>
  <si>
    <t>UUL-65969766-G-617393-j3</t>
  </si>
  <si>
    <t>Miquela Gullam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</si>
  <si>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</si>
  <si>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</si>
  <si>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</si>
  <si>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</si>
  <si>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</si>
  <si>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</si>
  <si>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</si>
  <si>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</si>
  <si>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</si>
  <si>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</si>
  <si>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</si>
  <si>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</si>
  <si>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</si>
  <si>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</si>
  <si>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</si>
  <si>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NFB-19438319-J-366831-p4</t>
  </si>
  <si>
    <t>Leandra Scanlin</t>
  </si>
  <si>
    <t>ESO-08153656-Z-096862-f6</t>
  </si>
  <si>
    <t>Gus Moncreiff</t>
  </si>
  <si>
    <t>Virginia Beach</t>
  </si>
  <si>
    <t>FVP-19203030-g-886054-tT</t>
  </si>
  <si>
    <t>Tove Di Boldi</t>
  </si>
  <si>
    <t>PYH-39087818-e-913720-tO</t>
  </si>
  <si>
    <t>Genna Lukovic</t>
  </si>
  <si>
    <t>IEQ-19229497-r-885142-ub</t>
  </si>
  <si>
    <t>Deeann Winspar</t>
  </si>
  <si>
    <t>Odessa</t>
  </si>
  <si>
    <t>OHU-39131302-i-579117-fq</t>
  </si>
  <si>
    <t>Talia De Few</t>
  </si>
  <si>
    <t>HTQ-40900319-2-143588-88</t>
  </si>
  <si>
    <t>Ludovika Faichnie</t>
  </si>
  <si>
    <t>PVT-66003807-i-874407-uz</t>
  </si>
  <si>
    <t>Whitman Tembridge</t>
  </si>
  <si>
    <t>SIH-21777212-r-341679-Z3</t>
  </si>
  <si>
    <t>Cecily Asquith</t>
  </si>
  <si>
    <t>MSJ-13584061-h-379171-T9</t>
  </si>
  <si>
    <t>Edythe Drysdell</t>
  </si>
  <si>
    <t>Santa Fe</t>
  </si>
  <si>
    <t>DCA-99258425-q-835374-Ko</t>
  </si>
  <si>
    <t>Kipper Herkess</t>
  </si>
  <si>
    <t>GRI-63507642-n-195482-XP</t>
  </si>
  <si>
    <t>Ches Pumfrett</t>
  </si>
  <si>
    <t>CHV-82486121-S-310185-jH</t>
  </si>
  <si>
    <t>Ardenia Simonett</t>
  </si>
  <si>
    <t>HDD-30846977-k-205868-3v</t>
  </si>
  <si>
    <t>Laird Jaram</t>
  </si>
  <si>
    <t>ZLS-26108591-T-798168-LA</t>
  </si>
  <si>
    <t>Archaimbaud Quillinane</t>
  </si>
  <si>
    <t>New Haven</t>
  </si>
  <si>
    <t>KCH-84118310-0-600747-Kf</t>
  </si>
  <si>
    <t>Demetria Anthonies</t>
  </si>
  <si>
    <t>VRK-39758617-R-218240-Oi</t>
  </si>
  <si>
    <t>Shandeigh Lasselle</t>
  </si>
  <si>
    <t>Reston</t>
  </si>
  <si>
    <t>YNF-55214516-2-996276-AW</t>
  </si>
  <si>
    <t>Norman Geerits</t>
  </si>
  <si>
    <t>HWU-30524461-Q-968650-xV</t>
  </si>
  <si>
    <t>Luciana Teissier</t>
  </si>
  <si>
    <t>VCU-26852479-I-877091-wV</t>
  </si>
  <si>
    <t>Purcell Kidney</t>
  </si>
  <si>
    <t>IWT-50202756-D-587591-Cj</t>
  </si>
  <si>
    <t>Jeremy Farmar</t>
  </si>
  <si>
    <t>Huntington Beach</t>
  </si>
  <si>
    <t>MEQ-08029448-w-836014-C2</t>
  </si>
  <si>
    <t>Ilsa Borg-Bartolo</t>
  </si>
  <si>
    <t>IHV-69947719-B-870697-F4</t>
  </si>
  <si>
    <t>Titos Pagett</t>
  </si>
  <si>
    <t>LWM-78772366-n-734453-6N</t>
  </si>
  <si>
    <t>Collin Welfair</t>
  </si>
  <si>
    <t>DEC-75090725-S-691787-ML</t>
  </si>
  <si>
    <t>Ronna Peppin</t>
  </si>
  <si>
    <t>EAV-32659742-1-054154-uI</t>
  </si>
  <si>
    <t>Llewellyn Kalberer</t>
  </si>
  <si>
    <t>MNT-77275457-d-233237-Wr</t>
  </si>
  <si>
    <t>Roselle Phifer</t>
  </si>
  <si>
    <t>Vienna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</si>
  <si>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</si>
  <si>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</si>
  <si>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</si>
  <si>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</si>
  <si>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</si>
  <si>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</si>
  <si>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Spartanburg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</si>
  <si>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</si>
  <si>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</si>
  <si>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</si>
  <si>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</si>
  <si>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</si>
  <si>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</si>
  <si>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QNN-47841856-m-398728-Ab</t>
  </si>
  <si>
    <t>Ania Larose</t>
  </si>
  <si>
    <t>Sarasota</t>
  </si>
  <si>
    <t>HGA-98309409-m-461865-Xk</t>
  </si>
  <si>
    <t>Vasilis Pickburn</t>
  </si>
  <si>
    <t>JTS-84854641-k-366716-kX</t>
  </si>
  <si>
    <t>Rutter Cohr</t>
  </si>
  <si>
    <t>QDW-61352190-E-451932-UI</t>
  </si>
  <si>
    <t>Opal Gecks</t>
  </si>
  <si>
    <t>OCR-97066488-W-637364-ML</t>
  </si>
  <si>
    <t>Susette Jodlowski</t>
  </si>
  <si>
    <t>RGC-50142833-2-479147-DD</t>
  </si>
  <si>
    <t>Abbi Tansill</t>
  </si>
  <si>
    <t>ESV-11663119-1-433132-PQ</t>
  </si>
  <si>
    <t>Mimi McElvogue</t>
  </si>
  <si>
    <t>AEH-75038080-t-430792-YT</t>
  </si>
  <si>
    <t>Trever Winspear</t>
  </si>
  <si>
    <t>Fargo</t>
  </si>
  <si>
    <t>BEP-78607979-D-344587-K4</t>
  </si>
  <si>
    <t>Mirella Lettice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</si>
  <si>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</si>
  <si>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</si>
  <si>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</si>
  <si>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</si>
  <si>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</si>
  <si>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</si>
  <si>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</si>
  <si>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PMG-39590763-b-103867-6A</t>
  </si>
  <si>
    <t>Andres Gabriel</t>
  </si>
  <si>
    <t>WQH-45458469-l-495989-bg</t>
  </si>
  <si>
    <t>Mureil Brine</t>
  </si>
  <si>
    <t>Beaumont</t>
  </si>
  <si>
    <t>HSU-76091341-5-275807-QI</t>
  </si>
  <si>
    <t>Fay Bellison</t>
  </si>
  <si>
    <t>LDB-18987081-C-600909-zt</t>
  </si>
  <si>
    <t>Gilberta Pee</t>
  </si>
  <si>
    <t>WPZ-21252905-5-248932-HF</t>
  </si>
  <si>
    <t>Westleigh Sykes</t>
  </si>
  <si>
    <t>NGB-30007298-5-840085-6f</t>
  </si>
  <si>
    <t>Kyle Shotter</t>
  </si>
  <si>
    <t>Monticello</t>
  </si>
  <si>
    <t>ZOA-91562328-b-484360-wV</t>
  </si>
  <si>
    <t>Valentine Kiff</t>
  </si>
  <si>
    <t>LGT-43978202-8-049481-D6</t>
  </si>
  <si>
    <t>Bank Gallymore</t>
  </si>
  <si>
    <t>EGL-94240378-c-960001-In</t>
  </si>
  <si>
    <t>Kaja Badland</t>
  </si>
  <si>
    <t>YYQ-39829282-0-956792-w8</t>
  </si>
  <si>
    <t>Stanford Mannagh</t>
  </si>
  <si>
    <t>RYV-54194271-v-038403-s5</t>
  </si>
  <si>
    <t>Jens Redihough</t>
  </si>
  <si>
    <t>LTG-68391079-q-475773-Bj</t>
  </si>
  <si>
    <t>Valli Coull</t>
  </si>
  <si>
    <t>FDL-55322498-X-281367-Z8</t>
  </si>
  <si>
    <t>Barrie Garrould</t>
  </si>
  <si>
    <t>GNI-71444195-z-290872-uS</t>
  </si>
  <si>
    <t>Edsel Roncelli</t>
  </si>
  <si>
    <t>FPB-71962831-r-631452-Kv</t>
  </si>
  <si>
    <t>Estell Sellan</t>
  </si>
  <si>
    <t>DGQ-60554434-F-427762-0G</t>
  </si>
  <si>
    <t>Ruddy Ehlerding</t>
  </si>
  <si>
    <t>CBQ-03623627-L-251523-rB</t>
  </si>
  <si>
    <t>Daria Measor</t>
  </si>
  <si>
    <t>SUV-95306914-A-108129-Ae</t>
  </si>
  <si>
    <t>Augustine Coldbreath</t>
  </si>
  <si>
    <t>Salem</t>
  </si>
  <si>
    <t>BVD-00406156-v-229475-tv</t>
  </si>
  <si>
    <t>Zeke Thredder</t>
  </si>
  <si>
    <t>ULA-40119141-4-210203-Zr</t>
  </si>
  <si>
    <t>Marylynne Livard</t>
  </si>
  <si>
    <t>Chesapeake</t>
  </si>
  <si>
    <t>SVG-34945490-k-654243-H6</t>
  </si>
  <si>
    <t>Emmye Matous</t>
  </si>
  <si>
    <t>XNZ-54842985-g-778375-KT</t>
  </si>
  <si>
    <t>Gerianna Basil</t>
  </si>
  <si>
    <t>Newton</t>
  </si>
  <si>
    <t>DUE-09460852-G-680499-YD</t>
  </si>
  <si>
    <t>Hurley Licquorish</t>
  </si>
  <si>
    <t>Yonkers</t>
  </si>
  <si>
    <t>NCH-56878191-Q-131773-pr</t>
  </si>
  <si>
    <t>Heloise Colbourn</t>
  </si>
  <si>
    <t>JHH-07918731-s-122069-J1</t>
  </si>
  <si>
    <t>Frannie Hallbird</t>
  </si>
  <si>
    <t>AWW-58030793-P-584243-7f</t>
  </si>
  <si>
    <t>Elvin Kastel</t>
  </si>
  <si>
    <t>BKJ-82218834-k-180971-4S</t>
  </si>
  <si>
    <t>Delphinia Lander</t>
  </si>
  <si>
    <t>TFS-03400322-S-410886-Eq</t>
  </si>
  <si>
    <t>Tillie Worts</t>
  </si>
  <si>
    <t>JVV-57243039-0-007322-3t</t>
  </si>
  <si>
    <t>Garner Solon</t>
  </si>
  <si>
    <t>VWF-66856949-i-483079-eq</t>
  </si>
  <si>
    <t>Keven Cardus</t>
  </si>
  <si>
    <t>UQM-07875443-o-351250-3X</t>
  </si>
  <si>
    <t>Bondy Gartshore</t>
  </si>
  <si>
    <t>New Bedford</t>
  </si>
  <si>
    <t>JMI-38149723-4-592045-bP</t>
  </si>
  <si>
    <t>Cathyleen Winsom</t>
  </si>
  <si>
    <t>VDE-32148879-W-999775-UJ</t>
  </si>
  <si>
    <t>Camel Brogan</t>
  </si>
  <si>
    <t>QHD-35119798-Z-940455-Vl</t>
  </si>
  <si>
    <t>Scotti Ragsdale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</si>
  <si>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</si>
  <si>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</si>
  <si>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</si>
  <si>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</si>
  <si>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</si>
  <si>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</si>
  <si>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</si>
  <si>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</si>
  <si>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Erie</t>
  </si>
  <si>
    <t>QAR-85000786-K-145605-Mh</t>
  </si>
  <si>
    <t>Creight Rogerson</t>
  </si>
  <si>
    <t>EZL-75884736-F-062891-ZN</t>
  </si>
  <si>
    <t>Inger MacFarlan</t>
  </si>
  <si>
    <t>XZY-39938946-b-120102-hZ</t>
  </si>
  <si>
    <t>Ernest Tugman</t>
  </si>
  <si>
    <t>JMA-01510204-T-239655-UK</t>
  </si>
  <si>
    <t>Mayne Vanyutin</t>
  </si>
  <si>
    <t>GEF-20757649-4-605222-9F</t>
  </si>
  <si>
    <t>Burg Bathow</t>
  </si>
  <si>
    <t>XHP-14355619-T-380345-tX</t>
  </si>
  <si>
    <t>Boote Vedishchev</t>
  </si>
  <si>
    <t>MCT-83714820-1-468026-YY</t>
  </si>
  <si>
    <t>Sigfrid Smooth</t>
  </si>
  <si>
    <t>LWS-60592643-E-020618-nd</t>
  </si>
  <si>
    <t>Casey Leadbeatter</t>
  </si>
  <si>
    <t>CQC-42286971-h-724469-zw</t>
  </si>
  <si>
    <t>Zea Overil</t>
  </si>
  <si>
    <t>QIW-39421982-o-073582-5a</t>
  </si>
  <si>
    <t>Alyosha Loreit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</si>
  <si>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</si>
  <si>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</si>
  <si>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</si>
  <si>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</si>
  <si>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</si>
  <si>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</si>
  <si>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OAG-30783905-O-727453-Lj</t>
  </si>
  <si>
    <t>Vannie Bedo</t>
  </si>
  <si>
    <t>FIK-13520248-A-535002-vV</t>
  </si>
  <si>
    <t>Padgett Gardiner</t>
  </si>
  <si>
    <t>OZH-27979897-Z-438071-0X</t>
  </si>
  <si>
    <t>Dunstan Le Fleming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</si>
  <si>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</si>
  <si>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</si>
  <si>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</si>
  <si>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</si>
  <si>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</si>
  <si>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</si>
  <si>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</si>
  <si>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</si>
  <si>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</si>
  <si>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</si>
  <si>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</si>
  <si>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</si>
  <si>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</si>
  <si>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LPS-71871907-o-796548-0k</t>
  </si>
  <si>
    <t>Meredithe Gobel</t>
  </si>
  <si>
    <t>GIF-43338828-U-449836-CR</t>
  </si>
  <si>
    <t>Gilles Crowthe</t>
  </si>
  <si>
    <t>UVQ-63176224-g-214274-Ft</t>
  </si>
  <si>
    <t>Sammie Rickeard</t>
  </si>
  <si>
    <t>Lima</t>
  </si>
  <si>
    <t>PHN-65192113-P-251803-fD</t>
  </si>
  <si>
    <t>Salli Strethill</t>
  </si>
  <si>
    <t>ODN-93284160-m-097130-fm</t>
  </si>
  <si>
    <t>Rene Sowthcote</t>
  </si>
  <si>
    <t>QKV-48235055-h-151850-84</t>
  </si>
  <si>
    <t>Margalit Prangnell</t>
  </si>
  <si>
    <t>IBF-40242249-v-062014-5g</t>
  </si>
  <si>
    <t>Bernita Maillard</t>
  </si>
  <si>
    <t>SXL-03576480-z-616558-84</t>
  </si>
  <si>
    <t>Andee Spollen</t>
  </si>
  <si>
    <t>JXT-37930677-a-308532-47</t>
  </si>
  <si>
    <t>Caren Salmon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</si>
  <si>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</si>
  <si>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</si>
  <si>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</si>
  <si>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</si>
  <si>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</si>
  <si>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</si>
  <si>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QED-29060465-Z-613523-io</t>
  </si>
  <si>
    <t>Muhammad Brigdale</t>
  </si>
  <si>
    <t>Hattiesburg</t>
  </si>
  <si>
    <t>NLW-64578923-H-672326-5z</t>
  </si>
  <si>
    <t>Daven Whightman</t>
  </si>
  <si>
    <t>IQL-52742528-w-492788-Oa</t>
  </si>
  <si>
    <t>Duncan Earpe</t>
  </si>
  <si>
    <t>ZYC-12104390-B-851780-rt</t>
  </si>
  <si>
    <t>Skip Lansberry</t>
  </si>
  <si>
    <t>VCV-22337232-m-199295-Q4</t>
  </si>
  <si>
    <t>Cordell Hunnybun</t>
  </si>
  <si>
    <t>QRV-99475603-2-449953-IQ</t>
  </si>
  <si>
    <t>Krystal Wareham</t>
  </si>
  <si>
    <t>PXI-01570801-I-763033-eP</t>
  </si>
  <si>
    <t>Maynord Shorthill</t>
  </si>
  <si>
    <t>Marietta</t>
  </si>
  <si>
    <t>EWF-69126912-P-388656-qb</t>
  </si>
  <si>
    <t>Gwendolen Crutch</t>
  </si>
  <si>
    <t>Falls Church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</si>
  <si>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</si>
  <si>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</si>
  <si>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</si>
  <si>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</si>
  <si>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</si>
  <si>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</si>
  <si>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</si>
  <si>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</si>
  <si>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YKP-04035395-1-974083-LP</t>
  </si>
  <si>
    <t>Marysa Jose</t>
  </si>
  <si>
    <t>JNR-99549468-7-572848-hV</t>
  </si>
  <si>
    <t>Georgianne Cours</t>
  </si>
  <si>
    <t>VJO-13732326-J-320776-9I</t>
  </si>
  <si>
    <t>Stephanus Yearsley</t>
  </si>
  <si>
    <t>YNB-35769831-E-280547-CT</t>
  </si>
  <si>
    <t>Noelani Dinsmore</t>
  </si>
  <si>
    <t>UAQ-68683147-M-493433-kX</t>
  </si>
  <si>
    <t>Jermain Gniewosz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</si>
  <si>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</si>
  <si>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</si>
  <si>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</si>
  <si>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</si>
  <si>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</si>
  <si>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</si>
  <si>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FCH-93349010-I-966466-FY</t>
  </si>
  <si>
    <t>Barb Mashal</t>
  </si>
  <si>
    <t>Port Charlotte</t>
  </si>
  <si>
    <t>UZV-14384133-W-939860-l1</t>
  </si>
  <si>
    <t>Charmion Burness</t>
  </si>
  <si>
    <t>DHM-83210747-e-501668-WR</t>
  </si>
  <si>
    <t>Maurice Deere</t>
  </si>
  <si>
    <t>Syracuse</t>
  </si>
  <si>
    <t>EBM-38395148-t-480623-PQ</t>
  </si>
  <si>
    <t>Carlita Sheehan</t>
  </si>
  <si>
    <t>CNW-46669828-l-985636-5f</t>
  </si>
  <si>
    <t>Sella Andreini</t>
  </si>
  <si>
    <t>Suffolk</t>
  </si>
  <si>
    <t>NSP-29535405-l-347494-Zf</t>
  </si>
  <si>
    <t>Mahmud Redish</t>
  </si>
  <si>
    <t>TMQ-37633210-G-561617-LG</t>
  </si>
  <si>
    <t>Bidget Newns</t>
  </si>
  <si>
    <t>OQA-17129342-Y-692676-u5</t>
  </si>
  <si>
    <t>Linell Hunday</t>
  </si>
  <si>
    <t>FTQ-58738607-1-963313-4w</t>
  </si>
  <si>
    <t>Evangelina Guye</t>
  </si>
  <si>
    <t>EXP-79496128-z-062077-os</t>
  </si>
  <si>
    <t>Pauletta Dripp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</si>
  <si>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</si>
  <si>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</si>
  <si>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</si>
  <si>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</si>
  <si>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</si>
  <si>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</si>
  <si>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HPC-56671218-s-865818-3o</t>
  </si>
  <si>
    <t>Valeda Van Salzberger</t>
  </si>
  <si>
    <t>YZL-82969577-m-511112-V3</t>
  </si>
  <si>
    <t>Christoper Fer</t>
  </si>
  <si>
    <t>QIL-65120052-N-886092-uT</t>
  </si>
  <si>
    <t>Lammond Merrison</t>
  </si>
  <si>
    <t>ZHW-05667626-8-433973-Tq</t>
  </si>
  <si>
    <t>Ahmed Presshaugh</t>
  </si>
  <si>
    <t>XGI-19488450-R-661580-8f</t>
  </si>
  <si>
    <t>Christyna Simeone</t>
  </si>
  <si>
    <t>XML-37342162-S-884955-Oh</t>
  </si>
  <si>
    <t>Rina Valdes</t>
  </si>
  <si>
    <t>QXG-39980682-g-810551-jL</t>
  </si>
  <si>
    <t>Sonia Whipp</t>
  </si>
  <si>
    <t>Pinellas Park</t>
  </si>
  <si>
    <t>GXR-20194786-M-009847-fH</t>
  </si>
  <si>
    <t>Coralyn Grut</t>
  </si>
  <si>
    <t>Wichita Falls</t>
  </si>
  <si>
    <t>HEU-74303102-H-092824-mH</t>
  </si>
  <si>
    <t>Allsun Paulazzi</t>
  </si>
  <si>
    <t>WKQ-41731856-m-292351-jX</t>
  </si>
  <si>
    <t>Renate Ebhardt</t>
  </si>
  <si>
    <t>VVM-41860141-y-054834-9L</t>
  </si>
  <si>
    <t>Felipa Proudman</t>
  </si>
  <si>
    <t>EEN-37038206-X-951448-NF</t>
  </si>
  <si>
    <t>Eloisa Peers</t>
  </si>
  <si>
    <t>RSO-21099779-n-671540-OM</t>
  </si>
  <si>
    <t>Rosette O'Skehan</t>
  </si>
  <si>
    <t>JDI-39131035-G-317664-b7</t>
  </si>
  <si>
    <t>Ely Le Prevost</t>
  </si>
  <si>
    <t>JVD-09198712-Q-908816-qQ</t>
  </si>
  <si>
    <t>Franklin Batchelor</t>
  </si>
  <si>
    <t>BOW-54251900-a-743785-hG</t>
  </si>
  <si>
    <t>Noella Vincent</t>
  </si>
  <si>
    <t>SUB-86661986-L-919890-c5</t>
  </si>
  <si>
    <t>Eugen Fessler</t>
  </si>
  <si>
    <t>TUG-14798226-Z-368352-AG</t>
  </si>
  <si>
    <t>Eda Brosenius</t>
  </si>
  <si>
    <t>WAZ-61831284-u-780614-6T</t>
  </si>
  <si>
    <t>Carling Blay</t>
  </si>
  <si>
    <t>DML-28279686-K-449632-k4</t>
  </si>
  <si>
    <t>Karina Ravenscroft</t>
  </si>
  <si>
    <t>HYO-58573093-l-552473-pJ</t>
  </si>
  <si>
    <t>Dodi Saben</t>
  </si>
  <si>
    <t>ETF-09826855-C-777189-0N</t>
  </si>
  <si>
    <t>Marlin Livoir</t>
  </si>
  <si>
    <t>OHG-26535659-4-608888-7D</t>
  </si>
  <si>
    <t>Burtie Robottom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</si>
  <si>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</si>
  <si>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</si>
  <si>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</si>
  <si>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</si>
  <si>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</si>
  <si>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</si>
  <si>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SDZ-59156814-I-795414-Tn</t>
  </si>
  <si>
    <t>Noami Blazewicz</t>
  </si>
  <si>
    <t>DBP-97606136-8-853616-2r</t>
  </si>
  <si>
    <t>Amanda Merriday</t>
  </si>
  <si>
    <t>DRS-07507127-9-095834-hA</t>
  </si>
  <si>
    <t>Jerad Mattheis</t>
  </si>
  <si>
    <t>AWX-43991457-g-374992-kE</t>
  </si>
  <si>
    <t>Nap Feathersby</t>
  </si>
  <si>
    <t>AIL-40194170-K-492850-ie</t>
  </si>
  <si>
    <t>Blisse Wardhaw</t>
  </si>
  <si>
    <t>RZQ-45553953-6-057492-tq</t>
  </si>
  <si>
    <t>Grant Kitcherside</t>
  </si>
  <si>
    <t>MRK-38894332-s-137350-Uo</t>
  </si>
  <si>
    <t>Lory Bon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</si>
  <si>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</si>
  <si>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</si>
  <si>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</si>
  <si>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</si>
  <si>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</si>
  <si>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</si>
  <si>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VTB-86000919-K-948945-8M</t>
  </si>
  <si>
    <t>Rona Marwood</t>
  </si>
  <si>
    <t>RNK-25060855-k-203323-15</t>
  </si>
  <si>
    <t>Giffer Mundall</t>
  </si>
  <si>
    <t>CST-30659876-Y-721160-Dk</t>
  </si>
  <si>
    <t>Marna Hinstridge</t>
  </si>
  <si>
    <t>EGE-81377544-j-381597-om</t>
  </si>
  <si>
    <t>Bealle Costello</t>
  </si>
  <si>
    <t>RLS-48272244-X-394470-D5</t>
  </si>
  <si>
    <t>Justen Lightowlers</t>
  </si>
  <si>
    <t>Bakersfield</t>
  </si>
  <si>
    <t>MQQ-88181465-D-949938-3H</t>
  </si>
  <si>
    <t>Pollyanna Paffett</t>
  </si>
  <si>
    <t>FKV-11392048-1-805371-JQ</t>
  </si>
  <si>
    <t>Bambie Spellsworth</t>
  </si>
  <si>
    <t>Morgantown</t>
  </si>
  <si>
    <t>NBA-10295267-9-337823-kL</t>
  </si>
  <si>
    <t>Desirae Shory</t>
  </si>
  <si>
    <t>UBX-56338880-0-262255-Hc</t>
  </si>
  <si>
    <t>Amalie Haslum</t>
  </si>
  <si>
    <t>RHT-35741136-Q-303470-Tu</t>
  </si>
  <si>
    <t>Malvin Needs</t>
  </si>
  <si>
    <t>ALX-02791571-m-235685-yJ</t>
  </si>
  <si>
    <t>Joni Theriot</t>
  </si>
  <si>
    <t>VJZ-69609002-6-635549-Ry</t>
  </si>
  <si>
    <t>Zack Baldassi</t>
  </si>
  <si>
    <t>QSB-14079126-H-346734-CS</t>
  </si>
  <si>
    <t>Ludvig Borless</t>
  </si>
  <si>
    <t>Orange</t>
  </si>
  <si>
    <t>HKN-35429687-H-723029-wi</t>
  </si>
  <si>
    <t>Gail Cinderey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</si>
  <si>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</si>
  <si>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</si>
  <si>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</si>
  <si>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</si>
  <si>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</si>
  <si>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</si>
  <si>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QYU-70445943-A-498162-9O</t>
  </si>
  <si>
    <t>Morey Nielson</t>
  </si>
  <si>
    <t>MNY-47993921-j-389151-qr</t>
  </si>
  <si>
    <t>Margaretha O'Corrin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</si>
  <si>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</si>
  <si>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</si>
  <si>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</si>
  <si>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</si>
  <si>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</si>
  <si>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</si>
  <si>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AXO-18842766-u-436714-eg</t>
  </si>
  <si>
    <t>Lefty Riteley</t>
  </si>
  <si>
    <t>EYX-92504268-0-922168-jl</t>
  </si>
  <si>
    <t>Carlyle Watkiss</t>
  </si>
  <si>
    <t>DQN-02396574-r-592773-ZK</t>
  </si>
  <si>
    <t>Jena Dubose</t>
  </si>
  <si>
    <t>ESL-01657103-c-027300-I4</t>
  </si>
  <si>
    <t>Camile Grubb</t>
  </si>
  <si>
    <t>WWN-57376915-V-887012-ow</t>
  </si>
  <si>
    <t>Marlo Beardsworth</t>
  </si>
  <si>
    <t>YWH-01146015-H-050153-ys</t>
  </si>
  <si>
    <t>Jeff McDonnell</t>
  </si>
  <si>
    <t>ZFZ-29740449-E-075224-LZ</t>
  </si>
  <si>
    <t>Briny Sarginson</t>
  </si>
  <si>
    <t>VHV-96441850-R-329751-95</t>
  </si>
  <si>
    <t>Ruperto Rusling</t>
  </si>
  <si>
    <t>GVO-52591642-N-823994-rd</t>
  </si>
  <si>
    <t>Lind Loweth</t>
  </si>
  <si>
    <t>ELG-56376539-u-130446-aF</t>
  </si>
  <si>
    <t>Eugine Lawrence</t>
  </si>
  <si>
    <t>GCM-86310228-N-274335-KY</t>
  </si>
  <si>
    <t>Fidelio Chippindall</t>
  </si>
  <si>
    <t>JON-39203105-Z-194475-cE</t>
  </si>
  <si>
    <t>Cristobal Malcher</t>
  </si>
  <si>
    <t>RFW-58927034-S-775952-VL</t>
  </si>
  <si>
    <t>Cross Savatier</t>
  </si>
  <si>
    <t>Lubbock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</si>
  <si>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</si>
  <si>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</si>
  <si>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</si>
  <si>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</si>
  <si>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</si>
  <si>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</si>
  <si>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</si>
  <si>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</si>
  <si>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</si>
  <si>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</si>
  <si>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Littleton</t>
  </si>
  <si>
    <t>HGS-24737239-V-980357-Ml</t>
  </si>
  <si>
    <t>Erna Fetteplace</t>
  </si>
  <si>
    <t>OST-01256913-8-901089-u0</t>
  </si>
  <si>
    <t>Lyndsay Grelik</t>
  </si>
  <si>
    <t>MOF-81252633-S-341157-Un</t>
  </si>
  <si>
    <t>Keven O'Hartnedy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</si>
  <si>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</si>
  <si>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</si>
  <si>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</si>
  <si>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</si>
  <si>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</si>
  <si>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</si>
  <si>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</si>
  <si>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</si>
  <si>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</si>
  <si>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</si>
  <si>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YWH-97676706-d-936300-1m</t>
  </si>
  <si>
    <t>Siobhan Rammell</t>
  </si>
  <si>
    <t>RSG-02180006-P-181481-vO</t>
  </si>
  <si>
    <t>Salvatore Pecey</t>
  </si>
  <si>
    <t>PMW-34015720-o-412361-Gn</t>
  </si>
  <si>
    <t>Sheelah Simenet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</si>
  <si>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</si>
  <si>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</si>
  <si>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</si>
  <si>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</si>
  <si>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</si>
  <si>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</si>
  <si>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YSS-06236578-w-381292-y3</t>
  </si>
  <si>
    <t>Ashien Bulward</t>
  </si>
  <si>
    <t>XCE-67900298-h-412728-vZ</t>
  </si>
  <si>
    <t>Woody Giacoppo</t>
  </si>
  <si>
    <t>XGM-59626273-0-501780-tR</t>
  </si>
  <si>
    <t>Freeland Gawler</t>
  </si>
  <si>
    <t>Garden Grove</t>
  </si>
  <si>
    <t>UXB-60851919-u-689258-cf</t>
  </si>
  <si>
    <t>Gibby Roy</t>
  </si>
  <si>
    <t>EJA-59265621-h-360331-Re</t>
  </si>
  <si>
    <t>Dunn Dearing</t>
  </si>
  <si>
    <t>XPS-67695315-T-834675-d9</t>
  </si>
  <si>
    <t>Lorine Cursey</t>
  </si>
  <si>
    <t>YXM-71051673-3-687712-lh</t>
  </si>
  <si>
    <t>Matias Inge</t>
  </si>
  <si>
    <t>Greenville</t>
  </si>
  <si>
    <t>VGR-30616658-M-674600-DF</t>
  </si>
  <si>
    <t>Hedwiga Pettyfar</t>
  </si>
  <si>
    <t>GTQ-76868691-4-880986-oe</t>
  </si>
  <si>
    <t>Egor Kirkebye</t>
  </si>
  <si>
    <t>Fort Pierce</t>
  </si>
  <si>
    <t>PIG-93529339-v-276455-yB</t>
  </si>
  <si>
    <t>Pandora Minchinton</t>
  </si>
  <si>
    <t>Bloomington</t>
  </si>
  <si>
    <t>FAD-88712605-9-475287-6D</t>
  </si>
  <si>
    <t>Clemente Fleckness</t>
  </si>
  <si>
    <t>UBX-64422895-U-164993-ac</t>
  </si>
  <si>
    <t>Cindelyn Donnell</t>
  </si>
  <si>
    <t>HNH-11521802-M-157994-co</t>
  </si>
  <si>
    <t>Otho Crasswell</t>
  </si>
  <si>
    <t>GRP-32550477-p-827856-f0</t>
  </si>
  <si>
    <t>Liv Weiss</t>
  </si>
  <si>
    <t>Waltham</t>
  </si>
  <si>
    <t>CGH-80802711-S-770149-ic</t>
  </si>
  <si>
    <t>Edgardo Gutridge</t>
  </si>
  <si>
    <t>KZM-14805421-T-197337-5J</t>
  </si>
  <si>
    <t>Caressa Claye</t>
  </si>
  <si>
    <t>VCC-48603505-h-584339-kA</t>
  </si>
  <si>
    <t>Ode Sinnott</t>
  </si>
  <si>
    <t>CMB-94147329-f-739221-nJ</t>
  </si>
  <si>
    <t>Bee Fawdrie</t>
  </si>
  <si>
    <t>Bridgeport</t>
  </si>
  <si>
    <t>KJI-97558353-R-494733-NU</t>
  </si>
  <si>
    <t>Meriel Jehu</t>
  </si>
  <si>
    <t>QXA-79742227-k-011698-cg</t>
  </si>
  <si>
    <t>Jedd Skeldinge</t>
  </si>
  <si>
    <t>XHV-68672888-A-115063-lz</t>
  </si>
  <si>
    <t>Alyda Thorndycraft</t>
  </si>
  <si>
    <t>Hicksville</t>
  </si>
  <si>
    <t>XGP-09007181-x-199307-nL</t>
  </si>
  <si>
    <t>Kirsti Mowne</t>
  </si>
  <si>
    <t>AFC-80065421-9-839898-WE</t>
  </si>
  <si>
    <t>Idalia Nunnerley</t>
  </si>
  <si>
    <t>OSU-73594530-i-720928-9E</t>
  </si>
  <si>
    <t>Anallese Marshallsay</t>
  </si>
  <si>
    <t>ZMI-49023222-2-647241-za</t>
  </si>
  <si>
    <t>Ichabod Krollmann</t>
  </si>
  <si>
    <t>VEG-56319798-S-493714-RK</t>
  </si>
  <si>
    <t>Almira Tuffield</t>
  </si>
  <si>
    <t>AYN-36811103-B-401406-28</t>
  </si>
  <si>
    <t>Henka Timmins</t>
  </si>
  <si>
    <t>DDW-18025889-T-263299-c0</t>
  </si>
  <si>
    <t>Marieann Pardue</t>
  </si>
  <si>
    <t>FCP-38542454-4-836935-lt</t>
  </si>
  <si>
    <t>Savina Napolione</t>
  </si>
  <si>
    <t>NHP-04036622-m-794543-07</t>
  </si>
  <si>
    <t>Hertha Riccardini</t>
  </si>
  <si>
    <t>Simi Valley</t>
  </si>
  <si>
    <t>WPP-83388709-Y-308608-Xj</t>
  </si>
  <si>
    <t>Even Hobell</t>
  </si>
  <si>
    <t>QCF-32590583-k-591372-ek</t>
  </si>
  <si>
    <t>Misti Unstead</t>
  </si>
  <si>
    <t>XGD-18315932-o-841398-ZB</t>
  </si>
  <si>
    <t>Desiree Landrean</t>
  </si>
  <si>
    <t>XYY-84225948-w-134055-J1</t>
  </si>
  <si>
    <t>Perl Pointing</t>
  </si>
  <si>
    <t>URR-34398217-d-566671-Qa</t>
  </si>
  <si>
    <t>Veradis Lean</t>
  </si>
  <si>
    <t>Idaho Falls</t>
  </si>
  <si>
    <t>YLZ-14415995-2-709295-wi</t>
  </si>
  <si>
    <t>Kiley Brosio</t>
  </si>
  <si>
    <t>DET-10711968-Q-354763-jL</t>
  </si>
  <si>
    <t>Greer Kille</t>
  </si>
  <si>
    <t>IXI-40305263-9-614862-f8</t>
  </si>
  <si>
    <t>Adolpho Peotz</t>
  </si>
  <si>
    <t>AOK-67324463-B-870948-JH</t>
  </si>
  <si>
    <t>Jared Welberry</t>
  </si>
  <si>
    <t>FMI-95692833-l-920321-Lh</t>
  </si>
  <si>
    <t>Wallace Bagster</t>
  </si>
  <si>
    <t>XSP-74978386-u-964046-UA</t>
  </si>
  <si>
    <t>Obediah Tetla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</si>
  <si>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</si>
  <si>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</si>
  <si>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</si>
  <si>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</si>
  <si>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</si>
  <si>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</si>
  <si>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</si>
  <si>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</si>
  <si>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</si>
  <si>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</si>
  <si>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</si>
  <si>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West Hartford</t>
  </si>
  <si>
    <t>ZZV-37982503-g-457134-ni</t>
  </si>
  <si>
    <t>Chastity Sedgmond</t>
  </si>
  <si>
    <t>NOF-89663099-v-949503-T6</t>
  </si>
  <si>
    <t>Rudy Hassent</t>
  </si>
  <si>
    <t>QCD-72013687-8-027302-UG</t>
  </si>
  <si>
    <t>Crystie Kellen</t>
  </si>
  <si>
    <t>WZT-44361842-P-455959-O8</t>
  </si>
  <si>
    <t>Broddy Geraghty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</si>
  <si>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</si>
  <si>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</si>
  <si>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</si>
  <si>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</si>
  <si>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</si>
  <si>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</si>
  <si>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</si>
  <si>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</si>
  <si>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FOP-09608897-C-805737-x2</t>
  </si>
  <si>
    <t>Silvio Yarrington</t>
  </si>
  <si>
    <t>HLM-93926453-5-289518-Dc</t>
  </si>
  <si>
    <t>Tillie Ashmore</t>
  </si>
  <si>
    <t>FNK-85100551-e-184783-Mk</t>
  </si>
  <si>
    <t>Sonja Luten</t>
  </si>
  <si>
    <t>Ventura</t>
  </si>
  <si>
    <t>CDN-54911726-n-923051-z0</t>
  </si>
  <si>
    <t>Lissy Petri</t>
  </si>
  <si>
    <t>EKW-21898795-E-099070-zY</t>
  </si>
  <si>
    <t>Rab Daniello</t>
  </si>
  <si>
    <t>MSF-60706339-F-617084-vK</t>
  </si>
  <si>
    <t>Ava Stigell</t>
  </si>
  <si>
    <t>XID-93226299-z-501020-us</t>
  </si>
  <si>
    <t>Roth Bortolutti</t>
  </si>
  <si>
    <t>BKG-33048693-C-341078-kg</t>
  </si>
  <si>
    <t>Maryjo Pillman</t>
  </si>
  <si>
    <t>Alexandria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</si>
  <si>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</si>
  <si>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</si>
  <si>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</si>
  <si>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</si>
  <si>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</si>
  <si>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</si>
  <si>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UWD-56995024-5-149429-cy</t>
  </si>
  <si>
    <t>Jeniffer Ovell</t>
  </si>
  <si>
    <t>TPX-05676001-f-387283-z5</t>
  </si>
  <si>
    <t>Lars Bourdel</t>
  </si>
  <si>
    <t>IMK-82177613-B-274185-VC</t>
  </si>
  <si>
    <t>Orland Pietzker</t>
  </si>
  <si>
    <t>CIH-81088459-H-408090-FC</t>
  </si>
  <si>
    <t>Dirk Gashion</t>
  </si>
  <si>
    <t>BCK-08898150-F-500176-2z</t>
  </si>
  <si>
    <t>Cathy Androsik</t>
  </si>
  <si>
    <t>AOZ-08533996-j-453504-6n</t>
  </si>
  <si>
    <t>Georg Scandrite</t>
  </si>
  <si>
    <t>Chandler</t>
  </si>
  <si>
    <t>OVI-69071433-G-101507-HF</t>
  </si>
  <si>
    <t>Beverie Gove</t>
  </si>
  <si>
    <t>UGN-75807163-Y-518725-5d</t>
  </si>
  <si>
    <t>Hilary Iacovone</t>
  </si>
  <si>
    <t>Temple</t>
  </si>
  <si>
    <t>QFM-44424343-I-501951-3T</t>
  </si>
  <si>
    <t>Maybelle Challenor</t>
  </si>
  <si>
    <t>DON-74867004-n-928263-Pj</t>
  </si>
  <si>
    <t>Weylin McAvin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</si>
  <si>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</si>
  <si>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</si>
  <si>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</si>
  <si>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</si>
  <si>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</si>
  <si>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</si>
  <si>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</si>
  <si>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</si>
  <si>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</si>
  <si>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</si>
  <si>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</si>
  <si>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</si>
  <si>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</si>
  <si>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</si>
  <si>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</si>
  <si>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FGL-46394876-d-578898-wJ</t>
  </si>
  <si>
    <t>Kylila Kincaid</t>
  </si>
  <si>
    <t>FMM-27467975-P-219334-EM</t>
  </si>
  <si>
    <t>Evonne Ody</t>
  </si>
  <si>
    <t>VEC-00574540-6-593308-SI</t>
  </si>
  <si>
    <t>Izabel Ricarde</t>
  </si>
  <si>
    <t>KWJ-61919214-D-265703-xF</t>
  </si>
  <si>
    <t>Skyler Rawlence</t>
  </si>
  <si>
    <t>XJL-68490562-h-858698-OQ</t>
  </si>
  <si>
    <t>Aridatha McGerraghty</t>
  </si>
  <si>
    <t>JYW-51833450-8-258170-XB</t>
  </si>
  <si>
    <t>Zak Beaver</t>
  </si>
  <si>
    <t>AEI-58369400-k-366035-FP</t>
  </si>
  <si>
    <t>Arlee Gracewood</t>
  </si>
  <si>
    <t>RBP-90976877-h-538104-Xk</t>
  </si>
  <si>
    <t>Eilis Macveigh</t>
  </si>
  <si>
    <t>FQR-53579289-q-365882-dt</t>
  </si>
  <si>
    <t>Kamillah Brigden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</si>
  <si>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</si>
  <si>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</si>
  <si>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</si>
  <si>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</si>
  <si>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</si>
  <si>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</si>
  <si>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</si>
  <si>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RRA-13447857-H-758175-yz</t>
  </si>
  <si>
    <t>Lorant Tyndall</t>
  </si>
  <si>
    <t>TTO-25670292-W-054749-UX</t>
  </si>
  <si>
    <t>Sheridan Clancey</t>
  </si>
  <si>
    <t>XAL-10558154-x-705718-UK</t>
  </si>
  <si>
    <t>Terri-jo Everitt</t>
  </si>
  <si>
    <t>JOM-89497959-B-734000-fk</t>
  </si>
  <si>
    <t>Janela McVeighty</t>
  </si>
  <si>
    <t>SCO-61009713-X-935960-ZU</t>
  </si>
  <si>
    <t>Dawna Stute</t>
  </si>
  <si>
    <t>Brockton</t>
  </si>
  <si>
    <t>UXX-18851134-y-836186-uW</t>
  </si>
  <si>
    <t>Janek Dowley</t>
  </si>
  <si>
    <t>LSE-49690704-e-750611-Qs</t>
  </si>
  <si>
    <t>Temp Gaspar</t>
  </si>
  <si>
    <t>ZPB-47987833-K-893276-dk</t>
  </si>
  <si>
    <t>Aila Bengochea</t>
  </si>
  <si>
    <t>CER-17726990-v-755896-tV</t>
  </si>
  <si>
    <t>Kata Happel</t>
  </si>
  <si>
    <t>LJQ-56993962-U-480066-jq</t>
  </si>
  <si>
    <t>Iseabal Westpfel</t>
  </si>
  <si>
    <t>OAS-34911977-1-287539-Qi</t>
  </si>
  <si>
    <t>Merle Mathonnet</t>
  </si>
  <si>
    <t>PLY-81760698-0-680302-rO</t>
  </si>
  <si>
    <t>Alyse Wilsey</t>
  </si>
  <si>
    <t>College Station</t>
  </si>
  <si>
    <t>LPC-49761300-v-365776-hh</t>
  </si>
  <si>
    <t>Barnabas Blesing</t>
  </si>
  <si>
    <t>EAD-91111452-c-636510-pp</t>
  </si>
  <si>
    <t>Trudi Willavize</t>
  </si>
  <si>
    <t>AQI-47913097-w-946103-79</t>
  </si>
  <si>
    <t>Baird Lifton</t>
  </si>
  <si>
    <t>LIK-42120523-0-242287-bg</t>
  </si>
  <si>
    <t>Jolyn Linggood</t>
  </si>
  <si>
    <t>SHR-07028746-J-992725-cI</t>
  </si>
  <si>
    <t>Angele Challinor</t>
  </si>
  <si>
    <t>Ashburn</t>
  </si>
  <si>
    <t>VDP-23197766-J-031045-II</t>
  </si>
  <si>
    <t>Halsey Webborn</t>
  </si>
  <si>
    <t>Henderson</t>
  </si>
  <si>
    <t>QWN-33467926-L-577218-wV</t>
  </si>
  <si>
    <t>Manolo Jillis</t>
  </si>
  <si>
    <t>JXA-45812417-K-315411-sk</t>
  </si>
  <si>
    <t>Marcella Burrage</t>
  </si>
  <si>
    <t>ZON-60713031-u-448096-tq</t>
  </si>
  <si>
    <t>Reade Troillet</t>
  </si>
  <si>
    <t>Sioux City</t>
  </si>
  <si>
    <t>DKW-66129917-V-452903-nv</t>
  </si>
  <si>
    <t>Carroll Missenden</t>
  </si>
  <si>
    <t>BGI-32448260-B-254439-hs</t>
  </si>
  <si>
    <t>Zak Gudeman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</si>
  <si>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</si>
  <si>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</si>
  <si>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</si>
  <si>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</si>
  <si>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</si>
  <si>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</si>
  <si>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JGO-08820775-k-180024-0c</t>
  </si>
  <si>
    <t>Ronda Pottie</t>
  </si>
  <si>
    <t>ATR-16488056-5-951912-cF</t>
  </si>
  <si>
    <t>Carissa Sargood</t>
  </si>
  <si>
    <t>ZQN-86581263-M-893482-Wq</t>
  </si>
  <si>
    <t>Englebert Pessold</t>
  </si>
  <si>
    <t>XRA-48134665-K-328449-gF</t>
  </si>
  <si>
    <t>Chad Rapin</t>
  </si>
  <si>
    <t>Torrance</t>
  </si>
  <si>
    <t>XHI-94932228-g-494829-Et</t>
  </si>
  <si>
    <t>Aldric Eldrett</t>
  </si>
  <si>
    <t>Brea</t>
  </si>
  <si>
    <t>JYE-19469187-W-732327-6r</t>
  </si>
  <si>
    <t>Vida Cheson</t>
  </si>
  <si>
    <t>CFL-48635465-p-357438-FK</t>
  </si>
  <si>
    <t>Vinnie Shelper</t>
  </si>
  <si>
    <t>AEC-02089597-L-649639-hb</t>
  </si>
  <si>
    <t>Ginger Kellet</t>
  </si>
  <si>
    <t>RBC-68952975-U-799101-1U</t>
  </si>
  <si>
    <t>Ines Jandera</t>
  </si>
  <si>
    <t>CTI-94045604-L-740945-dY</t>
  </si>
  <si>
    <t>Mayor Capron</t>
  </si>
  <si>
    <t>ZSI-79789755-b-960890-Pq</t>
  </si>
  <si>
    <t>Johannah Tschierasche</t>
  </si>
  <si>
    <t>HQP-41081787-P-296484-dO</t>
  </si>
  <si>
    <t>Elicia McCluney</t>
  </si>
  <si>
    <t>DQG-79321249-e-939424-2y</t>
  </si>
  <si>
    <t>Ingaberg Pavey</t>
  </si>
  <si>
    <t>YUP-93560905-m-009968-x2</t>
  </si>
  <si>
    <t>Hebert Glanester</t>
  </si>
  <si>
    <t>VFE-50172984-7-262850-EY</t>
  </si>
  <si>
    <t>Jordana Drinkeld</t>
  </si>
  <si>
    <t>ZEJ-76747861-c-305260-V4</t>
  </si>
  <si>
    <t>Christoforo Simmance</t>
  </si>
  <si>
    <t>VFB-58242745-h-705711-ZO</t>
  </si>
  <si>
    <t>Bunnie Harrod</t>
  </si>
  <si>
    <t>VVT-17471780-a-304736-su</t>
  </si>
  <si>
    <t>Lanny Punyer</t>
  </si>
  <si>
    <t>XXN-38714339-p-310719-92</t>
  </si>
  <si>
    <t>Damon Imloch</t>
  </si>
  <si>
    <t>HWP-88083371-y-047896-aB</t>
  </si>
  <si>
    <t>Windy Rubury</t>
  </si>
  <si>
    <t>JUE-73204380-o-229314-L0</t>
  </si>
  <si>
    <t>Laureen Roose</t>
  </si>
  <si>
    <t>Topeka</t>
  </si>
  <si>
    <t>KME-11736264-z-412276-Jz</t>
  </si>
  <si>
    <t>Joanna Lanon</t>
  </si>
  <si>
    <t>GUT-81080850-D-973920-1l</t>
  </si>
  <si>
    <t>Loretta Heeley</t>
  </si>
  <si>
    <t>BDX-92356630-F-706740-Vy</t>
  </si>
  <si>
    <t>Ashli Gentry</t>
  </si>
  <si>
    <t>WZG-19188199-D-704855-Tx</t>
  </si>
  <si>
    <t>Evy Shinn</t>
  </si>
  <si>
    <t>Youngstown</t>
  </si>
  <si>
    <t>UXZ-13672454-Y-656576-pB</t>
  </si>
  <si>
    <t>Ely Lynett</t>
  </si>
  <si>
    <t>OHM-14416545-z-196823-mV</t>
  </si>
  <si>
    <t>Kleon McTrustie</t>
  </si>
  <si>
    <t>Hampton</t>
  </si>
  <si>
    <t>LMH-15246271-T-766471-Mz</t>
  </si>
  <si>
    <t>Roddie Basillon</t>
  </si>
  <si>
    <t>Waterloo</t>
  </si>
  <si>
    <t>SRC-08907832-A-330333-43</t>
  </si>
  <si>
    <t>Gerty Allcott</t>
  </si>
  <si>
    <t>Yakima</t>
  </si>
  <si>
    <t>FIE-82757186-x-721022-po</t>
  </si>
  <si>
    <t>Tuckie Antusch</t>
  </si>
  <si>
    <t>ZAF-30052370-I-177636-ax</t>
  </si>
  <si>
    <t>Hyman Sarra</t>
  </si>
  <si>
    <t>NXX-59856468-y-746012-mg</t>
  </si>
  <si>
    <t>Valera Edgell</t>
  </si>
  <si>
    <t>SRL-17799023-7-981810-yL</t>
  </si>
  <si>
    <t>Cari Pendlington</t>
  </si>
  <si>
    <t>IGC-71995354-M-809731-hm</t>
  </si>
  <si>
    <t>Loralee Mynett</t>
  </si>
  <si>
    <t>ZOA-64404548-L-133934-qr</t>
  </si>
  <si>
    <t>Curr MacKaig</t>
  </si>
  <si>
    <t>Fort Smith</t>
  </si>
  <si>
    <t>KYZ-43836690-F-851626-hr</t>
  </si>
  <si>
    <t>Modesty O'Doohaine</t>
  </si>
  <si>
    <t>Myrtle Beach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</si>
  <si>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</si>
  <si>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</si>
  <si>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</si>
  <si>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</si>
  <si>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</si>
  <si>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</si>
  <si>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LLQ-12750072-j-013356-7W</t>
  </si>
  <si>
    <t>Carleton Vaskin</t>
  </si>
  <si>
    <t>UUN-66101547-u-608104-7I</t>
  </si>
  <si>
    <t>Doria Grzelczyk</t>
  </si>
  <si>
    <t>UTW-16181879-i-586881-xS</t>
  </si>
  <si>
    <t>Edd Geraudel</t>
  </si>
  <si>
    <t>MHE-34860656-e-236111-tj</t>
  </si>
  <si>
    <t>Katleen Figura</t>
  </si>
  <si>
    <t>HXX-86526033-B-763417-Pt</t>
  </si>
  <si>
    <t>Hailee Yeldham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</si>
  <si>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</si>
  <si>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</si>
  <si>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</si>
  <si>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</si>
  <si>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</si>
  <si>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</si>
  <si>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BMG-64770043-e-513350-wa</t>
  </si>
  <si>
    <t>Emlynn Dyers</t>
  </si>
  <si>
    <t>RWA-97989201-w-517040-Z7</t>
  </si>
  <si>
    <t>Allie Moden</t>
  </si>
  <si>
    <t>PVX-43712507-M-972843-0W</t>
  </si>
  <si>
    <t>Doralynne Meadows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</si>
  <si>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</si>
  <si>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</si>
  <si>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</si>
  <si>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</si>
  <si>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</si>
  <si>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</si>
  <si>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JAO-31352296-F-531117-P3</t>
  </si>
  <si>
    <t>Nicky Theriot</t>
  </si>
  <si>
    <t>GXA-85013395-F-838055-gC</t>
  </si>
  <si>
    <t>Mort Gariff</t>
  </si>
  <si>
    <t>FIE-83635126-X-084747-GQ</t>
  </si>
  <si>
    <t>Una Blezard</t>
  </si>
  <si>
    <t>TOD-94621438-p-329257-1O</t>
  </si>
  <si>
    <t>Corine Corrin</t>
  </si>
  <si>
    <t>TEL-23221806-L-399603-aQ</t>
  </si>
  <si>
    <t>Rora Chucks</t>
  </si>
  <si>
    <t>ZWS-45109898-m-788105-YG</t>
  </si>
  <si>
    <t>Kile Verni</t>
  </si>
  <si>
    <t>DNC-18667515-T-311043-5h</t>
  </si>
  <si>
    <t>Lena Adamovich</t>
  </si>
  <si>
    <t>ZXU-65309901-4-786750-E2</t>
  </si>
  <si>
    <t>Odelia Dregan</t>
  </si>
  <si>
    <t>FQQ-77497431-y-694091-S9</t>
  </si>
  <si>
    <t>Graham Ferronet</t>
  </si>
  <si>
    <t>GRV-78469047-5-745385-Pr</t>
  </si>
  <si>
    <t>Britta Boullin</t>
  </si>
  <si>
    <t>ZUU-37129303-Y-088097-0I</t>
  </si>
  <si>
    <t>Prentice Ivanchikov</t>
  </si>
  <si>
    <t>Vero Beach</t>
  </si>
  <si>
    <t>BZD-08878089-C-968790-dE</t>
  </si>
  <si>
    <t>Odey Lineker</t>
  </si>
  <si>
    <t>ZDF-17817962-2-273631-jA</t>
  </si>
  <si>
    <t>Cathi Gantz</t>
  </si>
  <si>
    <t>WZJ-63182658-j-482818-9G</t>
  </si>
  <si>
    <t>Paton Everiss</t>
  </si>
  <si>
    <t>JYT-80387515-z-133966-C1</t>
  </si>
  <si>
    <t>Dell Andreolli</t>
  </si>
  <si>
    <t>QGN-10994636-N-837333-O5</t>
  </si>
  <si>
    <t>Winifred Halt</t>
  </si>
  <si>
    <t>Cedar Rapids</t>
  </si>
  <si>
    <t>QBO-83372805-v-536611-Sx</t>
  </si>
  <si>
    <t>Sophie Cornil</t>
  </si>
  <si>
    <t>EJF-06055773-L-266572-an</t>
  </si>
  <si>
    <t>Timmie Ekell</t>
  </si>
  <si>
    <t>BDR-46444161-x-398895-UW</t>
  </si>
  <si>
    <t>Vivianne Maffioni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</si>
  <si>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</si>
  <si>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</si>
  <si>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</si>
  <si>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</si>
  <si>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</si>
  <si>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</si>
  <si>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USP-53432321-0-223289-1A</t>
  </si>
  <si>
    <t>Jamesy Easseby</t>
  </si>
  <si>
    <t>MRH-35405220-d-810319-NC</t>
  </si>
  <si>
    <t>Desirae Adin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</si>
  <si>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</si>
  <si>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</si>
  <si>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</si>
  <si>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</si>
  <si>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</si>
  <si>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</si>
  <si>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</si>
  <si>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</si>
  <si>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WUG-30265077-v-571925-7G</t>
  </si>
  <si>
    <t>Pattie Barroux</t>
  </si>
  <si>
    <t>NKQ-98116158-L-384887-ff</t>
  </si>
  <si>
    <t>Nerta Govier</t>
  </si>
  <si>
    <t>Texarkana</t>
  </si>
  <si>
    <t>BAW-10865972-T-462889-1G</t>
  </si>
  <si>
    <t>Sonya Benninger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</si>
  <si>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</si>
  <si>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</si>
  <si>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</si>
  <si>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</si>
  <si>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</si>
  <si>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</si>
  <si>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</si>
  <si>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</si>
  <si>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</si>
  <si>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</si>
  <si>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</si>
  <si>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PZI-18526800-W-854316-Ur</t>
  </si>
  <si>
    <t>Jayme Middlemass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</si>
  <si>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</si>
  <si>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</si>
  <si>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</si>
  <si>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</si>
  <si>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</si>
  <si>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</si>
  <si>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GKQ-10659353-S-425222-SN</t>
  </si>
  <si>
    <t>Benson Whaymand</t>
  </si>
  <si>
    <t>UPQ-38785469-Z-323240-lX</t>
  </si>
  <si>
    <t>Lisbeth Chasles</t>
  </si>
  <si>
    <t>OOF-23230361-F-581132-kI</t>
  </si>
  <si>
    <t>Montgomery Arnaldo</t>
  </si>
  <si>
    <t>PVJ-23968577-W-346991-e3</t>
  </si>
  <si>
    <t>Gianni Ding</t>
  </si>
  <si>
    <t>YEP-45784352-c-830187-IN</t>
  </si>
  <si>
    <t>Efrem Bedham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</si>
  <si>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</si>
  <si>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</si>
  <si>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</si>
  <si>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</si>
  <si>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</si>
  <si>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</si>
  <si>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YEK-49507113-g-852876-kw</t>
  </si>
  <si>
    <t>Eduino Loy</t>
  </si>
  <si>
    <t>BCD-42895464-A-217403-q9</t>
  </si>
  <si>
    <t>Kathe Blanc</t>
  </si>
  <si>
    <t>Norcross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</si>
  <si>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</si>
  <si>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</si>
  <si>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</si>
  <si>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</si>
  <si>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</si>
  <si>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</si>
  <si>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</si>
  <si>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</si>
  <si>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</si>
  <si>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</si>
  <si>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</si>
  <si>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WQA-08193113-J-506220-KJ</t>
  </si>
  <si>
    <t>Alla Granham</t>
  </si>
  <si>
    <t>North Port</t>
  </si>
  <si>
    <t>CXG-05065560-e-616967-wr</t>
  </si>
  <si>
    <t>Kirstin Cambden</t>
  </si>
  <si>
    <t>UTR-81943272-6-386965-yA</t>
  </si>
  <si>
    <t>Joannes Dulson</t>
  </si>
  <si>
    <t>Aurora</t>
  </si>
  <si>
    <t>ZQJ-98749285-4-127540-sj</t>
  </si>
  <si>
    <t>Rhody Llorens</t>
  </si>
  <si>
    <t>BUH-69230940-B-520603-Ux</t>
  </si>
  <si>
    <t>Konstantin Giles</t>
  </si>
  <si>
    <t>KJI-07959082-S-231996-VA</t>
  </si>
  <si>
    <t>Wood Insworth</t>
  </si>
  <si>
    <t>QYW-92296933-2-943107-pL</t>
  </si>
  <si>
    <t>Blisse Barszczewski</t>
  </si>
  <si>
    <t>QKE-88358313-Y-432880-Uj</t>
  </si>
  <si>
    <t>Micah Jodlowski</t>
  </si>
  <si>
    <t>EIG-47453602-r-542731-QN</t>
  </si>
  <si>
    <t>Georgina Titmarsh</t>
  </si>
  <si>
    <t>YDU-60799980-T-854927-hF</t>
  </si>
  <si>
    <t>Burke Soans</t>
  </si>
  <si>
    <t>IRB-61523403-K-975306-JP</t>
  </si>
  <si>
    <t>Demetre Toon</t>
  </si>
  <si>
    <t>Escondido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</si>
  <si>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</si>
  <si>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</si>
  <si>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</si>
  <si>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</si>
  <si>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</si>
  <si>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</si>
  <si>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Katy</t>
  </si>
  <si>
    <t>YWQ-23639281-b-586024-5m</t>
  </si>
  <si>
    <t>Onofredo Longdon</t>
  </si>
  <si>
    <t>SOU-91441202-c-564375-Ft</t>
  </si>
  <si>
    <t>Hedda Oseman</t>
  </si>
  <si>
    <t>TPO-99069262-H-440593-ob</t>
  </si>
  <si>
    <t>Ange Willoughley</t>
  </si>
  <si>
    <t>QLV-07971068-4-643121-Ur</t>
  </si>
  <si>
    <t>Petrina Whitemarsh</t>
  </si>
  <si>
    <t>KBZ-03419502-w-815880-s8</t>
  </si>
  <si>
    <t>Bowie Patrick</t>
  </si>
  <si>
    <t>YGC-53237847-R-839821-bA</t>
  </si>
  <si>
    <t>Andeee Carlon</t>
  </si>
  <si>
    <t>GMN-44826243-9-049530-8r</t>
  </si>
  <si>
    <t>Gothart Kitto</t>
  </si>
  <si>
    <t>REC-13193803-l-822723-1I</t>
  </si>
  <si>
    <t>Griz Cornwall</t>
  </si>
  <si>
    <t>Galveston</t>
  </si>
  <si>
    <t>HOT-72180591-5-369261-no</t>
  </si>
  <si>
    <t>Worden Haller</t>
  </si>
  <si>
    <t>XFZ-32241527-k-597798-Zs</t>
  </si>
  <si>
    <t>Blithe Goodall</t>
  </si>
  <si>
    <t>Waterbury</t>
  </si>
  <si>
    <t>FKY-31065276-Z-975991-8M</t>
  </si>
  <si>
    <t>Allan Zielinski</t>
  </si>
  <si>
    <t>XFS-55012424-W-709179-gq</t>
  </si>
  <si>
    <t>Gannon Garvie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</si>
  <si>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</si>
  <si>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</si>
  <si>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</si>
  <si>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</si>
  <si>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</si>
  <si>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</si>
  <si>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</si>
  <si>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</si>
  <si>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NNB-49969221-G-653445-bH</t>
  </si>
  <si>
    <t>Zsazsa Passingham</t>
  </si>
  <si>
    <t>MJC-06300836-N-710709-9l</t>
  </si>
  <si>
    <t>Erika Whitwell</t>
  </si>
  <si>
    <t>UXC-04175886-x-257767-E4</t>
  </si>
  <si>
    <t>Arel Deniset</t>
  </si>
  <si>
    <t>RJU-00404140-8-626817-kM</t>
  </si>
  <si>
    <t>Celestina Erbe</t>
  </si>
  <si>
    <t>APS-67894716-q-304074-iv</t>
  </si>
  <si>
    <t>Sascha Doblin</t>
  </si>
  <si>
    <t>NTV-20522982-1-649812-X0</t>
  </si>
  <si>
    <t>Erin Mohammed</t>
  </si>
  <si>
    <t>NHG-58784531-e-123062-tR</t>
  </si>
  <si>
    <t>Benedicta Londer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</si>
  <si>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</si>
  <si>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</si>
  <si>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</si>
  <si>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</si>
  <si>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</si>
  <si>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</si>
  <si>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</si>
  <si>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</si>
  <si>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</si>
  <si>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</si>
  <si>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</si>
  <si>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</si>
  <si>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</si>
  <si>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</si>
  <si>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ONQ-96523781-9-157384-F7</t>
  </si>
  <si>
    <t>Rosie De Lasci</t>
  </si>
  <si>
    <t>MSX-98279862-Q-918776-hg</t>
  </si>
  <si>
    <t>Rafaello Ondracek</t>
  </si>
  <si>
    <t>NCS-40386672-4-677407-nx</t>
  </si>
  <si>
    <t>Cacilie Hencke</t>
  </si>
  <si>
    <t>WSP-58753549-K-150067-GJ</t>
  </si>
  <si>
    <t>Randolf O' Mullane</t>
  </si>
  <si>
    <t>Iowa City</t>
  </si>
  <si>
    <t>LVL-88616190-k-122377-VD</t>
  </si>
  <si>
    <t>Martie Leebetter</t>
  </si>
  <si>
    <t>JMU-93615408-n-488242-4t</t>
  </si>
  <si>
    <t>Samantha Matessian</t>
  </si>
  <si>
    <t>IYX-48272074-j-879896-dn</t>
  </si>
  <si>
    <t>Caz Edgson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</si>
  <si>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</si>
  <si>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</si>
  <si>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</si>
  <si>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</si>
  <si>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</si>
  <si>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</si>
  <si>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Asheville</t>
  </si>
  <si>
    <t>EHL-96581962-2-632073-qb</t>
  </si>
  <si>
    <t>Teodoor Wadworth</t>
  </si>
  <si>
    <t>Kent</t>
  </si>
  <si>
    <t>LNH-23380068-o-427116-fx</t>
  </si>
  <si>
    <t>Reta Frankis</t>
  </si>
  <si>
    <t>BZI-80133264-Z-789811-Mx</t>
  </si>
  <si>
    <t>Kalil Chisman</t>
  </si>
  <si>
    <t>CKU-27560021-d-603301-rJ</t>
  </si>
  <si>
    <t>Sari Rivelon</t>
  </si>
  <si>
    <t>KQA-50296944-J-997488-pe</t>
  </si>
  <si>
    <t>Adams Hulse</t>
  </si>
  <si>
    <t>RTG-42651750-h-668624-Cv</t>
  </si>
  <si>
    <t>Tiffy Chittim</t>
  </si>
  <si>
    <t>RFS-88294059-I-456618-X3</t>
  </si>
  <si>
    <t>Rance Dwight</t>
  </si>
  <si>
    <t>XFE-78080547-q-859192-dY</t>
  </si>
  <si>
    <t>Marie Donnachie</t>
  </si>
  <si>
    <t>RQD-17203945-P-073755-cH</t>
  </si>
  <si>
    <t>Wadsworth Dimond</t>
  </si>
  <si>
    <t>GGT-72318224-A-430632-B4</t>
  </si>
  <si>
    <t>Jodee Pyford</t>
  </si>
  <si>
    <t>HHQ-47622360-s-280496-FZ</t>
  </si>
  <si>
    <t>Andrew Polkinghorne</t>
  </si>
  <si>
    <t>CCB-90061687-q-464448-m3</t>
  </si>
  <si>
    <t>Joey Creeber</t>
  </si>
  <si>
    <t>BBE-38763915-C-628174-iA</t>
  </si>
  <si>
    <t>Garrard Pymm</t>
  </si>
  <si>
    <t>LAD-05137925-G-866395-lo</t>
  </si>
  <si>
    <t>Whitaker Bickford</t>
  </si>
  <si>
    <t>KIW-59901656-H-574370-pj</t>
  </si>
  <si>
    <t>Emelita Beetles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</si>
  <si>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</si>
  <si>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</si>
  <si>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</si>
  <si>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</si>
  <si>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</si>
  <si>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</si>
  <si>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CAD-20499656-0-343095-G5</t>
  </si>
  <si>
    <t>Horst Sherborne</t>
  </si>
  <si>
    <t>YBR-73270535-k-751763-tI</t>
  </si>
  <si>
    <t>Stella Dickinson</t>
  </si>
  <si>
    <t>GQA-02575482-d-791564-7Y</t>
  </si>
  <si>
    <t>Max Kirvell</t>
  </si>
  <si>
    <t>DKD-65510677-Q-765163-EB</t>
  </si>
  <si>
    <t>Dilan Gallehock</t>
  </si>
  <si>
    <t>PTT-69511011-h-474058-ow</t>
  </si>
  <si>
    <t>Shelia Danielli</t>
  </si>
  <si>
    <t>SSP-15776101-b-279539-BY</t>
  </si>
  <si>
    <t>Kenneth McGuffog</t>
  </si>
  <si>
    <t>TVQ-25848308-8-478464-wZ</t>
  </si>
  <si>
    <t>Clarette Tilt</t>
  </si>
  <si>
    <t>OEN-14488285-i-074716-CO</t>
  </si>
  <si>
    <t>Mala Wishart</t>
  </si>
  <si>
    <t>KFM-16734641-C-561225-Vd</t>
  </si>
  <si>
    <t>Rasla Laird-Craig</t>
  </si>
  <si>
    <t>YLG-41901422-j-032672-6D</t>
  </si>
  <si>
    <t>Abraham Jovovic</t>
  </si>
  <si>
    <t>VDT-09493678-Y-402567-ri</t>
  </si>
  <si>
    <t>Leonore Edmons</t>
  </si>
  <si>
    <t>Lawrenceville</t>
  </si>
  <si>
    <t>VUK-64506338-c-583096-iy</t>
  </si>
  <si>
    <t>Danyette Fealy</t>
  </si>
  <si>
    <t>PGZ-54844139-O-545568-d3</t>
  </si>
  <si>
    <t>Cristie Sconce</t>
  </si>
  <si>
    <t>RWY-47727071-Q-418216-if</t>
  </si>
  <si>
    <t>York Pinnington</t>
  </si>
  <si>
    <t>Jefferson City</t>
  </si>
  <si>
    <t>VVO-51010607-N-535272-s3</t>
  </si>
  <si>
    <t>Kailey Kira</t>
  </si>
  <si>
    <t>EQH-46881732-l-850856-Kc</t>
  </si>
  <si>
    <t>Hamilton Doncaster</t>
  </si>
  <si>
    <t>PUY-40912386-u-336230-9X</t>
  </si>
  <si>
    <t>Faythe Cinelli</t>
  </si>
  <si>
    <t>Van Nuys</t>
  </si>
  <si>
    <t>CJP-15493813-t-526249-8U</t>
  </si>
  <si>
    <t>Eb Godbert</t>
  </si>
  <si>
    <t>Concord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</si>
  <si>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</si>
  <si>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</si>
  <si>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</si>
  <si>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</si>
  <si>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</si>
  <si>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</si>
  <si>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HZN-40664660-9-246601-px</t>
  </si>
  <si>
    <t>Dina Bauman</t>
  </si>
  <si>
    <t>NSX-43724084-G-231324-Ih</t>
  </si>
  <si>
    <t>Jourdan Benard</t>
  </si>
  <si>
    <t>JJD-76874610-o-110374-iz</t>
  </si>
  <si>
    <t>Willi Weedall</t>
  </si>
  <si>
    <t>VOO-95499221-O-443336-WN</t>
  </si>
  <si>
    <t>Rem Estcourt</t>
  </si>
  <si>
    <t>UVO-97990708-J-135542-jR</t>
  </si>
  <si>
    <t>Zora Huggins</t>
  </si>
  <si>
    <t>UED-05324608-x-697221-kj</t>
  </si>
  <si>
    <t>Morissa Sprey</t>
  </si>
  <si>
    <t>Racine</t>
  </si>
  <si>
    <t>UFE-54848481-x-618208-gW</t>
  </si>
  <si>
    <t>Pablo Tomaszkiewicz</t>
  </si>
  <si>
    <t>MGS-63050031-6-935050-Y0</t>
  </si>
  <si>
    <t>Amerigo Misken</t>
  </si>
  <si>
    <t>PQD-55537913-K-374603-8Q</t>
  </si>
  <si>
    <t>Winonah Greenside</t>
  </si>
  <si>
    <t>CRN-37950389-g-288636-8G</t>
  </si>
  <si>
    <t>Caro Stonhouse</t>
  </si>
  <si>
    <t>SBH-89859144-3-139609-WU</t>
  </si>
  <si>
    <t>Emanuel Maud</t>
  </si>
  <si>
    <t>Corona</t>
  </si>
  <si>
    <t>RGD-60894054-A-137144-6K</t>
  </si>
  <si>
    <t>Mei Carding</t>
  </si>
  <si>
    <t>SJT-44070559-y-234959-NU</t>
  </si>
  <si>
    <t>Rora Drewery</t>
  </si>
  <si>
    <t>VYK-49086736-8-961505-Ci</t>
  </si>
  <si>
    <t>Yovonnda Brazear</t>
  </si>
  <si>
    <t>Muskegon</t>
  </si>
  <si>
    <t>DLU-41777331-d-496786-Rc</t>
  </si>
  <si>
    <t>Helenka Cecchetelli</t>
  </si>
  <si>
    <t>DTU-23916608-V-134248-WG</t>
  </si>
  <si>
    <t>Myrvyn Readshaw</t>
  </si>
  <si>
    <t>QIW-29952753-T-937404-5Z</t>
  </si>
  <si>
    <t>Lincoln Works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</si>
  <si>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</si>
  <si>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</si>
  <si>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</si>
  <si>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</si>
  <si>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</si>
  <si>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</si>
  <si>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</si>
  <si>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</si>
  <si>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FWQ-06412242-d-905336-i2</t>
  </si>
  <si>
    <t>Butch Atkyns</t>
  </si>
  <si>
    <t>PXM-64103058-v-169855-yG</t>
  </si>
  <si>
    <t>Claudian Bugden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</si>
  <si>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</si>
  <si>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</si>
  <si>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</si>
  <si>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</si>
  <si>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</si>
  <si>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</si>
  <si>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</si>
  <si>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</si>
  <si>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</si>
  <si>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</si>
  <si>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KJW-78257126-h-526632-Fi</t>
  </si>
  <si>
    <t>Rory Beacroft</t>
  </si>
  <si>
    <t>VWJ-67814453-M-492270-2W</t>
  </si>
  <si>
    <t>Lavena Kopf</t>
  </si>
  <si>
    <t>IKD-48801182-x-745314-nk</t>
  </si>
  <si>
    <t>Brenda Hanshaw</t>
  </si>
  <si>
    <t>TJA-18225109-l-132697-GQ</t>
  </si>
  <si>
    <t>Beltran Dot</t>
  </si>
  <si>
    <t>VEL-23860334-K-261682-W5</t>
  </si>
  <si>
    <t>Cicily Wofenden</t>
  </si>
  <si>
    <t>AYA-51962869-V-125753-bN</t>
  </si>
  <si>
    <t>Catie Kiddie</t>
  </si>
  <si>
    <t>VLW-98897934-c-221759-9X</t>
  </si>
  <si>
    <t>Cordell Sabati</t>
  </si>
  <si>
    <t>AGQ-44969894-R-787840-fp</t>
  </si>
  <si>
    <t>Ruthi Guildford</t>
  </si>
  <si>
    <t>IRY-75206642-a-913284-az</t>
  </si>
  <si>
    <t>Keriann Arntzen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</si>
  <si>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</si>
  <si>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</si>
  <si>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</si>
  <si>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</si>
  <si>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</si>
  <si>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</si>
  <si>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</si>
  <si>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</si>
  <si>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</si>
  <si>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</si>
  <si>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Farmington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</si>
  <si>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</si>
  <si>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</si>
  <si>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</si>
  <si>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</si>
  <si>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</si>
  <si>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</si>
  <si>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</si>
  <si>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</si>
  <si>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WZG-31278345-4-334136-oC</t>
  </si>
  <si>
    <t>Paco Bilbrooke</t>
  </si>
  <si>
    <t>RCB-02203037-g-284282-Is</t>
  </si>
  <si>
    <t>Daven Berry</t>
  </si>
  <si>
    <t>HLM-96508434-H-118451-NH</t>
  </si>
  <si>
    <t>Aubrie Goldstein</t>
  </si>
  <si>
    <t>Warren</t>
  </si>
  <si>
    <t>OMS-35127351-A-022544-NN</t>
  </si>
  <si>
    <t>Don Sang</t>
  </si>
  <si>
    <t>OWG-80915807-e-613243-Va</t>
  </si>
  <si>
    <t>Sharyl Tweddle</t>
  </si>
  <si>
    <t>JYU-11070546-u-809589-jC</t>
  </si>
  <si>
    <t>Natty Shoveller</t>
  </si>
  <si>
    <t>SPK-78331040-T-236277-Ay</t>
  </si>
  <si>
    <t>Starlin Sweetnam</t>
  </si>
  <si>
    <t>Fayetteville</t>
  </si>
  <si>
    <t>REP-88454800-7-708524-sV</t>
  </si>
  <si>
    <t>Kelly Sealove</t>
  </si>
  <si>
    <t>YDA-93884524-i-770890-OV</t>
  </si>
  <si>
    <t>Nalani Hehl</t>
  </si>
  <si>
    <t>IRV-95109670-F-456101-rn</t>
  </si>
  <si>
    <t>Annemarie Lammert</t>
  </si>
  <si>
    <t>Conroe</t>
  </si>
  <si>
    <t>RFK-90095672-3-839150-Ou</t>
  </si>
  <si>
    <t>Giorgio Fley</t>
  </si>
  <si>
    <t>XZO-69321779-y-046940-B3</t>
  </si>
  <si>
    <t>Devan Whitwood</t>
  </si>
  <si>
    <t>Biloxi</t>
  </si>
  <si>
    <t>RJQ-74093697-q-686653-Wu</t>
  </si>
  <si>
    <t>Charisse Cowope</t>
  </si>
  <si>
    <t>GGB-91282475-d-126845-cI</t>
  </si>
  <si>
    <t>Jo ann Feldmesser</t>
  </si>
  <si>
    <t>BUP-59455824-n-667243-BC</t>
  </si>
  <si>
    <t>Jodi Golby</t>
  </si>
  <si>
    <t>North Little Rock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</si>
  <si>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</si>
  <si>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</si>
  <si>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</si>
  <si>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</si>
  <si>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</si>
  <si>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</si>
  <si>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EUR-84339597-O-889524-iF</t>
  </si>
  <si>
    <t>Winn Dollin</t>
  </si>
  <si>
    <t>XEB-08310475-4-139083-o3</t>
  </si>
  <si>
    <t>Rosalynd Grisewood</t>
  </si>
  <si>
    <t>LJJ-58676631-s-265813-DR</t>
  </si>
  <si>
    <t>Merilee Risborough</t>
  </si>
  <si>
    <t>EFA-46250730-W-492931-Mn</t>
  </si>
  <si>
    <t>Dorian Loding</t>
  </si>
  <si>
    <t>RJB-23934426-S-457920-E5</t>
  </si>
  <si>
    <t>Maria Longforth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</si>
  <si>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</si>
  <si>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</si>
  <si>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</si>
  <si>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</si>
  <si>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</si>
  <si>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</si>
  <si>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</si>
  <si>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LAA-40609873-h-686891-28</t>
  </si>
  <si>
    <t>Richmound Gillon</t>
  </si>
  <si>
    <t>Annapolis</t>
  </si>
  <si>
    <t>HXL-27589953-u-469974-4b</t>
  </si>
  <si>
    <t>Constancia Jeffreys</t>
  </si>
  <si>
    <t>AZC-50615377-I-414368-tt</t>
  </si>
  <si>
    <t>Britni Littrick</t>
  </si>
  <si>
    <t>LHX-28606347-M-898491-b7</t>
  </si>
  <si>
    <t>Gretal Bolderson</t>
  </si>
  <si>
    <t>DVM-71855641-Y-346436-Fk</t>
  </si>
  <si>
    <t>Jerri Joyson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</si>
  <si>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</si>
  <si>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</si>
  <si>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</si>
  <si>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</si>
  <si>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</si>
  <si>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</si>
  <si>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</si>
  <si>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</si>
  <si>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SMV-80144826-Z-896424-pM</t>
  </si>
  <si>
    <t>Cori D'Antuoni</t>
  </si>
  <si>
    <t>Des Moines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</si>
  <si>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</si>
  <si>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</si>
  <si>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</si>
  <si>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</si>
  <si>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</si>
  <si>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</si>
  <si>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ZQE-22840213-J-065033-mI</t>
  </si>
  <si>
    <t>Kim Goodsal</t>
  </si>
  <si>
    <t>SMV-01100413-v-861307-oE</t>
  </si>
  <si>
    <t>Eveline Corinton</t>
  </si>
  <si>
    <t>FHD-82380613-0-113482-7H</t>
  </si>
  <si>
    <t>Jaclin Yeld</t>
  </si>
  <si>
    <t>Saginaw</t>
  </si>
  <si>
    <t>PKR-85160289-Z-170514-gE</t>
  </si>
  <si>
    <t>Vinson Suddock</t>
  </si>
  <si>
    <t>XGD-69829403-8-577399-7K</t>
  </si>
  <si>
    <t>Jervis Kimbling</t>
  </si>
  <si>
    <t>ATM-85670032-G-727586-CD</t>
  </si>
  <si>
    <t>Eduard Urwen</t>
  </si>
  <si>
    <t>Troy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</si>
  <si>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</si>
  <si>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</si>
  <si>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</si>
  <si>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</si>
  <si>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</si>
  <si>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</si>
  <si>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Vancouver</t>
  </si>
  <si>
    <t>BDW-38301610-V-419612-Ct</t>
  </si>
  <si>
    <t>Frasier Cuttle</t>
  </si>
  <si>
    <t>North Hollywood</t>
  </si>
  <si>
    <t>QQQ-68966617-T-061662-vL</t>
  </si>
  <si>
    <t>Chauncey Addinall</t>
  </si>
  <si>
    <t>MAY-62482527-B-490181-vE</t>
  </si>
  <si>
    <t>Amerigo Dewey</t>
  </si>
  <si>
    <t>GPM-55458546-X-400657-KB</t>
  </si>
  <si>
    <t>Abra Gracewood</t>
  </si>
  <si>
    <t>NMS-99707834-l-903433-ja</t>
  </si>
  <si>
    <t>Eleanore Dockery</t>
  </si>
  <si>
    <t>FND-84886963-h-914728-bY</t>
  </si>
  <si>
    <t>Blisse Shury</t>
  </si>
  <si>
    <t>Pueblo</t>
  </si>
  <si>
    <t>UER-66945676-k-578634-wf</t>
  </si>
  <si>
    <t>Bernadina Geaney</t>
  </si>
  <si>
    <t>EZN-92322703-T-405514-85</t>
  </si>
  <si>
    <t>Irving Lieber</t>
  </si>
  <si>
    <t>ECS-26720062-B-752360-15</t>
  </si>
  <si>
    <t>Giraldo Iacopetti</t>
  </si>
  <si>
    <t>Stamford</t>
  </si>
  <si>
    <t>KGU-94158957-8-786831-Os</t>
  </si>
  <si>
    <t>Maddalena Naire</t>
  </si>
  <si>
    <t>HMB-62300935-l-754099-c7</t>
  </si>
  <si>
    <t>Marybelle Bauchop</t>
  </si>
  <si>
    <t>MTA-64111216-a-945297-0H</t>
  </si>
  <si>
    <t>Ashleigh McIlvenna</t>
  </si>
  <si>
    <t>PWY-76477074-s-600870-3f</t>
  </si>
  <si>
    <t>Tim Harsent</t>
  </si>
  <si>
    <t>MPS-84014449-r-919517-zb</t>
  </si>
  <si>
    <t>Stern Tunmore</t>
  </si>
  <si>
    <t>IUR-42810644-R-412695-Uc</t>
  </si>
  <si>
    <t>Brigitte Feake</t>
  </si>
  <si>
    <t>BPB-97829267-a-916846-vV</t>
  </si>
  <si>
    <t>Rodney Adame</t>
  </si>
  <si>
    <t>YPK-80434282-F-606905-9Z</t>
  </si>
  <si>
    <t>Shani Velden</t>
  </si>
  <si>
    <t>YAQ-31286530-M-341277-fT</t>
  </si>
  <si>
    <t>Pepito Du Hamel</t>
  </si>
  <si>
    <t>Appleton</t>
  </si>
  <si>
    <t>FVQ-74111853-J-339417-KX</t>
  </si>
  <si>
    <t>Shirleen Rolance</t>
  </si>
  <si>
    <t>VQI-41132525-9-726912-vr</t>
  </si>
  <si>
    <t>Edd Domb</t>
  </si>
  <si>
    <t>JAN-96290512-Y-599085-MM</t>
  </si>
  <si>
    <t>Benny Pellatt</t>
  </si>
  <si>
    <t>FDQ-49205508-D-383376-xw</t>
  </si>
  <si>
    <t>Lara Smallshaw</t>
  </si>
  <si>
    <t>PXD-59658969-8-327964-d3</t>
  </si>
  <si>
    <t>Christophe Wraith</t>
  </si>
  <si>
    <t>BAH-16411359-Z-716197-fW</t>
  </si>
  <si>
    <t>Quinn Bacchus</t>
  </si>
  <si>
    <t>XUR-91118268-t-653472-tM</t>
  </si>
  <si>
    <t>Jaye Asbery</t>
  </si>
  <si>
    <t>IEQ-83385216-6-242797-6B</t>
  </si>
  <si>
    <t>Ashlan Matous</t>
  </si>
  <si>
    <t>AWN-06383057-D-976254-f9</t>
  </si>
  <si>
    <t>Pepillo Moxon</t>
  </si>
  <si>
    <t>RIV-47595029-f-806066-GM</t>
  </si>
  <si>
    <t>Powell Boyington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</si>
  <si>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</si>
  <si>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</si>
  <si>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</si>
  <si>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</si>
  <si>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</si>
  <si>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</si>
  <si>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</si>
  <si>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</si>
  <si>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</si>
  <si>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</si>
  <si>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</si>
  <si>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</si>
  <si>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</si>
  <si>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</si>
  <si>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JDG-74719916-g-451106-9u</t>
  </si>
  <si>
    <t>Sadye Arendsen</t>
  </si>
  <si>
    <t>BNH-03003849-q-673281-tI</t>
  </si>
  <si>
    <t>Sioux McGlynn</t>
  </si>
  <si>
    <t>INR-51170395-M-960608-6y</t>
  </si>
  <si>
    <t>Tome Mulvenna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</si>
  <si>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</si>
  <si>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</si>
  <si>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</si>
  <si>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</si>
  <si>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</si>
  <si>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</si>
  <si>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</si>
  <si>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</si>
  <si>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</si>
  <si>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</si>
  <si>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</si>
  <si>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</si>
  <si>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TKC-61248096-8-717624-D4</t>
  </si>
  <si>
    <t>Frederique Garrelts</t>
  </si>
  <si>
    <t>GKS-41332557-Q-980975-ul</t>
  </si>
  <si>
    <t>Miner Peatt</t>
  </si>
  <si>
    <t>CXF-17488338-L-374320-pM</t>
  </si>
  <si>
    <t>Roland Grieg</t>
  </si>
  <si>
    <t>SYI-61057667-Z-322335-Bm</t>
  </si>
  <si>
    <t>Lindy Aikin</t>
  </si>
  <si>
    <t>ENP-62294044-J-645042-zU</t>
  </si>
  <si>
    <t>Agata Rockhill</t>
  </si>
  <si>
    <t>ZIK-29836575-T-986854-EM</t>
  </si>
  <si>
    <t>Ruttger Pitcaithley</t>
  </si>
  <si>
    <t>HAG-54331390-W-129974-tZ</t>
  </si>
  <si>
    <t>Simeon Jozef</t>
  </si>
  <si>
    <t>Bethesda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</si>
  <si>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</si>
  <si>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</si>
  <si>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</si>
  <si>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</si>
  <si>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</si>
  <si>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</si>
  <si>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</si>
  <si>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</si>
  <si>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</si>
  <si>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</si>
  <si>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</si>
  <si>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</si>
  <si>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</si>
  <si>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</si>
  <si>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</si>
  <si>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</si>
  <si>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SGL-90742583-e-171811-cG</t>
  </si>
  <si>
    <t>Reamonn Roath</t>
  </si>
  <si>
    <t>Rockville</t>
  </si>
  <si>
    <t>NUA-77723233-n-126265-7w</t>
  </si>
  <si>
    <t>Holly Hunn</t>
  </si>
  <si>
    <t>XZD-59453310-W-141101-HS</t>
  </si>
  <si>
    <t>Llewellyn Siddens</t>
  </si>
  <si>
    <t>Arvada</t>
  </si>
  <si>
    <t>ODN-77880481-k-237370-GO</t>
  </si>
  <si>
    <t>Audrey Hearnah</t>
  </si>
  <si>
    <t>Woburn</t>
  </si>
  <si>
    <t>SOO-17395319-O-530064-hv</t>
  </si>
  <si>
    <t>Anson Hawgood</t>
  </si>
  <si>
    <t>TEU-90174166-3-452206-2l</t>
  </si>
  <si>
    <t>Ernie Kimmons</t>
  </si>
  <si>
    <t>CBT-14409971-s-441031-eN</t>
  </si>
  <si>
    <t>Terri Klagge</t>
  </si>
  <si>
    <t>XUZ-97887342-3-303191-JW</t>
  </si>
  <si>
    <t>Flint Duke</t>
  </si>
  <si>
    <t>FOO-82752307-r-956177-9G</t>
  </si>
  <si>
    <t>Andre Bragger</t>
  </si>
  <si>
    <t>Lynchburg</t>
  </si>
  <si>
    <t>XMF-73732831-Y-551537-0Y</t>
  </si>
  <si>
    <t>Lorry Guillet</t>
  </si>
  <si>
    <t>Bozeman</t>
  </si>
  <si>
    <t>Montana</t>
  </si>
  <si>
    <t>HNQ-36744498-W-647456-F2</t>
  </si>
  <si>
    <t>Agosto Firebrace</t>
  </si>
  <si>
    <t>IYV-19240679-r-781941-DX</t>
  </si>
  <si>
    <t>Hillary Gerdts</t>
  </si>
  <si>
    <t>PWH-83626970-v-428475-Tr</t>
  </si>
  <si>
    <t>Caresse Rosendall</t>
  </si>
  <si>
    <t>Lafayette</t>
  </si>
  <si>
    <t>YLB-44407883-P-394982-6z</t>
  </si>
  <si>
    <t>Massimiliano Sayburn</t>
  </si>
  <si>
    <t>JBQ-35244047-M-125831-GP</t>
  </si>
  <si>
    <t>Mayne Barnett</t>
  </si>
  <si>
    <t>QPV-03352838-4-618658-xG</t>
  </si>
  <si>
    <t>Uriel Ethington</t>
  </si>
  <si>
    <t>IKE-97270193-4-065884-m1</t>
  </si>
  <si>
    <t>Carolee Sangar</t>
  </si>
  <si>
    <t>XIZ-38435651-m-311517-6Z</t>
  </si>
  <si>
    <t>Jeno Castangia</t>
  </si>
  <si>
    <t>YPM-04287535-1-855607-QK</t>
  </si>
  <si>
    <t>Eberto Blankley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</si>
  <si>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</si>
  <si>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</si>
  <si>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</si>
  <si>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</si>
  <si>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</si>
  <si>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</si>
  <si>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</si>
  <si>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</si>
  <si>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</si>
  <si>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</si>
  <si>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</si>
  <si>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</si>
  <si>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</si>
  <si>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</si>
  <si>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</si>
  <si>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</si>
  <si>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</si>
  <si>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MYY-39620960-P-840388-Xz</t>
  </si>
  <si>
    <t>Crystal Keelan</t>
  </si>
  <si>
    <t>GLW-93785328-6-693023-2Z</t>
  </si>
  <si>
    <t>Emalia Coughtrey</t>
  </si>
  <si>
    <t>XWS-75978974-9-984898-vI</t>
  </si>
  <si>
    <t>Ferdie Wheldon</t>
  </si>
  <si>
    <t>PBO-55748260-g-205177-SA</t>
  </si>
  <si>
    <t>Dora Fancott</t>
  </si>
  <si>
    <t>Oceanside</t>
  </si>
  <si>
    <t>YMX-73885362-R-945137-pR</t>
  </si>
  <si>
    <t>Alexandro Derdes</t>
  </si>
  <si>
    <t>OPB-77910694-i-678016-WV</t>
  </si>
  <si>
    <t>Chance Ivanyushkin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</si>
  <si>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</si>
  <si>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</si>
  <si>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</si>
  <si>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</si>
  <si>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</si>
  <si>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</si>
  <si>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</si>
  <si>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</si>
  <si>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</si>
  <si>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</si>
  <si>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GKO-38327312-U-096494-ox</t>
  </si>
  <si>
    <t>Alf De Vile</t>
  </si>
  <si>
    <t>GHE-67235945-p-619220-He</t>
  </si>
  <si>
    <t>Carolyne Ferrarello</t>
  </si>
  <si>
    <t>MQP-38623566-0-801946-Ka</t>
  </si>
  <si>
    <t>Riva Meakin</t>
  </si>
  <si>
    <t>QYE-29733732-d-684148-Qu</t>
  </si>
  <si>
    <t>Marla Erbain</t>
  </si>
  <si>
    <t>YCE-02462455-6-617400-6D</t>
  </si>
  <si>
    <t>Sutherland Hamerton</t>
  </si>
  <si>
    <t>VXG-18350279-S-266172-BQ</t>
  </si>
  <si>
    <t>Base MacKeague</t>
  </si>
  <si>
    <t>HWY-35692909-N-668971-EI</t>
  </si>
  <si>
    <t>Deidre Murphy</t>
  </si>
  <si>
    <t>TFD-91730994-K-797395-96</t>
  </si>
  <si>
    <t>Hunt Woodhead</t>
  </si>
  <si>
    <t>ROI-10919238-a-954330-o5</t>
  </si>
  <si>
    <t>Anthia McAusland</t>
  </si>
  <si>
    <t>SDI-62563962-a-592131-aW</t>
  </si>
  <si>
    <t>Branden Kainz</t>
  </si>
  <si>
    <t>East Saint Louis</t>
  </si>
  <si>
    <t>FQM-95819771-8-047832-y5</t>
  </si>
  <si>
    <t>Malinde Albery</t>
  </si>
  <si>
    <t>DGF-28298141-A-781781-zo</t>
  </si>
  <si>
    <t>Kellen Gowrie</t>
  </si>
  <si>
    <t>GAK-54944753-t-824289-RW</t>
  </si>
  <si>
    <t>Bran Jorck</t>
  </si>
  <si>
    <t>EHI-93773110-D-761655-Ya</t>
  </si>
  <si>
    <t>Fielding Hallewell</t>
  </si>
  <si>
    <t>XFH-76799965-P-213206-eJ</t>
  </si>
  <si>
    <t>Damien Jarville</t>
  </si>
  <si>
    <t>Fairbanks</t>
  </si>
  <si>
    <t>CTF-62544562-7-980180-bc</t>
  </si>
  <si>
    <t>Caril Cousans</t>
  </si>
  <si>
    <t>MIR-47071406-1-770672-kV</t>
  </si>
  <si>
    <t>Carmelita Elldred</t>
  </si>
  <si>
    <t>FHJ-85243681-e-552397-8r</t>
  </si>
  <si>
    <t>Rob Payze</t>
  </si>
  <si>
    <t>ESS-66347658-l-775075-hR</t>
  </si>
  <si>
    <t>Jillian Snaddon</t>
  </si>
  <si>
    <t>JFL-57500957-U-135864-1C</t>
  </si>
  <si>
    <t>Melisa Quiddinton</t>
  </si>
  <si>
    <t>BJP-59686037-i-675202-FA</t>
  </si>
  <si>
    <t>Skip Overstone</t>
  </si>
  <si>
    <t>LXW-45451552-E-785479-KX</t>
  </si>
  <si>
    <t>Arnuad Gudahy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</si>
  <si>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</si>
  <si>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</si>
  <si>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</si>
  <si>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</si>
  <si>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</si>
  <si>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</si>
  <si>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OCM-31527860-G-706387-qt</t>
  </si>
  <si>
    <t>Maurine Drysdale</t>
  </si>
  <si>
    <t>YFY-37303548-R-416631-JM</t>
  </si>
  <si>
    <t>Robenia Dunderdale</t>
  </si>
  <si>
    <t>QFW-76682543-Z-828718-Ey</t>
  </si>
  <si>
    <t>Berny Menloe</t>
  </si>
  <si>
    <t>JEI-41127272-K-419197-UF</t>
  </si>
  <si>
    <t>Durand Kermath</t>
  </si>
  <si>
    <t>Salinas</t>
  </si>
  <si>
    <t>DUS-40336658-U-740494-1t</t>
  </si>
  <si>
    <t>Rosy Berens</t>
  </si>
  <si>
    <t>LET-53700114-L-475809-bS</t>
  </si>
  <si>
    <t>Gregorio Plumridege</t>
  </si>
  <si>
    <t>WIR-34032006-W-763977-9s</t>
  </si>
  <si>
    <t>Amalle McCusker</t>
  </si>
  <si>
    <t>HRY-12576129-z-013461-uM</t>
  </si>
  <si>
    <t>Willow Conley</t>
  </si>
  <si>
    <t>MIU-43423232-L-572020-3h</t>
  </si>
  <si>
    <t>Camilla Fettis</t>
  </si>
  <si>
    <t>FJG-47933370-u-648990-V5</t>
  </si>
  <si>
    <t>Lynnelle Flippen</t>
  </si>
  <si>
    <t>GLD-51677545-n-540455-sO</t>
  </si>
  <si>
    <t>Obadias Lashley</t>
  </si>
  <si>
    <t>RTC-42784668-7-720802-1d</t>
  </si>
  <si>
    <t>Loy Martelet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</si>
  <si>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</si>
  <si>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</si>
  <si>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</si>
  <si>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</si>
  <si>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</si>
  <si>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</si>
  <si>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</si>
  <si>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</si>
  <si>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</si>
  <si>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</si>
  <si>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</si>
  <si>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</si>
  <si>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OYB-89099331-7-235286-uZ</t>
  </si>
  <si>
    <t>Hermann Matysiak</t>
  </si>
  <si>
    <t>BAA-58552392-3-023003-Bz</t>
  </si>
  <si>
    <t>Terrye Chesters</t>
  </si>
  <si>
    <t>VBE-71379265-A-596289-ne</t>
  </si>
  <si>
    <t>Hinze Prisley</t>
  </si>
  <si>
    <t>MEK-74108731-5-829166-ov</t>
  </si>
  <si>
    <t>Nancee Tincey</t>
  </si>
  <si>
    <t>Alhambra</t>
  </si>
  <si>
    <t>UBV-11427110-f-456867-tM</t>
  </si>
  <si>
    <t>Milissent Lohoar</t>
  </si>
  <si>
    <t>QVT-25139800-Y-987114-MX</t>
  </si>
  <si>
    <t>Brian Udden</t>
  </si>
  <si>
    <t>BYY-99067368-p-514205-vM</t>
  </si>
  <si>
    <t>Antonio Stiggers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</si>
  <si>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</si>
  <si>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</si>
  <si>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</si>
  <si>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</si>
  <si>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</si>
  <si>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</si>
  <si>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JPD-51113618-2-631705-x8</t>
  </si>
  <si>
    <t>Calvin O'Logan</t>
  </si>
  <si>
    <t>TSY-33767364-c-002373-Pm</t>
  </si>
  <si>
    <t>Justin Rizzelli</t>
  </si>
  <si>
    <t>IDU-57672614-m-793951-6S</t>
  </si>
  <si>
    <t>Mozes Nagle</t>
  </si>
  <si>
    <t>UGR-09080285-L-742207-o3</t>
  </si>
  <si>
    <t>Jacqueline Van Der Walt</t>
  </si>
  <si>
    <t>TCQ-11781024-o-297260-t0</t>
  </si>
  <si>
    <t>Steffie Story</t>
  </si>
  <si>
    <t>HYD-46718326-s-062027-ZE</t>
  </si>
  <si>
    <t>Rozele Jaine</t>
  </si>
  <si>
    <t>BBS-00599952-M-365944-gC</t>
  </si>
  <si>
    <t>Stafford Sivior</t>
  </si>
  <si>
    <t>QNJ-59972544-n-868168-2n</t>
  </si>
  <si>
    <t>Silvie Ibbetson</t>
  </si>
  <si>
    <t>EHC-43804184-J-132759-03</t>
  </si>
  <si>
    <t>Faith Ruck</t>
  </si>
  <si>
    <t>MEE-00334040-Q-549271-hl</t>
  </si>
  <si>
    <t>Marguerite Connealy</t>
  </si>
  <si>
    <t>TWR-31734444-v-389102-nu</t>
  </si>
  <si>
    <t>Darryl Keddey</t>
  </si>
  <si>
    <t>GLV-54592825-6-198276-dP</t>
  </si>
  <si>
    <t>Eduino Dobel</t>
  </si>
  <si>
    <t>Anaheim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</si>
  <si>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</si>
  <si>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</si>
  <si>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</si>
  <si>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</si>
  <si>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</si>
  <si>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</si>
  <si>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</si>
  <si>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</si>
  <si>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YYV-88779415-n-046003-ki</t>
  </si>
  <si>
    <t>Ezra Slark</t>
  </si>
  <si>
    <t>QQJ-66751241-c-882729-gU</t>
  </si>
  <si>
    <t>Baryram Sellack</t>
  </si>
  <si>
    <t>JLA-50617928-W-179449-qG</t>
  </si>
  <si>
    <t>Chevalier Blackmoor</t>
  </si>
  <si>
    <t>OPC-82924921-Q-765324-NS</t>
  </si>
  <si>
    <t>Sully Whithalgh</t>
  </si>
  <si>
    <t>ORP-75958199-d-501990-dt</t>
  </si>
  <si>
    <t>Darleen Tallet</t>
  </si>
  <si>
    <t>THC-26277874-9-315341-lq</t>
  </si>
  <si>
    <t>Raynor Tyreman</t>
  </si>
  <si>
    <t>TJF-23812959-H-658725-j2</t>
  </si>
  <si>
    <t>Happy Sego</t>
  </si>
  <si>
    <t>SMY-23280634-h-564077-bJ</t>
  </si>
  <si>
    <t>Cornelius Brightie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</si>
  <si>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</si>
  <si>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</si>
  <si>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</si>
  <si>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</si>
  <si>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</si>
  <si>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</si>
  <si>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STE-16074064-0-680293-29</t>
  </si>
  <si>
    <t>Amandie Sommerton</t>
  </si>
  <si>
    <t>SGB-53541479-I-348351-vb</t>
  </si>
  <si>
    <t>Sherrie Sacase</t>
  </si>
  <si>
    <t>HUG-50494851-Q-603762-AL</t>
  </si>
  <si>
    <t>Phylys Keese</t>
  </si>
  <si>
    <t>NQF-68672588-S-426990-BY</t>
  </si>
  <si>
    <t>Evonne Wildbore</t>
  </si>
  <si>
    <t>LIB-67085581-M-945947-Sa</t>
  </si>
  <si>
    <t>Dru Edington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</si>
  <si>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</si>
  <si>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</si>
  <si>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</si>
  <si>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</si>
  <si>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</si>
  <si>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</si>
  <si>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YXZ-83315178-t-822478-dP</t>
  </si>
  <si>
    <t>Holt Peirpoint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</si>
  <si>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</si>
  <si>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</si>
  <si>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</si>
  <si>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</si>
  <si>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</si>
  <si>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</si>
  <si>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AZJ-70803276-W-331312-7u</t>
  </si>
  <si>
    <t>Hedy Twigge</t>
  </si>
  <si>
    <t>DTE-35737473-9-186691-Bn</t>
  </si>
  <si>
    <t>Ulysses Ledson</t>
  </si>
  <si>
    <t>NVM-73069677-1-763007-jg</t>
  </si>
  <si>
    <t>Milty Cardoso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</si>
  <si>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</si>
  <si>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</si>
  <si>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</si>
  <si>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</si>
  <si>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</si>
  <si>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</si>
  <si>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CMH-97001185-B-569920-eu</t>
  </si>
  <si>
    <t>Fanya Coghill</t>
  </si>
  <si>
    <t>SMC-25211365-l-001833-qm</t>
  </si>
  <si>
    <t>Vin Franchyonok</t>
  </si>
  <si>
    <t>YRZ-84652130-U-496100-5L</t>
  </si>
  <si>
    <t>Tallia Giacubbo</t>
  </si>
  <si>
    <t>RVR-17944774-o-411050-gy</t>
  </si>
  <si>
    <t>Eolande Maytom</t>
  </si>
  <si>
    <t>ZMZ-96927268-7-688769-jg</t>
  </si>
  <si>
    <t>Valera Gorman</t>
  </si>
  <si>
    <t>CQL-54862320-U-525040-X1</t>
  </si>
  <si>
    <t>Deb Kitchin</t>
  </si>
  <si>
    <t>Fairfax</t>
  </si>
  <si>
    <t>BSC-10157549-z-306661-Cy</t>
  </si>
  <si>
    <t>Perrine Maggill'Andreis</t>
  </si>
  <si>
    <t>BDH-93531125-9-717165-OE</t>
  </si>
  <si>
    <t>Concordia Asbrey</t>
  </si>
  <si>
    <t>BKG-91207374-0-920255-zb</t>
  </si>
  <si>
    <t>Chrissy O'Quin</t>
  </si>
  <si>
    <t>KID-55520918-p-788077-K9</t>
  </si>
  <si>
    <t>Eugen Tate</t>
  </si>
  <si>
    <t>GSK-70123044-C-201824-89</t>
  </si>
  <si>
    <t>Windham Tilby</t>
  </si>
  <si>
    <t>HBI-86021813-B-932422-et</t>
  </si>
  <si>
    <t>Lorna Bruckner</t>
  </si>
  <si>
    <t>SYY-94667444-E-909880-W3</t>
  </si>
  <si>
    <t>Kory Crosetto</t>
  </si>
  <si>
    <t>HAN-76481305-M-466139-Tx</t>
  </si>
  <si>
    <t>Israel Garlic</t>
  </si>
  <si>
    <t>SJP-38921750-D-287088-r5</t>
  </si>
  <si>
    <t>Glynda McKaile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</si>
  <si>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</si>
  <si>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</si>
  <si>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</si>
  <si>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</si>
  <si>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</si>
  <si>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</si>
  <si>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LMV-20959733-7-596542-1y</t>
  </si>
  <si>
    <t>Reese Nealon</t>
  </si>
  <si>
    <t>EHW-57859860-Q-524113-X2</t>
  </si>
  <si>
    <t>Jeff Dobney</t>
  </si>
  <si>
    <t>HLS-63760367-C-814531-EK</t>
  </si>
  <si>
    <t>Dinnie Bearham</t>
  </si>
  <si>
    <t>Fullerton</t>
  </si>
  <si>
    <t>NSL-16238437-n-178967-zW</t>
  </si>
  <si>
    <t>Kellsie Pietasch</t>
  </si>
  <si>
    <t>Lakewood</t>
  </si>
  <si>
    <t>KFH-61834342-f-122443-Md</t>
  </si>
  <si>
    <t>Gloriana Haythorne</t>
  </si>
  <si>
    <t>BGX-35425831-c-767206-x9</t>
  </si>
  <si>
    <t>Davis Pursehouse</t>
  </si>
  <si>
    <t>SKB-35552665-L-303782-r3</t>
  </si>
  <si>
    <t>Kameko Feldmus</t>
  </si>
  <si>
    <t>GBW-40898007-2-886316-vy</t>
  </si>
  <si>
    <t>Margery Ivanikhin</t>
  </si>
  <si>
    <t>JME-15886424-Y-780370-c1</t>
  </si>
  <si>
    <t>Ruperto Becket</t>
  </si>
  <si>
    <t>EMA-68467303-2-501089-Dd</t>
  </si>
  <si>
    <t>Agata Pryn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</si>
  <si>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</si>
  <si>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</si>
  <si>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</si>
  <si>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</si>
  <si>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</si>
  <si>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</si>
  <si>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NEV-11481793-s-610679-P1</t>
  </si>
  <si>
    <t>Marianna Kaplin</t>
  </si>
  <si>
    <t>MEI-04798104-Z-344162-nf</t>
  </si>
  <si>
    <t>Jamal Gannaway</t>
  </si>
  <si>
    <t>VAD-58362189-w-806986-4o</t>
  </si>
  <si>
    <t>Sharon Murrow</t>
  </si>
  <si>
    <t>BNS-26162750-H-838054-Vb</t>
  </si>
  <si>
    <t>Sabra Shireff</t>
  </si>
  <si>
    <t>JRF-48454517-q-053083-3T</t>
  </si>
  <si>
    <t>Barton Quare</t>
  </si>
  <si>
    <t>CYA-59952259-K-202076-fI</t>
  </si>
  <si>
    <t>Carin Pedden</t>
  </si>
  <si>
    <t>AYN-86361867-S-063073-cu</t>
  </si>
  <si>
    <t>Callida Crathern</t>
  </si>
  <si>
    <t>WJX-23373267-E-526906-BX</t>
  </si>
  <si>
    <t>Anita Jandl</t>
  </si>
  <si>
    <t>Sandy</t>
  </si>
  <si>
    <t>UUX-04380383-D-564121-S4</t>
  </si>
  <si>
    <t>Lauraine Lettuce</t>
  </si>
  <si>
    <t>Mansfield</t>
  </si>
  <si>
    <t>OFS-76692180-9-635510-Pu</t>
  </si>
  <si>
    <t>Yetta Kairns</t>
  </si>
  <si>
    <t>Moreno Valley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</si>
  <si>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</si>
  <si>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</si>
  <si>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</si>
  <si>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</si>
  <si>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</si>
  <si>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</si>
  <si>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</si>
  <si>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</si>
  <si>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OYO-51054298-R-996215-K8</t>
  </si>
  <si>
    <t>Pollyanna Domoney</t>
  </si>
  <si>
    <t>EPU-20980677-R-074236-Py</t>
  </si>
  <si>
    <t>Richmond MacCahee</t>
  </si>
  <si>
    <t>CPO-04406715-K-459490-CG</t>
  </si>
  <si>
    <t>Wyatt Lowings</t>
  </si>
  <si>
    <t>UFM-66199721-v-335454-T2</t>
  </si>
  <si>
    <t>Ketti Hurkett</t>
  </si>
  <si>
    <t>YGH-53961146-X-420350-xi</t>
  </si>
  <si>
    <t>Johnnie Grossier</t>
  </si>
  <si>
    <t>Paterson</t>
  </si>
  <si>
    <t>QMH-53660734-m-050709-Yq</t>
  </si>
  <si>
    <t>Emmott Yann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</si>
  <si>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</si>
  <si>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</si>
  <si>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</si>
  <si>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</si>
  <si>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</si>
  <si>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</si>
  <si>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</si>
  <si>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</si>
  <si>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</si>
  <si>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</si>
  <si>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</si>
  <si>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</si>
  <si>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</si>
  <si>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</si>
  <si>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</si>
  <si>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</si>
  <si>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RPR-99755879-S-286891-Gk</t>
  </si>
  <si>
    <t>Vernor Gealy</t>
  </si>
  <si>
    <t>VUB-12037431-q-088216-8X</t>
  </si>
  <si>
    <t>Tailor Garlick</t>
  </si>
  <si>
    <t>ITA-47357731-X-444274-iQ</t>
  </si>
  <si>
    <t>May Saxton</t>
  </si>
  <si>
    <t>LCH-46014661-u-051003-Ta</t>
  </si>
  <si>
    <t>Daveen Matiashvili</t>
  </si>
  <si>
    <t>GWV-30239396-a-119898-i3</t>
  </si>
  <si>
    <t>Uriah Freeth</t>
  </si>
  <si>
    <t>JOO-51213934-V-339260-nH</t>
  </si>
  <si>
    <t>Carina Blemings</t>
  </si>
  <si>
    <t>Kissimmee</t>
  </si>
  <si>
    <t>LYK-89070536-b-814379-Nt</t>
  </si>
  <si>
    <t>Teddy Pomery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</si>
  <si>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</si>
  <si>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</si>
  <si>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</si>
  <si>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</si>
  <si>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</si>
  <si>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</si>
  <si>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IMU-64372002-5-890055-NP</t>
  </si>
  <si>
    <t>Ekaterina Piggins</t>
  </si>
  <si>
    <t>EMS-78932796-5-859961-Ue</t>
  </si>
  <si>
    <t>Grant Mee</t>
  </si>
  <si>
    <t>CRK-61040800-v-961221-lv</t>
  </si>
  <si>
    <t>Ema Culpen</t>
  </si>
  <si>
    <t>Herndon</t>
  </si>
  <si>
    <t>JSJ-09810683-A-994507-eW</t>
  </si>
  <si>
    <t>Corabel Hayhow</t>
  </si>
  <si>
    <t>ULG-39198553-K-260072-qW</t>
  </si>
  <si>
    <t>Arch Jenks</t>
  </si>
  <si>
    <t>GFW-44936374-g-118038-EJ</t>
  </si>
  <si>
    <t>Linus Wade</t>
  </si>
  <si>
    <t>ETW-11267875-v-645970-k3</t>
  </si>
  <si>
    <t>Natalee Hagger</t>
  </si>
  <si>
    <t>UPN-44021999-Z-350106-0Z</t>
  </si>
  <si>
    <t>Leontyne Muat</t>
  </si>
  <si>
    <t>BPO-64556457-g-774674-rU</t>
  </si>
  <si>
    <t>Ruthi Lyffe</t>
  </si>
  <si>
    <t>YIR-20164450-5-450072-OP</t>
  </si>
  <si>
    <t>Desirae Guerreau</t>
  </si>
  <si>
    <t>UJU-54878797-k-189915-6z</t>
  </si>
  <si>
    <t>Darrin Phebey</t>
  </si>
  <si>
    <t>MBB-07642127-e-436314-3P</t>
  </si>
  <si>
    <t>Ted Derr</t>
  </si>
  <si>
    <t>ZBJ-00780556-2-441167-8b</t>
  </si>
  <si>
    <t>Halie Frowde</t>
  </si>
  <si>
    <t>KBJ-20824325-3-888147-uV</t>
  </si>
  <si>
    <t>Beatriz Leahy</t>
  </si>
  <si>
    <t>GUT-93631044-w-232551-7E</t>
  </si>
  <si>
    <t>Dore Behnen</t>
  </si>
  <si>
    <t>XQZ-96464271-v-651641-1Q</t>
  </si>
  <si>
    <t>Neal Larkby</t>
  </si>
  <si>
    <t>BDH-39458303-J-862826-8h</t>
  </si>
  <si>
    <t>Lorraine de Banke</t>
  </si>
  <si>
    <t>Saint Joseph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</si>
  <si>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</si>
  <si>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</si>
  <si>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</si>
  <si>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</si>
  <si>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</si>
  <si>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</si>
  <si>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</si>
  <si>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</si>
  <si>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PZR-36062838-V-308098-MV</t>
  </si>
  <si>
    <t>Nowell Narey</t>
  </si>
  <si>
    <t>Punta Gorda</t>
  </si>
  <si>
    <t>GZK-95758814-H-588275-Ec</t>
  </si>
  <si>
    <t>Anderson Dunleavy</t>
  </si>
  <si>
    <t>York</t>
  </si>
  <si>
    <t>BBO-76447826-7-231035-OE</t>
  </si>
  <si>
    <t>Gawen Pabst</t>
  </si>
  <si>
    <t>BOS-86299750-z-668539-wb</t>
  </si>
  <si>
    <t>Stacee O'Brian</t>
  </si>
  <si>
    <t>XZF-40926070-Z-693326-nj</t>
  </si>
  <si>
    <t>Germaine Foxen</t>
  </si>
  <si>
    <t>VKU-08550856-p-666388-yr</t>
  </si>
  <si>
    <t>Kellia Shevels</t>
  </si>
  <si>
    <t>MOU-49746897-V-320467-1r</t>
  </si>
  <si>
    <t>Flss Schukraft</t>
  </si>
  <si>
    <t>KIN-34267687-d-255891-9I</t>
  </si>
  <si>
    <t>Terrie Linnit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</si>
  <si>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</si>
  <si>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</si>
  <si>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</si>
  <si>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</si>
  <si>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</si>
  <si>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</si>
  <si>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</si>
  <si>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</si>
  <si>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CBE-65430562-F-281611-e3</t>
  </si>
  <si>
    <t>Martino Sheddan</t>
  </si>
  <si>
    <t>FBO-32427770-V-363186-H2</t>
  </si>
  <si>
    <t>Beatriz Matieu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</si>
  <si>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</si>
  <si>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</si>
  <si>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</si>
  <si>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</si>
  <si>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</si>
  <si>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</si>
  <si>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IXN-49454130-c-884175-vd</t>
  </si>
  <si>
    <t>Ware Rolph</t>
  </si>
  <si>
    <t>QHF-39984695-b-343181-h4</t>
  </si>
  <si>
    <t>Caritta Shave</t>
  </si>
  <si>
    <t>HHQ-32808623-O-141538-Et</t>
  </si>
  <si>
    <t>Wildon Middlemist</t>
  </si>
  <si>
    <t>Garland</t>
  </si>
  <si>
    <t>CLU-17290771-F-078632-06</t>
  </si>
  <si>
    <t>Willis Bleas</t>
  </si>
  <si>
    <t>OCU-30838974-X-826784-oh</t>
  </si>
  <si>
    <t>Ermanno Gisburne</t>
  </si>
  <si>
    <t>Santa Monica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</si>
  <si>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</si>
  <si>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</si>
  <si>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</si>
  <si>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</si>
  <si>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</si>
  <si>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</si>
  <si>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MFT-13715742-Q-288579-ho</t>
  </si>
  <si>
    <t>Maurita Sunshine</t>
  </si>
  <si>
    <t>EJT-59417774-T-478695-AH</t>
  </si>
  <si>
    <t>Emmeline Prati</t>
  </si>
  <si>
    <t>DAK-06185971-0-826663-yL</t>
  </si>
  <si>
    <t>Bruis Hatherall</t>
  </si>
  <si>
    <t>PDY-24539111-S-343996-tr</t>
  </si>
  <si>
    <t>Darbee Lacroux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</si>
  <si>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</si>
  <si>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</si>
  <si>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</si>
  <si>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</si>
  <si>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</si>
  <si>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</si>
  <si>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Helena</t>
  </si>
  <si>
    <t>MEH-13981770-X-411163-LJ</t>
  </si>
  <si>
    <t>Enriqueta Bamlett</t>
  </si>
  <si>
    <t>ROZ-17075965-U-777241-56</t>
  </si>
  <si>
    <t>Duncan Morrott</t>
  </si>
  <si>
    <t>Pocatello</t>
  </si>
  <si>
    <t>FDV-29366704-P-693830-m8</t>
  </si>
  <si>
    <t>Howey Whanstall</t>
  </si>
  <si>
    <t>JLE-61076853-b-349135-lX</t>
  </si>
  <si>
    <t>Stern Peacock</t>
  </si>
  <si>
    <t>Lynn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</si>
  <si>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</si>
  <si>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</si>
  <si>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</si>
  <si>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</si>
  <si>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</si>
  <si>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</si>
  <si>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XCV-62951068-t-788141-eI</t>
  </si>
  <si>
    <t>Stephannie Noden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</si>
  <si>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</si>
  <si>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</si>
  <si>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</si>
  <si>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</si>
  <si>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</si>
  <si>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</si>
  <si>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</si>
  <si>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</si>
  <si>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JRY-09000165-a-414151-1c</t>
  </si>
  <si>
    <t>Lisle O'Mahoney</t>
  </si>
  <si>
    <t>EYW-15007979-s-230461-Oo</t>
  </si>
  <si>
    <t>Aigneis Hallwood</t>
  </si>
  <si>
    <t>YWJ-45276972-4-469979-Ok</t>
  </si>
  <si>
    <t>Rois Capitano</t>
  </si>
  <si>
    <t>NUG-58248349-F-143114-1P</t>
  </si>
  <si>
    <t>Clarke Pankettman</t>
  </si>
  <si>
    <t>WZJ-48978046-4-887260-mi</t>
  </si>
  <si>
    <t>Dyanne Skewes</t>
  </si>
  <si>
    <t>YJN-75392639-n-688366-Jd</t>
  </si>
  <si>
    <t>Codie Harsant</t>
  </si>
  <si>
    <t>QKN-03141129-r-408577-6f</t>
  </si>
  <si>
    <t>Janie Wetherill</t>
  </si>
  <si>
    <t>DZZ-23386476-N-881391-Wj</t>
  </si>
  <si>
    <t>Thorndike Willsmore</t>
  </si>
  <si>
    <t>Cape Coral</t>
  </si>
  <si>
    <t>CIU-30320422-7-510664-KZ</t>
  </si>
  <si>
    <t>Allegra Yanin</t>
  </si>
  <si>
    <t>TYP-77731812-S-180299-Jp</t>
  </si>
  <si>
    <t>Dallis Lawie</t>
  </si>
  <si>
    <t>QVV-66912508-A-607461-8D</t>
  </si>
  <si>
    <t>Frederick Gifford</t>
  </si>
  <si>
    <t>CCH-54775144-Z-449750-Kh</t>
  </si>
  <si>
    <t>Hedvige Ferrai</t>
  </si>
  <si>
    <t>LMW-81803736-a-357345-qU</t>
  </si>
  <si>
    <t>Philly Wigsell</t>
  </si>
  <si>
    <t>VQK-94000301-I-068060-If</t>
  </si>
  <si>
    <t>Dicky Korfmann</t>
  </si>
  <si>
    <t>COI-36101282-O-852428-tA</t>
  </si>
  <si>
    <t>Willi Abbatucci</t>
  </si>
  <si>
    <t>TVY-54063631-c-850086-dv</t>
  </si>
  <si>
    <t>Anet Donne</t>
  </si>
  <si>
    <t>TBM-56926550-U-932526-WL</t>
  </si>
  <si>
    <t>Everett Florentine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</si>
  <si>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</si>
  <si>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</si>
  <si>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</si>
  <si>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</si>
  <si>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</si>
  <si>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</si>
  <si>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Jackson</t>
  </si>
  <si>
    <t>PKD-29382685-m-584071-jE</t>
  </si>
  <si>
    <t>Burke Smy</t>
  </si>
  <si>
    <t>IVC-01197349-8-757736-tA</t>
  </si>
  <si>
    <t>Jacenta Domelaw</t>
  </si>
  <si>
    <t>QYJ-55120097-9-250954-iI</t>
  </si>
  <si>
    <t>Gino Rowswell</t>
  </si>
  <si>
    <t>DEZ-63606378-1-171168-dB</t>
  </si>
  <si>
    <t>Minor Crampsy</t>
  </si>
  <si>
    <t>LYW-36445262-y-930025-8N</t>
  </si>
  <si>
    <t>Fabiano Melan</t>
  </si>
  <si>
    <t>IEJ-73789452-I-567577-5u</t>
  </si>
  <si>
    <t>Linn Haldene</t>
  </si>
  <si>
    <t>FUN-82737970-c-371978-yk</t>
  </si>
  <si>
    <t>Devonne Leavry</t>
  </si>
  <si>
    <t>PPD-33006740-V-947763-7z</t>
  </si>
  <si>
    <t>Maiga Le Blanc</t>
  </si>
  <si>
    <t>OVC-85270112-A-517261-lJ</t>
  </si>
  <si>
    <t>Siusan Hastelow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</si>
  <si>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</si>
  <si>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</si>
  <si>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</si>
  <si>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</si>
  <si>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</si>
  <si>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</si>
  <si>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BFJ-34608726-I-427192-0m</t>
  </si>
  <si>
    <t>Robin Midford</t>
  </si>
  <si>
    <t>KLH-50910602-H-355536-tF</t>
  </si>
  <si>
    <t>Hurlee Sturr</t>
  </si>
  <si>
    <t>JDD-51770699-8-418755-Td</t>
  </si>
  <si>
    <t>Aloisia Leer</t>
  </si>
  <si>
    <t>DGY-77994337-M-272751-st</t>
  </si>
  <si>
    <t>Jennine Sayburn</t>
  </si>
  <si>
    <t>XSR-15464051-2-027356-ut</t>
  </si>
  <si>
    <t>Trever Szymanowski</t>
  </si>
  <si>
    <t>GRN-62528540-q-223259-pY</t>
  </si>
  <si>
    <t>Madelina Ziebart</t>
  </si>
  <si>
    <t>WYC-14869453-u-198853-hg</t>
  </si>
  <si>
    <t>Blinni Dentith</t>
  </si>
  <si>
    <t>RWB-19209763-o-205774-9Y</t>
  </si>
  <si>
    <t>Chuck Comber</t>
  </si>
  <si>
    <t>JSI-08703232-t-184232-AN</t>
  </si>
  <si>
    <t>Margit Scirman</t>
  </si>
  <si>
    <t>XAV-70406373-J-170138-Ef</t>
  </si>
  <si>
    <t>Deina Glanert</t>
  </si>
  <si>
    <t>ZNS-51422684-5-257720-09</t>
  </si>
  <si>
    <t>Allyce Bradbrook</t>
  </si>
  <si>
    <t>YFX-72626492-W-957207-F1</t>
  </si>
  <si>
    <t>Rebecca Yeskin</t>
  </si>
  <si>
    <t>ULM-95416475-Z-724246-0W</t>
  </si>
  <si>
    <t>Myrta Dive</t>
  </si>
  <si>
    <t>PSE-34527684-T-120168-zb</t>
  </si>
  <si>
    <t>Gregorio Gillivrie</t>
  </si>
  <si>
    <t>NVR-19514001-p-337447-XG</t>
  </si>
  <si>
    <t>Joelle Andress</t>
  </si>
  <si>
    <t>WEV-48210146-0-651504-JZ</t>
  </si>
  <si>
    <t>Barbabra Menelaws</t>
  </si>
  <si>
    <t>OYX-25228297-f-385082-Mx</t>
  </si>
  <si>
    <t>Hercules Starling</t>
  </si>
  <si>
    <t>YTX-15086811-B-849721-v6</t>
  </si>
  <si>
    <t>Hyacinthie Canto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</si>
  <si>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</si>
  <si>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</si>
  <si>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</si>
  <si>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</si>
  <si>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</si>
  <si>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</si>
  <si>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ATA-64867073-2-046524-Bo</t>
  </si>
  <si>
    <t>Cleveland Ruzek</t>
  </si>
  <si>
    <t>LTV-08399561-y-835207-GB</t>
  </si>
  <si>
    <t>Olivier Venart</t>
  </si>
  <si>
    <t>AYY-81487874-Q-790020-iG</t>
  </si>
  <si>
    <t>Guillaume Juszczak</t>
  </si>
  <si>
    <t>BIZ-24458776-x-370995-wC</t>
  </si>
  <si>
    <t>Edward Crowson</t>
  </si>
  <si>
    <t>TVS-06895559-8-757497-FI</t>
  </si>
  <si>
    <t>Paulie Tunder</t>
  </si>
  <si>
    <t>DZL-71811345-l-913688-xV</t>
  </si>
  <si>
    <t>Effie Rennolds</t>
  </si>
  <si>
    <t>ZFZ-52513979-c-021877-hx</t>
  </si>
  <si>
    <t>Angelita Qusklay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</si>
  <si>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</si>
  <si>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</si>
  <si>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</si>
  <si>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</si>
  <si>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</si>
  <si>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</si>
  <si>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HOS-83872133-Y-017282-7p</t>
  </si>
  <si>
    <t>Abdel Mitrikhin</t>
  </si>
  <si>
    <t>DKO-01423337-y-173630-oS</t>
  </si>
  <si>
    <t>Hasheem Hyslop</t>
  </si>
  <si>
    <t>PQE-63574093-h-070002-8V</t>
  </si>
  <si>
    <t>Merrie Lackmann</t>
  </si>
  <si>
    <t>CSL-16201328-9-116419-Zc</t>
  </si>
  <si>
    <t>Fairleigh Kline</t>
  </si>
  <si>
    <t>QNZ-37335288-M-865868-cA</t>
  </si>
  <si>
    <t>Fin Gotcliff</t>
  </si>
  <si>
    <t>KCM-66774709-R-807754-6T</t>
  </si>
  <si>
    <t>Jeane Lohoar</t>
  </si>
  <si>
    <t>OLF-04472178-y-067925-b8</t>
  </si>
  <si>
    <t>Eduardo Calendar</t>
  </si>
  <si>
    <t>CBG-99984098-R-464950-nb</t>
  </si>
  <si>
    <t>Adelheid Wharmby</t>
  </si>
  <si>
    <t>VUH-26776878-O-168578-eO</t>
  </si>
  <si>
    <t>Merrill Mateu</t>
  </si>
  <si>
    <t>NRL-85370428-W-828299-sA</t>
  </si>
  <si>
    <t>Wilton Ship</t>
  </si>
  <si>
    <t>RFT-62901197-w-612612-GB</t>
  </si>
  <si>
    <t>Jacob Gebbe</t>
  </si>
  <si>
    <t>YAA-48945095-K-704568-Io</t>
  </si>
  <si>
    <t>Tedda Dellit</t>
  </si>
  <si>
    <t>DVY-93738592-B-855660-rZ</t>
  </si>
  <si>
    <t>Holli Bunton</t>
  </si>
  <si>
    <t>DUP-67080988-o-874570-oV</t>
  </si>
  <si>
    <t>Ethelda Royl</t>
  </si>
  <si>
    <t>YFX-45473012-T-779721-jY</t>
  </si>
  <si>
    <t>Gary Miebes</t>
  </si>
  <si>
    <t>UNG-82709193-B-834576-Yw</t>
  </si>
  <si>
    <t>Alisander Abbe</t>
  </si>
  <si>
    <t>ZVG-63215029-z-646608-uB</t>
  </si>
  <si>
    <t>Bettye Bachelar</t>
  </si>
  <si>
    <t>AVB-83983886-8-016572-Jv</t>
  </si>
  <si>
    <t>Abagael Veeler</t>
  </si>
  <si>
    <t>TNU-86165335-k-645000-om</t>
  </si>
  <si>
    <t>Luis Pizzie</t>
  </si>
  <si>
    <t>JMZ-49203274-z-520241-dB</t>
  </si>
  <si>
    <t>Barnie Windas</t>
  </si>
  <si>
    <t>MUN-88245129-l-206992-O7</t>
  </si>
  <si>
    <t>Denny Pert</t>
  </si>
  <si>
    <t>DRQ-96760702-c-382238-pB</t>
  </si>
  <si>
    <t>Pauly McKeevers</t>
  </si>
  <si>
    <t>Durham</t>
  </si>
  <si>
    <t>LIX-97591585-S-599449-Z0</t>
  </si>
  <si>
    <t>Darius Spittal</t>
  </si>
  <si>
    <t>JRF-42473470-G-677585-cp</t>
  </si>
  <si>
    <t>Darin Wimms</t>
  </si>
  <si>
    <t>JEA-64014676-N-614766-NE</t>
  </si>
  <si>
    <t>Jennifer Franz</t>
  </si>
  <si>
    <t>HVV-69924751-N-468817-ZC</t>
  </si>
  <si>
    <t>Niall Faraker</t>
  </si>
  <si>
    <t>XJA-22554442-Z-161535-P8</t>
  </si>
  <si>
    <t>Onofredo Roxbrough</t>
  </si>
  <si>
    <t>QBX-95917093-r-210339-eK</t>
  </si>
  <si>
    <t>Mignon Tinkler</t>
  </si>
  <si>
    <t>SKA-88757943-J-143856-He</t>
  </si>
  <si>
    <t>Reginald Hendron</t>
  </si>
  <si>
    <t>ICV-15023806-8-577093-jz</t>
  </si>
  <si>
    <t>El Glanvill</t>
  </si>
  <si>
    <t>ECG-13639028-F-156714-Pw</t>
  </si>
  <si>
    <t>Margaux Stuchburie</t>
  </si>
  <si>
    <t>OPS-61122388-1-316363-5q</t>
  </si>
  <si>
    <t>Tremain Oldman</t>
  </si>
  <si>
    <t>PRG-42495728-d-334951-RH</t>
  </si>
  <si>
    <t>Etta Gooms</t>
  </si>
  <si>
    <t>TDS-99597549-8-224782-QC</t>
  </si>
  <si>
    <t>Tiffy Lebbon</t>
  </si>
  <si>
    <t>VPN-62721581-E-752672-LV</t>
  </si>
  <si>
    <t>Ava Schutt</t>
  </si>
  <si>
    <t>TFF-43435519-h-406442-Dm</t>
  </si>
  <si>
    <t>Garik Mahoney</t>
  </si>
  <si>
    <t>ANM-96312335-C-531753-zj</t>
  </si>
  <si>
    <t>Catherina Fernao</t>
  </si>
  <si>
    <t>ZBK-83287218-T-270176-4D</t>
  </si>
  <si>
    <t>Barry Thomen</t>
  </si>
  <si>
    <t>OEH-52937610-9-849484-z9</t>
  </si>
  <si>
    <t>Merlina Suttling</t>
  </si>
  <si>
    <t>VBO-19401560-M-456479-fk</t>
  </si>
  <si>
    <t>Idell Billam</t>
  </si>
  <si>
    <t>BCB-33248547-m-428102-nU</t>
  </si>
  <si>
    <t>Alfons Wren</t>
  </si>
  <si>
    <t>SLY-52061695-J-738287-9y</t>
  </si>
  <si>
    <t>Calhoun Edlington</t>
  </si>
  <si>
    <t>REN-48179510-h-165994-qM</t>
  </si>
  <si>
    <t>Danita Barajas</t>
  </si>
  <si>
    <t>BJN-44499602-G-379671-JD</t>
  </si>
  <si>
    <t>Redford MacVay</t>
  </si>
  <si>
    <t>UVJ-25021168-d-674662-Md</t>
  </si>
  <si>
    <t>Oona Theakston</t>
  </si>
  <si>
    <t>MNZ-79228957-P-070847-3a</t>
  </si>
  <si>
    <t>Billie Antonik</t>
  </si>
  <si>
    <t>KXC-02980683-4-467784-nD</t>
  </si>
  <si>
    <t>Catha Ofield</t>
  </si>
  <si>
    <t>OPX-19176995-0-557050-s0</t>
  </si>
  <si>
    <t>Salomon Tilio</t>
  </si>
  <si>
    <t>BCS-17976782-f-009212-yY</t>
  </si>
  <si>
    <t>Angus Martyns</t>
  </si>
  <si>
    <t>Norwalk</t>
  </si>
  <si>
    <t>QKQ-77968456-A-154526-YY</t>
  </si>
  <si>
    <t>Aviva Pattillo</t>
  </si>
  <si>
    <t>OJW-02922405-l-079917-Z2</t>
  </si>
  <si>
    <t>Bruce Vittet</t>
  </si>
  <si>
    <t>TZQ-85899957-6-141501-8A</t>
  </si>
  <si>
    <t>Amber MacLaig</t>
  </si>
  <si>
    <t>BMJ-25805582-5-700355-9S</t>
  </si>
  <si>
    <t>Donnamarie Youthead</t>
  </si>
  <si>
    <t>VVS-41202642-O-946969-Ce</t>
  </si>
  <si>
    <t>Pearla Rope</t>
  </si>
  <si>
    <t>ZDI-09842416-9-733446-mm</t>
  </si>
  <si>
    <t>Rivkah Kingzeth</t>
  </si>
  <si>
    <t>WHG-15807347-L-786043-KD</t>
  </si>
  <si>
    <t>Lyell Ingon</t>
  </si>
  <si>
    <t>BQV-20731424-i-886546-IU</t>
  </si>
  <si>
    <t>Sharyl Swayland</t>
  </si>
  <si>
    <t>YEM-97811679-d-056054-Fy</t>
  </si>
  <si>
    <t>Marnia Hairsnape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</si>
  <si>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</si>
  <si>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</si>
  <si>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</si>
  <si>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</si>
  <si>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</si>
  <si>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</si>
  <si>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NEF-64429878-5-051221-Pp</t>
  </si>
  <si>
    <t>Jerome Coulsen</t>
  </si>
  <si>
    <t>NFI-02421818-B-799803-fG</t>
  </si>
  <si>
    <t>Bobbie Daouze</t>
  </si>
  <si>
    <t>Beaufort</t>
  </si>
  <si>
    <t>VEK-59049683-y-211534-kC</t>
  </si>
  <si>
    <t>Hayward Sinncock</t>
  </si>
  <si>
    <t>VAS-22102951-T-863882-DO</t>
  </si>
  <si>
    <t>Verney Pilfold</t>
  </si>
  <si>
    <t>PGQ-56739435-N-213340-bg</t>
  </si>
  <si>
    <t>Luther Shreeves</t>
  </si>
  <si>
    <t>EQY-22052935-W-947572-Cj</t>
  </si>
  <si>
    <t>Gino Learoyde</t>
  </si>
  <si>
    <t>UHP-41855158-T-203638-tr</t>
  </si>
  <si>
    <t>Rudolf Caulcutt</t>
  </si>
  <si>
    <t>MBZ-69593276-Q-124415-Ve</t>
  </si>
  <si>
    <t>Mandie Harness</t>
  </si>
  <si>
    <t>TCN-95931564-o-520647-w3</t>
  </si>
  <si>
    <t>Johnathon Klosser</t>
  </si>
  <si>
    <t>GNG-20350454-v-422262-Gj</t>
  </si>
  <si>
    <t>Delmore Mattis</t>
  </si>
  <si>
    <t>WRV-50303744-t-256235-cQ</t>
  </si>
  <si>
    <t>Orin Tiery</t>
  </si>
  <si>
    <t>PVR-04969621-K-715091-3i</t>
  </si>
  <si>
    <t>Brendin Christophers</t>
  </si>
  <si>
    <t>NDK-27645368-V-773218-DQ</t>
  </si>
  <si>
    <t>Davine Woodsford</t>
  </si>
  <si>
    <t>VAD-34757458-g-767952-Bl</t>
  </si>
  <si>
    <t>Carey Duffett</t>
  </si>
  <si>
    <t>YIE-42805217-K-217727-6w</t>
  </si>
  <si>
    <t>Annamaria Lepper</t>
  </si>
  <si>
    <t>NBN-53861264-f-154998-XU</t>
  </si>
  <si>
    <t>Jannelle Grandisson</t>
  </si>
  <si>
    <t>EVC-78505232-w-112632-Xs</t>
  </si>
  <si>
    <t>Enriqueta Stanway</t>
  </si>
  <si>
    <t>NEH-71340112-x-000571-l4</t>
  </si>
  <si>
    <t>Asia Skitral</t>
  </si>
  <si>
    <t>YUN-14443112-G-884774-fd</t>
  </si>
  <si>
    <t>Desi O'Carrol</t>
  </si>
  <si>
    <t>MUQ-81809558-g-790536-mr</t>
  </si>
  <si>
    <t>Rania Bendix</t>
  </si>
  <si>
    <t>AZX-14734160-n-818023-z5</t>
  </si>
  <si>
    <t>Jonas Seegar</t>
  </si>
  <si>
    <t>OUW-85985457-u-820832-XG</t>
  </si>
  <si>
    <t>Janith Klehyn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</si>
  <si>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</si>
  <si>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</si>
  <si>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</si>
  <si>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</si>
  <si>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</si>
  <si>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</si>
  <si>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ZMC-77944204-Z-755255-BO</t>
  </si>
  <si>
    <t>Isa Clawsley</t>
  </si>
  <si>
    <t>TAD-53427903-t-571321-F1</t>
  </si>
  <si>
    <t>Gertie Kehri</t>
  </si>
  <si>
    <t>MTH-67630610-d-529423-qk</t>
  </si>
  <si>
    <t>Martguerita Fuxman</t>
  </si>
  <si>
    <t>ZMS-28028889-L-881881-gm</t>
  </si>
  <si>
    <t>Lemmy Crosscombe</t>
  </si>
  <si>
    <t>FQR-78673315-g-458873-Ig</t>
  </si>
  <si>
    <t>Matilda Cheng</t>
  </si>
  <si>
    <t>YJR-21968086-g-116342-VF</t>
  </si>
  <si>
    <t>Doti Maevela</t>
  </si>
  <si>
    <t>BHN-65451678-h-361636-a9</t>
  </si>
  <si>
    <t>Trip Rundall</t>
  </si>
  <si>
    <t>CLX-20949275-q-191716-WK</t>
  </si>
  <si>
    <t>Andra Rowbottom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</si>
  <si>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</si>
  <si>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</si>
  <si>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</si>
  <si>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</si>
  <si>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</si>
  <si>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</si>
  <si>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</si>
  <si>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</si>
  <si>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</si>
  <si>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</si>
  <si>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</si>
  <si>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</si>
  <si>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UFB-08950963-j-463981-6U</t>
  </si>
  <si>
    <t>Tamar Lannon</t>
  </si>
  <si>
    <t>HBQ-91574789-M-313753-YU</t>
  </si>
  <si>
    <t>Hoebart Menco</t>
  </si>
  <si>
    <t>BSG-19407845-z-772254-wK</t>
  </si>
  <si>
    <t>Fianna Fryers</t>
  </si>
  <si>
    <t>DMV-55717561-X-052717-tt</t>
  </si>
  <si>
    <t>Pierette Eddington</t>
  </si>
  <si>
    <t>HCS-11419117-1-954840-to</t>
  </si>
  <si>
    <t>Edna Pane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</si>
  <si>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</si>
  <si>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</si>
  <si>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</si>
  <si>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</si>
  <si>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</si>
  <si>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</si>
  <si>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PBT-26138732-8-945920-mj</t>
  </si>
  <si>
    <t>Annadiane Ruddick</t>
  </si>
  <si>
    <t>Independence</t>
  </si>
  <si>
    <t>IFR-13756424-G-070903-du</t>
  </si>
  <si>
    <t>Ive Weyland</t>
  </si>
  <si>
    <t>XAT-56868850-Y-180578-9g</t>
  </si>
  <si>
    <t>Lorilyn Pace</t>
  </si>
  <si>
    <t>RPH-74156900-q-516247-GL</t>
  </si>
  <si>
    <t>Jessey Tonge</t>
  </si>
  <si>
    <t>CLY-66194521-z-366501-Lt</t>
  </si>
  <si>
    <t>Claudell Dickinson</t>
  </si>
  <si>
    <t>Newport Beach</t>
  </si>
  <si>
    <t>JIZ-31881905-Q-660272-Cp</t>
  </si>
  <si>
    <t>Claiborn Farre</t>
  </si>
  <si>
    <t>OKC-98630453-4-383357-2a</t>
  </si>
  <si>
    <t>Valera Roly</t>
  </si>
  <si>
    <t>ZII-92905723-D-588988-gH</t>
  </si>
  <si>
    <t>Kinsley Gothup</t>
  </si>
  <si>
    <t>DWM-51378821-G-071782-Tj</t>
  </si>
  <si>
    <t>Kala MacCaffery</t>
  </si>
  <si>
    <t>EHS-97555462-c-688883-ks</t>
  </si>
  <si>
    <t>Sorcha Shier</t>
  </si>
  <si>
    <t>CJC-38712583-Z-493816-RV</t>
  </si>
  <si>
    <t>Angus Rissen</t>
  </si>
  <si>
    <t>AVB-87652357-u-610346-WP</t>
  </si>
  <si>
    <t>Hortensia Leadstone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</si>
  <si>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</si>
  <si>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</si>
  <si>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</si>
  <si>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</si>
  <si>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</si>
  <si>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</si>
  <si>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WCS-12452391-R-579190-lL</t>
  </si>
  <si>
    <t>Tiler Spendley</t>
  </si>
  <si>
    <t>LZL-97061030-A-406312-v1</t>
  </si>
  <si>
    <t>Bettye Foulis</t>
  </si>
  <si>
    <t>Johnson City</t>
  </si>
  <si>
    <t>DDP-38040673-c-006285-A6</t>
  </si>
  <si>
    <t>Janeczka MacCrachen</t>
  </si>
  <si>
    <t>CYV-22169853-Q-893756-gE</t>
  </si>
  <si>
    <t>Hanna Thorowgood</t>
  </si>
  <si>
    <t>KSC-12201385-L-340977-65</t>
  </si>
  <si>
    <t>Bernelle O'Fairy</t>
  </si>
  <si>
    <t>GOR-41191176-z-276866-4E</t>
  </si>
  <si>
    <t>Chryste Jearum</t>
  </si>
  <si>
    <t>WDL-41531736-Z-170068-jE</t>
  </si>
  <si>
    <t>Stephie Zarfati</t>
  </si>
  <si>
    <t>CEZ-91519374-m-744793-NW</t>
  </si>
  <si>
    <t>Demetri Cordeux</t>
  </si>
  <si>
    <t>Wilkes Barre</t>
  </si>
  <si>
    <t>SNZ-15850797-N-224430-RH</t>
  </si>
  <si>
    <t>Brenna De Rye Barrett</t>
  </si>
  <si>
    <t>Montpelier</t>
  </si>
  <si>
    <t>Vermont</t>
  </si>
  <si>
    <t>QSO-52409106-v-868566-hK</t>
  </si>
  <si>
    <t>Desmund Headford</t>
  </si>
  <si>
    <t>BWU-29432976-m-652407-En</t>
  </si>
  <si>
    <t>Nev Deverall</t>
  </si>
  <si>
    <t>BSI-33087052-0-317715-JB</t>
  </si>
  <si>
    <t>Griselda Geake</t>
  </si>
  <si>
    <t>LMI-14749972-P-387985-2X</t>
  </si>
  <si>
    <t>Burr Shefton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</si>
  <si>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</si>
  <si>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</si>
  <si>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</si>
  <si>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</si>
  <si>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</si>
  <si>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</si>
  <si>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DBP-30201736-x-821989-g9</t>
  </si>
  <si>
    <t>Shaun Cannop</t>
  </si>
  <si>
    <t>UZS-98774573-y-489275-Hp</t>
  </si>
  <si>
    <t>Zaccaria Lundbeck</t>
  </si>
  <si>
    <t>RNL-83589387-U-417573-w0</t>
  </si>
  <si>
    <t>Myrna Danilyak</t>
  </si>
  <si>
    <t>NKD-68286847-g-927896-Aj</t>
  </si>
  <si>
    <t>Dulcy Esselin</t>
  </si>
  <si>
    <t>TXG-71891436-5-364127-kX</t>
  </si>
  <si>
    <t>Philippa McEntegart</t>
  </si>
  <si>
    <t>PVH-16677079-o-180556-RK</t>
  </si>
  <si>
    <t>Stevy Selwin</t>
  </si>
  <si>
    <t>IGQ-50388272-n-948760-UK</t>
  </si>
  <si>
    <t>Tanhya Okenfold</t>
  </si>
  <si>
    <t>TIY-64773312-1-947104-VY</t>
  </si>
  <si>
    <t>Cobby Szantho</t>
  </si>
  <si>
    <t>Dulles</t>
  </si>
  <si>
    <t>RVZ-15813207-H-816075-8T</t>
  </si>
  <si>
    <t>Emeline Larman</t>
  </si>
  <si>
    <t>YZO-52921713-B-438993-A4</t>
  </si>
  <si>
    <t>Gisela Gaitley</t>
  </si>
  <si>
    <t>MNV-84819058-1-602945-t3</t>
  </si>
  <si>
    <t>Jaime Whiteley</t>
  </si>
  <si>
    <t>LRZ-23515797-N-314288-ZP</t>
  </si>
  <si>
    <t>Hansiain Vant</t>
  </si>
  <si>
    <t>FQP-19899141-6-610617-Mi</t>
  </si>
  <si>
    <t>Juliann Vasyukov</t>
  </si>
  <si>
    <t>Seminole</t>
  </si>
  <si>
    <t>MTG-17493330-K-373273-RZ</t>
  </si>
  <si>
    <t>Isa Nockles</t>
  </si>
  <si>
    <t>GAV-33145742-I-032494-v5</t>
  </si>
  <si>
    <t>Gracia Sussams</t>
  </si>
  <si>
    <t>NNK-14145690-O-340184-mh</t>
  </si>
  <si>
    <t>Mylo Bogart</t>
  </si>
  <si>
    <t>FIA-94825197-V-129093-fV</t>
  </si>
  <si>
    <t>Noel Reynault</t>
  </si>
  <si>
    <t>TFX-66059750-y-445688-dZ</t>
  </si>
  <si>
    <t>Minnaminnie O' Dornan</t>
  </si>
  <si>
    <t>UTT-65242223-A-615017-kn</t>
  </si>
  <si>
    <t>Emelia Leavesley</t>
  </si>
  <si>
    <t>EJH-61893813-Y-817899-7O</t>
  </si>
  <si>
    <t>Uriel Foan</t>
  </si>
  <si>
    <t>HLW-54599025-w-486875-XB</t>
  </si>
  <si>
    <t>Meredith Blemings</t>
  </si>
  <si>
    <t>PAI-91775217-S-774701-uk</t>
  </si>
  <si>
    <t>Rona Abbyss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</si>
  <si>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</si>
  <si>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</si>
  <si>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</si>
  <si>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</si>
  <si>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</si>
  <si>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</si>
  <si>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</si>
  <si>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</si>
  <si>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AFS-64505936-x-634559-yT</t>
  </si>
  <si>
    <t>Billye Downing</t>
  </si>
  <si>
    <t>IIE-91537465-A-450381-Z1</t>
  </si>
  <si>
    <t>Ward Laible</t>
  </si>
  <si>
    <t>TLO-09396425-M-355966-Th</t>
  </si>
  <si>
    <t>Ailey Jessop</t>
  </si>
  <si>
    <t>SYP-87638054-8-614419-Ay</t>
  </si>
  <si>
    <t>Sullivan Andraud</t>
  </si>
  <si>
    <t>ORC-40055218-K-574982-nb</t>
  </si>
  <si>
    <t>Cissiee Ballingal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</si>
  <si>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</si>
  <si>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</si>
  <si>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</si>
  <si>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</si>
  <si>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</si>
  <si>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</si>
  <si>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</si>
  <si>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</si>
  <si>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</si>
  <si>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</si>
  <si>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</si>
  <si>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</si>
  <si>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ZDL-04330284-3-637925-rU</t>
  </si>
  <si>
    <t>Westbrook Gregan</t>
  </si>
  <si>
    <t>VLV-73000319-v-514170-v9</t>
  </si>
  <si>
    <t>Johnathan Sydry</t>
  </si>
  <si>
    <t>DRL-40086689-8-083639-ns</t>
  </si>
  <si>
    <t>Cordy Waitland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</si>
  <si>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</si>
  <si>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</si>
  <si>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</si>
  <si>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</si>
  <si>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</si>
  <si>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</si>
  <si>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PEY-18348619-6-589757-jW</t>
  </si>
  <si>
    <t>Else Dreher</t>
  </si>
  <si>
    <t>JYE-87147350-O-479665-aR</t>
  </si>
  <si>
    <t>Otho Emmison</t>
  </si>
  <si>
    <t>XOQ-30061342-W-560234-P8</t>
  </si>
  <si>
    <t>Padraig Niesing</t>
  </si>
  <si>
    <t>Gary</t>
  </si>
  <si>
    <t>MGD-23408839-2-356897-wl</t>
  </si>
  <si>
    <t>Darrelle Troker</t>
  </si>
  <si>
    <t>JZH-13028986-o-020959-Gv</t>
  </si>
  <si>
    <t>Clem Greenough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</si>
  <si>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</si>
  <si>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</si>
  <si>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</si>
  <si>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</si>
  <si>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</si>
  <si>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</si>
  <si>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</si>
  <si>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</si>
  <si>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MVO-11745839-N-155198-rB</t>
  </si>
  <si>
    <t>Fax Sultana</t>
  </si>
  <si>
    <t>ZKU-12052663-Y-335796-8A</t>
  </si>
  <si>
    <t>Hakeem Sybe</t>
  </si>
  <si>
    <t>BUK-18402817-w-741781-KH</t>
  </si>
  <si>
    <t>Thornie McNess</t>
  </si>
  <si>
    <t>FAX-92406235-N-326631-n7</t>
  </si>
  <si>
    <t>Harlan Drinkeld</t>
  </si>
  <si>
    <t>TDH-51774762-U-188083-Cj</t>
  </si>
  <si>
    <t>Roz Mumm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</si>
  <si>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</si>
  <si>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</si>
  <si>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</si>
  <si>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</si>
  <si>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</si>
  <si>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</si>
  <si>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</si>
  <si>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</si>
  <si>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MBB-47968031-d-861433-Gd</t>
  </si>
  <si>
    <t>Howie Holtom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</si>
  <si>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</si>
  <si>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</si>
  <si>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</si>
  <si>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</si>
  <si>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</si>
  <si>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</si>
  <si>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</si>
  <si>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</si>
  <si>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</si>
  <si>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</si>
  <si>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</si>
  <si>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</si>
  <si>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</si>
  <si>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</si>
  <si>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</si>
  <si>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</si>
  <si>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RRO-55946701-B-872975-TB</t>
  </si>
  <si>
    <t>Casandra Chrippes</t>
  </si>
  <si>
    <t>RGD-95011318-2-657124-IK</t>
  </si>
  <si>
    <t>Rod Jorat</t>
  </si>
  <si>
    <t>UQU-81445331-X-318655-kj</t>
  </si>
  <si>
    <t>Violette Karim</t>
  </si>
  <si>
    <t>TIQ-81965789-v-255443-Pg</t>
  </si>
  <si>
    <t>Corry Hayhoe</t>
  </si>
  <si>
    <t>FSE-66973211-y-775570-so</t>
  </si>
  <si>
    <t>Raven Bracci</t>
  </si>
  <si>
    <t>UWE-60317357-X-100923-HR</t>
  </si>
  <si>
    <t>Hayward Bernet</t>
  </si>
  <si>
    <t>XSE-56002306-O-181870-LS</t>
  </si>
  <si>
    <t>Rebbecca Skiggs</t>
  </si>
  <si>
    <t>POM-26724766-5-883837-X8</t>
  </si>
  <si>
    <t>Tracie Tremathick</t>
  </si>
  <si>
    <t>RMO-74835072-E-290836-Bi</t>
  </si>
  <si>
    <t>Eugenie Corrado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</si>
  <si>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</si>
  <si>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</si>
  <si>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</si>
  <si>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</si>
  <si>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</si>
  <si>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</si>
  <si>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</si>
  <si>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</si>
  <si>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</si>
  <si>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</si>
  <si>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</si>
  <si>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</si>
  <si>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</si>
  <si>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</si>
  <si>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UDQ-15295376-9-717708-g4</t>
  </si>
  <si>
    <t>Truman Moberley</t>
  </si>
  <si>
    <t>MQX-42089427-D-335997-RQ</t>
  </si>
  <si>
    <t>Raynard Foulds</t>
  </si>
  <si>
    <t>UJV-58336971-A-611755-wI</t>
  </si>
  <si>
    <t>Melody Pitcaithly</t>
  </si>
  <si>
    <t>HIX-13933499-w-008052-om</t>
  </si>
  <si>
    <t>Fiann Benedit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</si>
  <si>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</si>
  <si>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</si>
  <si>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</si>
  <si>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</si>
  <si>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</si>
  <si>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</si>
  <si>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HLI-58086015-z-499744-B2</t>
  </si>
  <si>
    <t>Alys Scobbie</t>
  </si>
  <si>
    <t>DSG-46809987-v-704490-i4</t>
  </si>
  <si>
    <t>Izzy Hollibone</t>
  </si>
  <si>
    <t>QIB-94701497-l-369628-dz</t>
  </si>
  <si>
    <t>Pebrook Boram</t>
  </si>
  <si>
    <t>OWS-03824686-2-093052-PS</t>
  </si>
  <si>
    <t>Arney Marquess</t>
  </si>
  <si>
    <t>PTK-97237871-R-302033-of</t>
  </si>
  <si>
    <t>Lindy Alldread</t>
  </si>
  <si>
    <t>DXY-34899957-H-033650-0A</t>
  </si>
  <si>
    <t>Johannes Olenin</t>
  </si>
  <si>
    <t>YUG-40097694-8-986159-zc</t>
  </si>
  <si>
    <t>Jaymie Burgisi</t>
  </si>
  <si>
    <t>Cumming</t>
  </si>
  <si>
    <t>DJA-76832798-L-464237-iI</t>
  </si>
  <si>
    <t>Idalia Brounsell</t>
  </si>
  <si>
    <t>MUU-78218178-Y-069518-M2</t>
  </si>
  <si>
    <t>Mireille Parcells</t>
  </si>
  <si>
    <t>JWJ-85823340-J-490803-0F</t>
  </si>
  <si>
    <t>Duane Frankiewicz</t>
  </si>
  <si>
    <t>XPR-89936709-u-748380-na</t>
  </si>
  <si>
    <t>Selinda Savidge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</si>
  <si>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</si>
  <si>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</si>
  <si>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</si>
  <si>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</si>
  <si>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</si>
  <si>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</si>
  <si>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FYA-39254929-4-161125-R7</t>
  </si>
  <si>
    <t>Michael Troctor</t>
  </si>
  <si>
    <t>AQB-48794458-T-984343-Mz</t>
  </si>
  <si>
    <t>Nichole Bittlestone</t>
  </si>
  <si>
    <t>DQJ-16835087-q-677057-PP</t>
  </si>
  <si>
    <t>Chaddie Kender</t>
  </si>
  <si>
    <t>WOX-20065743-b-149097-e2</t>
  </si>
  <si>
    <t>Madison Winship</t>
  </si>
  <si>
    <t>JMD-11594514-C-567759-la</t>
  </si>
  <si>
    <t>Lilla Ummfrey</t>
  </si>
  <si>
    <t>KYW-15037040-e-288699-gB</t>
  </si>
  <si>
    <t>Lynn Halesworth</t>
  </si>
  <si>
    <t>FDY-95427271-n-120062-g5</t>
  </si>
  <si>
    <t>Dicky McGarrell</t>
  </si>
  <si>
    <t>ATU-20319405-i-837420-Fm</t>
  </si>
  <si>
    <t>Lawrence Kirsop</t>
  </si>
  <si>
    <t>HBK-78424478-1-049589-Ut</t>
  </si>
  <si>
    <t>Ruddie Harrington</t>
  </si>
  <si>
    <t>NGR-73162182-R-788136-1z</t>
  </si>
  <si>
    <t>Eliot Callcott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</si>
  <si>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</si>
  <si>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</si>
  <si>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</si>
  <si>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</si>
  <si>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</si>
  <si>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</si>
  <si>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Anderson</t>
  </si>
  <si>
    <t>FAY-43765957-6-411986-LA</t>
  </si>
  <si>
    <t>Libbie Wallett</t>
  </si>
  <si>
    <t>KYN-80939727-M-997233-8D</t>
  </si>
  <si>
    <t>Nanni Bolzen</t>
  </si>
  <si>
    <t>ABI-32421675-t-696763-Qo</t>
  </si>
  <si>
    <t>Lenka Mulryan</t>
  </si>
  <si>
    <t>KRZ-99978786-z-833015-o1</t>
  </si>
  <si>
    <t>Ekaterina Thurling</t>
  </si>
  <si>
    <t>IHP-09498442-2-735122-TW</t>
  </si>
  <si>
    <t>Hugo Jira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</si>
  <si>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</si>
  <si>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</si>
  <si>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</si>
  <si>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</si>
  <si>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</si>
  <si>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</si>
  <si>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</si>
  <si>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</si>
  <si>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RPN-89975412-Z-706865-LI</t>
  </si>
  <si>
    <t>Babbette Ravilus</t>
  </si>
  <si>
    <t>VTJ-54915471-e-765342-O3</t>
  </si>
  <si>
    <t>Albrecht Godley</t>
  </si>
  <si>
    <t>Valdosta</t>
  </si>
  <si>
    <t>NMS-28711683-d-216868-AX</t>
  </si>
  <si>
    <t>Zolly Danels</t>
  </si>
  <si>
    <t>FHU-23316005-x-989548-no</t>
  </si>
  <si>
    <t>Etienne Metham</t>
  </si>
  <si>
    <t>EJL-38219947-L-889477-Qb</t>
  </si>
  <si>
    <t>Sheelah Ashling</t>
  </si>
  <si>
    <t>LOR-25629504-5-823747-e2</t>
  </si>
  <si>
    <t>Ben Kenshole</t>
  </si>
  <si>
    <t>YGK-95234842-I-815472-74</t>
  </si>
  <si>
    <t>Rich Dysert</t>
  </si>
  <si>
    <t>RSH-93322463-l-232613-LA</t>
  </si>
  <si>
    <t>Jerrilyn Garatty</t>
  </si>
  <si>
    <t>PAN-46287154-C-068062-f9</t>
  </si>
  <si>
    <t>Abbey Gillion</t>
  </si>
  <si>
    <t>UBN-88245598-8-311216-E8</t>
  </si>
  <si>
    <t>Jobyna Bourley</t>
  </si>
  <si>
    <t>XMJ-37794055-B-639151-MK</t>
  </si>
  <si>
    <t>Garwin Isakov</t>
  </si>
  <si>
    <t>CIT-29397488-t-199419-Eo</t>
  </si>
  <si>
    <t>Scottie Worster</t>
  </si>
  <si>
    <t>XHK-33557590-h-747851-Bi</t>
  </si>
  <si>
    <t>Allissa De Francisci</t>
  </si>
  <si>
    <t>XWT-53579795-2-613756-dq</t>
  </si>
  <si>
    <t>Joleen Ballchin</t>
  </si>
  <si>
    <t>WDS-04784018-J-893595-8M</t>
  </si>
  <si>
    <t>Lammond Langeren</t>
  </si>
  <si>
    <t>VGS-77827832-j-812777-Kc</t>
  </si>
  <si>
    <t>Larisa Harkin</t>
  </si>
  <si>
    <t>MWR-81489345-a-221485-K7</t>
  </si>
  <si>
    <t>Dela Porkiss</t>
  </si>
  <si>
    <t>ZZT-20048423-s-531893-fh</t>
  </si>
  <si>
    <t>Francklyn Pol</t>
  </si>
  <si>
    <t>APF-68622440-Z-254016-dF</t>
  </si>
  <si>
    <t>Natalya Keaveney</t>
  </si>
  <si>
    <t>UJO-47550151-1-028828-2G</t>
  </si>
  <si>
    <t>Roxy Haseldine</t>
  </si>
  <si>
    <t>FGJ-33233681-v-611244-GL</t>
  </si>
  <si>
    <t>Skipp Anselm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</si>
  <si>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</si>
  <si>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</si>
  <si>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</si>
  <si>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</si>
  <si>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</si>
  <si>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</si>
  <si>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KEA-36996759-V-297816-yw</t>
  </si>
  <si>
    <t>Elna Crowson</t>
  </si>
  <si>
    <t>YCQ-05488521-U-492334-mp</t>
  </si>
  <si>
    <t>Sibby Stutely</t>
  </si>
  <si>
    <t>REK-29751992-u-570982-TI</t>
  </si>
  <si>
    <t>Zonda Issitt</t>
  </si>
  <si>
    <t>GPG-28829250-S-761816-L4</t>
  </si>
  <si>
    <t>Nanci Bramble</t>
  </si>
  <si>
    <t>NFC-08416832-p-832042-P3</t>
  </si>
  <si>
    <t>Darrick Trett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</si>
  <si>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</si>
  <si>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</si>
  <si>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</si>
  <si>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</si>
  <si>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</si>
  <si>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</si>
  <si>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Scottsdale</t>
  </si>
  <si>
    <t>EWK-69556302-h-845828-pv</t>
  </si>
  <si>
    <t>Durand Satterley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</si>
  <si>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</si>
  <si>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</si>
  <si>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</si>
  <si>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</si>
  <si>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</si>
  <si>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</si>
  <si>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</si>
  <si>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</si>
  <si>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</si>
  <si>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</si>
  <si>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YVP-27295768-F-821426-J2</t>
  </si>
  <si>
    <t>Tamqrah Munday</t>
  </si>
  <si>
    <t>KDJ-63699925-l-902191-Td</t>
  </si>
  <si>
    <t>Pollyanna Dowers</t>
  </si>
  <si>
    <t>Whittier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</si>
  <si>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</si>
  <si>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</si>
  <si>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</si>
  <si>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</si>
  <si>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</si>
  <si>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</si>
  <si>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SQR-40067804-4-372151-eo</t>
  </si>
  <si>
    <t>Lynnea Harbour</t>
  </si>
  <si>
    <t>PNN-14662641-E-182851-MJ</t>
  </si>
  <si>
    <t>Cathrin Brisson</t>
  </si>
  <si>
    <t>Eugene</t>
  </si>
  <si>
    <t>UMV-85209993-n-620747-hl</t>
  </si>
  <si>
    <t>Fulvia Hutchence</t>
  </si>
  <si>
    <t>CLC-06880919-a-504605-3v</t>
  </si>
  <si>
    <t>Benjamin Gourley</t>
  </si>
  <si>
    <t>ZKU-82258289-9-260991-9v</t>
  </si>
  <si>
    <t>Cecil Daddow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</si>
  <si>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</si>
  <si>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</si>
  <si>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</si>
  <si>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</si>
  <si>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</si>
  <si>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</si>
  <si>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</si>
  <si>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</si>
  <si>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BFW-37326887-H-717738-rI</t>
  </si>
  <si>
    <t>Joan Shadrach</t>
  </si>
  <si>
    <t>PGZ-60669377-0-936644-fy</t>
  </si>
  <si>
    <t>Paige Ramberg</t>
  </si>
  <si>
    <t>NCN-16172556-K-028596-o3</t>
  </si>
  <si>
    <t>Alair Trenbay</t>
  </si>
  <si>
    <t>EOH-48920040-f-034832-G4</t>
  </si>
  <si>
    <t>Phylis Mc Elory</t>
  </si>
  <si>
    <t>XKZ-93000697-z-163117-ia</t>
  </si>
  <si>
    <t>Coretta Kildale</t>
  </si>
  <si>
    <t>MUW-24828217-w-830822-eh</t>
  </si>
  <si>
    <t>Mal Cluitt</t>
  </si>
  <si>
    <t>JUR-73052871-r-194514-Ie</t>
  </si>
  <si>
    <t>Kara-lynn Doyle</t>
  </si>
  <si>
    <t>XVD-64446332-z-324178-ZM</t>
  </si>
  <si>
    <t>Nels Volant</t>
  </si>
  <si>
    <t>RBZ-46311808-M-976348-0b</t>
  </si>
  <si>
    <t>Sandie Kiernan</t>
  </si>
  <si>
    <t>VTR-47360004-z-317923-pO</t>
  </si>
  <si>
    <t>Ursuline Emma</t>
  </si>
  <si>
    <t>HTZ-97737346-L-620306-qA</t>
  </si>
  <si>
    <t>Bridie Gridley</t>
  </si>
  <si>
    <t>UNT-95195543-F-539395-y9</t>
  </si>
  <si>
    <t>Duffie Mityashin</t>
  </si>
  <si>
    <t>FVQ-88666063-d-579456-KR</t>
  </si>
  <si>
    <t>Titus Chillingworth</t>
  </si>
  <si>
    <t>LII-66205424-L-793446-1i</t>
  </si>
  <si>
    <t>Tremain Hirth</t>
  </si>
  <si>
    <t>JSE-91207770-D-540743-tb</t>
  </si>
  <si>
    <t>Hubie Thay</t>
  </si>
  <si>
    <t>IUO-51617154-D-980319-1X</t>
  </si>
  <si>
    <t>Lissy Pieterick</t>
  </si>
  <si>
    <t>Battle Creek</t>
  </si>
  <si>
    <t>VFM-05085864-b-521540-6K</t>
  </si>
  <si>
    <t>Berne Beany</t>
  </si>
  <si>
    <t>TBP-31607039-y-450596-1j</t>
  </si>
  <si>
    <t>Kaye Meaton</t>
  </si>
  <si>
    <t>CZS-29431989-a-711491-su</t>
  </si>
  <si>
    <t>Evie Brend</t>
  </si>
  <si>
    <t>KTR-78974139-f-240064-Xq</t>
  </si>
  <si>
    <t>Jordanna Langtry</t>
  </si>
  <si>
    <t>KSQ-65488729-1-752448-mk</t>
  </si>
  <si>
    <t>Celene Stansall</t>
  </si>
  <si>
    <t>DUE-57065125-Q-864717-Es</t>
  </si>
  <si>
    <t>Hubey Heaysman</t>
  </si>
  <si>
    <t>QBF-74753367-k-348219-mc</t>
  </si>
  <si>
    <t>Pinchas Rainsdon</t>
  </si>
  <si>
    <t>GLN-81985358-l-005246-Zo</t>
  </si>
  <si>
    <t>Anton Domenc</t>
  </si>
  <si>
    <t>OYD-44734759-A-666079-g1</t>
  </si>
  <si>
    <t>Edita Ruecastle</t>
  </si>
  <si>
    <t>EGF-78504248-q-884495-Oj</t>
  </si>
  <si>
    <t>Margit Berringer</t>
  </si>
  <si>
    <t>BEK-33882769-z-303624-xn</t>
  </si>
  <si>
    <t>Karen Gatley</t>
  </si>
  <si>
    <t>PHS-54655413-q-980799-is</t>
  </si>
  <si>
    <t>Sidoney Northridge</t>
  </si>
  <si>
    <t>UOX-09633910-q-271908-Z7</t>
  </si>
  <si>
    <t>Codie Magnus</t>
  </si>
  <si>
    <t>VYA-71449792-O-737241-Ns</t>
  </si>
  <si>
    <t>Delia Logg</t>
  </si>
  <si>
    <t>TAQ-16521391-d-649786-xk</t>
  </si>
  <si>
    <t>Robbin Olpin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</si>
  <si>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</si>
  <si>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</si>
  <si>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</si>
  <si>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</si>
  <si>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</si>
  <si>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</si>
  <si>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WQM-77640246-i-061155-Vj</t>
  </si>
  <si>
    <t>Ransom Blancowe</t>
  </si>
  <si>
    <t>XOK-75924637-3-985233-mk</t>
  </si>
  <si>
    <t>Dennison Pandey</t>
  </si>
  <si>
    <t>ILU-76638012-H-050028-ex</t>
  </si>
  <si>
    <t>Lynelle Hewertson</t>
  </si>
  <si>
    <t>DGO-21911176-U-073423-df</t>
  </si>
  <si>
    <t>Eudora Jancic</t>
  </si>
  <si>
    <t>EVL-32644170-R-069733-KK</t>
  </si>
  <si>
    <t>Bastien Whitticks</t>
  </si>
  <si>
    <t>BTA-52487548-y-206061-wq</t>
  </si>
  <si>
    <t>Merilyn Zahor</t>
  </si>
  <si>
    <t>GBB-07496034-u-535293-n8</t>
  </si>
  <si>
    <t>Griz McGaw</t>
  </si>
  <si>
    <t>LNG-26751872-D-625781-1G</t>
  </si>
  <si>
    <t>Jodie Peperell</t>
  </si>
  <si>
    <t>UXT-32762025-Z-010611-Qn</t>
  </si>
  <si>
    <t>Truda McAlroy</t>
  </si>
  <si>
    <t>Great Neck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</si>
  <si>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</si>
  <si>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</si>
  <si>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</si>
  <si>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</si>
  <si>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</si>
  <si>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</si>
  <si>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KRX-70429674-X-016272-ug</t>
  </si>
  <si>
    <t>Emlynne Russon</t>
  </si>
  <si>
    <t>NLF-97311694-h-466844-T4</t>
  </si>
  <si>
    <t>Briny Larcier</t>
  </si>
  <si>
    <t>XLL-29783511-E-341829-G5</t>
  </si>
  <si>
    <t>Jeanie Elsley</t>
  </si>
  <si>
    <t>MGC-72873010-h-292542-df</t>
  </si>
  <si>
    <t>Dunn Johl</t>
  </si>
  <si>
    <t>TEV-34194457-J-871484-Cm</t>
  </si>
  <si>
    <t>Bennie Itzkowicz</t>
  </si>
  <si>
    <t>Port Saint Lucie</t>
  </si>
  <si>
    <t>XHN-67304279-J-930498-z3</t>
  </si>
  <si>
    <t>Renie Waistell</t>
  </si>
  <si>
    <t>ZPK-38447048-m-284294-qa</t>
  </si>
  <si>
    <t>Alon Elt</t>
  </si>
  <si>
    <t>JQU-69101867-X-856097-1P</t>
  </si>
  <si>
    <t>Menard Biddiss</t>
  </si>
  <si>
    <t>MVX-46560523-0-663061-dU</t>
  </si>
  <si>
    <t>Toddy Yallop</t>
  </si>
  <si>
    <t>CQF-38212145-Y-994622-aH</t>
  </si>
  <si>
    <t>Griff Eldershaw</t>
  </si>
  <si>
    <t>ITB-53653834-T-503184-z9</t>
  </si>
  <si>
    <t>Robbin Hawkes</t>
  </si>
  <si>
    <t>ZHP-31849274-V-789146-3u</t>
  </si>
  <si>
    <t>Kerri Shadrack</t>
  </si>
  <si>
    <t>VKG-47110805-F-849047-gH</t>
  </si>
  <si>
    <t>Doyle Casino</t>
  </si>
  <si>
    <t>XXL-05958230-j-866936-Ni</t>
  </si>
  <si>
    <t>Joela Assandri</t>
  </si>
  <si>
    <t>HWH-76064804-D-205727-BG</t>
  </si>
  <si>
    <t>Leonard Robertz</t>
  </si>
  <si>
    <t>ZCA-81345930-3-158802-Ze</t>
  </si>
  <si>
    <t>Zahara Wishkar</t>
  </si>
  <si>
    <t>ZRY-90165212-9-856942-jW</t>
  </si>
  <si>
    <t>Tabbie Hunday</t>
  </si>
  <si>
    <t>HIZ-19755669-H-247383-gN</t>
  </si>
  <si>
    <t>Massimo Bendall</t>
  </si>
  <si>
    <t>NVT-36186928-6-736122-kE</t>
  </si>
  <si>
    <t>Layla Knightsbridge</t>
  </si>
  <si>
    <t>IHT-98756178-U-620258-f0</t>
  </si>
  <si>
    <t>Inglis Reedman</t>
  </si>
  <si>
    <t>ZNB-97684198-T-106470-9a</t>
  </si>
  <si>
    <t>Mil Howley</t>
  </si>
  <si>
    <t>HNW-73769414-p-564774-MU</t>
  </si>
  <si>
    <t>Chaim Aers</t>
  </si>
  <si>
    <t>GSA-63923602-R-955782-VH</t>
  </si>
  <si>
    <t>Ainsley McKall</t>
  </si>
  <si>
    <t>HOY-49978325-W-145070-TE</t>
  </si>
  <si>
    <t>Philippine Fiddyment</t>
  </si>
  <si>
    <t>FEA-36368873-B-913890-ce</t>
  </si>
  <si>
    <t>Zorina Tethacot</t>
  </si>
  <si>
    <t>CTD-51159473-M-093419-jL</t>
  </si>
  <si>
    <t>Omar Biggs</t>
  </si>
  <si>
    <t>JAG-08956949-7-110644-j9</t>
  </si>
  <si>
    <t>Billy Coom</t>
  </si>
  <si>
    <t>BLQ-51609532-r-260073-8Y</t>
  </si>
  <si>
    <t>Cletus Hamman</t>
  </si>
  <si>
    <t>ZGP-20649306-S-919771-C4</t>
  </si>
  <si>
    <t>Aeriela Vankov</t>
  </si>
  <si>
    <t>MFF-61341645-2-983669-iY</t>
  </si>
  <si>
    <t>Harcourt Van den Velden</t>
  </si>
  <si>
    <t>Norman</t>
  </si>
  <si>
    <t>GNB-70880770-l-735334-Rk</t>
  </si>
  <si>
    <t>Price Boggas</t>
  </si>
  <si>
    <t>XWS-47363924-k-647362-Nm</t>
  </si>
  <si>
    <t>Rickert Sheircliffe</t>
  </si>
  <si>
    <t>EXX-07552701-N-489223-PB</t>
  </si>
  <si>
    <t>Gary Jordeson</t>
  </si>
  <si>
    <t>KAA-23435700-o-107347-2c</t>
  </si>
  <si>
    <t>Elwyn Dumbrill</t>
  </si>
  <si>
    <t>BGD-04886883-U-667469-Yi</t>
  </si>
  <si>
    <t>Lotty Pyffe</t>
  </si>
  <si>
    <t>YPQ-62304533-e-898547-3r</t>
  </si>
  <si>
    <t>Bearnard Albany</t>
  </si>
  <si>
    <t>OJZ-66840228-b-759557-T5</t>
  </si>
  <si>
    <t>Merola Kimblin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</si>
  <si>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</si>
  <si>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</si>
  <si>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</si>
  <si>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</si>
  <si>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</si>
  <si>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</si>
  <si>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RRK-48809695-S-903557-IU</t>
  </si>
  <si>
    <t>Rhiamon Lyfield</t>
  </si>
  <si>
    <t>IRE-88309898-P-754020-1h</t>
  </si>
  <si>
    <t>Tomaso Bevans</t>
  </si>
  <si>
    <t>MJG-13483594-J-880112-0b</t>
  </si>
  <si>
    <t>Sue Swinyard</t>
  </si>
  <si>
    <t>UHI-12723270-M-989985-oD</t>
  </si>
  <si>
    <t>Freddie Eustanch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</si>
  <si>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</si>
  <si>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</si>
  <si>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</si>
  <si>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</si>
  <si>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</si>
  <si>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</si>
  <si>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THF-12775934-p-196781-hB</t>
  </si>
  <si>
    <t>Gwenni Loche</t>
  </si>
  <si>
    <t>EQH-38707943-p-209130-2U</t>
  </si>
  <si>
    <t>Hirsch Colleymore</t>
  </si>
  <si>
    <t>HKE-35997685-l-018090-pj</t>
  </si>
  <si>
    <t>Paulo Dornan</t>
  </si>
  <si>
    <t>FWP-08464153-N-690378-IT</t>
  </si>
  <si>
    <t>Eilis Gorriessen</t>
  </si>
  <si>
    <t>YFI-17693497-7-898890-JQ</t>
  </si>
  <si>
    <t>Thelma Assel</t>
  </si>
  <si>
    <t>XXT-95370280-Q-261859-Ma</t>
  </si>
  <si>
    <t>Sid Fosberry</t>
  </si>
  <si>
    <t>JFK-23859154-P-439392-zN</t>
  </si>
  <si>
    <t>Victoir Malicki</t>
  </si>
  <si>
    <t>UGG-70629724-4-836661-Oo</t>
  </si>
  <si>
    <t>Hillier Macguire</t>
  </si>
  <si>
    <t>ZWH-77301053-I-622095-OF</t>
  </si>
  <si>
    <t>Rozanne Girardot</t>
  </si>
  <si>
    <t>WXZ-11704221-c-534858-p4</t>
  </si>
  <si>
    <t>Palmer Pogson</t>
  </si>
  <si>
    <t>AXV-03614147-7-097938-1z</t>
  </si>
  <si>
    <t>Anni Churchlow</t>
  </si>
  <si>
    <t>GFE-27753114-1-966337-YE</t>
  </si>
  <si>
    <t>Nissy Clench</t>
  </si>
  <si>
    <t>RAX-57999756-F-656765-LL</t>
  </si>
  <si>
    <t>Melessa Brimilcome</t>
  </si>
  <si>
    <t>MLB-80565850-1-200162-I4</t>
  </si>
  <si>
    <t>Babette Knyvett</t>
  </si>
  <si>
    <t>TUB-97716834-G-657119-vj</t>
  </si>
  <si>
    <t>Teodor Rissom</t>
  </si>
  <si>
    <t>ETZ-07807426-U-070153-pi</t>
  </si>
  <si>
    <t>Rebe Antognozzii</t>
  </si>
  <si>
    <t>RTF-50842211-T-235639-XW</t>
  </si>
  <si>
    <t>Merralee Shave</t>
  </si>
  <si>
    <t>FQN-45480220-v-173738-WN</t>
  </si>
  <si>
    <t>Pietra Heis</t>
  </si>
  <si>
    <t>XZZ-35281471-X-073423-yO</t>
  </si>
  <si>
    <t>Alane Weekley</t>
  </si>
  <si>
    <t>ITN-50428929-2-301055-8d</t>
  </si>
  <si>
    <t>Ali Wessell</t>
  </si>
  <si>
    <t>IVB-09701974-1-380223-5q</t>
  </si>
  <si>
    <t>Fleurette Brightwell</t>
  </si>
  <si>
    <t>OER-50605858-b-746352-SN</t>
  </si>
  <si>
    <t>Bucky Eginton</t>
  </si>
  <si>
    <t>XFS-39976326-y-209954-8C</t>
  </si>
  <si>
    <t>Herold Spawforth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</si>
  <si>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</si>
  <si>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</si>
  <si>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</si>
  <si>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</si>
  <si>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</si>
  <si>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</si>
  <si>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WWT-05936563-u-243648-ft</t>
  </si>
  <si>
    <t>Lauree Aston</t>
  </si>
  <si>
    <t>Sparks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</si>
  <si>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</si>
  <si>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</si>
  <si>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</si>
  <si>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</si>
  <si>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</si>
  <si>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</si>
  <si>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</si>
  <si>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</si>
  <si>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</si>
  <si>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</si>
  <si>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</si>
  <si>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</si>
  <si>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Murfreesboro</t>
  </si>
  <si>
    <t>COI-73180414-e-993484-02</t>
  </si>
  <si>
    <t>Gayla Hintzer</t>
  </si>
  <si>
    <t>FPF-05654000-D-133968-7Q</t>
  </si>
  <si>
    <t>Dewie Maudson</t>
  </si>
  <si>
    <t>JSH-55190643-8-601644-qD</t>
  </si>
  <si>
    <t>Natale Jakubovitch</t>
  </si>
  <si>
    <t>XGF-04895503-u-202173-Sn</t>
  </si>
  <si>
    <t>Lianne Lebarree</t>
  </si>
  <si>
    <t>DYG-00640771-q-215715-Hz</t>
  </si>
  <si>
    <t>Alyssa Bonelle</t>
  </si>
  <si>
    <t>ZPR-47480302-W-694902-dS</t>
  </si>
  <si>
    <t>Ryley Broadfield</t>
  </si>
  <si>
    <t>DQD-64285329-j-690023-YP</t>
  </si>
  <si>
    <t>Betsey Yu</t>
  </si>
  <si>
    <t>VKI-95683289-T-124857-qb</t>
  </si>
  <si>
    <t>Oralia McAvaddy</t>
  </si>
  <si>
    <t>LYN-09420971-1-302353-nn</t>
  </si>
  <si>
    <t>Wayne Kenzie</t>
  </si>
  <si>
    <t>BEC-21794458-n-546348-OQ</t>
  </si>
  <si>
    <t>Urbain Josipovic</t>
  </si>
  <si>
    <t>ZEI-22748666-s-666148-dK</t>
  </si>
  <si>
    <t>Dahlia Fairpool</t>
  </si>
  <si>
    <t>ZYJ-70238839-G-695216-4S</t>
  </si>
  <si>
    <t>Dix Lowdiane</t>
  </si>
  <si>
    <t>UJV-73271579-L-302001-u0</t>
  </si>
  <si>
    <t>Rog Serris</t>
  </si>
  <si>
    <t>PRL-36737110-z-060888-Sp</t>
  </si>
  <si>
    <t>Elvis Szantho</t>
  </si>
  <si>
    <t>HEO-61389233-9-930703-kP</t>
  </si>
  <si>
    <t>Mavis Heeks</t>
  </si>
  <si>
    <t>LNB-59263671-H-474126-n2</t>
  </si>
  <si>
    <t>Fayth Oxtarby</t>
  </si>
  <si>
    <t>ONH-10974837-n-979536-ED</t>
  </si>
  <si>
    <t>Griffy Henbury</t>
  </si>
  <si>
    <t>ZOT-22935594-k-777790-uf</t>
  </si>
  <si>
    <t>Nissy Kalberer</t>
  </si>
  <si>
    <t>Elizabeth</t>
  </si>
  <si>
    <t>VHY-71850429-V-016186-aa</t>
  </si>
  <si>
    <t>Bendix Matushenko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</si>
  <si>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</si>
  <si>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</si>
  <si>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</si>
  <si>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</si>
  <si>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</si>
  <si>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</si>
  <si>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JFO-24414344-A-906196-0e</t>
  </si>
  <si>
    <t>Aubry Jodlowski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</si>
  <si>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</si>
  <si>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</si>
  <si>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</si>
  <si>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</si>
  <si>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</si>
  <si>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</si>
  <si>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</si>
  <si>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</si>
  <si>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</si>
  <si>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</si>
  <si>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</si>
  <si>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</si>
  <si>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GUT-82279769-2-745874-nN</t>
  </si>
  <si>
    <t>Alexi Bannister</t>
  </si>
  <si>
    <t>YXP-06963756-7-229284-fi</t>
  </si>
  <si>
    <t>Benedick Philliphs</t>
  </si>
  <si>
    <t>QXJ-67733399-s-923220-xZ</t>
  </si>
  <si>
    <t>Sibelle Spours</t>
  </si>
  <si>
    <t>HDE-26815458-u-948575-qG</t>
  </si>
  <si>
    <t>Cleveland Annice</t>
  </si>
  <si>
    <t>ULL-05800170-u-136297-MD</t>
  </si>
  <si>
    <t>Aeriela Gwynne</t>
  </si>
  <si>
    <t>PPP-97867154-5-416809-sa</t>
  </si>
  <si>
    <t>Carolus Baudts</t>
  </si>
  <si>
    <t>QXD-02340099-z-801202-iq</t>
  </si>
  <si>
    <t>Matthiew Hebbard</t>
  </si>
  <si>
    <t>CBQ-52220413-E-466750-aX</t>
  </si>
  <si>
    <t>Dawna Poyser</t>
  </si>
  <si>
    <t>MJT-74235943-W-263407-WX</t>
  </si>
  <si>
    <t>Eilis Kendell</t>
  </si>
  <si>
    <t>XMJ-02236520-W-814394-wg</t>
  </si>
  <si>
    <t>Roy Castro</t>
  </si>
  <si>
    <t>TJG-28896080-E-293018-G8</t>
  </si>
  <si>
    <t>Adam Weightman</t>
  </si>
  <si>
    <t>PHC-53024972-3-327566-Q8</t>
  </si>
  <si>
    <t>Veradis Axel</t>
  </si>
  <si>
    <t>GNE-75116416-N-823408-o3</t>
  </si>
  <si>
    <t>Daryl Stapells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</si>
  <si>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</si>
  <si>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</si>
  <si>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</si>
  <si>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</si>
  <si>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</si>
  <si>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</si>
  <si>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</si>
  <si>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</si>
  <si>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</si>
  <si>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</si>
  <si>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LRL-36228400-K-538765-a9</t>
  </si>
  <si>
    <t>Shelley Pomery</t>
  </si>
  <si>
    <t>YDV-80774445-0-425640-Lc</t>
  </si>
  <si>
    <t>Perren Creaven</t>
  </si>
  <si>
    <t>VQR-73306677-e-423788-xH</t>
  </si>
  <si>
    <t>Zed Kienle</t>
  </si>
  <si>
    <t>AJB-78522294-m-346396-QL</t>
  </si>
  <si>
    <t>Kial Slemmonds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</si>
  <si>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</si>
  <si>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</si>
  <si>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</si>
  <si>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</si>
  <si>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</si>
  <si>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</si>
  <si>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RJX-43259788-N-920482-hE</t>
  </si>
  <si>
    <t>Ophelia Krochmann</t>
  </si>
  <si>
    <t>VZH-29788991-4-376543-CX</t>
  </si>
  <si>
    <t>Henka Pharaoh</t>
  </si>
  <si>
    <t>Spring Hill</t>
  </si>
  <si>
    <t>DKD-18779365-m-619402-o2</t>
  </si>
  <si>
    <t>Portie Binyon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</si>
  <si>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</si>
  <si>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</si>
  <si>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</si>
  <si>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</si>
  <si>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</si>
  <si>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</si>
  <si>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JJS-17163886-K-376976-nu</t>
  </si>
  <si>
    <t>Lynea Nevet</t>
  </si>
  <si>
    <t>Jersey City</t>
  </si>
  <si>
    <t>QNF-41975846-N-290598-QB</t>
  </si>
  <si>
    <t>Terrel Hindmoor</t>
  </si>
  <si>
    <t>NEQ-09481222-A-672674-YO</t>
  </si>
  <si>
    <t>Amye Pescott</t>
  </si>
  <si>
    <t>SAE-20183718-U-320206-XB</t>
  </si>
  <si>
    <t>Lotty Culp</t>
  </si>
  <si>
    <t>SIV-75780666-n-966740-HL</t>
  </si>
  <si>
    <t>Kitti Monketon</t>
  </si>
  <si>
    <t>VNM-84179759-d-662987-p9</t>
  </si>
  <si>
    <t>Durante Stonner</t>
  </si>
  <si>
    <t>GIK-75937570-I-894393-TQ</t>
  </si>
  <si>
    <t>Pip Linge</t>
  </si>
  <si>
    <t>KDW-84164780-w-756834-fs</t>
  </si>
  <si>
    <t>Feodor Pedler</t>
  </si>
  <si>
    <t>ANE-20777016-d-867038-al</t>
  </si>
  <si>
    <t>Husein Aris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</si>
  <si>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</si>
  <si>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</si>
  <si>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</si>
  <si>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</si>
  <si>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</si>
  <si>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</si>
  <si>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QUJ-75338795-K-430666-4X</t>
  </si>
  <si>
    <t>Jorey Battershall</t>
  </si>
  <si>
    <t>GWX-15443326-Q-346406-TR</t>
  </si>
  <si>
    <t>Celene Selborne</t>
  </si>
  <si>
    <t>TZS-95640000-u-041875-lg</t>
  </si>
  <si>
    <t>Padriac Baudains</t>
  </si>
  <si>
    <t>WWY-25334204-s-460708-N4</t>
  </si>
  <si>
    <t>Honoria Danilovich</t>
  </si>
  <si>
    <t>GTP-91256027-j-725999-ur</t>
  </si>
  <si>
    <t>Sidonnie McWhan</t>
  </si>
  <si>
    <t>HSM-96490409-0-630514-EL</t>
  </si>
  <si>
    <t>Ernst Goodrum</t>
  </si>
  <si>
    <t>FYM-10844099-b-477941-58</t>
  </si>
  <si>
    <t>Marybelle Saura</t>
  </si>
  <si>
    <t>LXS-13773160-E-435935-FJ</t>
  </si>
  <si>
    <t>Caria Cridlan</t>
  </si>
  <si>
    <t>SLO-02105882-i-923257-OF</t>
  </si>
  <si>
    <t>Sherwynd Fullerlove</t>
  </si>
  <si>
    <t>RMW-42329099-h-887204-jC</t>
  </si>
  <si>
    <t>Sherry Krojn</t>
  </si>
  <si>
    <t>CGN-91907830-g-204203-LT</t>
  </si>
  <si>
    <t>Bobette Rosenzveig</t>
  </si>
  <si>
    <t>YRC-54380785-g-988555-ai</t>
  </si>
  <si>
    <t>Manolo Lyston</t>
  </si>
  <si>
    <t>ROW-78205557-l-130385-pq</t>
  </si>
  <si>
    <t>Joeann Demangeot</t>
  </si>
  <si>
    <t>BMV-00811146-P-970669-YT</t>
  </si>
  <si>
    <t>Guinevere Beatens</t>
  </si>
  <si>
    <t>OGQ-58813235-Z-687077-gu</t>
  </si>
  <si>
    <t>Riccardo Davidovic</t>
  </si>
  <si>
    <t>DIF-55400831-a-141323-mD</t>
  </si>
  <si>
    <t>Sapphira Banford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</si>
  <si>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</si>
  <si>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</si>
  <si>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</si>
  <si>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</si>
  <si>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</si>
  <si>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</si>
  <si>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BVI-03344539-d-743438-TW</t>
  </si>
  <si>
    <t>Holly O'Hearn</t>
  </si>
  <si>
    <t>UVX-75295902-L-249190-Zd</t>
  </si>
  <si>
    <t>Ignace Littleproud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</si>
  <si>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</si>
  <si>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</si>
  <si>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</si>
  <si>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</si>
  <si>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</si>
  <si>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</si>
  <si>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DCG-67748971-5-702125-ke</t>
  </si>
  <si>
    <t>Anet Crudginton</t>
  </si>
  <si>
    <t>GBG-17785610-J-697920-Md</t>
  </si>
  <si>
    <t>Georgy Bruntje</t>
  </si>
  <si>
    <t>YMK-82850062-J-983018-5a</t>
  </si>
  <si>
    <t>Bill Bernot</t>
  </si>
  <si>
    <t>XXN-44834078-Y-420815-LW</t>
  </si>
  <si>
    <t>Rosina Haffard</t>
  </si>
  <si>
    <t>QWF-53840601-2-323086-W0</t>
  </si>
  <si>
    <t>Peg Herrero</t>
  </si>
  <si>
    <t>DBG-04172569-1-675922-1d</t>
  </si>
  <si>
    <t>Anastassia Kitteman</t>
  </si>
  <si>
    <t>RJA-26717943-r-482485-PM</t>
  </si>
  <si>
    <t>Jerrylee Bettison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</si>
  <si>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</si>
  <si>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</si>
  <si>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</si>
  <si>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</si>
  <si>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</si>
  <si>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</si>
  <si>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ENS-97119153-D-496442-5x</t>
  </si>
  <si>
    <t>Perice Dorricott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</si>
  <si>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</si>
  <si>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</si>
  <si>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</si>
  <si>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</si>
  <si>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</si>
  <si>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</si>
  <si>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DYW-69784863-1-328536-YJ</t>
  </si>
  <si>
    <t>Channa Dewick</t>
  </si>
  <si>
    <t>OMB-18188810-t-035544-Of</t>
  </si>
  <si>
    <t>Ashia Chisholm</t>
  </si>
  <si>
    <t>VOY-93507979-t-954172-uK</t>
  </si>
  <si>
    <t>Dewey Tomkins</t>
  </si>
  <si>
    <t>WUN-74045509-h-147821-60</t>
  </si>
  <si>
    <t>Stephie Bram</t>
  </si>
  <si>
    <t>QGH-75508244-J-002807-6G</t>
  </si>
  <si>
    <t>Caresse Warratt</t>
  </si>
  <si>
    <t>SBY-17233191-e-185256-8b</t>
  </si>
  <si>
    <t>Cherlyn Cowden</t>
  </si>
  <si>
    <t>Santa Clara</t>
  </si>
  <si>
    <t>HSY-00333265-R-307069-8s</t>
  </si>
  <si>
    <t>Dorolisa Whooley</t>
  </si>
  <si>
    <t>BKN-43767235-V-169428-YE</t>
  </si>
  <si>
    <t>Titos Cordsen</t>
  </si>
  <si>
    <t>KFR-74282645-7-631141-XK</t>
  </si>
  <si>
    <t>Zack Stalf</t>
  </si>
  <si>
    <t>OYL-49332749-H-619894-M8</t>
  </si>
  <si>
    <t>Torrie Roggero</t>
  </si>
  <si>
    <t>FMN-75022725-8-489194-Hl</t>
  </si>
  <si>
    <t>Lisetta Kundert</t>
  </si>
  <si>
    <t>HRH-35088259-u-887170-6V</t>
  </si>
  <si>
    <t>Darbee Elgie</t>
  </si>
  <si>
    <t>HGZ-83576623-6-577465-m2</t>
  </si>
  <si>
    <t>Meara Durrance</t>
  </si>
  <si>
    <t>JDI-16780145-O-223531-pR</t>
  </si>
  <si>
    <t>Tiffanie Celez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</si>
  <si>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</si>
  <si>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</si>
  <si>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</si>
  <si>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</si>
  <si>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</si>
  <si>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</si>
  <si>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IRJ-66376303-S-666823-Fg</t>
  </si>
  <si>
    <t>Shana Alred</t>
  </si>
  <si>
    <t>EDF-82009250-c-497722-tC</t>
  </si>
  <si>
    <t>Gilbertine O'Loghlen</t>
  </si>
  <si>
    <t>Merrifield</t>
  </si>
  <si>
    <t>LDU-97272298-5-077089-9a</t>
  </si>
  <si>
    <t>Franzen Mulrenan</t>
  </si>
  <si>
    <t>LIL-84912525-F-550216-KI</t>
  </si>
  <si>
    <t>Flore Pashbee</t>
  </si>
  <si>
    <t>TXS-72629257-G-517742-RB</t>
  </si>
  <si>
    <t>Gayle Pitcock</t>
  </si>
  <si>
    <t>XEB-37529588-e-584482-GG</t>
  </si>
  <si>
    <t>Kenyon Faunch</t>
  </si>
  <si>
    <t>LVY-28226713-V-097126-qP</t>
  </si>
  <si>
    <t>Birch Glanville</t>
  </si>
  <si>
    <t>ZSB-64485778-l-848167-bC</t>
  </si>
  <si>
    <t>Lucias Boggers</t>
  </si>
  <si>
    <t>Bradenton</t>
  </si>
  <si>
    <t>GWT-23012903-i-853062-Xp</t>
  </si>
  <si>
    <t>Selig Semple</t>
  </si>
  <si>
    <t>Maine</t>
  </si>
  <si>
    <t>WDZ-01625322-i-261420-Nn</t>
  </si>
  <si>
    <t>Danie Laurenzi</t>
  </si>
  <si>
    <t>QRY-90669326-6-949961-cL</t>
  </si>
  <si>
    <t>Shannen Nice</t>
  </si>
  <si>
    <t>JYP-40179923-m-612998-YR</t>
  </si>
  <si>
    <t>Dominick Djurdjevic</t>
  </si>
  <si>
    <t>BNA-04253698-g-683650-qt</t>
  </si>
  <si>
    <t>Alicia Azemar</t>
  </si>
  <si>
    <t>KDP-38999347-O-528409-GR</t>
  </si>
  <si>
    <t>Eva Artist</t>
  </si>
  <si>
    <t>OZH-37390726-Y-627302-kH</t>
  </si>
  <si>
    <t>Jobina Craydon</t>
  </si>
  <si>
    <t>GRI-18570282-m-065920-M3</t>
  </si>
  <si>
    <t>Davey Chatt</t>
  </si>
  <si>
    <t>AKY-36179461-X-956633-ty</t>
  </si>
  <si>
    <t>Van Vasyunin</t>
  </si>
  <si>
    <t>VQF-90700808-k-077977-E8</t>
  </si>
  <si>
    <t>Bernadette Goldhill</t>
  </si>
  <si>
    <t>ZDN-87280569-M-178101-NW</t>
  </si>
  <si>
    <t>Sancho Kearley</t>
  </si>
  <si>
    <t>OVI-67384009-h-266114-Fj</t>
  </si>
  <si>
    <t>Katharine Roels</t>
  </si>
  <si>
    <t>MIT-70164369-c-740832-bX</t>
  </si>
  <si>
    <t>Stanislas Lockey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</si>
  <si>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</si>
  <si>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</si>
  <si>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</si>
  <si>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</si>
  <si>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</si>
  <si>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</si>
  <si>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</si>
  <si>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</si>
  <si>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SXI-26498468-C-227496-Um</t>
  </si>
  <si>
    <t>Emmaline Orring</t>
  </si>
  <si>
    <t>VKC-91992267-o-677186-fP</t>
  </si>
  <si>
    <t>Brinn Lovel</t>
  </si>
  <si>
    <t>YCZ-44655561-z-671029-UC</t>
  </si>
  <si>
    <t>Adriana Wilsee</t>
  </si>
  <si>
    <t>DQM-58922535-W-415199-vz</t>
  </si>
  <si>
    <t>George Shaddock</t>
  </si>
  <si>
    <t>JXB-38570392-O-705215-If</t>
  </si>
  <si>
    <t>Miguel Borell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</si>
  <si>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</si>
  <si>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</si>
  <si>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</si>
  <si>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</si>
  <si>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</si>
  <si>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</si>
  <si>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</si>
  <si>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</si>
  <si>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AQB-72985650-V-663136-QA</t>
  </si>
  <si>
    <t>Carmelita Climpson</t>
  </si>
  <si>
    <t>GEF-98732384-Q-158069-6Z</t>
  </si>
  <si>
    <t>Margaret Epilet</t>
  </si>
  <si>
    <t>AAS-80379381-f-915564-cV</t>
  </si>
  <si>
    <t>Halley Wilkerson</t>
  </si>
  <si>
    <t>LRM-13206222-A-337776-nn</t>
  </si>
  <si>
    <t>Ruprecht Skurray</t>
  </si>
  <si>
    <t>JWY-61490558-b-766472-t1</t>
  </si>
  <si>
    <t>Rosamund Boothby</t>
  </si>
  <si>
    <t>EZZ-96290196-j-943668-ph</t>
  </si>
  <si>
    <t>Carlye Tinmouth</t>
  </si>
  <si>
    <t>MAR-73460460-p-811762-bC</t>
  </si>
  <si>
    <t>Cathee Lorenzetto</t>
  </si>
  <si>
    <t>VPP-55548108-z-357475-qt</t>
  </si>
  <si>
    <t>Avictor Cockhill</t>
  </si>
  <si>
    <t>XVZ-14480414-n-404219-6T</t>
  </si>
  <si>
    <t>Sarina Doll</t>
  </si>
  <si>
    <t>RCI-80407087-w-579179-71</t>
  </si>
  <si>
    <t>Jessie Daughtry</t>
  </si>
  <si>
    <t>GYY-31363679-p-540775-g3</t>
  </si>
  <si>
    <t>Corly Punshon</t>
  </si>
  <si>
    <t>MAK-09646043-Y-586975-Bl</t>
  </si>
  <si>
    <t>Andrea Kirkham</t>
  </si>
  <si>
    <t>RYW-43935907-X-194700-Kj</t>
  </si>
  <si>
    <t>Gypsy Demougeot</t>
  </si>
  <si>
    <t>ESR-10869459-f-498086-95</t>
  </si>
  <si>
    <t>Sheryl Lindsay</t>
  </si>
  <si>
    <t>DZK-96460749-d-640610-8O</t>
  </si>
  <si>
    <t>Obadias Whelband</t>
  </si>
  <si>
    <t>HWW-05145693-Q-694469-wB</t>
  </si>
  <si>
    <t>Meir Letchford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</si>
  <si>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</si>
  <si>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</si>
  <si>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</si>
  <si>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</si>
  <si>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</si>
  <si>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</si>
  <si>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LGN-24639342-y-891977-35</t>
  </si>
  <si>
    <t>Ogden Cridlon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</si>
  <si>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</si>
  <si>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</si>
  <si>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</si>
  <si>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</si>
  <si>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</si>
  <si>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</si>
  <si>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</si>
  <si>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</si>
  <si>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QMV-11845392-4-305948-kE</t>
  </si>
  <si>
    <t>Maggie Imason</t>
  </si>
  <si>
    <t>HJR-04227349-9-746515-nc</t>
  </si>
  <si>
    <t>Andie Yarnell</t>
  </si>
  <si>
    <t>CVU-99349962-M-912885-XZ</t>
  </si>
  <si>
    <t>Tatum Taggert</t>
  </si>
  <si>
    <t>ACM-86428627-v-661880-0R</t>
  </si>
  <si>
    <t>Silvie Matushevitz</t>
  </si>
  <si>
    <t>CYS-56229463-L-370663-uD</t>
  </si>
  <si>
    <t>Larina Dawby</t>
  </si>
  <si>
    <t>Palo Alto</t>
  </si>
  <si>
    <t>HAG-21305999-T-557313-mr</t>
  </si>
  <si>
    <t>Darline Vest</t>
  </si>
  <si>
    <t>QTQ-90945039-V-904658-D7</t>
  </si>
  <si>
    <t>Elisabetta Kohring</t>
  </si>
  <si>
    <t>TUL-52458923-q-889949-AR</t>
  </si>
  <si>
    <t>Kristine Strodder</t>
  </si>
  <si>
    <t>DXP-28293234-t-497118-P0</t>
  </si>
  <si>
    <t>Phillis Blazic</t>
  </si>
  <si>
    <t>EHN-81615871-U-087572-YB</t>
  </si>
  <si>
    <t>Catherine Zorzetti</t>
  </si>
  <si>
    <t>LMJ-83791188-J-336132-vG</t>
  </si>
  <si>
    <t>Alden Matijevic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</si>
  <si>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</si>
  <si>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</si>
  <si>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</si>
  <si>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</si>
  <si>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</si>
  <si>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</si>
  <si>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IHH-83039174-n-462176-6c</t>
  </si>
  <si>
    <t>Clare Cowin</t>
  </si>
  <si>
    <t>OVQ-15108768-Z-497714-sl</t>
  </si>
  <si>
    <t>Derrick Warkup</t>
  </si>
  <si>
    <t>TKN-41567460-x-074340-3M</t>
  </si>
  <si>
    <t>Benedetta Exer</t>
  </si>
  <si>
    <t>JSS-94826887-e-315744-Xp</t>
  </si>
  <si>
    <t>Lucita Fewtrell</t>
  </si>
  <si>
    <t>FNL-97498527-s-965772-JK</t>
  </si>
  <si>
    <t>Erena Bartolini</t>
  </si>
  <si>
    <t>YTY-48755716-w-925823-2n</t>
  </si>
  <si>
    <t>Melanie MacKartan</t>
  </si>
  <si>
    <t>OLT-29439074-w-795438-cW</t>
  </si>
  <si>
    <t>Collie Cheales</t>
  </si>
  <si>
    <t>CYG-51882830-n-579920-WB</t>
  </si>
  <si>
    <t>Carlie Connah</t>
  </si>
  <si>
    <t>HMN-18101134-4-626471-YY</t>
  </si>
  <si>
    <t>Carma Findlay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</si>
  <si>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</si>
  <si>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</si>
  <si>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</si>
  <si>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</si>
  <si>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</si>
  <si>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</si>
  <si>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MTX-38405945-7-133638-fn</t>
  </si>
  <si>
    <t>Madelon MacAlpine</t>
  </si>
  <si>
    <t>VSX-96467448-V-105948-GG</t>
  </si>
  <si>
    <t>Fergus Aulton</t>
  </si>
  <si>
    <t>WZU-69791302-v-002139-r9</t>
  </si>
  <si>
    <t>Shaylynn Caveill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</si>
  <si>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</si>
  <si>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</si>
  <si>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</si>
  <si>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</si>
  <si>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</si>
  <si>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</si>
  <si>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</si>
  <si>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</si>
  <si>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</si>
  <si>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</si>
  <si>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</si>
  <si>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</si>
  <si>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AET-57003095-s-558723-z5</t>
  </si>
  <si>
    <t>Ode Lomasny</t>
  </si>
  <si>
    <t>Manchester</t>
  </si>
  <si>
    <t>New Hampshire</t>
  </si>
  <si>
    <t>BFX-05292378-L-502832-vi</t>
  </si>
  <si>
    <t>Nancie Pestor</t>
  </si>
  <si>
    <t>GZI-77809509-E-511797-wb</t>
  </si>
  <si>
    <t>Rhonda Sighart</t>
  </si>
  <si>
    <t>CAC-71382654-7-265935-hf</t>
  </si>
  <si>
    <t>Mattie Attiwill</t>
  </si>
  <si>
    <t>NOC-18280754-G-536780-8S</t>
  </si>
  <si>
    <t>Michal MacArd</t>
  </si>
  <si>
    <t>XSR-46291776-L-004386-zE</t>
  </si>
  <si>
    <t>Zandra Haxbie</t>
  </si>
  <si>
    <t>RLL-14140648-t-522778-B4</t>
  </si>
  <si>
    <t>Nickola Giblin</t>
  </si>
  <si>
    <t>QPS-95027388-t-494804-8L</t>
  </si>
  <si>
    <t>Lizette Gipps</t>
  </si>
  <si>
    <t>FMQ-39526269-z-377166-bO</t>
  </si>
  <si>
    <t>Bidget Garmon</t>
  </si>
  <si>
    <t>GIT-97285333-4-462042-rA</t>
  </si>
  <si>
    <t>Corbett Carlucci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</si>
  <si>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</si>
  <si>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</si>
  <si>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</si>
  <si>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</si>
  <si>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</si>
  <si>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</si>
  <si>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</si>
  <si>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</si>
  <si>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</si>
  <si>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</si>
  <si>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</si>
  <si>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</si>
  <si>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</si>
  <si>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</si>
  <si>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BUB-15923530-j-239729-rX</t>
  </si>
  <si>
    <t>Amalia Costa</t>
  </si>
  <si>
    <t>GHF-16078469-v-395814-SM</t>
  </si>
  <si>
    <t>Donni Kavanagh</t>
  </si>
  <si>
    <t>BSB-72887672-U-241402-rI</t>
  </si>
  <si>
    <t>Bernadina Kersaw</t>
  </si>
  <si>
    <t>RKY-91090313-R-370718-cS</t>
  </si>
  <si>
    <t>Stace Jervoise</t>
  </si>
  <si>
    <t>ILU-57162596-6-577606-Im</t>
  </si>
  <si>
    <t>Blondelle Ginnell</t>
  </si>
  <si>
    <t>EEP-27638633-9-392662-mc</t>
  </si>
  <si>
    <t>Valentino MacDonnell</t>
  </si>
  <si>
    <t>IWA-11364942-1-159756-9Q</t>
  </si>
  <si>
    <t>Thomasina Marham</t>
  </si>
  <si>
    <t>QUS-50894197-H-383578-WW</t>
  </si>
  <si>
    <t>Paolo Lunbech</t>
  </si>
  <si>
    <t>ZVD-40910088-j-820768-5Q</t>
  </si>
  <si>
    <t>Reyna Hancock</t>
  </si>
  <si>
    <t>VEV-90371927-H-020052-Dt</t>
  </si>
  <si>
    <t>Lindsey Ashfull</t>
  </si>
  <si>
    <t>KRF-46513716-B-145472-dO</t>
  </si>
  <si>
    <t>Scotti Hague</t>
  </si>
  <si>
    <t>JWN-49663189-e-945325-Yk</t>
  </si>
  <si>
    <t>Alika Mathevon</t>
  </si>
  <si>
    <t>NDV-86253426-m-148674-70</t>
  </si>
  <si>
    <t>Chiquita Merriton</t>
  </si>
  <si>
    <t>ICN-09094377-s-186990-ZM</t>
  </si>
  <si>
    <t>Reinhold Coward</t>
  </si>
  <si>
    <t>INY-26395231-F-921592-iu</t>
  </si>
  <si>
    <t>Harris Ruffle</t>
  </si>
  <si>
    <t>KAA-88197359-O-806523-mG</t>
  </si>
  <si>
    <t>Adelaida Rippingale</t>
  </si>
  <si>
    <t>UET-72919208-V-620222-1t</t>
  </si>
  <si>
    <t>Osbourne Gillebert</t>
  </si>
  <si>
    <t>XBV-03134213-P-629442-0H</t>
  </si>
  <si>
    <t>Hallsy Harsant</t>
  </si>
  <si>
    <t>BGC-36363734-Y-140395-B0</t>
  </si>
  <si>
    <t>Cy Doohan</t>
  </si>
  <si>
    <t>YAE-84684041-s-028931-NX</t>
  </si>
  <si>
    <t>Maryanna Topper</t>
  </si>
  <si>
    <t>NQV-54348868-1-842980-0b</t>
  </si>
  <si>
    <t>Lacey Syddon</t>
  </si>
  <si>
    <t>LBD-89578998-U-742896-SH</t>
  </si>
  <si>
    <t>Thurston Aymer</t>
  </si>
  <si>
    <t>GWM-10276774-P-393738-Qz</t>
  </si>
  <si>
    <t>Nickey Tomasian</t>
  </si>
  <si>
    <t>INH-50930806-A-513391-h8</t>
  </si>
  <si>
    <t>Tiffi Coalbran</t>
  </si>
  <si>
    <t>VYT-30132930-y-836698-aZ</t>
  </si>
  <si>
    <t>Elsbeth Melan</t>
  </si>
  <si>
    <t>OLG-36823588-R-119074-vQ</t>
  </si>
  <si>
    <t>Tamma Folini</t>
  </si>
  <si>
    <t>CWL-42954263-L-147267-IZ</t>
  </si>
  <si>
    <t>Georgianne Geroldini</t>
  </si>
  <si>
    <t>EMZ-87671817-Z-023101-VQ</t>
  </si>
  <si>
    <t>Dion Aspinal</t>
  </si>
  <si>
    <t>DOT-33507624-V-608351-Po</t>
  </si>
  <si>
    <t>Selma Surgener</t>
  </si>
  <si>
    <t>PXZ-10643933-0-836936-T7</t>
  </si>
  <si>
    <t>Felix Andrault</t>
  </si>
  <si>
    <t>CQU-10451131-H-511016-ga</t>
  </si>
  <si>
    <t>Dave Solon</t>
  </si>
  <si>
    <t>NSK-17331673-Y-930218-RZ</t>
  </si>
  <si>
    <t>Tonya Dallander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</si>
  <si>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</si>
  <si>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</si>
  <si>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</si>
  <si>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</si>
  <si>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</si>
  <si>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</si>
  <si>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LJF-76857942-z-368185-Jw</t>
  </si>
  <si>
    <t>Batholomew Kevis</t>
  </si>
  <si>
    <t>GBQ-95389415-9-336858-ok</t>
  </si>
  <si>
    <t>Hogan Hollyman</t>
  </si>
  <si>
    <t>AGT-62403746-P-013285-8G</t>
  </si>
  <si>
    <t>Annabela Flicker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</si>
  <si>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</si>
  <si>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</si>
  <si>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</si>
  <si>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</si>
  <si>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</si>
  <si>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</si>
  <si>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</si>
  <si>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</si>
  <si>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</si>
  <si>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</si>
  <si>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</si>
  <si>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</si>
  <si>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UCO-67263386-F-247355-S1</t>
  </si>
  <si>
    <t>Tanya Beccero</t>
  </si>
  <si>
    <t>BWZ-45912367-W-081810-Im</t>
  </si>
  <si>
    <t>Saloma Burchall</t>
  </si>
  <si>
    <t>MQS-64798342-J-965775-zn</t>
  </si>
  <si>
    <t>Ardyth Moodycliffe</t>
  </si>
  <si>
    <t>HLZ-21292256-R-640904-hm</t>
  </si>
  <si>
    <t>Chrotoem Iacovides</t>
  </si>
  <si>
    <t>HHJ-29503465-W-327764-7J</t>
  </si>
  <si>
    <t>Rafaelia Bellringer</t>
  </si>
  <si>
    <t>WHE-39305760-4-512476-AX</t>
  </si>
  <si>
    <t>Chan Baitey</t>
  </si>
  <si>
    <t>ZZG-08382195-n-881365-W2</t>
  </si>
  <si>
    <t>Web Rignall</t>
  </si>
  <si>
    <t>ZVX-48251674-j-748484-HZ</t>
  </si>
  <si>
    <t>Aubrey Corley</t>
  </si>
  <si>
    <t>QVV-28227768-d-146174-K4</t>
  </si>
  <si>
    <t>Gertrud MacMillan</t>
  </si>
  <si>
    <t>NKH-89239193-T-087169-HP</t>
  </si>
  <si>
    <t>Veradis Bruinsma</t>
  </si>
  <si>
    <t>VCF-05248638-a-670845-Lt</t>
  </si>
  <si>
    <t>Neale Scone</t>
  </si>
  <si>
    <t>NXY-07973986-g-730606-Nm</t>
  </si>
  <si>
    <t>Jennica Itzcovichch</t>
  </si>
  <si>
    <t>HOK-96750841-G-730535-r5</t>
  </si>
  <si>
    <t>Kelci Bacchus</t>
  </si>
  <si>
    <t>TUU-65068521-V-940343-2g</t>
  </si>
  <si>
    <t>Beniamino Reuben</t>
  </si>
  <si>
    <t>KPT-10757083-d-069579-sm</t>
  </si>
  <si>
    <t>Amandy Clackson</t>
  </si>
  <si>
    <t>ITK-25656010-M-680598-Ds</t>
  </si>
  <si>
    <t>Crissie Dudmarsh</t>
  </si>
  <si>
    <t>LBQ-92198212-j-528824-VH</t>
  </si>
  <si>
    <t>Ajay Candlish</t>
  </si>
  <si>
    <t>HKW-63514337-B-114728-eN</t>
  </si>
  <si>
    <t>Frannie Blinman</t>
  </si>
  <si>
    <t>IDB-43750947-E-414834-yb</t>
  </si>
  <si>
    <t>Griz Lyngsted</t>
  </si>
  <si>
    <t>TRV-33373724-H-021985-xS</t>
  </si>
  <si>
    <t>Abel Marr</t>
  </si>
  <si>
    <t>KUY-83122992-I-662651-IG</t>
  </si>
  <si>
    <t>Valentijn Brandoni</t>
  </si>
  <si>
    <t>MJA-46680692-k-817961-4p</t>
  </si>
  <si>
    <t>Margeaux Geare</t>
  </si>
  <si>
    <t>NNX-19830338-I-208491-yu</t>
  </si>
  <si>
    <t>Lorita Chattington</t>
  </si>
  <si>
    <t>EZB-54855953-7-123139-1M</t>
  </si>
  <si>
    <t>Rustin Piquard</t>
  </si>
  <si>
    <t>XQM-05189607-Z-900440-4M</t>
  </si>
  <si>
    <t>Del Seely</t>
  </si>
  <si>
    <t>PAR-26990536-L-740787-cU</t>
  </si>
  <si>
    <t>Blakeley Poundsford</t>
  </si>
  <si>
    <t>ISV-02203872-0-809026-g1</t>
  </si>
  <si>
    <t>Selestina Carslake</t>
  </si>
  <si>
    <t>Lees Summit</t>
  </si>
  <si>
    <t>KAO-27084652-a-680769-fY</t>
  </si>
  <si>
    <t>Tove Kilmary</t>
  </si>
  <si>
    <t>BSS-19406553-X-130437-Nw</t>
  </si>
  <si>
    <t>Dre Sturge</t>
  </si>
  <si>
    <t>MND-82306046-X-101532-vS</t>
  </si>
  <si>
    <t>Orville Coxon</t>
  </si>
  <si>
    <t>YSB-75585137-e-854830-JZ</t>
  </si>
  <si>
    <t>Koenraad Autrie</t>
  </si>
  <si>
    <t>GGB-73293049-t-467191-iN</t>
  </si>
  <si>
    <t>Gerry McKellar</t>
  </si>
  <si>
    <t>RJA-62271811-o-112008-1b</t>
  </si>
  <si>
    <t>Leicester Beazey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</si>
  <si>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</si>
  <si>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</si>
  <si>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</si>
  <si>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</si>
  <si>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</si>
  <si>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</si>
  <si>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</si>
  <si>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</si>
  <si>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OCL-34543541-w-036187-fe</t>
  </si>
  <si>
    <t>Zea Dwelly</t>
  </si>
  <si>
    <t>FCH-61914947-x-029639-VS</t>
  </si>
  <si>
    <t>Sadella Burgoin</t>
  </si>
  <si>
    <t>LBI-34663535-q-150137-Xl</t>
  </si>
  <si>
    <t>Rebeca O'Ruane</t>
  </si>
  <si>
    <t>JWR-27507936-S-729491-tz</t>
  </si>
  <si>
    <t>Josephina Madner</t>
  </si>
  <si>
    <t>EEE-52805850-4-465833-Sx</t>
  </si>
  <si>
    <t>Debor Mulvy</t>
  </si>
  <si>
    <t>XFY-83588681-s-828626-xO</t>
  </si>
  <si>
    <t>Pet Penddreth</t>
  </si>
  <si>
    <t>OKS-03711369-a-500074-HM</t>
  </si>
  <si>
    <t>Kerry Rooney</t>
  </si>
  <si>
    <t>RRJ-03864886-a-518716-Js</t>
  </si>
  <si>
    <t>Mavis Simner</t>
  </si>
  <si>
    <t>ZEU-97569059-5-805594-4K</t>
  </si>
  <si>
    <t>Harlin Rice</t>
  </si>
  <si>
    <t>AWE-39029632-S-592899-I0</t>
  </si>
  <si>
    <t>Carmel Riddiford</t>
  </si>
  <si>
    <t>XRX-54003323-p-072109-iC</t>
  </si>
  <si>
    <t>Aime Freeland</t>
  </si>
  <si>
    <t>VWW-49515421-p-526910-5m</t>
  </si>
  <si>
    <t>Padgett Fehner</t>
  </si>
  <si>
    <t>GEM-23353856-j-157423-ch</t>
  </si>
  <si>
    <t>Debby Petersen</t>
  </si>
  <si>
    <t>SJZ-81992008-Y-763040-mq</t>
  </si>
  <si>
    <t>Christopher Campa</t>
  </si>
  <si>
    <t>TPT-78040879-H-639307-9c</t>
  </si>
  <si>
    <t>Tatiana Lum</t>
  </si>
  <si>
    <t>XBX-35451527-Z-184767-k1</t>
  </si>
  <si>
    <t>Sancho Pratton</t>
  </si>
  <si>
    <t>ZUP-52205891-Z-198437-P6</t>
  </si>
  <si>
    <t>Luella Mundle</t>
  </si>
  <si>
    <t>JFE-60482349-Q-604709-DR</t>
  </si>
  <si>
    <t>Somerset Carlet</t>
  </si>
  <si>
    <t>GIS-66418593-X-054891-tl</t>
  </si>
  <si>
    <t>Jarad Wolfart</t>
  </si>
  <si>
    <t>FMY-91007802-K-610011-Mw</t>
  </si>
  <si>
    <t>Rakel Heddon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</si>
  <si>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</si>
  <si>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</si>
  <si>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</si>
  <si>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</si>
  <si>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</si>
  <si>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</si>
  <si>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</si>
  <si>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</si>
  <si>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</si>
  <si>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</si>
  <si>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IJC-40618635-n-216855-Jk</t>
  </si>
  <si>
    <t>Fidela Iamittii</t>
  </si>
  <si>
    <t>GOR-31854412-3-351821-YC</t>
  </si>
  <si>
    <t>Michele Sandyford</t>
  </si>
  <si>
    <t>Saint Augustine</t>
  </si>
  <si>
    <t>SNI-34405839-B-841898-G9</t>
  </si>
  <si>
    <t>Colby Cardiff</t>
  </si>
  <si>
    <t>YOP-83965993-n-088283-SZ</t>
  </si>
  <si>
    <t>Hillard Breeze</t>
  </si>
  <si>
    <t>IXK-94544209-C-734217-Ja</t>
  </si>
  <si>
    <t>Irvin Antonchik</t>
  </si>
  <si>
    <t>QLB-50366842-c-148014-pY</t>
  </si>
  <si>
    <t>Delmore Gravestone</t>
  </si>
  <si>
    <t>ZDE-25558374-6-470503-UO</t>
  </si>
  <si>
    <t>Jess Norridge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</si>
  <si>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</si>
  <si>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</si>
  <si>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</si>
  <si>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</si>
  <si>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</si>
  <si>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</si>
  <si>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QAD-63257769-G-580713-hU</t>
  </si>
  <si>
    <t>Angele Tackes</t>
  </si>
  <si>
    <t>AHS-98690342-o-041256-l3</t>
  </si>
  <si>
    <t>Raimundo Longdon</t>
  </si>
  <si>
    <t>ROP-30308221-B-729230-DG</t>
  </si>
  <si>
    <t>Tallia Emlin</t>
  </si>
  <si>
    <t>RIF-53703579-3-554252-tK</t>
  </si>
  <si>
    <t>Betsy Birchall</t>
  </si>
  <si>
    <t>YSZ-16215324-N-593688-B6</t>
  </si>
  <si>
    <t>Alica Pawelec</t>
  </si>
  <si>
    <t>OXY-44887673-R-734930-ji</t>
  </si>
  <si>
    <t>Olivette Juarez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</si>
  <si>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</si>
  <si>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</si>
  <si>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</si>
  <si>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</si>
  <si>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</si>
  <si>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</si>
  <si>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</si>
  <si>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</si>
  <si>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HHW-13441012-t-538548-3N</t>
  </si>
  <si>
    <t>Aviva Fleming</t>
  </si>
  <si>
    <t>HRQ-80131293-g-495055-9r</t>
  </si>
  <si>
    <t>Lucine Gullam</t>
  </si>
  <si>
    <t>TNH-12672838-F-747680-U4</t>
  </si>
  <si>
    <t>Uri Yankishin</t>
  </si>
  <si>
    <t>BAX-08430550-T-909674-8N</t>
  </si>
  <si>
    <t>Goldia Alliberton</t>
  </si>
  <si>
    <t>YWO-14369223-W-183764-9I</t>
  </si>
  <si>
    <t>Weider Bruckner</t>
  </si>
  <si>
    <t>OGP-32734408-u-201281-4T</t>
  </si>
  <si>
    <t>Meredithe Shakelady</t>
  </si>
  <si>
    <t>SWD-18302628-v-239258-zI</t>
  </si>
  <si>
    <t>Carlyn Vynoll</t>
  </si>
  <si>
    <t>RMF-38543808-L-780068-ZD</t>
  </si>
  <si>
    <t>Annabela Piccop</t>
  </si>
  <si>
    <t>GSS-20294750-D-061634-TR</t>
  </si>
  <si>
    <t>Hattie Ethelston</t>
  </si>
  <si>
    <t>FBJ-10050564-T-008856-aR</t>
  </si>
  <si>
    <t>Raquel Tremberth</t>
  </si>
  <si>
    <t>YQD-00556709-b-568055-JX</t>
  </si>
  <si>
    <t>Vally Oakeby</t>
  </si>
  <si>
    <t>GPC-08030859-h-675500-7F</t>
  </si>
  <si>
    <t>Forrest Dixcee</t>
  </si>
  <si>
    <t>DOZ-45723365-z-787234-yt</t>
  </si>
  <si>
    <t>Ulick Altofts</t>
  </si>
  <si>
    <t>ACA-58053876-H-693540-7z</t>
  </si>
  <si>
    <t>Craig Sammonds</t>
  </si>
  <si>
    <t>AJC-59846755-T-246897-KV</t>
  </si>
  <si>
    <t>Dorolice Walas</t>
  </si>
  <si>
    <t>NKJ-15762459-H-107302-2U</t>
  </si>
  <si>
    <t>Katine Pavel</t>
  </si>
  <si>
    <t>Valley Forge</t>
  </si>
  <si>
    <t>TDK-07592215-w-782544-aG</t>
  </si>
  <si>
    <t>Jeralee Costerd</t>
  </si>
  <si>
    <t>IVY-43989810-r-370897-wi</t>
  </si>
  <si>
    <t>Maxy Cherrett</t>
  </si>
  <si>
    <t>RVH-94064855-e-460080-iG</t>
  </si>
  <si>
    <t>Massimo Acres</t>
  </si>
  <si>
    <t>BKR-57933783-i-136622-ra</t>
  </si>
  <si>
    <t>Ted Krollmann</t>
  </si>
  <si>
    <t>SGS-58176561-F-006901-2k</t>
  </si>
  <si>
    <t>David Ondrousek</t>
  </si>
  <si>
    <t>JJR-28255820-t-442152-iw</t>
  </si>
  <si>
    <t>Wini Gossington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</si>
  <si>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</si>
  <si>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</si>
  <si>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</si>
  <si>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</si>
  <si>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</si>
  <si>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</si>
  <si>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</si>
  <si>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</si>
  <si>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XXG-21214662-N-109786-42</t>
  </si>
  <si>
    <t>Doe Turrell</t>
  </si>
  <si>
    <t>JDV-35864143-I-141800-B7</t>
  </si>
  <si>
    <t>Vin Delea</t>
  </si>
  <si>
    <t>DKZ-88629214-5-665943-ON</t>
  </si>
  <si>
    <t>Kissie Gavriel</t>
  </si>
  <si>
    <t>FBZ-44521600-r-510273-OE</t>
  </si>
  <si>
    <t>Joelynn Tellesson</t>
  </si>
  <si>
    <t>PTI-14966986-r-028177-dm</t>
  </si>
  <si>
    <t>Kelwin Dolligon</t>
  </si>
  <si>
    <t>NLG-59535333-w-122915-Im</t>
  </si>
  <si>
    <t>Ludovika Lappine</t>
  </si>
  <si>
    <t>NIU-53596407-O-920839-NW</t>
  </si>
  <si>
    <t>Veronike Moorman</t>
  </si>
  <si>
    <t>LAU-76692958-A-213128-OX</t>
  </si>
  <si>
    <t>Bobby Lomath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</si>
  <si>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</si>
  <si>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</si>
  <si>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</si>
  <si>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</si>
  <si>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</si>
  <si>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</si>
  <si>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</si>
  <si>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</si>
  <si>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</si>
  <si>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</si>
  <si>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</si>
  <si>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</si>
  <si>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</si>
  <si>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</si>
  <si>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ERX-24120885-H-613642-SM</t>
  </si>
  <si>
    <t>Chic Essel</t>
  </si>
  <si>
    <t>AZI-44802213-g-460099-n9</t>
  </si>
  <si>
    <t>Dorian Spurge</t>
  </si>
  <si>
    <t>CCN-54676977-i-438624-hD</t>
  </si>
  <si>
    <t>Rice Allaker</t>
  </si>
  <si>
    <t>BAE-67855266-w-519276-OC</t>
  </si>
  <si>
    <t>Joelly Kupker</t>
  </si>
  <si>
    <t>LGC-65653754-s-309592-H3</t>
  </si>
  <si>
    <t>Trisha Vile</t>
  </si>
  <si>
    <t>RGC-44625958-u-068836-Ds</t>
  </si>
  <si>
    <t>Terza Bunner</t>
  </si>
  <si>
    <t>CXP-56275095-D-279355-sh</t>
  </si>
  <si>
    <t>Faulkner Raffles</t>
  </si>
  <si>
    <t>AKF-48477787-c-292058-8C</t>
  </si>
  <si>
    <t>Obediah Jerzycowski</t>
  </si>
  <si>
    <t>XYV-21170796-f-714360-cX</t>
  </si>
  <si>
    <t>Ashton Aucutt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</si>
  <si>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</si>
  <si>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</si>
  <si>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</si>
  <si>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</si>
  <si>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</si>
  <si>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</si>
  <si>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</si>
  <si>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</si>
  <si>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</si>
  <si>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</si>
  <si>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NCX-73195098-M-892093-7z</t>
  </si>
  <si>
    <t>Donnamarie Levy</t>
  </si>
  <si>
    <t>BBI-70756689-3-512847-27</t>
  </si>
  <si>
    <t>Farris Birkin</t>
  </si>
  <si>
    <t>JBQ-86086597-7-887754-je</t>
  </si>
  <si>
    <t>Dilan Bisson</t>
  </si>
  <si>
    <t>DKP-16083696-P-040428-yX</t>
  </si>
  <si>
    <t>Shaylah Curds</t>
  </si>
  <si>
    <t>IZX-75338668-o-156027-QO</t>
  </si>
  <si>
    <t>Bobina McGilmartin</t>
  </si>
  <si>
    <t>NKE-43007973-u-871903-8C</t>
  </si>
  <si>
    <t>Harriett Effaunt</t>
  </si>
  <si>
    <t>RGJ-67740090-Q-161699-jz</t>
  </si>
  <si>
    <t>Jaclin Cloney</t>
  </si>
  <si>
    <t>UOR-91718976-0-603516-bp</t>
  </si>
  <si>
    <t>Moyra Bratty</t>
  </si>
  <si>
    <t>Carlsbad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</si>
  <si>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</si>
  <si>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</si>
  <si>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</si>
  <si>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</si>
  <si>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</si>
  <si>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</si>
  <si>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DUC-94014803-t-419258-QZ</t>
  </si>
  <si>
    <t>Gustave Mattiessen</t>
  </si>
  <si>
    <t>TZW-36825880-S-876225-BC</t>
  </si>
  <si>
    <t>Bev Heimes</t>
  </si>
  <si>
    <t>OSY-69442926-K-407826-fV</t>
  </si>
  <si>
    <t>Bertrando Hamblett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</si>
  <si>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</si>
  <si>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</si>
  <si>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</si>
  <si>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</si>
  <si>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</si>
  <si>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</si>
  <si>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</si>
  <si>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</si>
  <si>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FCZ-36289989-8-662630-UC</t>
  </si>
  <si>
    <t>Ethel Duckfield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</si>
  <si>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</si>
  <si>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</si>
  <si>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</si>
  <si>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</si>
  <si>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</si>
  <si>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</si>
  <si>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</si>
  <si>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</si>
  <si>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</si>
  <si>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</si>
  <si>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</si>
  <si>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</si>
  <si>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</si>
  <si>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</si>
  <si>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</si>
  <si>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</si>
  <si>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</si>
  <si>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MDQ-81227192-9-110763-YE</t>
  </si>
  <si>
    <t>Abbot Totterdell</t>
  </si>
  <si>
    <t>POP-04660846-L-752295-9f</t>
  </si>
  <si>
    <t>Arin Rive</t>
  </si>
  <si>
    <t>RTX-80915330-y-913500-8F</t>
  </si>
  <si>
    <t>Janeczka Fibbit</t>
  </si>
  <si>
    <t>SHI-49400388-K-802737-A1</t>
  </si>
  <si>
    <t>Trista Paty</t>
  </si>
  <si>
    <t>JSY-17534386-8-518965-Te</t>
  </si>
  <si>
    <t>Henka Gittus</t>
  </si>
  <si>
    <t>EFC-73089710-y-691182-dF</t>
  </si>
  <si>
    <t>Ashien Skones</t>
  </si>
  <si>
    <t>WHO-17341426-f-178361-4c</t>
  </si>
  <si>
    <t>Randy Blethin</t>
  </si>
  <si>
    <t>KNO-47472382-I-238936-pH</t>
  </si>
  <si>
    <t>Damaris Lavigne</t>
  </si>
  <si>
    <t>GGG-58830987-u-502966-FN</t>
  </si>
  <si>
    <t>Persis Doley</t>
  </si>
  <si>
    <t>VBH-39205827-T-152278-9M</t>
  </si>
  <si>
    <t>Estevan Mulryan</t>
  </si>
  <si>
    <t>XWQ-21230781-N-583093-of</t>
  </si>
  <si>
    <t>Rene Laden</t>
  </si>
  <si>
    <t>YWP-08724038-r-804619-Yu</t>
  </si>
  <si>
    <t>Gussie Scandroot</t>
  </si>
  <si>
    <t>HND-11236433-f-598759-kA</t>
  </si>
  <si>
    <t>Cary Alekhov</t>
  </si>
  <si>
    <t>NFF-87279774-L-479457-cH</t>
  </si>
  <si>
    <t>Gray Hargreaves</t>
  </si>
  <si>
    <t>QBA-25922815-k-798329-ET</t>
  </si>
  <si>
    <t>Fidelity Winchester</t>
  </si>
  <si>
    <t>NZS-71570668-3-107997-oB</t>
  </si>
  <si>
    <t>Nikoletta Troak</t>
  </si>
  <si>
    <t>ZGF-71549549-C-637770-5p</t>
  </si>
  <si>
    <t>Trudi Urwen</t>
  </si>
  <si>
    <t>VCA-36830881-D-406032-Kx</t>
  </si>
  <si>
    <t>Wyatan Baggallay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</si>
  <si>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</si>
  <si>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</si>
  <si>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</si>
  <si>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</si>
  <si>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</si>
  <si>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</si>
  <si>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</si>
  <si>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</si>
  <si>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</si>
  <si>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</si>
  <si>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LCC-13160024-z-790161-5n</t>
  </si>
  <si>
    <t>Cristie Schollar</t>
  </si>
  <si>
    <t>YVE-43587746-U-228608-Xb</t>
  </si>
  <si>
    <t>Debbi Chamney</t>
  </si>
  <si>
    <t>KXJ-75902748-Q-908188-1S</t>
  </si>
  <si>
    <t>Eustacia Melby</t>
  </si>
  <si>
    <t>APD-93870529-T-209438-qb</t>
  </si>
  <si>
    <t>Abigael Cramond</t>
  </si>
  <si>
    <t>MYT-87160429-y-509854-R5</t>
  </si>
  <si>
    <t>Moritz Bernaldez</t>
  </si>
  <si>
    <t>UJM-70426698-p-832936-m0</t>
  </si>
  <si>
    <t>Whit Killingworth</t>
  </si>
  <si>
    <t>PFY-16828189-i-114708-Ul</t>
  </si>
  <si>
    <t>Edmon Raisher</t>
  </si>
  <si>
    <t>PBG-47987762-o-394115-63</t>
  </si>
  <si>
    <t>Gaelan Grummitt</t>
  </si>
  <si>
    <t>ODR-48600834-W-807899-YJ</t>
  </si>
  <si>
    <t>Cristine Vigus</t>
  </si>
  <si>
    <t>SRZ-56471091-d-243228-N3</t>
  </si>
  <si>
    <t>Tish Moralee</t>
  </si>
  <si>
    <t>XUN-93680288-r-977279-fu</t>
  </si>
  <si>
    <t>Dore Bonds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</si>
  <si>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</si>
  <si>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</si>
  <si>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</si>
  <si>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</si>
  <si>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</si>
  <si>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</si>
  <si>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RCJ-36856841-h-152247-Mc</t>
  </si>
  <si>
    <t>Bennie Hiddersley</t>
  </si>
  <si>
    <t>GOO-88742303-3-803719-w4</t>
  </si>
  <si>
    <t>Carlita MacGilrewy</t>
  </si>
  <si>
    <t>OCI-97687723-9-934704-r2</t>
  </si>
  <si>
    <t>Hedwiga Castillon</t>
  </si>
  <si>
    <t>Miami Beach</t>
  </si>
  <si>
    <t>XJT-75836839-n-950508-UX</t>
  </si>
  <si>
    <t>Elissa Rossbrook</t>
  </si>
  <si>
    <t>XJT-76550745-5-216675-m7</t>
  </si>
  <si>
    <t>Jeffie Lackemann</t>
  </si>
  <si>
    <t>WNN-62885242-r-439740-mH</t>
  </si>
  <si>
    <t>Nathanael Schuler</t>
  </si>
  <si>
    <t>AGA-09317571-s-449599-S8</t>
  </si>
  <si>
    <t>Lucina Duplock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</si>
  <si>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</si>
  <si>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</si>
  <si>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</si>
  <si>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</si>
  <si>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</si>
  <si>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</si>
  <si>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NEA-90347077-m-963205-hP</t>
  </si>
  <si>
    <t>Jolynn Haquard</t>
  </si>
  <si>
    <t>FWK-64053321-E-625712-rG</t>
  </si>
  <si>
    <t>Talia Leving</t>
  </si>
  <si>
    <t>LXJ-26355262-0-769050-iB</t>
  </si>
  <si>
    <t>Dorella Woolfall</t>
  </si>
  <si>
    <t>NWH-59830253-L-837697-Lb</t>
  </si>
  <si>
    <t>Timmi Monteath</t>
  </si>
  <si>
    <t>RCB-74981518-s-558967-N3</t>
  </si>
  <si>
    <t>Donovan Mander</t>
  </si>
  <si>
    <t>JDF-09957539-F-365004-oB</t>
  </si>
  <si>
    <t>Aile Brampton</t>
  </si>
  <si>
    <t>BZR-93828040-7-136944-kq</t>
  </si>
  <si>
    <t>Carny Pratt</t>
  </si>
  <si>
    <t>PUO-04856723-V-856437-a1</t>
  </si>
  <si>
    <t>Marylinda Shwenn</t>
  </si>
  <si>
    <t>GWI-68034179-i-831335-Gr</t>
  </si>
  <si>
    <t>Pandora Johnstone</t>
  </si>
  <si>
    <t>YSU-24620250-o-429134-HV</t>
  </si>
  <si>
    <t>Merell Twiggins</t>
  </si>
  <si>
    <t>YJB-04777932-6-181382-Yk</t>
  </si>
  <si>
    <t>Selene Beeching</t>
  </si>
  <si>
    <t>UMZ-44081688-9-308128-Vo</t>
  </si>
  <si>
    <t>Robinetta Leebeter</t>
  </si>
  <si>
    <t>JYU-89608181-V-666641-2I</t>
  </si>
  <si>
    <t>Karna Stoddart</t>
  </si>
  <si>
    <t>VAT-18557648-V-348564-bE</t>
  </si>
  <si>
    <t>Elane Songhurst</t>
  </si>
  <si>
    <t>ZIJ-17698990-b-410671-7S</t>
  </si>
  <si>
    <t>Modestia Dickson</t>
  </si>
  <si>
    <t>MEN-72174907-m-631122-qy</t>
  </si>
  <si>
    <t>Dixie Antoinet</t>
  </si>
  <si>
    <t>VSW-29107312-3-771342-rB</t>
  </si>
  <si>
    <t>Gaylord Copcott</t>
  </si>
  <si>
    <t>XRL-14606194-q-021534-Zp</t>
  </si>
  <si>
    <t>Heda McCotter</t>
  </si>
  <si>
    <t>PWW-32281305-W-371253-S7</t>
  </si>
  <si>
    <t>Collette Geertz</t>
  </si>
  <si>
    <t>YTI-57194406-M-512247-7O</t>
  </si>
  <si>
    <t>Sandra Holtaway</t>
  </si>
  <si>
    <t>CPE-62136667-x-150580-cE</t>
  </si>
  <si>
    <t>Sloane Andrasch</t>
  </si>
  <si>
    <t>RMS-21325317-Y-990394-3p</t>
  </si>
  <si>
    <t>Ellary Hunn</t>
  </si>
  <si>
    <t>NLD-35345563-m-961094-ww</t>
  </si>
  <si>
    <t>Prue Vennard</t>
  </si>
  <si>
    <t>UGM-45743027-J-268470-Qr</t>
  </si>
  <si>
    <t>Burgess Thornber</t>
  </si>
  <si>
    <t>PGX-93529480-o-532284-30</t>
  </si>
  <si>
    <t>Sandy Burlingame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</si>
  <si>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</si>
  <si>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</si>
  <si>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</si>
  <si>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</si>
  <si>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</si>
  <si>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</si>
  <si>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JAN-20258977-o-846508-bY</t>
  </si>
  <si>
    <t>Eamon Caldes</t>
  </si>
  <si>
    <t>VQV-41168033-N-807616-x2</t>
  </si>
  <si>
    <t>Leona Maggi</t>
  </si>
  <si>
    <t>OKA-02633053-5-305331-v3</t>
  </si>
  <si>
    <t>Queenie Mager</t>
  </si>
  <si>
    <t>TGJ-48749720-T-509256-os</t>
  </si>
  <si>
    <t>Vin Eustes</t>
  </si>
  <si>
    <t>ZOY-94700510-k-027944-Jq</t>
  </si>
  <si>
    <t>Farrah Dossit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</si>
  <si>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</si>
  <si>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</si>
  <si>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</si>
  <si>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</si>
  <si>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</si>
  <si>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</si>
  <si>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XII-12769483-Z-592452-9J</t>
  </si>
  <si>
    <t>Pamela Esch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</si>
  <si>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</si>
  <si>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</si>
  <si>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</si>
  <si>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</si>
  <si>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</si>
  <si>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</si>
  <si>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HAV-69504135-G-670672-Bw</t>
  </si>
  <si>
    <t>Alla Boays</t>
  </si>
  <si>
    <t>QBY-38263196-Q-581724-Go</t>
  </si>
  <si>
    <t>Bibbye Navaro</t>
  </si>
  <si>
    <t>GVA-93789001-C-320076-i7</t>
  </si>
  <si>
    <t>Valry Wakenshaw</t>
  </si>
  <si>
    <t>YII-35995430-K-049382-5S</t>
  </si>
  <si>
    <t>Joshuah Miroy</t>
  </si>
  <si>
    <t>SDE-56072080-Q-779906-e3</t>
  </si>
  <si>
    <t>Haroun Ford</t>
  </si>
  <si>
    <t>LTP-02566805-Q-610912-0k</t>
  </si>
  <si>
    <t>Octavius Workman</t>
  </si>
  <si>
    <t>ILK-72560856-c-180051-k3</t>
  </si>
  <si>
    <t>Ritchie O' Borne</t>
  </si>
  <si>
    <t>UIC-84445755-l-889453-AW</t>
  </si>
  <si>
    <t>Bruis Pattle</t>
  </si>
  <si>
    <t>Billings</t>
  </si>
  <si>
    <t>AEU-51951105-v-000900-rx</t>
  </si>
  <si>
    <t>Chicky Gurys</t>
  </si>
  <si>
    <t>UZW-39240926-e-834676-ux</t>
  </si>
  <si>
    <t>Cob Tedder</t>
  </si>
  <si>
    <t>AMG-62668121-W-407758-uT</t>
  </si>
  <si>
    <t>Aubrey McGrowther</t>
  </si>
  <si>
    <t>CSG-90257261-N-913192-42</t>
  </si>
  <si>
    <t>Valina Bray</t>
  </si>
  <si>
    <t>RVU-43493798-S-355566-Es</t>
  </si>
  <si>
    <t>Maire Stickel</t>
  </si>
  <si>
    <t>UTZ-35821107-l-925728-9s</t>
  </si>
  <si>
    <t>Evelina Gobell</t>
  </si>
  <si>
    <t>DDR-48784771-m-082241-Oo</t>
  </si>
  <si>
    <t>Fee Kindred</t>
  </si>
  <si>
    <t>WWA-12467329-8-364635-AM</t>
  </si>
  <si>
    <t>Anjela Durtnell</t>
  </si>
  <si>
    <t>WTR-42309406-x-477402-ZH</t>
  </si>
  <si>
    <t>Gordy Whitter</t>
  </si>
  <si>
    <t>ANT-24796782-z-939735-QO</t>
  </si>
  <si>
    <t>Garvin Benza</t>
  </si>
  <si>
    <t>HMN-32210912-Y-034283-z7</t>
  </si>
  <si>
    <t>Sonnie Cowles</t>
  </si>
  <si>
    <t>LLV-50378118-9-436230-IG</t>
  </si>
  <si>
    <t>Noach Laden</t>
  </si>
  <si>
    <t>PTD-66987694-0-034813-ci</t>
  </si>
  <si>
    <t>Gill Secombe</t>
  </si>
  <si>
    <t>UVD-80349574-d-213995-6t</t>
  </si>
  <si>
    <t>Tabbie Baszkiewicz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</si>
  <si>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</si>
  <si>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</si>
  <si>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</si>
  <si>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</si>
  <si>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</si>
  <si>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</si>
  <si>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</si>
  <si>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</si>
  <si>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Anniston</t>
  </si>
  <si>
    <t>RIC-95123803-Z-810459-br</t>
  </si>
  <si>
    <t>Berny Falck</t>
  </si>
  <si>
    <t>YDZ-21245063-g-456193-9x</t>
  </si>
  <si>
    <t>Morris Jansa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</si>
  <si>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</si>
  <si>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</si>
  <si>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</si>
  <si>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</si>
  <si>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</si>
  <si>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</si>
  <si>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DJQ-72250440-2-116352-I4</t>
  </si>
  <si>
    <t>Wilek Reightley</t>
  </si>
  <si>
    <t>WCG-33185251-g-101527-0z</t>
  </si>
  <si>
    <t>Tierney Bolding</t>
  </si>
  <si>
    <t>CYE-52948193-I-220857-gf</t>
  </si>
  <si>
    <t>Kamillah Crossfield</t>
  </si>
  <si>
    <t>NUP-91877404-S-046570-bZ</t>
  </si>
  <si>
    <t>Nadiya Heselwood</t>
  </si>
  <si>
    <t>QOJ-00368824-Z-046442-s0</t>
  </si>
  <si>
    <t>Jervis Gisbourn</t>
  </si>
  <si>
    <t>RQE-10984582-G-841271-y3</t>
  </si>
  <si>
    <t>Wenonah Penticost</t>
  </si>
  <si>
    <t>OZF-22170992-x-580739-8d</t>
  </si>
  <si>
    <t>Meredithe Gwilt</t>
  </si>
  <si>
    <t>JJX-96820382-p-348919-DF</t>
  </si>
  <si>
    <t>Germain Menendes</t>
  </si>
  <si>
    <t>IGT-13830671-y-301130-Bs</t>
  </si>
  <si>
    <t>Jo ann Folk</t>
  </si>
  <si>
    <t>BZB-71057662-d-178814-jk</t>
  </si>
  <si>
    <t>Nickolai Karys</t>
  </si>
  <si>
    <t>QJI-85920890-7-486132-G9</t>
  </si>
  <si>
    <t>Ira Worge</t>
  </si>
  <si>
    <t>DEV-11750144-V-348942-1A</t>
  </si>
  <si>
    <t>Merle Crooks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</si>
  <si>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</si>
  <si>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</si>
  <si>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</si>
  <si>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</si>
  <si>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</si>
  <si>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</si>
  <si>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</si>
  <si>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</si>
  <si>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</si>
  <si>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</si>
  <si>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YIX-52069580-P-804997-i0</t>
  </si>
  <si>
    <t>Phyllis Corthes</t>
  </si>
  <si>
    <t>UWX-80064255-z-021075-GQ</t>
  </si>
  <si>
    <t>Kean Mityukov</t>
  </si>
  <si>
    <t>ZPH-84807443-4-823304-n0</t>
  </si>
  <si>
    <t>Holden Jain</t>
  </si>
  <si>
    <t>GLB-72426494-F-779791-hR</t>
  </si>
  <si>
    <t>Gan Turfrey</t>
  </si>
  <si>
    <t>RTM-12290933-a-919849-Uv</t>
  </si>
  <si>
    <t>Henrie Tellenbroker</t>
  </si>
  <si>
    <t>XAU-68713166-Y-392962-K1</t>
  </si>
  <si>
    <t>Nikki Bartosek</t>
  </si>
  <si>
    <t>YWN-86046128-3-864097-0k</t>
  </si>
  <si>
    <t>Henderson David</t>
  </si>
  <si>
    <t>NNR-05649050-D-232700-tN</t>
  </si>
  <si>
    <t>Eberto Truss</t>
  </si>
  <si>
    <t>GBO-35399693-5-645582-mv</t>
  </si>
  <si>
    <t>Trueman Grand</t>
  </si>
  <si>
    <t>BOY-65569580-G-650214-I2</t>
  </si>
  <si>
    <t>Brigida Leader</t>
  </si>
  <si>
    <t>QWJ-70558179-f-740483-7Y</t>
  </si>
  <si>
    <t>Jamison Worsam</t>
  </si>
  <si>
    <t>ZGV-24441526-Q-246884-q0</t>
  </si>
  <si>
    <t>Nikki Delbergue</t>
  </si>
  <si>
    <t>NHX-54211271-z-575506-S1</t>
  </si>
  <si>
    <t>Abbe Vipan</t>
  </si>
  <si>
    <t>TGR-95091143-b-397625-bq</t>
  </si>
  <si>
    <t>Vikki Cahill</t>
  </si>
  <si>
    <t>RSP-77601172-N-413125-69</t>
  </si>
  <si>
    <t>Reyna Sherington</t>
  </si>
  <si>
    <t>KMK-30192479-v-996037-Gd</t>
  </si>
  <si>
    <t>Howey Elph</t>
  </si>
  <si>
    <t>AOS-15148530-y-411327-Sf</t>
  </si>
  <si>
    <t>Sven Bembridge</t>
  </si>
  <si>
    <t>ZJE-55440541-U-123270-lx</t>
  </si>
  <si>
    <t>Flin Cordsen</t>
  </si>
  <si>
    <t>OKW-82635488-9-505298-aN</t>
  </si>
  <si>
    <t>Axel May</t>
  </si>
  <si>
    <t>NKT-85492310-Z-112576-pR</t>
  </si>
  <si>
    <t>Rickie McCollum</t>
  </si>
  <si>
    <t>ZUA-28927612-E-320845-XM</t>
  </si>
  <si>
    <t>Whitney Pollen</t>
  </si>
  <si>
    <t>GMV-34457758-i-185085-Jp</t>
  </si>
  <si>
    <t>Curry Scottini</t>
  </si>
  <si>
    <t>HGX-14364688-N-823646-RU</t>
  </si>
  <si>
    <t>Dallas Laffranconi</t>
  </si>
  <si>
    <t>IWG-19308158-3-053205-kL</t>
  </si>
  <si>
    <t>Edy Caddie</t>
  </si>
  <si>
    <t>CPZ-01140378-1-748366-lp</t>
  </si>
  <si>
    <t>Selene Graal</t>
  </si>
  <si>
    <t>NLX-41571877-L-327053-Oa</t>
  </si>
  <si>
    <t>Dalia Chatelet</t>
  </si>
  <si>
    <t>WHY-25960505-5-226023-cV</t>
  </si>
  <si>
    <t>Obidiah Scawen</t>
  </si>
  <si>
    <t>PRF-04530400-L-016387-eh</t>
  </si>
  <si>
    <t>Gustav Scully</t>
  </si>
  <si>
    <t>DLQ-85832297-t-995113-yk</t>
  </si>
  <si>
    <t>Trix Pouton</t>
  </si>
  <si>
    <t>Fairfield</t>
  </si>
  <si>
    <t>ORQ-23812773-o-921639-CJ</t>
  </si>
  <si>
    <t>Danice Caen</t>
  </si>
  <si>
    <t>ZTZ-93448366-s-301776-9n</t>
  </si>
  <si>
    <t>Garret Demkowicz</t>
  </si>
  <si>
    <t>RLA-25909027-W-464309-im</t>
  </si>
  <si>
    <t>Wilhelmine Lorryman</t>
  </si>
  <si>
    <t>YDU-34799261-Q-419842-pj</t>
  </si>
  <si>
    <t>Patty Dowrey</t>
  </si>
  <si>
    <t>KQT-50519125-H-111955-cG</t>
  </si>
  <si>
    <t>Shandra Monnelly</t>
  </si>
  <si>
    <t>SAL-03816094-X-328119-y2</t>
  </si>
  <si>
    <t>Louisette Stonman</t>
  </si>
  <si>
    <t>FYA-62228012-6-847010-Pj</t>
  </si>
  <si>
    <t>Layton Tatam</t>
  </si>
  <si>
    <t>DVG-81389527-b-018730-7m</t>
  </si>
  <si>
    <t>Christopher Dod</t>
  </si>
  <si>
    <t>TLY-37626973-8-262695-4s</t>
  </si>
  <si>
    <t>Franky Dorwood</t>
  </si>
  <si>
    <t>GNA-24446873-D-767502-NM</t>
  </si>
  <si>
    <t>Lizabeth McCarter</t>
  </si>
  <si>
    <t>SBH-10320360-x-798408-1c</t>
  </si>
  <si>
    <t>Nina Muldownie</t>
  </si>
  <si>
    <t>CJQ-65466373-Z-753121-wO</t>
  </si>
  <si>
    <t>Shelbi Rieme</t>
  </si>
  <si>
    <t>YLO-80161016-q-628131-9x</t>
  </si>
  <si>
    <t>Nilson Krystek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</si>
  <si>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</si>
  <si>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</si>
  <si>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</si>
  <si>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</si>
  <si>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</si>
  <si>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</si>
  <si>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</si>
  <si>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</si>
  <si>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</si>
  <si>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</si>
  <si>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</si>
  <si>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</si>
  <si>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</si>
  <si>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</si>
  <si>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ANH-62273957-p-168908-Qd</t>
  </si>
  <si>
    <t>Zia Pennrington</t>
  </si>
  <si>
    <t>QCE-12320083-q-832862-Yg</t>
  </si>
  <si>
    <t>Eduardo Danielkiewicz</t>
  </si>
  <si>
    <t>ANY-80370963-H-696885-gL</t>
  </si>
  <si>
    <t>Anderson Lantaff</t>
  </si>
  <si>
    <t>XKQ-99107118-q-244819-ii</t>
  </si>
  <si>
    <t>Berty Flasby</t>
  </si>
  <si>
    <t>WEJ-42142960-w-959726-e3</t>
  </si>
  <si>
    <t>Berta Capelin</t>
  </si>
  <si>
    <t>WGC-19301131-0-382545-Z2</t>
  </si>
  <si>
    <t>Baudoin Dowle</t>
  </si>
  <si>
    <t>UDW-72092004-J-838717-nb</t>
  </si>
  <si>
    <t>Elliott Colbourne</t>
  </si>
  <si>
    <t>OQR-96777583-5-728456-Ca</t>
  </si>
  <si>
    <t>Claudina Haggart</t>
  </si>
  <si>
    <t>HHN-57457852-a-025948-jn</t>
  </si>
  <si>
    <t>Melina Whitely</t>
  </si>
  <si>
    <t>TUW-72106860-E-661728-Ae</t>
  </si>
  <si>
    <t>Lynnell Brass</t>
  </si>
  <si>
    <t>CTJ-50996567-j-669678-Ha</t>
  </si>
  <si>
    <t>Muhammad Jeremaes</t>
  </si>
  <si>
    <t>JAK-89031692-Y-697202-RQ</t>
  </si>
  <si>
    <t>Rochelle Edlin</t>
  </si>
  <si>
    <t>UMY-33010863-n-744227-M7</t>
  </si>
  <si>
    <t>Lynett Lemanu</t>
  </si>
  <si>
    <t>CCE-04705710-l-086531-oh</t>
  </si>
  <si>
    <t>Lory Smewings</t>
  </si>
  <si>
    <t>FPE-60011483-s-695480-I3</t>
  </si>
  <si>
    <t>Bob Petz</t>
  </si>
  <si>
    <t>ZWP-97279607-R-494741-h8</t>
  </si>
  <si>
    <t>Rollo Chartres</t>
  </si>
  <si>
    <t>YNW-95345510-m-848096-xi</t>
  </si>
  <si>
    <t>Bryant Jennery</t>
  </si>
  <si>
    <t>FBT-89260746-5-121574-4B</t>
  </si>
  <si>
    <t>Sande Seekings</t>
  </si>
  <si>
    <t>MZG-70749814-a-228182-vm</t>
  </si>
  <si>
    <t>Orelee Vance</t>
  </si>
  <si>
    <t>CJY-01948184-A-441263-fN</t>
  </si>
  <si>
    <t>Chaddie Leonarde</t>
  </si>
  <si>
    <t>NCJ-86185308-Q-296225-WL</t>
  </si>
  <si>
    <t>Onfre Pullin</t>
  </si>
  <si>
    <t>MAX-54338574-8-250799-jL</t>
  </si>
  <si>
    <t>Dyan Thurstance</t>
  </si>
  <si>
    <t>KYL-20306254-l-632805-Ui</t>
  </si>
  <si>
    <t>Elsie Goulstone</t>
  </si>
  <si>
    <t>OKF-87030996-s-391497-VV</t>
  </si>
  <si>
    <t>Catlin Wormleighton</t>
  </si>
  <si>
    <t>ZJL-47382079-I-685482-mC</t>
  </si>
  <si>
    <t>Anabelle Leatt</t>
  </si>
  <si>
    <t>WFG-15309915-F-232744-qq</t>
  </si>
  <si>
    <t>Aveline Jessett</t>
  </si>
  <si>
    <t>YVR-50491063-a-326944-j0</t>
  </si>
  <si>
    <t>Wenona Bussen</t>
  </si>
  <si>
    <t>YNT-99326426-i-626376-tA</t>
  </si>
  <si>
    <t>Orv Batters</t>
  </si>
  <si>
    <t>VNO-59143411-G-241411-G8</t>
  </si>
  <si>
    <t>Had Dring</t>
  </si>
  <si>
    <t>FTM-44950357-d-117224-v2</t>
  </si>
  <si>
    <t>Andrej Aingell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</si>
  <si>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</si>
  <si>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</si>
  <si>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</si>
  <si>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</si>
  <si>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</si>
  <si>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</si>
  <si>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</si>
  <si>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</si>
  <si>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YIV-82291035-8-890634-N6</t>
  </si>
  <si>
    <t>Bartel McDuffie</t>
  </si>
  <si>
    <t>DKI-08881147-n-438571-fr</t>
  </si>
  <si>
    <t>Erastus Somerton</t>
  </si>
  <si>
    <t>FVT-20357984-X-551481-3E</t>
  </si>
  <si>
    <t>Josee Troppmann</t>
  </si>
  <si>
    <t>NED-31711812-e-181202-x7</t>
  </si>
  <si>
    <t>Shawnee Rudderham</t>
  </si>
  <si>
    <t>NSF-19657218-e-387845-rj</t>
  </si>
  <si>
    <t>Douglas Pirdue</t>
  </si>
  <si>
    <t>IOT-26203287-S-024218-4L</t>
  </si>
  <si>
    <t>Lesly Millsom</t>
  </si>
  <si>
    <t>IYY-00508347-X-189672-Bo</t>
  </si>
  <si>
    <t>Nikaniki Langtry</t>
  </si>
  <si>
    <t>GIZ-45415551-w-602310-ae</t>
  </si>
  <si>
    <t>Chiarra Capozzi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</si>
  <si>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</si>
  <si>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</si>
  <si>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</si>
  <si>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</si>
  <si>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</si>
  <si>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</si>
  <si>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</si>
  <si>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</si>
  <si>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WVY-80764753-8-776723-ju</t>
  </si>
  <si>
    <t>Sidonia Pilley</t>
  </si>
  <si>
    <t>ASX-79929691-t-993357-vx</t>
  </si>
  <si>
    <t>Oralle Yanyshev</t>
  </si>
  <si>
    <t>ZBZ-27034926-S-353545-x5</t>
  </si>
  <si>
    <t>Donny Cazin</t>
  </si>
  <si>
    <t>KBR-21997634-R-840773-vi</t>
  </si>
  <si>
    <t>Vilma Stather</t>
  </si>
  <si>
    <t>HZG-14305414-v-046167-sk</t>
  </si>
  <si>
    <t>Fabien Melior</t>
  </si>
  <si>
    <t>WUW-96581335-q-521398-sH</t>
  </si>
  <si>
    <t>Ash Winslade</t>
  </si>
  <si>
    <t>OIY-41694419-x-535481-3N</t>
  </si>
  <si>
    <t>Odelia Josling</t>
  </si>
  <si>
    <t>EKD-39911913-P-071551-41</t>
  </si>
  <si>
    <t>Emiline Bes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</si>
  <si>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</si>
  <si>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</si>
  <si>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</si>
  <si>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</si>
  <si>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</si>
  <si>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</si>
  <si>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</si>
  <si>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</si>
  <si>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</si>
  <si>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</si>
  <si>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KHU-55899351-L-700487-NB</t>
  </si>
  <si>
    <t>Bradan Lowthian</t>
  </si>
  <si>
    <t>HOO-29754313-C-843918-dG</t>
  </si>
  <si>
    <t>Austina Stallworthy</t>
  </si>
  <si>
    <t>HIY-35302554-W-907135-u6</t>
  </si>
  <si>
    <t>Benni Bugbee</t>
  </si>
  <si>
    <t>VXD-69965602-3-844929-Lc</t>
  </si>
  <si>
    <t>Debera Phifer</t>
  </si>
  <si>
    <t>PWG-96013865-s-006186-gA</t>
  </si>
  <si>
    <t>Julee Petrillo</t>
  </si>
  <si>
    <t>SKL-43206852-5-888162-gx</t>
  </si>
  <si>
    <t>Cyndie Armit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</si>
  <si>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</si>
  <si>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</si>
  <si>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</si>
  <si>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</si>
  <si>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</si>
  <si>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</si>
  <si>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DQV-47587327-4-009891-JT</t>
  </si>
  <si>
    <t>Myrtice Ezele</t>
  </si>
  <si>
    <t>JUF-93814076-N-828845-yU</t>
  </si>
  <si>
    <t>Jeffie Ashfold</t>
  </si>
  <si>
    <t>UOW-16711420-y-100333-3g</t>
  </si>
  <si>
    <t>Alayne Moresby</t>
  </si>
  <si>
    <t>WTW-52200458-o-698023-Oc</t>
  </si>
  <si>
    <t>Ryun Duplock</t>
  </si>
  <si>
    <t>VOS-86544221-M-025632-Ue</t>
  </si>
  <si>
    <t>Eliza McMinn</t>
  </si>
  <si>
    <t>JNV-65968677-2-358793-LW</t>
  </si>
  <si>
    <t>Jorrie Mouncher</t>
  </si>
  <si>
    <t>HFP-17210444-l-894411-gl</t>
  </si>
  <si>
    <t>Aggie Samsonsen</t>
  </si>
  <si>
    <t>JYK-30123276-s-140245-Zb</t>
  </si>
  <si>
    <t>Obadias Issitt</t>
  </si>
  <si>
    <t>TEH-76541293-m-178336-yb</t>
  </si>
  <si>
    <t>Colan Packe</t>
  </si>
  <si>
    <t>BAR-96586929-b-796905-4W</t>
  </si>
  <si>
    <t>Gwenette Braine</t>
  </si>
  <si>
    <t>IVE-24028526-d-966380-Jh</t>
  </si>
  <si>
    <t>Reyna Molan</t>
  </si>
  <si>
    <t>NNS-30671200-1-653287-mE</t>
  </si>
  <si>
    <t>Celisse Pechacek</t>
  </si>
  <si>
    <t>HOC-02039170-R-454711-05</t>
  </si>
  <si>
    <t>Natalya Wharin</t>
  </si>
  <si>
    <t>YRQ-10271866-y-167940-kc</t>
  </si>
  <si>
    <t>Shanan Townrow</t>
  </si>
  <si>
    <t>CVU-92106898-1-319738-Gj</t>
  </si>
  <si>
    <t>Amalle Coggen</t>
  </si>
  <si>
    <t>UPB-63700445-A-673680-nB</t>
  </si>
  <si>
    <t>Glendon McArte</t>
  </si>
  <si>
    <t>WTK-92769835-T-261345-we</t>
  </si>
  <si>
    <t>Kelley Kimbley</t>
  </si>
  <si>
    <t>Meridian</t>
  </si>
  <si>
    <t>XLF-38837147-M-591694-Tt</t>
  </si>
  <si>
    <t>Celestina St Angel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</si>
  <si>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</si>
  <si>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</si>
  <si>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</si>
  <si>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</si>
  <si>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</si>
  <si>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</si>
  <si>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</si>
  <si>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</si>
  <si>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</si>
  <si>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</si>
  <si>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</si>
  <si>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</si>
  <si>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</si>
  <si>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</si>
  <si>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</si>
  <si>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</si>
  <si>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</si>
  <si>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</si>
  <si>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JMJ-08660431-b-497835-CN</t>
  </si>
  <si>
    <t>Koren Caramuscia</t>
  </si>
  <si>
    <t>SZI-24265342-o-701552-vG</t>
  </si>
  <si>
    <t>Nat Hastings</t>
  </si>
  <si>
    <t>PIX-20914620-m-238964-As</t>
  </si>
  <si>
    <t>Benita Cavendish</t>
  </si>
  <si>
    <t>GTA-45254129-5-860780-pR</t>
  </si>
  <si>
    <t>Rusty Loades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</si>
  <si>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</si>
  <si>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</si>
  <si>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</si>
  <si>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</si>
  <si>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</si>
  <si>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</si>
  <si>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JEE-71818310-A-574632-pQ</t>
  </si>
  <si>
    <t>Ricard McKaile</t>
  </si>
  <si>
    <t>LIC-22217892-Q-653535-3f</t>
  </si>
  <si>
    <t>Rowan MacQuaker</t>
  </si>
  <si>
    <t>ZBV-47817801-A-892775-uF</t>
  </si>
  <si>
    <t>Lloyd Cornejo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</si>
  <si>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</si>
  <si>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</si>
  <si>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</si>
  <si>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</si>
  <si>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</si>
  <si>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</si>
  <si>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</si>
  <si>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</si>
  <si>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ZBC-21497415-e-851155-9x</t>
  </si>
  <si>
    <t>Celestia Ballham</t>
  </si>
  <si>
    <t>FBV-52119655-q-760109-W3</t>
  </si>
  <si>
    <t>Curry Marages</t>
  </si>
  <si>
    <t>CGW-21738326-N-459740-jZ</t>
  </si>
  <si>
    <t>Janenna MacCoveney</t>
  </si>
  <si>
    <t>ARR-67102934-d-131312-rQ</t>
  </si>
  <si>
    <t>Coral Pauley</t>
  </si>
  <si>
    <t>QTB-42178639-i-269520-6w</t>
  </si>
  <si>
    <t>Rosemarie Bowes</t>
  </si>
  <si>
    <t>KXW-20476564-5-642095-Pj</t>
  </si>
  <si>
    <t>Sheffy Layfield</t>
  </si>
  <si>
    <t>Plano</t>
  </si>
  <si>
    <t>OUT-53497440-w-092028-Gh</t>
  </si>
  <si>
    <t>Kenna Bottomley</t>
  </si>
  <si>
    <t>OYY-60332068-G-329967-yn</t>
  </si>
  <si>
    <t>Sari Semrad</t>
  </si>
  <si>
    <t>HKF-88884796-6-638372-jn</t>
  </si>
  <si>
    <t>Orlando Fellis</t>
  </si>
  <si>
    <t>KFD-19188866-O-818296-Ep</t>
  </si>
  <si>
    <t>Andria MacCallister</t>
  </si>
  <si>
    <t>YFA-97185858-R-302905-GI</t>
  </si>
  <si>
    <t>Torrin Athowe</t>
  </si>
  <si>
    <t>UAC-22235771-g-301901-yT</t>
  </si>
  <si>
    <t>Stillmann Moynihan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</si>
  <si>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</si>
  <si>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</si>
  <si>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</si>
  <si>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</si>
  <si>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</si>
  <si>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</si>
  <si>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</si>
  <si>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</si>
  <si>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BZF-70335167-q-345064-HX</t>
  </si>
  <si>
    <t>Ezri Dadley</t>
  </si>
  <si>
    <t>RPL-11760980-2-699545-vu</t>
  </si>
  <si>
    <t>Lisa Roughey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</si>
  <si>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</si>
  <si>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</si>
  <si>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</si>
  <si>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</si>
  <si>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</si>
  <si>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</si>
  <si>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</si>
  <si>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</si>
  <si>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LJO-12862170-x-393739-hq</t>
  </si>
  <si>
    <t>Laurence Delgardo</t>
  </si>
  <si>
    <t>HPJ-97099442-n-233055-7h</t>
  </si>
  <si>
    <t>Goraud Tarbert</t>
  </si>
  <si>
    <t>OJY-36081184-K-937569-Kr</t>
  </si>
  <si>
    <t>Angie Ferreli</t>
  </si>
  <si>
    <t>YWG-58041577-k-828090-eN</t>
  </si>
  <si>
    <t>Susanetta Bear</t>
  </si>
  <si>
    <t>HKQ-73119970-d-497273-oO</t>
  </si>
  <si>
    <t>Carlene Korpal</t>
  </si>
  <si>
    <t>HXU-71575028-L-725367-7k</t>
  </si>
  <si>
    <t>Rhiamon Skottle</t>
  </si>
  <si>
    <t>UGZ-65514208-Y-431082-Vt</t>
  </si>
  <si>
    <t>Prudy Sheppard</t>
  </si>
  <si>
    <t>KHK-05636142-S-229967-1V</t>
  </si>
  <si>
    <t>Emanuel Dalton</t>
  </si>
  <si>
    <t>RQT-89545306-s-054275-iy</t>
  </si>
  <si>
    <t>Tallie Holehouse</t>
  </si>
  <si>
    <t>UNY-47897285-f-054137-ST</t>
  </si>
  <si>
    <t>Royce Coppins</t>
  </si>
  <si>
    <t>MUE-53337521-s-831302-fd</t>
  </si>
  <si>
    <t>Barb Hudleston</t>
  </si>
  <si>
    <t>OAL-35524332-v-882551-y5</t>
  </si>
  <si>
    <t>Carrol Kesley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</si>
  <si>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</si>
  <si>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</si>
  <si>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</si>
  <si>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</si>
  <si>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</si>
  <si>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</si>
  <si>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</si>
  <si>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</si>
  <si>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ERC-17027275-l-283705-eS</t>
  </si>
  <si>
    <t>Timofei Trinkwon</t>
  </si>
  <si>
    <t>ORL-12119008-5-327034-7t</t>
  </si>
  <si>
    <t>Gus Prine</t>
  </si>
  <si>
    <t>TYF-89148138-R-957639-H3</t>
  </si>
  <si>
    <t>Nikaniki Ollive</t>
  </si>
  <si>
    <t>SCB-26662121-v-205923-Kq</t>
  </si>
  <si>
    <t>Kimberlyn Bushill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</si>
  <si>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</si>
  <si>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</si>
  <si>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</si>
  <si>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</si>
  <si>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</si>
  <si>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</si>
  <si>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</si>
  <si>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</si>
  <si>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</si>
  <si>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</si>
  <si>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</si>
  <si>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</si>
  <si>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</si>
  <si>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</si>
  <si>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ZTU-52745375-l-513767-gq</t>
  </si>
  <si>
    <t>Merill Colgan</t>
  </si>
  <si>
    <t>OBV-10407106-v-777914-6p</t>
  </si>
  <si>
    <t>Troy Ramsdell</t>
  </si>
  <si>
    <t>GIH-57565622-q-416709-EB</t>
  </si>
  <si>
    <t>Rosmunda Balfour</t>
  </si>
  <si>
    <t>NKW-96440896-M-281864-ic</t>
  </si>
  <si>
    <t>Bekki Cornels</t>
  </si>
  <si>
    <t>VDC-64624969-8-387529-h6</t>
  </si>
  <si>
    <t>Sasha Domek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</si>
  <si>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</si>
  <si>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</si>
  <si>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</si>
  <si>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</si>
  <si>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</si>
  <si>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</si>
  <si>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PVR-53389997-d-897975-fz</t>
  </si>
  <si>
    <t>Denny Collis</t>
  </si>
  <si>
    <t>IQP-27783585-t-537949-EC</t>
  </si>
  <si>
    <t>Ugo Milsom</t>
  </si>
  <si>
    <t>SNV-94959410-q-816714-bt</t>
  </si>
  <si>
    <t>Bea Durak</t>
  </si>
  <si>
    <t>VOB-76129147-s-644698-JS</t>
  </si>
  <si>
    <t>Bartolomeo Challicombe</t>
  </si>
  <si>
    <t>RKE-07965973-p-409306-qE</t>
  </si>
  <si>
    <t>Petrina Treweela</t>
  </si>
  <si>
    <t>VOU-81165131-W-656193-Pi</t>
  </si>
  <si>
    <t>Aleece Kellock</t>
  </si>
  <si>
    <t>ZBZ-83777886-N-706729-4t</t>
  </si>
  <si>
    <t>Tomi Sears</t>
  </si>
  <si>
    <t>XTV-76033578-c-504778-m1</t>
  </si>
  <si>
    <t>Kimbra Rowly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</si>
  <si>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</si>
  <si>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</si>
  <si>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</si>
  <si>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</si>
  <si>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</si>
  <si>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</si>
  <si>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</si>
  <si>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</si>
  <si>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XDD-67049092-d-618903-s9</t>
  </si>
  <si>
    <t>Lanita Ambroziak</t>
  </si>
  <si>
    <t>ZGU-25063163-1-990484-kQ</t>
  </si>
  <si>
    <t>Roslyn Ferriday</t>
  </si>
  <si>
    <t>Northridge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</si>
  <si>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</si>
  <si>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</si>
  <si>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</si>
  <si>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</si>
  <si>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</si>
  <si>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</si>
  <si>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HIX-20246358-K-168888-4t</t>
  </si>
  <si>
    <t>Lanny Guillem</t>
  </si>
  <si>
    <t>TOQ-40878277-L-930915-nv</t>
  </si>
  <si>
    <t>Pippy Pattini</t>
  </si>
  <si>
    <t>CLT-27772426-q-212909-5k</t>
  </si>
  <si>
    <t>Trina Gergher</t>
  </si>
  <si>
    <t>VPI-52485145-D-308608-ba</t>
  </si>
  <si>
    <t>Olly Noddle</t>
  </si>
  <si>
    <t>VMZ-10753328-B-301745-Wp</t>
  </si>
  <si>
    <t>Shandra MacKaig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</si>
  <si>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</si>
  <si>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</si>
  <si>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</si>
  <si>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</si>
  <si>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</si>
  <si>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</si>
  <si>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</si>
  <si>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</si>
  <si>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</si>
  <si>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</si>
  <si>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</si>
  <si>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</si>
  <si>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OIT-48189767-6-716517-vd</t>
  </si>
  <si>
    <t>Issy Kelby</t>
  </si>
  <si>
    <t>BWL-32953034-r-849648-OZ</t>
  </si>
  <si>
    <t>Stoddard Duffrie</t>
  </si>
  <si>
    <t>XGP-65654033-7-804172-wv</t>
  </si>
  <si>
    <t>Ilysa Ungerechts</t>
  </si>
  <si>
    <t>DXY-24361866-A-300192-aJ</t>
  </si>
  <si>
    <t>Evan Rief</t>
  </si>
  <si>
    <t>VYT-00952565-x-271236-nD</t>
  </si>
  <si>
    <t>Jacquelyn McClinton</t>
  </si>
  <si>
    <t>ACN-77873640-3-790247-pP</t>
  </si>
  <si>
    <t>Merci Yerson</t>
  </si>
  <si>
    <t>VZK-43477144-Z-213663-GI</t>
  </si>
  <si>
    <t>Walker Davies</t>
  </si>
  <si>
    <t>SAD-85805017-U-253963-K0</t>
  </si>
  <si>
    <t>Cherice Coultas</t>
  </si>
  <si>
    <t>AML-76658806-B-642924-Je</t>
  </si>
  <si>
    <t>Andre Baggaley</t>
  </si>
  <si>
    <t>WKT-67956052-2-556564-Ad</t>
  </si>
  <si>
    <t>Melisent Fullick</t>
  </si>
  <si>
    <t>MXJ-03906228-l-056931-bV</t>
  </si>
  <si>
    <t>Ariel Stubbe</t>
  </si>
  <si>
    <t>NKW-40144651-r-812599-u7</t>
  </si>
  <si>
    <t>Hunt Whitecross</t>
  </si>
  <si>
    <t>ZXP-26985692-5-858805-wl</t>
  </si>
  <si>
    <t>Jake McGucken</t>
  </si>
  <si>
    <t>INF-59076489-r-290038-oF</t>
  </si>
  <si>
    <t>Crystal Raylton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</si>
  <si>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</si>
  <si>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</si>
  <si>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</si>
  <si>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</si>
  <si>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</si>
  <si>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</si>
  <si>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DRP-39028171-5-212164-aH</t>
  </si>
  <si>
    <t>Katinka Stallan</t>
  </si>
  <si>
    <t>IML-42349386-b-494772-ah</t>
  </si>
  <si>
    <t>L;urette Dosdell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</si>
  <si>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</si>
  <si>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</si>
  <si>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</si>
  <si>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</si>
  <si>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</si>
  <si>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</si>
  <si>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</si>
  <si>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</si>
  <si>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LJN-56000923-u-277446-yb</t>
  </si>
  <si>
    <t>Beryle Chester</t>
  </si>
  <si>
    <t>JQY-76235744-9-923796-ry</t>
  </si>
  <si>
    <t>Trumann Puzey</t>
  </si>
  <si>
    <t>FKO-69781059-N-054606-hC</t>
  </si>
  <si>
    <t>Guillermo Alessandrini</t>
  </si>
  <si>
    <t>VNL-17276143-y-458943-ZS</t>
  </si>
  <si>
    <t>Antonino Belvard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</si>
  <si>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</si>
  <si>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</si>
  <si>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</si>
  <si>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</si>
  <si>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</si>
  <si>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</si>
  <si>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XJD-06128894-F-243086-UY</t>
  </si>
  <si>
    <t>Tabbie Stoltz</t>
  </si>
  <si>
    <t>Gastonia</t>
  </si>
  <si>
    <t>JEB-04190646-4-813179-5J</t>
  </si>
  <si>
    <t>Augustus Limpertz</t>
  </si>
  <si>
    <t>QTD-42744983-q-732599-PP</t>
  </si>
  <si>
    <t>Hanan Earpe</t>
  </si>
  <si>
    <t>PQL-21993215-x-548169-cD</t>
  </si>
  <si>
    <t>Godard Osboldstone</t>
  </si>
  <si>
    <t>VHJ-18656741-t-274240-Pi</t>
  </si>
  <si>
    <t>Kamillah Nusche</t>
  </si>
  <si>
    <t>PZP-81364223-p-858132-yN</t>
  </si>
  <si>
    <t>Dayle Giblin</t>
  </si>
  <si>
    <t>LQO-11942753-C-932402-Kk</t>
  </si>
  <si>
    <t>Tessi Hurnell</t>
  </si>
  <si>
    <t>Muncie</t>
  </si>
  <si>
    <t>UWU-06553930-c-988385-pP</t>
  </si>
  <si>
    <t>Elwood Foulcher</t>
  </si>
  <si>
    <t>STW-34029217-V-280292-BN</t>
  </si>
  <si>
    <t>Tobie Spare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</si>
  <si>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</si>
  <si>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</si>
  <si>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</si>
  <si>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</si>
  <si>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</si>
  <si>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</si>
  <si>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</si>
  <si>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</si>
  <si>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JEV-95849030-a-238068-df</t>
  </si>
  <si>
    <t>Tana Lars</t>
  </si>
  <si>
    <t>EZI-78776139-N-583698-nn</t>
  </si>
  <si>
    <t>Calley Breewood</t>
  </si>
  <si>
    <t>EDG-35158175-x-398863-un</t>
  </si>
  <si>
    <t>Dinny Oller</t>
  </si>
  <si>
    <t>UTF-19916014-j-252528-hD</t>
  </si>
  <si>
    <t>Beckie Di Frisco</t>
  </si>
  <si>
    <t>HXX-03953913-5-977149-or</t>
  </si>
  <si>
    <t>Kliment Mantrup</t>
  </si>
  <si>
    <t>DQY-60702856-f-299145-eA</t>
  </si>
  <si>
    <t>Austin Bushell</t>
  </si>
  <si>
    <t>JZH-47717719-t-193056-6y</t>
  </si>
  <si>
    <t>Hallsy Pahl</t>
  </si>
  <si>
    <t>YGP-51713093-Y-715289-bI</t>
  </si>
  <si>
    <t>Mavra Kirkland</t>
  </si>
  <si>
    <t>BBZ-79201093-F-279664-XM</t>
  </si>
  <si>
    <t>Franciskus Ramage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</si>
  <si>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</si>
  <si>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</si>
  <si>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</si>
  <si>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</si>
  <si>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</si>
  <si>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</si>
  <si>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HNX-09767008-c-525861-9r</t>
  </si>
  <si>
    <t>Creigh Eles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</si>
  <si>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</si>
  <si>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</si>
  <si>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</si>
  <si>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</si>
  <si>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</si>
  <si>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</si>
  <si>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ZKO-28648523-5-506762-Pe</t>
  </si>
  <si>
    <t>Aileen Crates</t>
  </si>
  <si>
    <t>EWM-74130794-I-940551-22</t>
  </si>
  <si>
    <t>Fairfax Goodlake</t>
  </si>
  <si>
    <t>VMX-91576946-z-697296-Pa</t>
  </si>
  <si>
    <t>Jewel Disbrow</t>
  </si>
  <si>
    <t>WBM-60295095-4-721596-F8</t>
  </si>
  <si>
    <t>Gweneth Mulrenan</t>
  </si>
  <si>
    <t>FVS-44751467-z-893873-NK</t>
  </si>
  <si>
    <t>Gonzales Bortoli</t>
  </si>
  <si>
    <t>MOE-90825323-z-467365-lK</t>
  </si>
  <si>
    <t>Antonia Maytom</t>
  </si>
  <si>
    <t>ORM-99490121-j-497396-RO</t>
  </si>
  <si>
    <t>Gregor Meneyer</t>
  </si>
  <si>
    <t>IRS-60315372-2-296431-vL</t>
  </si>
  <si>
    <t>Sean Merryweather</t>
  </si>
  <si>
    <t>WYQ-71306323-I-175801-6n</t>
  </si>
  <si>
    <t>Fabio Purseglove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</si>
  <si>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</si>
  <si>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</si>
  <si>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</si>
  <si>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</si>
  <si>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</si>
  <si>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</si>
  <si>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ICV-41626932-m-067861-wd</t>
  </si>
  <si>
    <t>Phylys Ridgley</t>
  </si>
  <si>
    <t>QKF-88752281-e-975626-Ga</t>
  </si>
  <si>
    <t>Quintin Bloggett</t>
  </si>
  <si>
    <t>ESL-58480484-5-237368-jw</t>
  </si>
  <si>
    <t>Rochella Brownsell</t>
  </si>
  <si>
    <t>QGO-12060512-a-115128-2u</t>
  </si>
  <si>
    <t>Miles Dow</t>
  </si>
  <si>
    <t>JTO-90664022-U-336426-eN</t>
  </si>
  <si>
    <t>Free Jarrad</t>
  </si>
  <si>
    <t>OGN-22851916-d-877959-36</t>
  </si>
  <si>
    <t>Connie Breyt</t>
  </si>
  <si>
    <t>BCO-56063077-g-115656-6n</t>
  </si>
  <si>
    <t>Mace Leonards</t>
  </si>
  <si>
    <t>MMO-35611261-S-434976-xH</t>
  </si>
  <si>
    <t>Carolin Farlham</t>
  </si>
  <si>
    <t>GHN-23824449-U-691056-bL</t>
  </si>
  <si>
    <t>Neall Kruse</t>
  </si>
  <si>
    <t>BZY-07830913-R-900588-O7</t>
  </si>
  <si>
    <t>Christoffer Trippick</t>
  </si>
  <si>
    <t>MOQ-77044842-t-096433-PS</t>
  </si>
  <si>
    <t>Omar Fiske</t>
  </si>
  <si>
    <t>HII-11294746-S-563512-Vl</t>
  </si>
  <si>
    <t>Haley Giraudo</t>
  </si>
  <si>
    <t>OBU-88260310-2-143581-fp</t>
  </si>
  <si>
    <t>Chaddie Windous</t>
  </si>
  <si>
    <t>VXJ-03962891-t-745444-js</t>
  </si>
  <si>
    <t>Ulla Chrippes</t>
  </si>
  <si>
    <t>AQJ-92994737-a-910308-9E</t>
  </si>
  <si>
    <t>Charissa Langland</t>
  </si>
  <si>
    <t>QZI-57269115-l-148714-Kf</t>
  </si>
  <si>
    <t>Kiley Reeveley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</si>
  <si>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</si>
  <si>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</si>
  <si>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</si>
  <si>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</si>
  <si>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</si>
  <si>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</si>
  <si>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</si>
  <si>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</si>
  <si>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</si>
  <si>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</si>
  <si>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UXR-71628514-u-004952-yN</t>
  </si>
  <si>
    <t>Ethelin Ghidoli</t>
  </si>
  <si>
    <t>NBJ-23522284-g-181555-G4</t>
  </si>
  <si>
    <t>Kimmie Castlake</t>
  </si>
  <si>
    <t>AJL-38099542-b-394015-L5</t>
  </si>
  <si>
    <t>Natala Ockleshaw</t>
  </si>
  <si>
    <t>NQY-89861747-M-323126-SL</t>
  </si>
  <si>
    <t>Nicol Grint</t>
  </si>
  <si>
    <t>IWR-54621227-U-098780-Ui</t>
  </si>
  <si>
    <t>Joseito Mackison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</si>
  <si>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</si>
  <si>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</si>
  <si>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</si>
  <si>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</si>
  <si>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</si>
  <si>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</si>
  <si>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</si>
  <si>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</si>
  <si>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</si>
  <si>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</si>
  <si>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</si>
  <si>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</si>
  <si>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</si>
  <si>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</si>
  <si>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</si>
  <si>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</si>
  <si>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</si>
  <si>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</si>
  <si>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QBI-69988068-6-038779-rx</t>
  </si>
  <si>
    <t>Winnie Cheesworth</t>
  </si>
  <si>
    <t>KWF-87444103-D-869263-BJ</t>
  </si>
  <si>
    <t>Linda O'Hegertie</t>
  </si>
  <si>
    <t>XNI-68540551-X-098829-uL</t>
  </si>
  <si>
    <t>Virgie Wontner</t>
  </si>
  <si>
    <t>NLX-85221096-n-490101-eO</t>
  </si>
  <si>
    <t>Justen Briztman</t>
  </si>
  <si>
    <t>QAP-95876499-Z-316608-98</t>
  </si>
  <si>
    <t>Horatius McCullum</t>
  </si>
  <si>
    <t>CWU-81909638-z-651178-Yd</t>
  </si>
  <si>
    <t>Costa Madill</t>
  </si>
  <si>
    <t>OHN-85529820-K-451496-5q</t>
  </si>
  <si>
    <t>Claiborn Kenelin</t>
  </si>
  <si>
    <t>WWF-45582688-Y-147534-4B</t>
  </si>
  <si>
    <t>Haroun Puncher</t>
  </si>
  <si>
    <t>FJQ-06002987-6-834994-ck</t>
  </si>
  <si>
    <t>Tanitansy Gebb</t>
  </si>
  <si>
    <t>ENR-52569698-g-053356-gL</t>
  </si>
  <si>
    <t>Gisela Bradbeer</t>
  </si>
  <si>
    <t>BWI-52857212-T-973544-tD</t>
  </si>
  <si>
    <t>Lief Napthine</t>
  </si>
  <si>
    <t>VBS-01932507-D-525174-QP</t>
  </si>
  <si>
    <t>Gerardo Tissington</t>
  </si>
  <si>
    <t>IAW-86882742-B-825571-f3</t>
  </si>
  <si>
    <t>Cathlene Taverner</t>
  </si>
  <si>
    <t>AEZ-26390646-Z-813895-wN</t>
  </si>
  <si>
    <t>Andrey Vasin</t>
  </si>
  <si>
    <t>WCI-09446741-I-661143-uf</t>
  </si>
  <si>
    <t>Mina Lawson</t>
  </si>
  <si>
    <t>RTQ-90596388-L-954966-Wa</t>
  </si>
  <si>
    <t>Jase Robillard</t>
  </si>
  <si>
    <t>UOC-86323555-d-065184-k3</t>
  </si>
  <si>
    <t>Delbert Triplow</t>
  </si>
  <si>
    <t>IEC-87055380-D-154737-Rf</t>
  </si>
  <si>
    <t>Annabella Mattevi</t>
  </si>
  <si>
    <t>FII-17230624-n-652840-cW</t>
  </si>
  <si>
    <t>Harri Dripps</t>
  </si>
  <si>
    <t>IKU-64053268-e-935294-g4</t>
  </si>
  <si>
    <t>Yalonda O'Hanley</t>
  </si>
  <si>
    <t>Round Rock</t>
  </si>
  <si>
    <t>LNP-79534274-C-311015-xc</t>
  </si>
  <si>
    <t>Amata MacColl</t>
  </si>
  <si>
    <t>KAU-42860486-c-271404-qz</t>
  </si>
  <si>
    <t>Stacee Drescher</t>
  </si>
  <si>
    <t>RMT-75425012-q-823533-cM</t>
  </si>
  <si>
    <t>Antonella Chastanet</t>
  </si>
  <si>
    <t>UDI-33450215-T-244303-4C</t>
  </si>
  <si>
    <t>Alphard Fullman</t>
  </si>
  <si>
    <t>ORN-30936853-C-470431-7F</t>
  </si>
  <si>
    <t>Rivkah Clue</t>
  </si>
  <si>
    <t>MPK-32766014-L-965545-dv</t>
  </si>
  <si>
    <t>Philomena Scoffham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</si>
  <si>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</si>
  <si>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</si>
  <si>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</si>
  <si>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</si>
  <si>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</si>
  <si>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</si>
  <si>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YKL-10511529-q-244317-80</t>
  </si>
  <si>
    <t>Thornton Witham</t>
  </si>
  <si>
    <t>OMU-51678798-o-941589-AA</t>
  </si>
  <si>
    <t>Luce Leathers</t>
  </si>
  <si>
    <t>WNA-41695811-7-427240-ra</t>
  </si>
  <si>
    <t>Nils Kunzel</t>
  </si>
  <si>
    <t>NSJ-97326526-W-764816-94</t>
  </si>
  <si>
    <t>Emmalynn Attree</t>
  </si>
  <si>
    <t>WDX-62265369-e-039885-8D</t>
  </si>
  <si>
    <t>Lillian Darwin</t>
  </si>
  <si>
    <t>SDU-07951880-9-296090-CD</t>
  </si>
  <si>
    <t>Ganny Gillon</t>
  </si>
  <si>
    <t>FQR-32768610-w-891948-aM</t>
  </si>
  <si>
    <t>Ignatius Childrens</t>
  </si>
  <si>
    <t>OBX-36381260-x-392275-do</t>
  </si>
  <si>
    <t>Corey Spradbrow</t>
  </si>
  <si>
    <t>AUJ-24095023-t-140272-1x</t>
  </si>
  <si>
    <t>Darrell Kenningham</t>
  </si>
  <si>
    <t>ZLU-82638544-o-683558-VF</t>
  </si>
  <si>
    <t>Karmen Debenham</t>
  </si>
  <si>
    <t>TIA-65420372-c-091955-Mk</t>
  </si>
  <si>
    <t>Shandee Longega</t>
  </si>
  <si>
    <t>VSC-14898809-c-365193-24</t>
  </si>
  <si>
    <t>Anthea Cracoe</t>
  </si>
  <si>
    <t>JXJ-35790901-E-597186-o9</t>
  </si>
  <si>
    <t>Henderson Gillespey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</si>
  <si>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</si>
  <si>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</si>
  <si>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</si>
  <si>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</si>
  <si>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</si>
  <si>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</si>
  <si>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SRS-49195695-0-606676-sE</t>
  </si>
  <si>
    <t>Damaris Hardage</t>
  </si>
  <si>
    <t>OHJ-19779306-I-821299-Jy</t>
  </si>
  <si>
    <t>Louie Dealtry</t>
  </si>
  <si>
    <t>DHN-19717859-T-955018-AY</t>
  </si>
  <si>
    <t>Basia Pawelek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</si>
  <si>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</si>
  <si>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</si>
  <si>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</si>
  <si>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</si>
  <si>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</si>
  <si>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</si>
  <si>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DLB-49852971-w-788370-x8</t>
  </si>
  <si>
    <t>Sibella Suffe</t>
  </si>
  <si>
    <t>QPH-32380373-e-001680-la</t>
  </si>
  <si>
    <t>Allyce Drivers</t>
  </si>
  <si>
    <t>Jeffersonville</t>
  </si>
  <si>
    <t>HEM-83825381-Z-789372-Bv</t>
  </si>
  <si>
    <t>Laverna Filewood</t>
  </si>
  <si>
    <t>XTQ-00651160-G-655979-AC</t>
  </si>
  <si>
    <t>Wilhelmine Bunney</t>
  </si>
  <si>
    <t>SHO-97526476-a-122692-EQ</t>
  </si>
  <si>
    <t>Brena Wadsworth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</si>
  <si>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</si>
  <si>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</si>
  <si>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</si>
  <si>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</si>
  <si>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</si>
  <si>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</si>
  <si>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</si>
  <si>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</si>
  <si>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</si>
  <si>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</si>
  <si>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</si>
  <si>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</si>
  <si>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</si>
  <si>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</si>
  <si>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OBW-38454090-Z-249080-bQ</t>
  </si>
  <si>
    <t>Laurie Pattinson</t>
  </si>
  <si>
    <t>QVM-17346013-n-764483-Wq</t>
  </si>
  <si>
    <t>Berry Bednell</t>
  </si>
  <si>
    <t>AJW-37644818-Y-854940-O5</t>
  </si>
  <si>
    <t>Mordecai Waslin</t>
  </si>
  <si>
    <t>XPI-07543565-H-495409-ar</t>
  </si>
  <si>
    <t>Wolfy Draaisma</t>
  </si>
  <si>
    <t>LHM-71372124-a-728567-IB</t>
  </si>
  <si>
    <t>Meriel Baccas</t>
  </si>
  <si>
    <t>EBP-46069276-h-274356-nn</t>
  </si>
  <si>
    <t>Cacilia D'Enrico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</si>
  <si>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</si>
  <si>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</si>
  <si>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</si>
  <si>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</si>
  <si>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</si>
  <si>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</si>
  <si>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BHD-74489103-M-080013-5P</t>
  </si>
  <si>
    <t>Pammy Gogie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</si>
  <si>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</si>
  <si>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</si>
  <si>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</si>
  <si>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</si>
  <si>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</si>
  <si>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</si>
  <si>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</si>
  <si>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</si>
  <si>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FQF-33692614-I-157090-dI</t>
  </si>
  <si>
    <t>Murray Wethered</t>
  </si>
  <si>
    <t>HVV-03612508-G-874828-gM</t>
  </si>
  <si>
    <t>Shae Cashley</t>
  </si>
  <si>
    <t>LYQ-98785642-B-209406-07</t>
  </si>
  <si>
    <t>Caty Cossem</t>
  </si>
  <si>
    <t>LGC-43356647-f-368117-tI</t>
  </si>
  <si>
    <t>Amalea Epton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</si>
  <si>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</si>
  <si>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</si>
  <si>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</si>
  <si>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</si>
  <si>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</si>
  <si>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</si>
  <si>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</si>
  <si>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</si>
  <si>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</si>
  <si>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</si>
  <si>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YNR-30146797-G-733697-d0</t>
  </si>
  <si>
    <t>Aluino Iacopo</t>
  </si>
  <si>
    <t>FAG-80039986-t-865356-EN</t>
  </si>
  <si>
    <t>Danna Gebbe</t>
  </si>
  <si>
    <t>PVT-87986281-M-360381-R0</t>
  </si>
  <si>
    <t>Constancy Chesshire</t>
  </si>
  <si>
    <t>SWD-48311838-G-481902-F1</t>
  </si>
  <si>
    <t>Rivkah Castiglione</t>
  </si>
  <si>
    <t>DOE-42286127-1-670025-zo</t>
  </si>
  <si>
    <t>Paquito Shoute</t>
  </si>
  <si>
    <t>MWI-31775526-N-357955-VE</t>
  </si>
  <si>
    <t>Kingsly Flacknoe</t>
  </si>
  <si>
    <t>RDN-22330342-R-236138-oP</t>
  </si>
  <si>
    <t>Milli Dykas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</si>
  <si>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</si>
  <si>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</si>
  <si>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</si>
  <si>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</si>
  <si>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</si>
  <si>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</si>
  <si>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</si>
  <si>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</si>
  <si>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</si>
  <si>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</si>
  <si>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</si>
  <si>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</si>
  <si>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</si>
  <si>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</si>
  <si>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</si>
  <si>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</si>
  <si>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VZH-13231735-X-944245-cs</t>
  </si>
  <si>
    <t>Johanna Franceschelli</t>
  </si>
  <si>
    <t>LPI-64856481-D-986452-9d</t>
  </si>
  <si>
    <t>Ginger Harriagn</t>
  </si>
  <si>
    <t>TJC-84002857-s-443211-uB</t>
  </si>
  <si>
    <t>Devy Conigsby</t>
  </si>
  <si>
    <t>JTO-99008023-t-367946-RP</t>
  </si>
  <si>
    <t>Louisette Comazzo</t>
  </si>
  <si>
    <t>VWQ-31331883-V-788867-5F</t>
  </si>
  <si>
    <t>Silvain Forrington</t>
  </si>
  <si>
    <t>CQH-60201059-V-191324-Mo</t>
  </si>
  <si>
    <t>Chelsey Daugherty</t>
  </si>
  <si>
    <t>BMP-50664363-x-934674-Zy</t>
  </si>
  <si>
    <t>Linnet Piegrome</t>
  </si>
  <si>
    <t>LAW-07249377-N-138657-qt</t>
  </si>
  <si>
    <t>Forster Lawfull</t>
  </si>
  <si>
    <t>WWK-07848353-X-244651-Pp</t>
  </si>
  <si>
    <t>Wini Junkison</t>
  </si>
  <si>
    <t>TXJ-78792754-i-364307-un</t>
  </si>
  <si>
    <t>Justin Urpeth</t>
  </si>
  <si>
    <t>Delray Beach</t>
  </si>
  <si>
    <t>YRU-89837426-k-278651-5v</t>
  </si>
  <si>
    <t>Sherlocke Olivo</t>
  </si>
  <si>
    <t>NKS-28480461-Y-533894-Ap</t>
  </si>
  <si>
    <t>Gianna Midford</t>
  </si>
  <si>
    <t>SRE-12442758-B-905031-Zg</t>
  </si>
  <si>
    <t>Zollie Charge</t>
  </si>
  <si>
    <t>FAI-17732396-s-637339-Jq</t>
  </si>
  <si>
    <t>Sheilah Garfit</t>
  </si>
  <si>
    <t>DQC-95184548-c-823543-0N</t>
  </si>
  <si>
    <t>Douglas Sibbson</t>
  </si>
  <si>
    <t>MYE-66233731-R-078441-F2</t>
  </si>
  <si>
    <t>Meir Mycroft</t>
  </si>
  <si>
    <t>WVH-92018636-E-381526-tf</t>
  </si>
  <si>
    <t>Latia Hansell</t>
  </si>
  <si>
    <t>HUV-37567513-D-500056-7h</t>
  </si>
  <si>
    <t>Lynna Giovannilli</t>
  </si>
  <si>
    <t>BSM-33652098-I-523562-P9</t>
  </si>
  <si>
    <t>Jillana Penhalurick</t>
  </si>
  <si>
    <t>YBL-85977485-n-210007-jQ</t>
  </si>
  <si>
    <t>Lauritz McDowell</t>
  </si>
  <si>
    <t>ESH-85638075-e-918039-mn</t>
  </si>
  <si>
    <t>Sherwood Gillimgham</t>
  </si>
  <si>
    <t>LYL-20778729-G-429333-dL</t>
  </si>
  <si>
    <t>Dorey Ferry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</si>
  <si>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</si>
  <si>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</si>
  <si>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</si>
  <si>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</si>
  <si>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</si>
  <si>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</si>
  <si>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BMC-07815251-S-302123-Ze</t>
  </si>
  <si>
    <t>Teri Rhymer</t>
  </si>
  <si>
    <t>ROV-94068251-6-581943-9Q</t>
  </si>
  <si>
    <t>Dari Climson</t>
  </si>
  <si>
    <t>QVP-43792040-U-993312-O5</t>
  </si>
  <si>
    <t>Reyna Dyer</t>
  </si>
  <si>
    <t>VEW-58408774-z-747285-9h</t>
  </si>
  <si>
    <t>Geralda Houston</t>
  </si>
  <si>
    <t>JWJ-83489954-x-500736-In</t>
  </si>
  <si>
    <t>Sindee Count</t>
  </si>
  <si>
    <t>New Hyde Park</t>
  </si>
  <si>
    <t>APE-05645075-n-717869-iY</t>
  </si>
  <si>
    <t>Wilie Kropach</t>
  </si>
  <si>
    <t>LJI-62837180-t-225587-BV</t>
  </si>
  <si>
    <t>Ysabel Mirrlees</t>
  </si>
  <si>
    <t>OUR-37949341-c-040294-yy</t>
  </si>
  <si>
    <t>Sarah Cogin</t>
  </si>
  <si>
    <t>YNJ-95394485-M-236545-Lz</t>
  </si>
  <si>
    <t>Laurence Capsey</t>
  </si>
  <si>
    <t>DHN-38705971-P-374336-ax</t>
  </si>
  <si>
    <t>Herschel Child</t>
  </si>
  <si>
    <t>EZW-91207246-M-205340-p8</t>
  </si>
  <si>
    <t>Garry Plott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</si>
  <si>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</si>
  <si>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</si>
  <si>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</si>
  <si>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</si>
  <si>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</si>
  <si>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</si>
  <si>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RTB-92452447-0-257627-Y8</t>
  </si>
  <si>
    <t>Sylvester de Bullion</t>
  </si>
  <si>
    <t>HRO-49561688-k-734290-we</t>
  </si>
  <si>
    <t>Rochelle Dedden</t>
  </si>
  <si>
    <t>YVM-72681419-g-084781-Tx</t>
  </si>
  <si>
    <t>Chip Tripe</t>
  </si>
  <si>
    <t>CZU-09517630-G-205539-3c</t>
  </si>
  <si>
    <t>Gannon Clerc</t>
  </si>
  <si>
    <t>NUU-61503950-m-296539-7m</t>
  </si>
  <si>
    <t>Pamela Felstead</t>
  </si>
  <si>
    <t>DOI-92556760-l-387401-cx</t>
  </si>
  <si>
    <t>Kendall Elcoat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</si>
  <si>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</si>
  <si>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</si>
  <si>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</si>
  <si>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</si>
  <si>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</si>
  <si>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</si>
  <si>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</si>
  <si>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</si>
  <si>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ZUJ-70673777-B-515563-fa</t>
  </si>
  <si>
    <t>Rees Crummie</t>
  </si>
  <si>
    <t>CYR-81367327-Z-986561-QT</t>
  </si>
  <si>
    <t>Northrop Tompkins</t>
  </si>
  <si>
    <t>QYA-99796818-y-255429-nB</t>
  </si>
  <si>
    <t>Jasmina Sandwick</t>
  </si>
  <si>
    <t>TUN-60124583-B-606234-s3</t>
  </si>
  <si>
    <t>Iona Butlin</t>
  </si>
  <si>
    <t>TLW-42110885-Z-600141-N1</t>
  </si>
  <si>
    <t>Kevyn Fowgies</t>
  </si>
  <si>
    <t>HLS-90503577-L-507993-8J</t>
  </si>
  <si>
    <t>Bogey Dillingstone</t>
  </si>
  <si>
    <t>LSR-28828005-6-427747-f9</t>
  </si>
  <si>
    <t>Fidel Grubb</t>
  </si>
  <si>
    <t>HSC-23421446-j-773506-oR</t>
  </si>
  <si>
    <t>Britte Rushby</t>
  </si>
  <si>
    <t>EOQ-93363456-4-781673-gz</t>
  </si>
  <si>
    <t>Gualterio McPike</t>
  </si>
  <si>
    <t>LGC-42009028-a-983510-J0</t>
  </si>
  <si>
    <t>Eldridge Itzchaky</t>
  </si>
  <si>
    <t>EGY-33945651-V-812882-gm</t>
  </si>
  <si>
    <t>Babara Rabbage</t>
  </si>
  <si>
    <t>NZV-22111669-O-011617-ga</t>
  </si>
  <si>
    <t>Bertie Bruhnsen</t>
  </si>
  <si>
    <t>BXG-72448974-v-308979-MH</t>
  </si>
  <si>
    <t>Burlie O'Sheils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</si>
  <si>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</si>
  <si>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</si>
  <si>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</si>
  <si>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</si>
  <si>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</si>
  <si>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</si>
  <si>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JPF-40927004-x-661360-la</t>
  </si>
  <si>
    <t>Millisent Dodell</t>
  </si>
  <si>
    <t>VKV-87983607-e-115775-e4</t>
  </si>
  <si>
    <t>Raviv Aleksandrov</t>
  </si>
  <si>
    <t>DTI-49334122-5-214599-SZ</t>
  </si>
  <si>
    <t>Berton McWaters</t>
  </si>
  <si>
    <t>THO-37229160-g-123516-8E</t>
  </si>
  <si>
    <t>Aurilia Larn</t>
  </si>
  <si>
    <t>Modesto</t>
  </si>
  <si>
    <t>UJP-54524488-e-510555-Vv</t>
  </si>
  <si>
    <t>Deeanne Bleasdille</t>
  </si>
  <si>
    <t>NOJ-57600566-O-372802-vt</t>
  </si>
  <si>
    <t>Raddie Tondeur</t>
  </si>
  <si>
    <t>OMC-18291737-c-254367-P9</t>
  </si>
  <si>
    <t>Valenka Alldre</t>
  </si>
  <si>
    <t>LPN-43395924-G-998124-bR</t>
  </si>
  <si>
    <t>Norris Allsup</t>
  </si>
  <si>
    <t>OVT-41145620-S-582835-Gh</t>
  </si>
  <si>
    <t>Rodolph Halbord</t>
  </si>
  <si>
    <t>BHI-65629587-A-499400-Y0</t>
  </si>
  <si>
    <t>Alberta Kirtley</t>
  </si>
  <si>
    <t>OEX-18624199-b-393939-tZ</t>
  </si>
  <si>
    <t>Harcourt Lye</t>
  </si>
  <si>
    <t>BRH-52525784-a-188611-7c</t>
  </si>
  <si>
    <t>Shauna Devenish</t>
  </si>
  <si>
    <t>XSZ-97203892-I-640232-db</t>
  </si>
  <si>
    <t>Tessa Layland</t>
  </si>
  <si>
    <t>ICT-52588098-U-774734-is</t>
  </si>
  <si>
    <t>Kassie Galiero</t>
  </si>
  <si>
    <t>QKZ-46137867-M-004607-pt</t>
  </si>
  <si>
    <t>Elizabeth Newsham</t>
  </si>
  <si>
    <t>SCL-69730151-Y-569073-lO</t>
  </si>
  <si>
    <t>Maxwell Conochie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</si>
  <si>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</si>
  <si>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</si>
  <si>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</si>
  <si>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</si>
  <si>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</si>
  <si>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</si>
  <si>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SDS-07909399-1-939940-d3</t>
  </si>
  <si>
    <t>Georgette Bunning</t>
  </si>
  <si>
    <t>SWW-14959695-k-059395-3l</t>
  </si>
  <si>
    <t>Cori Juppe</t>
  </si>
  <si>
    <t>MQH-00699820-F-780520-y6</t>
  </si>
  <si>
    <t>Darwin Dunderdale</t>
  </si>
  <si>
    <t>ALC-35533249-k-344400-eU</t>
  </si>
  <si>
    <t>Ciro Gorstidge</t>
  </si>
  <si>
    <t>CSE-81531686-I-708580-jX</t>
  </si>
  <si>
    <t>Tad Brauner</t>
  </si>
  <si>
    <t>LII-54030930-8-015150-SP</t>
  </si>
  <si>
    <t>Kristan Coventon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</si>
  <si>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</si>
  <si>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</si>
  <si>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</si>
  <si>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</si>
  <si>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</si>
  <si>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</si>
  <si>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WBF-97865004-5-848760-Uj</t>
  </si>
  <si>
    <t>Hilary Airton</t>
  </si>
  <si>
    <t>JPB-32136465-6-921179-5G</t>
  </si>
  <si>
    <t>Giuseppe Redon</t>
  </si>
  <si>
    <t>WWF-11366072-X-373340-8t</t>
  </si>
  <si>
    <t>Stavro Hourston</t>
  </si>
  <si>
    <t>HUO-64860910-v-092045-6K</t>
  </si>
  <si>
    <t>Kelly Corbridge</t>
  </si>
  <si>
    <t>WIX-03839424-h-041602-PQ</t>
  </si>
  <si>
    <t>Mozelle Indge</t>
  </si>
  <si>
    <t>NPU-29311817-1-438052-zC</t>
  </si>
  <si>
    <t>Jule Reddoch</t>
  </si>
  <si>
    <t>ZFC-15764061-y-076851-Ul</t>
  </si>
  <si>
    <t>Lizabeth Iacomettii</t>
  </si>
  <si>
    <t>NWR-64104977-E-936093-pa</t>
  </si>
  <si>
    <t>Betsey Lyman</t>
  </si>
  <si>
    <t>LPD-82317280-J-714916-dC</t>
  </si>
  <si>
    <t>Dian Myford</t>
  </si>
  <si>
    <t>WVG-43390927-7-495741-8U</t>
  </si>
  <si>
    <t>Nevin Essame</t>
  </si>
  <si>
    <t>FTM-90311088-x-444682-LE</t>
  </si>
  <si>
    <t>Lefty Gronw</t>
  </si>
  <si>
    <t>Visalia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</si>
  <si>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</si>
  <si>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</si>
  <si>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</si>
  <si>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</si>
  <si>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</si>
  <si>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</si>
  <si>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</si>
  <si>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</si>
  <si>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</si>
  <si>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</si>
  <si>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SNZ-77952684-i-727236-s9</t>
  </si>
  <si>
    <t>Dulciana Relfe</t>
  </si>
  <si>
    <t>WHA-27801397-b-171095-8I</t>
  </si>
  <si>
    <t>Darelle Rottgers</t>
  </si>
  <si>
    <t>EUK-46116174-k-830722-oP</t>
  </si>
  <si>
    <t>Myrtia Merryman</t>
  </si>
  <si>
    <t>ZKX-45086597-F-760183-Hx</t>
  </si>
  <si>
    <t>Anita Lammerich</t>
  </si>
  <si>
    <t>ZYZ-35399508-3-278572-8s</t>
  </si>
  <si>
    <t>Dotti Gaitskill</t>
  </si>
  <si>
    <t>RRQ-89415232-1-379346-ip</t>
  </si>
  <si>
    <t>Raimondo Durrett</t>
  </si>
  <si>
    <t>DDM-86087942-E-157246-qi</t>
  </si>
  <si>
    <t>Diana Dick</t>
  </si>
  <si>
    <t>BIT-48979131-S-773697-Zw</t>
  </si>
  <si>
    <t>Lorne Andree</t>
  </si>
  <si>
    <t>WVB-68072875-r-539430-wq</t>
  </si>
  <si>
    <t>Igor Drinkhall</t>
  </si>
  <si>
    <t>LAJ-72099361-u-654501-Mt</t>
  </si>
  <si>
    <t>Gabbie Duley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</si>
  <si>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</si>
  <si>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</si>
  <si>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</si>
  <si>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</si>
  <si>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</si>
  <si>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</si>
  <si>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MHE-20607573-B-929851-Px</t>
  </si>
  <si>
    <t>Adina Gliddon</t>
  </si>
  <si>
    <t>JJT-91672593-f-705012-5B</t>
  </si>
  <si>
    <t>Jo Mustard</t>
  </si>
  <si>
    <t>QPD-79644435-h-289385-j5</t>
  </si>
  <si>
    <t>Becky Joburn</t>
  </si>
  <si>
    <t>HRQ-66192280-K-615175-6j</t>
  </si>
  <si>
    <t>Joana Francois</t>
  </si>
  <si>
    <t>BWB-03503027-g-740408-JL</t>
  </si>
  <si>
    <t>Forrester Aysik</t>
  </si>
  <si>
    <t>NYK-93337815-d-112279-YB</t>
  </si>
  <si>
    <t>Ileane Knibb</t>
  </si>
  <si>
    <t>HIJ-95210670-v-798592-kA</t>
  </si>
  <si>
    <t>Ruthy Devonshire</t>
  </si>
  <si>
    <t>PNM-32932536-p-401142-lU</t>
  </si>
  <si>
    <t>Fidela Evesque</t>
  </si>
  <si>
    <t>SYT-51712523-t-834078-Jz</t>
  </si>
  <si>
    <t>Klaus Sproston</t>
  </si>
  <si>
    <t>VSL-38763609-W-309835-Iw</t>
  </si>
  <si>
    <t>Katheryn Rumble</t>
  </si>
  <si>
    <t>SSV-46647924-R-717209-rf</t>
  </si>
  <si>
    <t>Valencia Fessby</t>
  </si>
  <si>
    <t>Pomona</t>
  </si>
  <si>
    <t>LLE-87176764-b-711430-rH</t>
  </si>
  <si>
    <t>Aidan Wilford</t>
  </si>
  <si>
    <t>EDO-49334690-X-783349-MZ</t>
  </si>
  <si>
    <t>Mireille Puncher</t>
  </si>
  <si>
    <t>GCF-81286761-e-732359-5I</t>
  </si>
  <si>
    <t>Anna-diane Bollum</t>
  </si>
  <si>
    <t>LWA-91272823-z-028891-ba</t>
  </si>
  <si>
    <t>Roman Szachniewicz</t>
  </si>
  <si>
    <t>QHN-40967506-z-365677-ez</t>
  </si>
  <si>
    <t>Hebert MacAne</t>
  </si>
  <si>
    <t>AUO-56662318-I-780344-6U</t>
  </si>
  <si>
    <t>Aloise Valder</t>
  </si>
  <si>
    <t>Palmdale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</si>
  <si>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</si>
  <si>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</si>
  <si>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</si>
  <si>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</si>
  <si>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</si>
  <si>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</si>
  <si>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DQW-65199341-e-606832-oL</t>
  </si>
  <si>
    <t>Tiena Simakov</t>
  </si>
  <si>
    <t>ZDP-21158714-n-474090-Gv</t>
  </si>
  <si>
    <t>Whitby O'Roan</t>
  </si>
  <si>
    <t>JQL-64000144-o-168132-2I</t>
  </si>
  <si>
    <t>Petra Antushev</t>
  </si>
  <si>
    <t>AVP-41998619-y-054245-MN</t>
  </si>
  <si>
    <t>Concettina Clingoe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</si>
  <si>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</si>
  <si>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</si>
  <si>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</si>
  <si>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</si>
  <si>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</si>
  <si>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</si>
  <si>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OBN-13704733-0-240119-w4</t>
  </si>
  <si>
    <t>Don Wallice</t>
  </si>
  <si>
    <t>AML-00518995-m-877950-jt</t>
  </si>
  <si>
    <t>Crysta Colquhoun</t>
  </si>
  <si>
    <t>VZO-93357990-h-446813-bV</t>
  </si>
  <si>
    <t>Bunny Lankester</t>
  </si>
  <si>
    <t>KAG-33941166-m-682464-Z5</t>
  </si>
  <si>
    <t>Carlos Leonida</t>
  </si>
  <si>
    <t>YAR-16495165-b-453971-E2</t>
  </si>
  <si>
    <t>Genevra O'Connor</t>
  </si>
  <si>
    <t>LFZ-80862834-e-162091-Vp</t>
  </si>
  <si>
    <t>Nell Ashbrook</t>
  </si>
  <si>
    <t>PMI-96782980-Q-209048-zs</t>
  </si>
  <si>
    <t>Octavius Clooney</t>
  </si>
  <si>
    <t>KEZ-80016869-F-790108-yr</t>
  </si>
  <si>
    <t>Aloin Stephens</t>
  </si>
  <si>
    <t>ZAK-91589754-m-257905-gp</t>
  </si>
  <si>
    <t>Britta Bartelet</t>
  </si>
  <si>
    <t>HDP-08173780-O-912294-3D</t>
  </si>
  <si>
    <t>Inigo Pote</t>
  </si>
  <si>
    <t>VEU-28716227-9-903885-wc</t>
  </si>
  <si>
    <t>Dominik Fatscher</t>
  </si>
  <si>
    <t>TEZ-38765253-L-026585-7Z</t>
  </si>
  <si>
    <t>Danika Ascraft</t>
  </si>
  <si>
    <t>JFG-38860741-O-537843-k4</t>
  </si>
  <si>
    <t>Giustina Sidaway</t>
  </si>
  <si>
    <t>IOO-94740832-X-150308-T8</t>
  </si>
  <si>
    <t>Laurena Camilleri</t>
  </si>
  <si>
    <t>XAD-43884797-1-968016-ju</t>
  </si>
  <si>
    <t>Arron Eyres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</si>
  <si>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</si>
  <si>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</si>
  <si>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</si>
  <si>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</si>
  <si>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</si>
  <si>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</si>
  <si>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CFJ-61381267-d-690826-ua</t>
  </si>
  <si>
    <t>Aubrey Meeland</t>
  </si>
  <si>
    <t>CCL-15031831-5-012418-fR</t>
  </si>
  <si>
    <t>Sayers Borrill</t>
  </si>
  <si>
    <t>SLI-00831288-8-491704-Qh</t>
  </si>
  <si>
    <t>Sholom Mateo</t>
  </si>
  <si>
    <t>OFZ-17903951-l-957027-5s</t>
  </si>
  <si>
    <t>Adora Sapp</t>
  </si>
  <si>
    <t>PTV-57601611-r-728233-d6</t>
  </si>
  <si>
    <t>Klemens Mellodey</t>
  </si>
  <si>
    <t>SIO-50895439-y-208743-Sr</t>
  </si>
  <si>
    <t>Melicent Papaccio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</si>
  <si>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</si>
  <si>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</si>
  <si>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</si>
  <si>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</si>
  <si>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</si>
  <si>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</si>
  <si>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MGJ-17393215-Z-424031-t6</t>
  </si>
  <si>
    <t>Rori Pedgrift</t>
  </si>
  <si>
    <t>FXX-27587089-8-456279-gH</t>
  </si>
  <si>
    <t>Hardy Lightman</t>
  </si>
  <si>
    <t>EVL-71749894-v-720688-WT</t>
  </si>
  <si>
    <t>Hillard Perview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</si>
  <si>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</si>
  <si>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</si>
  <si>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</si>
  <si>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</si>
  <si>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</si>
  <si>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</si>
  <si>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</si>
  <si>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</si>
  <si>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FML-51713380-d-286708-mA</t>
  </si>
  <si>
    <t>Ortensia Muzzlewhite</t>
  </si>
  <si>
    <t>BYL-03102765-F-576035-mb</t>
  </si>
  <si>
    <t>Faustina Titheridge</t>
  </si>
  <si>
    <t>NKB-69794610-W-470958-l6</t>
  </si>
  <si>
    <t>Torey Tenpenny</t>
  </si>
  <si>
    <t>QIW-19222157-j-592167-sr</t>
  </si>
  <si>
    <t>Sapphire Komorowski</t>
  </si>
  <si>
    <t>HYG-53564495-K-626049-x4</t>
  </si>
  <si>
    <t>Jillie Lyle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</si>
  <si>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</si>
  <si>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</si>
  <si>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</si>
  <si>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</si>
  <si>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</si>
  <si>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</si>
  <si>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VUI-80967562-S-075264-df</t>
  </si>
  <si>
    <t>Andres Joules</t>
  </si>
  <si>
    <t>HRS-81529789-f-158698-3S</t>
  </si>
  <si>
    <t>Corissa Cubbin</t>
  </si>
  <si>
    <t>BWJ-28130956-a-121990-KL</t>
  </si>
  <si>
    <t>Felicity Brennon</t>
  </si>
  <si>
    <t>MHJ-76276520-K-838605-TO</t>
  </si>
  <si>
    <t>Jeanine Kiely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</si>
  <si>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</si>
  <si>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</si>
  <si>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</si>
  <si>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</si>
  <si>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</si>
  <si>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</si>
  <si>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</si>
  <si>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</si>
  <si>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YRU-74185373-x-395930-6h</t>
  </si>
  <si>
    <t>Mabelle Vuitton</t>
  </si>
  <si>
    <t>GYK-60164942-X-627948-ir</t>
  </si>
  <si>
    <t>Emera Rawsthorne</t>
  </si>
  <si>
    <t>XVJ-01901099-E-854134-W8</t>
  </si>
  <si>
    <t>Gage Tink</t>
  </si>
  <si>
    <t>URR-40548450-g-395508-hD</t>
  </si>
  <si>
    <t>Beverie Files</t>
  </si>
  <si>
    <t>SBB-65073992-A-794667-vr</t>
  </si>
  <si>
    <t>Billy Creus</t>
  </si>
  <si>
    <t>DPZ-43276563-E-678358-wN</t>
  </si>
  <si>
    <t>Jenilee Vanstone</t>
  </si>
  <si>
    <t>MZS-86446573-N-596810-RC</t>
  </si>
  <si>
    <t>Marshal Beardmore</t>
  </si>
  <si>
    <t>Greeley</t>
  </si>
  <si>
    <t>TQT-03476977-W-440524-S3</t>
  </si>
  <si>
    <t>Carine Koene</t>
  </si>
  <si>
    <t>XER-89285594-r-725546-iP</t>
  </si>
  <si>
    <t>Jerry Coots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</si>
  <si>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</si>
  <si>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</si>
  <si>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</si>
  <si>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</si>
  <si>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</si>
  <si>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</si>
  <si>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</si>
  <si>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</si>
  <si>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VEH-80976486-5-096516-RU</t>
  </si>
  <si>
    <t>Mina Raulston</t>
  </si>
  <si>
    <t>OXJ-05832300-h-193911-om</t>
  </si>
  <si>
    <t>Iggy Morphew</t>
  </si>
  <si>
    <t>XLV-78659779-o-985242-xJ</t>
  </si>
  <si>
    <t>Mary Simione</t>
  </si>
  <si>
    <t>JGT-12834087-G-518010-Ev</t>
  </si>
  <si>
    <t>Westleigh Masi</t>
  </si>
  <si>
    <t>TDC-81628242-2-880099-qT</t>
  </si>
  <si>
    <t>Hashim Swallow</t>
  </si>
  <si>
    <t>OUB-35942637-E-108245-ji</t>
  </si>
  <si>
    <t>Donny Loxton</t>
  </si>
  <si>
    <t>BHW-27364327-V-094373-ch</t>
  </si>
  <si>
    <t>Gavan Bewshaw</t>
  </si>
  <si>
    <t>XYY-55459940-u-859944-sh</t>
  </si>
  <si>
    <t>Penny Ranstead</t>
  </si>
  <si>
    <t>IZD-32009332-j-343015-Zi</t>
  </si>
  <si>
    <t>Bale Iron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</si>
  <si>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</si>
  <si>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</si>
  <si>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</si>
  <si>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</si>
  <si>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</si>
  <si>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</si>
  <si>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PXG-00004442-t-893299-Kn</t>
  </si>
  <si>
    <t>Darline Minshall</t>
  </si>
  <si>
    <t>LGC-64522782-K-487007-GB</t>
  </si>
  <si>
    <t>Ingra Lambirth</t>
  </si>
  <si>
    <t>VXR-01246191-U-067329-hM</t>
  </si>
  <si>
    <t>Sada Hayball</t>
  </si>
  <si>
    <t>TYT-68851278-T-976820-65</t>
  </si>
  <si>
    <t>Fanya Leeke</t>
  </si>
  <si>
    <t>OQZ-20369098-Y-343905-cL</t>
  </si>
  <si>
    <t>Chadwick Dunsire</t>
  </si>
  <si>
    <t>BCT-70117350-C-759545-Kp</t>
  </si>
  <si>
    <t>Agretha Gregori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</si>
  <si>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</si>
  <si>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</si>
  <si>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</si>
  <si>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</si>
  <si>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</si>
  <si>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</si>
  <si>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</si>
  <si>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</si>
  <si>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</si>
  <si>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</si>
  <si>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</si>
  <si>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</si>
  <si>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</si>
  <si>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</si>
  <si>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</si>
  <si>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</si>
  <si>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</si>
  <si>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</si>
  <si>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LEH-82466451-p-888888-c7</t>
  </si>
  <si>
    <t>Gwyneth Ayscough</t>
  </si>
  <si>
    <t>WPU-97384134-6-114263-rp</t>
  </si>
  <si>
    <t>Nickie Box</t>
  </si>
  <si>
    <t>CZW-33623885-4-686799-qu</t>
  </si>
  <si>
    <t>Netti Giorgio</t>
  </si>
  <si>
    <t>OOE-35381680-4-121133-gU</t>
  </si>
  <si>
    <t>Kandy Bourbon</t>
  </si>
  <si>
    <t>OMQ-07072455-8-117925-X0</t>
  </si>
  <si>
    <t>Lyssa Foyle</t>
  </si>
  <si>
    <t>TXY-45975632-6-663450-8F</t>
  </si>
  <si>
    <t>Honoria De Marchi</t>
  </si>
  <si>
    <t>FCY-53269900-o-123488-1g</t>
  </si>
  <si>
    <t>Andreana Swainsbury</t>
  </si>
  <si>
    <t>AWD-34520792-M-416424-br</t>
  </si>
  <si>
    <t>Adler Doret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</si>
  <si>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</si>
  <si>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</si>
  <si>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</si>
  <si>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</si>
  <si>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</si>
  <si>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</si>
  <si>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VSO-60237372-u-183672-sf</t>
  </si>
  <si>
    <t>Nickolas O'Heagertie</t>
  </si>
  <si>
    <t>TFZ-50702849-i-845665-um</t>
  </si>
  <si>
    <t>Lexie Wassell</t>
  </si>
  <si>
    <t>OOE-81403418-0-643223-FI</t>
  </si>
  <si>
    <t>Tannie Leivers</t>
  </si>
  <si>
    <t>KYI-60243085-Q-626799-Bd</t>
  </si>
  <si>
    <t>Doti Clarke</t>
  </si>
  <si>
    <t>OBO-01371058-s-221538-Xh</t>
  </si>
  <si>
    <t>Brit Bambra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</si>
  <si>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</si>
  <si>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</si>
  <si>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</si>
  <si>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</si>
  <si>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</si>
  <si>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</si>
  <si>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SBC-56813309-o-503298-Zs</t>
  </si>
  <si>
    <t>Tanitansy Cawthorn</t>
  </si>
  <si>
    <t>TYJ-38888995-f-446524-j0</t>
  </si>
  <si>
    <t>Roby Folini</t>
  </si>
  <si>
    <t>GTP-51605579-O-475215-Vh</t>
  </si>
  <si>
    <t>Betsy Maddaford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</si>
  <si>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</si>
  <si>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</si>
  <si>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</si>
  <si>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</si>
  <si>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</si>
  <si>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</si>
  <si>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XOP-85481179-g-899888-1u</t>
  </si>
  <si>
    <t>Allin Lademann</t>
  </si>
  <si>
    <t>LAM-51299783-C-230623-2Q</t>
  </si>
  <si>
    <t>Malynda Cupper</t>
  </si>
  <si>
    <t>YDI-62658244-L-652977-Ca</t>
  </si>
  <si>
    <t>Dode Anstiss</t>
  </si>
  <si>
    <t>KUE-30838055-R-431263-jZ</t>
  </si>
  <si>
    <t>Isabelita Scobbie</t>
  </si>
  <si>
    <t>LQG-53369370-V-603564-DM</t>
  </si>
  <si>
    <t>Loni Bissatt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</si>
  <si>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</si>
  <si>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</si>
  <si>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</si>
  <si>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</si>
  <si>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</si>
  <si>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</si>
  <si>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NQH-44024447-y-169766-9a</t>
  </si>
  <si>
    <t>Libby Bea</t>
  </si>
  <si>
    <t>NAK-74431465-D-970594-ls</t>
  </si>
  <si>
    <t>Rosaline Papes</t>
  </si>
  <si>
    <t>WMC-65234097-4-036562-2w</t>
  </si>
  <si>
    <t>Deanne Rowter</t>
  </si>
  <si>
    <t>HWK-42253428-d-682421-49</t>
  </si>
  <si>
    <t>Kenton Herculeson</t>
  </si>
  <si>
    <t>KWI-80271109-v-203641-gA</t>
  </si>
  <si>
    <t>Jeffie Ovitts</t>
  </si>
  <si>
    <t>OPZ-77569739-O-812613-xk</t>
  </si>
  <si>
    <t>Beale Klishin</t>
  </si>
  <si>
    <t>Lake Charles</t>
  </si>
  <si>
    <t>RWN-11369812-h-967956-PS</t>
  </si>
  <si>
    <t>Pamella Codi</t>
  </si>
  <si>
    <t>UVV-54372845-J-509038-aV</t>
  </si>
  <si>
    <t>Caria Spurge</t>
  </si>
  <si>
    <t>XRT-39776314-I-207496-2A</t>
  </si>
  <si>
    <t>Deena Godbolt</t>
  </si>
  <si>
    <t>KUS-28363555-1-233509-Np</t>
  </si>
  <si>
    <t>Dun Stephens</t>
  </si>
  <si>
    <t>AFL-01987733-n-720106-6j</t>
  </si>
  <si>
    <t>Abbey Husselbee</t>
  </si>
  <si>
    <t>FNA-04216278-t-714674-bF</t>
  </si>
  <si>
    <t>Dani Jennaroy</t>
  </si>
  <si>
    <t>NWL-86473016-A-166007-io</t>
  </si>
  <si>
    <t>Sunny Souness</t>
  </si>
  <si>
    <t>USV-45789114-M-413087-4s</t>
  </si>
  <si>
    <t>Jemmy Bunt</t>
  </si>
  <si>
    <t>VED-76730419-T-419803-N4</t>
  </si>
  <si>
    <t>Emlyn Coysh</t>
  </si>
  <si>
    <t>SWN-51778429-S-679850-Pt</t>
  </si>
  <si>
    <t>Blythe Pleass</t>
  </si>
  <si>
    <t>MCN-56452169-p-335690-yn</t>
  </si>
  <si>
    <t>Alisa Slowan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</si>
  <si>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</si>
  <si>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</si>
  <si>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</si>
  <si>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</si>
  <si>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</si>
  <si>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</si>
  <si>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SPI-40607226-X-299865-R9</t>
  </si>
  <si>
    <t>Eldredge Ruddiforth</t>
  </si>
  <si>
    <t>DRH-83168283-g-845735-1R</t>
  </si>
  <si>
    <t>Maryanne Birtonshaw</t>
  </si>
  <si>
    <t>FSL-78876854-f-206511-E7</t>
  </si>
  <si>
    <t>Happy Matyja</t>
  </si>
  <si>
    <t>XZA-00680441-C-225604-gD</t>
  </si>
  <si>
    <t>Merlina O'Hagan</t>
  </si>
  <si>
    <t>VZH-50971167-Y-615852-O2</t>
  </si>
  <si>
    <t>Dukey Simo</t>
  </si>
  <si>
    <t>MIV-72600549-r-800058-SS</t>
  </si>
  <si>
    <t>Wald Woltman</t>
  </si>
  <si>
    <t>LSE-34128849-u-717645-hA</t>
  </si>
  <si>
    <t>Nicola Dicks</t>
  </si>
  <si>
    <t>SKP-18305338-Z-576487-Lh</t>
  </si>
  <si>
    <t>Sullivan Brogi</t>
  </si>
  <si>
    <t>SJK-99566203-T-609569-5N</t>
  </si>
  <si>
    <t>Randi Malin</t>
  </si>
  <si>
    <t>OVB-66912630-w-214832-I7</t>
  </si>
  <si>
    <t>Winny Creeboe</t>
  </si>
  <si>
    <t>GVR-46408823-W-105913-qR</t>
  </si>
  <si>
    <t>Morganica Aliberti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</si>
  <si>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</si>
  <si>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</si>
  <si>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</si>
  <si>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</si>
  <si>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</si>
  <si>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</si>
  <si>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</si>
  <si>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</si>
  <si>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ORZ-54712714-g-265329-59</t>
  </si>
  <si>
    <t>Loella Clerke</t>
  </si>
  <si>
    <t>FXE-82841163-j-345860-qt</t>
  </si>
  <si>
    <t>Gare Flicker</t>
  </si>
  <si>
    <t>XNP-05701231-E-393654-au</t>
  </si>
  <si>
    <t>Andreana McGilvray</t>
  </si>
  <si>
    <t>JJV-37647399-y-007775-RR</t>
  </si>
  <si>
    <t>Wallace Haresign</t>
  </si>
  <si>
    <t>FBR-58108971-D-087890-HQ</t>
  </si>
  <si>
    <t>Yanaton Giles</t>
  </si>
  <si>
    <t>CUP-70810763-2-277562-3V</t>
  </si>
  <si>
    <t>Mildred Rame</t>
  </si>
  <si>
    <t>ROK-01810240-9-107221-3u</t>
  </si>
  <si>
    <t>Amalia Eastlake</t>
  </si>
  <si>
    <t>OEB-66437645-n-875205-3m</t>
  </si>
  <si>
    <t>Ilyssa Pollington</t>
  </si>
  <si>
    <t>QEC-68556402-v-439417-XR</t>
  </si>
  <si>
    <t>Clarisse MacGillreich</t>
  </si>
  <si>
    <t>GUH-26861594-p-091786-Pq</t>
  </si>
  <si>
    <t>Anna-diana Bygrove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</si>
  <si>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</si>
  <si>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</si>
  <si>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</si>
  <si>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</si>
  <si>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</si>
  <si>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</si>
  <si>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</si>
  <si>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</si>
  <si>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LOF-21510860-9-221193-la</t>
  </si>
  <si>
    <t>Car Berrycloth</t>
  </si>
  <si>
    <t>JJU-77174715-r-785069-NA</t>
  </si>
  <si>
    <t>Cora Beri</t>
  </si>
  <si>
    <t>JXI-08901886-j-488729-oF</t>
  </si>
  <si>
    <t>Jillana Durant</t>
  </si>
  <si>
    <t>ONX-35522561-L-955482-N8</t>
  </si>
  <si>
    <t>Shawn Kershaw</t>
  </si>
  <si>
    <t>CDP-02643634-G-324177-F0</t>
  </si>
  <si>
    <t>Skippy Grinyer</t>
  </si>
  <si>
    <t>VNO-85153207-l-685468-vT</t>
  </si>
  <si>
    <t>Elvira Doubrava</t>
  </si>
  <si>
    <t>WTD-05381742-T-601267-Uv</t>
  </si>
  <si>
    <t>Lucine Center</t>
  </si>
  <si>
    <t>SAY-56334782-X-492268-NO</t>
  </si>
  <si>
    <t>Lexi Embra</t>
  </si>
  <si>
    <t>RIL-99965683-L-920713-tP</t>
  </si>
  <si>
    <t>Loraine Gresly</t>
  </si>
  <si>
    <t>SQT-62443878-7-914843-i6</t>
  </si>
  <si>
    <t>Gwynne Rolston</t>
  </si>
  <si>
    <t>KSD-66551721-d-008085-uK</t>
  </si>
  <si>
    <t>Valentia Carek</t>
  </si>
  <si>
    <t>IGE-64266248-S-553366-mE</t>
  </si>
  <si>
    <t>Paton Lack</t>
  </si>
  <si>
    <t>NHI-53863502-N-229849-4k</t>
  </si>
  <si>
    <t>Andrei Setterthwait</t>
  </si>
  <si>
    <t>EAB-11124522-2-352412-pg</t>
  </si>
  <si>
    <t>Marthe Gaunt</t>
  </si>
  <si>
    <t>XPN-19894321-k-191024-BU</t>
  </si>
  <si>
    <t>Merv Victor</t>
  </si>
  <si>
    <t>TUS-10921154-U-495098-C8</t>
  </si>
  <si>
    <t>Rad Perryn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</si>
  <si>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</si>
  <si>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</si>
  <si>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</si>
  <si>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</si>
  <si>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</si>
  <si>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</si>
  <si>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ZYE-02486494-x-631365-Wf</t>
  </si>
  <si>
    <t>Stoddard Lathe</t>
  </si>
  <si>
    <t>UEK-50385014-f-205100-tc</t>
  </si>
  <si>
    <t>Garrek Gildersleeve</t>
  </si>
  <si>
    <t>UWB-74262684-z-777084-us</t>
  </si>
  <si>
    <t>Toddy Longbottom</t>
  </si>
  <si>
    <t>Hagerstown</t>
  </si>
  <si>
    <t>IAR-43891148-U-668217-si</t>
  </si>
  <si>
    <t>Anni Kopec</t>
  </si>
  <si>
    <t>EPT-81458099-b-526785-LZ</t>
  </si>
  <si>
    <t>Kain Upstone</t>
  </si>
  <si>
    <t>EUI-69181590-a-374839-Pk</t>
  </si>
  <si>
    <t>Sidney Szachniewicz</t>
  </si>
  <si>
    <t>TXX-13796716-A-338072-0V</t>
  </si>
  <si>
    <t>Dolores Van Leeuwen</t>
  </si>
  <si>
    <t>KRB-22211832-J-409969-65</t>
  </si>
  <si>
    <t>Agnes Vernay</t>
  </si>
  <si>
    <t>CSD-60484293-n-097565-bm</t>
  </si>
  <si>
    <t>Jedd Brazier</t>
  </si>
  <si>
    <t>YHK-37586772-g-406398-NG</t>
  </si>
  <si>
    <t>Rosetta Rizzardini</t>
  </si>
  <si>
    <t>MPA-39012096-A-609630-NY</t>
  </si>
  <si>
    <t>Neddie Scarth</t>
  </si>
  <si>
    <t>Beaverton</t>
  </si>
  <si>
    <t>VCB-86459180-Q-960578-EF</t>
  </si>
  <si>
    <t>Talbert Roch</t>
  </si>
  <si>
    <t>RWO-00294664-D-526342-sJ</t>
  </si>
  <si>
    <t>Cindee Heynen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</si>
  <si>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</si>
  <si>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</si>
  <si>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</si>
  <si>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</si>
  <si>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</si>
  <si>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</si>
  <si>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AAM-13006642-0-551960-P9</t>
  </si>
  <si>
    <t>Laughton Weeks</t>
  </si>
  <si>
    <t>YRM-33498676-3-170104-yB</t>
  </si>
  <si>
    <t>Ricardo Cantero</t>
  </si>
  <si>
    <t>TDN-02596513-q-595139-FG</t>
  </si>
  <si>
    <t>Madlin Haddeston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</si>
  <si>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</si>
  <si>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</si>
  <si>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</si>
  <si>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</si>
  <si>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</si>
  <si>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</si>
  <si>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</si>
  <si>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</si>
  <si>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</si>
  <si>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</si>
  <si>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QSM-50263719-Q-027127-YW</t>
  </si>
  <si>
    <t>Archibaldo Richardes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</si>
  <si>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</si>
  <si>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</si>
  <si>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</si>
  <si>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</si>
  <si>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</si>
  <si>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</si>
  <si>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YRM-21956465-L-545964-mw</t>
  </si>
  <si>
    <t>Julianna Dalwood</t>
  </si>
  <si>
    <t>OQM-40743133-5-081820-DY</t>
  </si>
  <si>
    <t>Felipa Wyson</t>
  </si>
  <si>
    <t>JNH-85198936-y-423025-r1</t>
  </si>
  <si>
    <t>Lanny Eadmeades</t>
  </si>
  <si>
    <t>ZZN-37370052-W-733742-La</t>
  </si>
  <si>
    <t>Torrie Lidgely</t>
  </si>
  <si>
    <t>UHT-77075631-B-438244-WQ</t>
  </si>
  <si>
    <t>Annabela Heaselgrave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</si>
  <si>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</si>
  <si>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</si>
  <si>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</si>
  <si>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</si>
  <si>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</si>
  <si>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</si>
  <si>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QHN-49251518-j-841880-IP</t>
  </si>
  <si>
    <t>Kayne Yanez</t>
  </si>
  <si>
    <t>ATQ-53974694-k-977118-oQ</t>
  </si>
  <si>
    <t>Anderson Bagshaw</t>
  </si>
  <si>
    <t>BJX-46785692-n-105465-BL</t>
  </si>
  <si>
    <t>Howie Clewett</t>
  </si>
  <si>
    <t>SOB-05291317-y-333467-e9</t>
  </si>
  <si>
    <t>Odelinda Holley</t>
  </si>
  <si>
    <t>QOI-04108049-1-436860-sl</t>
  </si>
  <si>
    <t>Darn Elner</t>
  </si>
  <si>
    <t>KGJ-98543187-Z-986304-XJ</t>
  </si>
  <si>
    <t>Maegan McMackin</t>
  </si>
  <si>
    <t>Palatine</t>
  </si>
  <si>
    <t>TJY-92864669-x-266025-eV</t>
  </si>
  <si>
    <t>Madel Ciementini</t>
  </si>
  <si>
    <t>XSJ-96375962-b-711709-mi</t>
  </si>
  <si>
    <t>Elyn Cromblehome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</si>
  <si>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</si>
  <si>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</si>
  <si>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</si>
  <si>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</si>
  <si>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</si>
  <si>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</si>
  <si>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</si>
  <si>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</si>
  <si>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</si>
  <si>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</si>
  <si>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FJH-37491436-L-006726-Rj</t>
  </si>
  <si>
    <t>Abe Warham</t>
  </si>
  <si>
    <t>UAY-49823427-0-691116-CD</t>
  </si>
  <si>
    <t>Innis Maccaddie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</si>
  <si>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</si>
  <si>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</si>
  <si>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</si>
  <si>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</si>
  <si>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</si>
  <si>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</si>
  <si>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WSS-14700987-Z-005329-wE</t>
  </si>
  <si>
    <t>Biddie Rampley</t>
  </si>
  <si>
    <t>NPN-67269143-4-978926-fG</t>
  </si>
  <si>
    <t>Cristy Crowcroft</t>
  </si>
  <si>
    <t>RDE-55243093-M-616741-zC</t>
  </si>
  <si>
    <t>Nero Berthelet</t>
  </si>
  <si>
    <t>Las Cruces</t>
  </si>
  <si>
    <t>ESS-06089565-K-923943-YA</t>
  </si>
  <si>
    <t>Benjy Dows</t>
  </si>
  <si>
    <t>HCK-13124253-C-615946-aU</t>
  </si>
  <si>
    <t>Filberte Bosquet</t>
  </si>
  <si>
    <t>UWU-11018267-v-900323-vi</t>
  </si>
  <si>
    <t>Paige Hildred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</si>
  <si>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</si>
  <si>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</si>
  <si>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</si>
  <si>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</si>
  <si>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</si>
  <si>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</si>
  <si>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SPX-42369445-2-787302-hP</t>
  </si>
  <si>
    <t>Vanna Danielut</t>
  </si>
  <si>
    <t>KCG-00227442-p-453604-LY</t>
  </si>
  <si>
    <t>Greg Scholar</t>
  </si>
  <si>
    <t>UNJ-12051790-f-849610-wP</t>
  </si>
  <si>
    <t>Carlotta Kingswold</t>
  </si>
  <si>
    <t>IKH-76658690-a-843570-U2</t>
  </si>
  <si>
    <t>Yolanda Koopman</t>
  </si>
  <si>
    <t>LYF-73426395-2-967169-O7</t>
  </si>
  <si>
    <t>Keriann Wynes</t>
  </si>
  <si>
    <t>PXY-58518273-0-877473-l4</t>
  </si>
  <si>
    <t>Worth Erricker</t>
  </si>
  <si>
    <t>GOE-10774685-W-034692-rK</t>
  </si>
  <si>
    <t>Pasquale Simmank</t>
  </si>
  <si>
    <t>OYC-91069274-E-352481-kJ</t>
  </si>
  <si>
    <t>Alfredo Jewster</t>
  </si>
  <si>
    <t>MCU-82190204-c-528996-GM</t>
  </si>
  <si>
    <t>Jennette Lennarde</t>
  </si>
  <si>
    <t>PEV-23673594-I-782808-qs</t>
  </si>
  <si>
    <t>Gretna Saggers</t>
  </si>
  <si>
    <t>XMM-43658344-W-135004-qJ</t>
  </si>
  <si>
    <t>Neddy Kimber</t>
  </si>
  <si>
    <t>GFO-87908104-2-059559-Jh</t>
  </si>
  <si>
    <t>Frederico Foden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</si>
  <si>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</si>
  <si>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</si>
  <si>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</si>
  <si>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</si>
  <si>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</si>
  <si>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</si>
  <si>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</si>
  <si>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</si>
  <si>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</si>
  <si>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</si>
  <si>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</si>
  <si>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</si>
  <si>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</si>
  <si>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</si>
  <si>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</si>
  <si>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</si>
  <si>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</si>
  <si>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</si>
  <si>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</si>
  <si>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</si>
  <si>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</si>
  <si>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</si>
  <si>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</si>
  <si>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</si>
  <si>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</si>
  <si>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</si>
  <si>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FXQ-05987697-F-033441-bp</t>
  </si>
  <si>
    <t>Hedwig Aylen</t>
  </si>
  <si>
    <t>YKO-14786414-A-837795-TK</t>
  </si>
  <si>
    <t>Allsun Eannetta</t>
  </si>
  <si>
    <t>BUW-28696549-i-964842-Qc</t>
  </si>
  <si>
    <t>Irv Douthwaite</t>
  </si>
  <si>
    <t>HYT-62964963-u-128626-E8</t>
  </si>
  <si>
    <t>Andonis Marien</t>
  </si>
  <si>
    <t>MLK-30967948-V-995631-ro</t>
  </si>
  <si>
    <t>Lolita Peyes</t>
  </si>
  <si>
    <t>PAW-90339498-D-208557-zJ</t>
  </si>
  <si>
    <t>Jessie McTavish</t>
  </si>
  <si>
    <t>HIX-50595514-v-203577-ky</t>
  </si>
  <si>
    <t>Lorry Ortler</t>
  </si>
  <si>
    <t>NIT-32494300-M-812316-cb</t>
  </si>
  <si>
    <t>Kore Stittle</t>
  </si>
  <si>
    <t>VUG-38743119-z-630636-JD</t>
  </si>
  <si>
    <t>Cristine Branigan</t>
  </si>
  <si>
    <t>ZZO-62468707-k-231692-zl</t>
  </si>
  <si>
    <t>Barnebas Duffitt</t>
  </si>
  <si>
    <t>YYE-95999980-i-218948-Gf</t>
  </si>
  <si>
    <t>Ronalda Chimienti</t>
  </si>
  <si>
    <t>CIK-01151519-p-134442-qe</t>
  </si>
  <si>
    <t>Amelina Domaschke</t>
  </si>
  <si>
    <t>WTL-82134635-1-819910-uA</t>
  </si>
  <si>
    <t>Georgeanne Huddlestone</t>
  </si>
  <si>
    <t>TDX-83008689-3-616673-L3</t>
  </si>
  <si>
    <t>Berkley Speirs</t>
  </si>
  <si>
    <t>ZZR-60386632-y-332486-k1</t>
  </si>
  <si>
    <t>Jarret Mooney</t>
  </si>
  <si>
    <t>LYP-98331387-X-772787-o0</t>
  </si>
  <si>
    <t>Nert Barrack</t>
  </si>
  <si>
    <t>ZLZ-30990746-f-868150-14</t>
  </si>
  <si>
    <t>Andee Rodd</t>
  </si>
  <si>
    <t>CFF-02683678-z-522116-3v</t>
  </si>
  <si>
    <t>Dulcie Camilli</t>
  </si>
  <si>
    <t>TKF-38984288-C-192378-Ay</t>
  </si>
  <si>
    <t>Georgia Seagood</t>
  </si>
  <si>
    <t>FYP-90024468-k-416795-N4</t>
  </si>
  <si>
    <t>Jarvis Anten</t>
  </si>
  <si>
    <t>JJB-54131378-J-374376-eA</t>
  </si>
  <si>
    <t>Milt Digan</t>
  </si>
  <si>
    <t>EJM-08168530-R-094733-QJ</t>
  </si>
  <si>
    <t>Sergent Aynold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</si>
  <si>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</si>
  <si>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</si>
  <si>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</si>
  <si>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</si>
  <si>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</si>
  <si>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</si>
  <si>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</si>
  <si>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</si>
  <si>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AGJ-60335765-Y-906379-2t</t>
  </si>
  <si>
    <t>Glyn Cavet</t>
  </si>
  <si>
    <t>SYG-19650820-P-956546-FA</t>
  </si>
  <si>
    <t>Amii Tommeo</t>
  </si>
  <si>
    <t>WYW-63685872-G-629130-fc</t>
  </si>
  <si>
    <t>Temple Lyttle</t>
  </si>
  <si>
    <t>XAM-45105468-r-525724-ZT</t>
  </si>
  <si>
    <t>Gabrila Semeradova</t>
  </si>
  <si>
    <t>FCJ-75521501-L-998405-Fy</t>
  </si>
  <si>
    <t>Stormie Aucott</t>
  </si>
  <si>
    <t>XVL-44124505-A-134790-lZ</t>
  </si>
  <si>
    <t>Collete Lippatt</t>
  </si>
  <si>
    <t>MWN-34101831-U-663290-Dl</t>
  </si>
  <si>
    <t>Basilio Leftridge</t>
  </si>
  <si>
    <t>WXX-12415178-A-520661-I7</t>
  </si>
  <si>
    <t>Moss Alvaro</t>
  </si>
  <si>
    <t>WSO-34826517-S-528782-Rw</t>
  </si>
  <si>
    <t>Mariquilla Espin</t>
  </si>
  <si>
    <t>CFK-30098152-x-809269-99</t>
  </si>
  <si>
    <t>Meredith O'Dowling</t>
  </si>
  <si>
    <t>RKH-39970880-u-670622-oX</t>
  </si>
  <si>
    <t>Roderigo Luffman</t>
  </si>
  <si>
    <t>JMN-97555570-2-423470-pK</t>
  </si>
  <si>
    <t>Euphemia Woodworth</t>
  </si>
  <si>
    <t>ZXO-34567445-n-571565-HR</t>
  </si>
  <si>
    <t>Loren Ferres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</si>
  <si>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</si>
  <si>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</si>
  <si>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</si>
  <si>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</si>
  <si>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</si>
  <si>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</si>
  <si>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EDP-51964853-m-657500-Sd</t>
  </si>
  <si>
    <t>Aleta Becke</t>
  </si>
  <si>
    <t>OVA-42749315-U-130224-nU</t>
  </si>
  <si>
    <t>Haze Littlekit</t>
  </si>
  <si>
    <t>VMA-77926458-y-750669-42</t>
  </si>
  <si>
    <t>Gusti Spittle</t>
  </si>
  <si>
    <t>SMS-52693395-H-356843-xc</t>
  </si>
  <si>
    <t>Amelita Brookton</t>
  </si>
  <si>
    <t>ZQO-87392345-4-479376-Rg</t>
  </si>
  <si>
    <t>Robyn Ozelton</t>
  </si>
  <si>
    <t>UUF-50807225-D-146440-st</t>
  </si>
  <si>
    <t>Robinet Tantrum</t>
  </si>
  <si>
    <t>HPO-99942898-E-187170-Li</t>
  </si>
  <si>
    <t>Ursula Sieghard</t>
  </si>
  <si>
    <t>CIY-75040828-z-231119-sD</t>
  </si>
  <si>
    <t>Ruttger Dugue</t>
  </si>
  <si>
    <t>VNS-87002245-o-610005-Rn</t>
  </si>
  <si>
    <t>Glynda Headland</t>
  </si>
  <si>
    <t>LRD-60157252-t-848725-LK</t>
  </si>
  <si>
    <t>Siegfried Gaw</t>
  </si>
  <si>
    <t>AIZ-77983274-F-666637-rD</t>
  </si>
  <si>
    <t>Marcello Barrows</t>
  </si>
  <si>
    <t>MCR-26550639-L-257999-so</t>
  </si>
  <si>
    <t>Dolly Barhims</t>
  </si>
  <si>
    <t>KTM-62820649-T-598421-Wo</t>
  </si>
  <si>
    <t>Berny Duckerin</t>
  </si>
  <si>
    <t>YCE-68524382-6-356960-WH</t>
  </si>
  <si>
    <t>Tabatha Gercken</t>
  </si>
  <si>
    <t>YQM-98630806-j-267147-BE</t>
  </si>
  <si>
    <t>Colleen Crummie</t>
  </si>
  <si>
    <t>OAU-57242335-G-119819-kX</t>
  </si>
  <si>
    <t>Ryan Reed</t>
  </si>
  <si>
    <t>LWE-62199040-y-975355-n7</t>
  </si>
  <si>
    <t>Crawford Saggs</t>
  </si>
  <si>
    <t>VPS-57292054-H-441204-Te</t>
  </si>
  <si>
    <t>Garreth Brabyn</t>
  </si>
  <si>
    <t>KYO-66266104-r-295816-uN</t>
  </si>
  <si>
    <t>Sadella Petts</t>
  </si>
  <si>
    <t>VNQ-80447877-y-017115-i5</t>
  </si>
  <si>
    <t>Lolly Ferier</t>
  </si>
  <si>
    <t>FOH-10794069-S-519054-AJ</t>
  </si>
  <si>
    <t>Andi Mulvenna</t>
  </si>
  <si>
    <t>EEQ-54952722-N-851670-hf</t>
  </si>
  <si>
    <t>Davita Oakly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</si>
  <si>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</si>
  <si>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</si>
  <si>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</si>
  <si>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</si>
  <si>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</si>
  <si>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</si>
  <si>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LFZ-00419587-l-902520-Xx</t>
  </si>
  <si>
    <t>Ernesta Hugnet</t>
  </si>
  <si>
    <t>YGG-97093616-D-343324-gk</t>
  </si>
  <si>
    <t>Chrysler Witts</t>
  </si>
  <si>
    <t>PGH-30189332-7-694368-4O</t>
  </si>
  <si>
    <t>Nanine Adamczyk</t>
  </si>
  <si>
    <t>MDD-65669973-e-820979-6P</t>
  </si>
  <si>
    <t>Kris Dimberline</t>
  </si>
  <si>
    <t>ASE-09864034-K-310679-jc</t>
  </si>
  <si>
    <t>Gert Empringham</t>
  </si>
  <si>
    <t>TAG-72622312-B-432326-uE</t>
  </si>
  <si>
    <t>Estrellita Seefus</t>
  </si>
  <si>
    <t>UVZ-74314116-C-709585-Bx</t>
  </si>
  <si>
    <t>Wallas Creek</t>
  </si>
  <si>
    <t>Cambridge</t>
  </si>
  <si>
    <t>JEV-66907263-g-247486-wd</t>
  </si>
  <si>
    <t>Cinderella Kaesmakers</t>
  </si>
  <si>
    <t>RHD-56179960-X-372193-h8</t>
  </si>
  <si>
    <t>Dinnie Gudgen</t>
  </si>
  <si>
    <t>VQI-98297021-h-499376-k1</t>
  </si>
  <si>
    <t>Lanny Karpinski</t>
  </si>
  <si>
    <t>CQG-98558937-x-967269-6U</t>
  </si>
  <si>
    <t>Bendix Dunnaway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</si>
  <si>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</si>
  <si>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</si>
  <si>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</si>
  <si>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</si>
  <si>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</si>
  <si>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</si>
  <si>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BMR-62003569-e-705608-vp</t>
  </si>
  <si>
    <t>Elise Hallihan</t>
  </si>
  <si>
    <t>DGI-94081807-G-124805-iC</t>
  </si>
  <si>
    <t>Elna Woolmington</t>
  </si>
  <si>
    <t>VGQ-62741233-f-237919-yx</t>
  </si>
  <si>
    <t>Rochette Malenfant</t>
  </si>
  <si>
    <t>GCW-01265808-6-098703-td</t>
  </si>
  <si>
    <t>Viviana Witherbed</t>
  </si>
  <si>
    <t>KTW-59246080-u-157854-Mt</t>
  </si>
  <si>
    <t>Kimmie Berge</t>
  </si>
  <si>
    <t>AJN-35711807-O-141816-Ob</t>
  </si>
  <si>
    <t>Padraic Winthrop</t>
  </si>
  <si>
    <t>AUT-06258254-j-222919-r0</t>
  </si>
  <si>
    <t>Monty Espin</t>
  </si>
  <si>
    <t>JAY-67452262-2-765213-3z</t>
  </si>
  <si>
    <t>Salim Beautyman</t>
  </si>
  <si>
    <t>TPM-51442558-l-481117-QY</t>
  </si>
  <si>
    <t>Eugen Veldstra</t>
  </si>
  <si>
    <t>ZHN-62296956-F-941553-Th</t>
  </si>
  <si>
    <t>Zilvia Everill</t>
  </si>
  <si>
    <t>UCC-41897593-Z-045441-Ld</t>
  </si>
  <si>
    <t>Billy Kurt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</si>
  <si>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</si>
  <si>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</si>
  <si>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</si>
  <si>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</si>
  <si>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</si>
  <si>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</si>
  <si>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</si>
  <si>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</si>
  <si>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</si>
  <si>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</si>
  <si>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</si>
  <si>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</si>
  <si>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Edmond</t>
  </si>
  <si>
    <t>LRW-04746122-0-535661-1j</t>
  </si>
  <si>
    <t>Talia Ellif</t>
  </si>
  <si>
    <t>GES-13967429-b-026038-rs</t>
  </si>
  <si>
    <t>Lissa Kristufek</t>
  </si>
  <si>
    <t>DBW-20217159-g-979741-e6</t>
  </si>
  <si>
    <t>Leon Tupie</t>
  </si>
  <si>
    <t>IUC-75788039-t-276917-ps</t>
  </si>
  <si>
    <t>Riki Winterscale</t>
  </si>
  <si>
    <t>EDC-84899610-U-434885-P4</t>
  </si>
  <si>
    <t>Amalee Dominguez</t>
  </si>
  <si>
    <t>JMV-76817065-Q-749458-xI</t>
  </si>
  <si>
    <t>Perice Beeze</t>
  </si>
  <si>
    <t>CIS-34161675-g-176391-t3</t>
  </si>
  <si>
    <t>August Devanny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</si>
  <si>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</si>
  <si>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</si>
  <si>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</si>
  <si>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</si>
  <si>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</si>
  <si>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</si>
  <si>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RJP-56873379-m-462077-Xa</t>
  </si>
  <si>
    <t>Farleigh Todarini</t>
  </si>
  <si>
    <t>JXU-82878031-g-557308-gP</t>
  </si>
  <si>
    <t>Dosi holmes</t>
  </si>
  <si>
    <t>UAR-87472717-W-528712-wT</t>
  </si>
  <si>
    <t>Clari Stow</t>
  </si>
  <si>
    <t>IIR-40747664-C-099432-lg</t>
  </si>
  <si>
    <t>Godwin Matthewes</t>
  </si>
  <si>
    <t>VZX-90835210-B-385360-ve</t>
  </si>
  <si>
    <t>Ellis Fassbender</t>
  </si>
  <si>
    <t>AFX-00514708-l-344109-rs</t>
  </si>
  <si>
    <t>Sayres Clemes</t>
  </si>
  <si>
    <t>UEA-12565286-d-920730-rP</t>
  </si>
  <si>
    <t>Welsh Fleeman</t>
  </si>
  <si>
    <t>OIO-82894261-A-356913-Ov</t>
  </si>
  <si>
    <t>Bernie Este</t>
  </si>
  <si>
    <t>KST-76966059-6-259005-Mh</t>
  </si>
  <si>
    <t>Cora Blowen</t>
  </si>
  <si>
    <t>XBX-56168075-u-621037-ro</t>
  </si>
  <si>
    <t>Willy Bevington</t>
  </si>
  <si>
    <t>ATM-26392355-W-905072-IC</t>
  </si>
  <si>
    <t>Daphna Frissell</t>
  </si>
  <si>
    <t>BUV-28225880-J-463230-lv</t>
  </si>
  <si>
    <t>Zedekiah Skellington</t>
  </si>
  <si>
    <t>ETE-51334703-e-224134-wn</t>
  </si>
  <si>
    <t>Caryl Bartolic</t>
  </si>
  <si>
    <t>RLG-57065424-A-610713-Mh</t>
  </si>
  <si>
    <t>Jacinda Oels</t>
  </si>
  <si>
    <t>MBT-99664037-s-938143-FI</t>
  </si>
  <si>
    <t>Edita Ruddick</t>
  </si>
  <si>
    <t>DKR-05903852-X-802065-zy</t>
  </si>
  <si>
    <t>Jorrie Hinckesman</t>
  </si>
  <si>
    <t>ABD-18250411-a-121317-mv</t>
  </si>
  <si>
    <t>Malvina Scurman</t>
  </si>
  <si>
    <t>QJF-92324231-k-355666-6T</t>
  </si>
  <si>
    <t>Xenos Willows</t>
  </si>
  <si>
    <t>FCC-79098157-i-414772-41</t>
  </si>
  <si>
    <t>Gerri Pipe</t>
  </si>
  <si>
    <t>VRD-42785356-J-520032-fJ</t>
  </si>
  <si>
    <t>Alexina Molder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</si>
  <si>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</si>
  <si>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</si>
  <si>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</si>
  <si>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</si>
  <si>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</si>
  <si>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</si>
  <si>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</si>
  <si>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</si>
  <si>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</si>
  <si>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</si>
  <si>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SFK-10031888-3-463070-AY</t>
  </si>
  <si>
    <t>Kaela Eichmann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</si>
  <si>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</si>
  <si>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</si>
  <si>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</si>
  <si>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</si>
  <si>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</si>
  <si>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</si>
  <si>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GKX-77540608-z-440092-cJ</t>
  </si>
  <si>
    <t>Lexi Cabedo</t>
  </si>
  <si>
    <t>FLF-61445778-S-688354-uf</t>
  </si>
  <si>
    <t>Elijah Canfer</t>
  </si>
  <si>
    <t>JLM-06604450-X-543768-75</t>
  </si>
  <si>
    <t>Dianne Palfreman</t>
  </si>
  <si>
    <t>ZHN-49287192-d-448760-6O</t>
  </si>
  <si>
    <t>Eli Lewsie</t>
  </si>
  <si>
    <t>CLB-55361304-y-008470-kt</t>
  </si>
  <si>
    <t>Shandy Karpfen</t>
  </si>
  <si>
    <t>TPH-61117003-X-293200-hY</t>
  </si>
  <si>
    <t>Analise Gronow</t>
  </si>
  <si>
    <t>XDD-27026134-N-446854-1b</t>
  </si>
  <si>
    <t>Ariela Trudgian</t>
  </si>
  <si>
    <t>CCE-42464362-4-144675-A9</t>
  </si>
  <si>
    <t>Gabriela Walrond</t>
  </si>
  <si>
    <t>CAM-58916342-F-711643-aD</t>
  </si>
  <si>
    <t>Marybelle Verryan</t>
  </si>
  <si>
    <t>EVH-42271423-a-351611-1X</t>
  </si>
  <si>
    <t>Hedda Faust</t>
  </si>
  <si>
    <t>GTL-88777269-G-859191-oJ</t>
  </si>
  <si>
    <t>Nanice Youde</t>
  </si>
  <si>
    <t>GVE-13783647-z-159498-NF</t>
  </si>
  <si>
    <t>Winfred Salliss</t>
  </si>
  <si>
    <t>MIZ-26605485-b-557696-hm</t>
  </si>
  <si>
    <t>Gwendolen Stook</t>
  </si>
  <si>
    <t>RXC-01491518-6-442527-D7</t>
  </si>
  <si>
    <t>Merralee MacRanald</t>
  </si>
  <si>
    <t>TBS-84829260-y-283278-Oy</t>
  </si>
  <si>
    <t>Marian Wager</t>
  </si>
  <si>
    <t>XTG-35599707-3-858581-Fe</t>
  </si>
  <si>
    <t>Ber Stanion</t>
  </si>
  <si>
    <t>GCQ-54316791-Y-283637-0g</t>
  </si>
  <si>
    <t>Derby McCray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</si>
  <si>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</si>
  <si>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</si>
  <si>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</si>
  <si>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</si>
  <si>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</si>
  <si>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</si>
  <si>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</si>
  <si>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</si>
  <si>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</si>
  <si>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</si>
  <si>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UPF-07862439-P-499221-co</t>
  </si>
  <si>
    <t>Blinnie Bettley</t>
  </si>
  <si>
    <t>LFV-08957086-f-837416-5B</t>
  </si>
  <si>
    <t>Dory Simenon</t>
  </si>
  <si>
    <t>GVU-99916459-2-612291-Xi</t>
  </si>
  <si>
    <t>Bliss Boays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</si>
  <si>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</si>
  <si>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</si>
  <si>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</si>
  <si>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</si>
  <si>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</si>
  <si>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</si>
  <si>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</si>
  <si>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</si>
  <si>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</si>
  <si>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</si>
  <si>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IFJ-07107473-V-085039-41</t>
  </si>
  <si>
    <t>Vaclav Mebes</t>
  </si>
  <si>
    <t>LLJ-25412683-1-149389-js</t>
  </si>
  <si>
    <t>Silvain De la Yglesia</t>
  </si>
  <si>
    <t>TLA-60105680-K-642464-ZJ</t>
  </si>
  <si>
    <t>Christopher Cluderay</t>
  </si>
  <si>
    <t>PEZ-12968575-d-609281-VY</t>
  </si>
  <si>
    <t>Adolpho Jaulme</t>
  </si>
  <si>
    <t>FRJ-79026962-9-235736-7x</t>
  </si>
  <si>
    <t>Lulita Ailmer</t>
  </si>
  <si>
    <t>TVA-15131848-W-744350-eM</t>
  </si>
  <si>
    <t>Noami Pulver</t>
  </si>
  <si>
    <t>MPV-00095855-i-483514-CF</t>
  </si>
  <si>
    <t>Jimmie Smitheram</t>
  </si>
  <si>
    <t>WDL-82741429-S-883663-KI</t>
  </si>
  <si>
    <t>Drusy Hanbridge</t>
  </si>
  <si>
    <t>VTO-37440563-c-154991-fl</t>
  </si>
  <si>
    <t>Lonny Keirle</t>
  </si>
  <si>
    <t>QEW-40132911-6-342343-0g</t>
  </si>
  <si>
    <t>Wood Beevor</t>
  </si>
  <si>
    <t>UUC-48888917-5-255838-TV</t>
  </si>
  <si>
    <t>Sarena Stickney</t>
  </si>
  <si>
    <t>KWL-89603715-K-284374-rU</t>
  </si>
  <si>
    <t>Jayson Cutbush</t>
  </si>
  <si>
    <t>YSC-47662552-y-255383-jF</t>
  </si>
  <si>
    <t>Carly Crosham</t>
  </si>
  <si>
    <t>ILN-86006395-M-163579-Jd</t>
  </si>
  <si>
    <t>Burk Shellibeer</t>
  </si>
  <si>
    <t>ESB-61921345-9-293294-31</t>
  </si>
  <si>
    <t>Georgena McNess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</si>
  <si>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</si>
  <si>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</si>
  <si>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</si>
  <si>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</si>
  <si>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</si>
  <si>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</si>
  <si>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</si>
  <si>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</si>
  <si>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VUI-98411389-Y-092520-SM</t>
  </si>
  <si>
    <t>Alvina Biggar</t>
  </si>
  <si>
    <t>AED-56501249-l-944128-FI</t>
  </si>
  <si>
    <t>Emilia Towndrow</t>
  </si>
  <si>
    <t>ZOL-44004943-I-520819-y1</t>
  </si>
  <si>
    <t>Gunner Corsor</t>
  </si>
  <si>
    <t>QLN-50716167-P-146237-h3</t>
  </si>
  <si>
    <t>Tomaso Danielkiewicz</t>
  </si>
  <si>
    <t>YGT-34619614-k-558030-hg</t>
  </si>
  <si>
    <t>Aurlie Konzelmann</t>
  </si>
  <si>
    <t>DDJ-86388092-C-758391-q8</t>
  </si>
  <si>
    <t>Halsy Jersch</t>
  </si>
  <si>
    <t>POJ-42964324-w-410159-Cv</t>
  </si>
  <si>
    <t>Ermina Defond</t>
  </si>
  <si>
    <t>UNO-23960579-n-693404-fR</t>
  </si>
  <si>
    <t>Gary Seiffert</t>
  </si>
  <si>
    <t>BCT-70345475-i-573229-Iz</t>
  </si>
  <si>
    <t>Stanford Egdell</t>
  </si>
  <si>
    <t>DXY-33978710-k-043789-fW</t>
  </si>
  <si>
    <t>Basilio Krienke</t>
  </si>
  <si>
    <t>AUA-42631794-R-335703-dY</t>
  </si>
  <si>
    <t>Cesaro Book</t>
  </si>
  <si>
    <t>TPI-14985257-f-368004-Nj</t>
  </si>
  <si>
    <t>Niels Oran</t>
  </si>
  <si>
    <t>QRJ-74339779-T-313801-mX</t>
  </si>
  <si>
    <t>Rosabella Tathacott</t>
  </si>
  <si>
    <t>GST-03399556-B-133827-Fp</t>
  </si>
  <si>
    <t>Mei Aulsford</t>
  </si>
  <si>
    <t>MQE-57166083-K-592742-PJ</t>
  </si>
  <si>
    <t>Barbi Splain</t>
  </si>
  <si>
    <t>ZWY-23665823-K-527323-yx</t>
  </si>
  <si>
    <t>Enrichetta Rentoll</t>
  </si>
  <si>
    <t>NZR-66018790-z-374711-Tk</t>
  </si>
  <si>
    <t>Shanon Naisbit</t>
  </si>
  <si>
    <t>GLW-87517540-F-109052-OW</t>
  </si>
  <si>
    <t>Bar Bolte</t>
  </si>
  <si>
    <t>PFF-82029131-0-372578-38</t>
  </si>
  <si>
    <t>Carmine Teasdale</t>
  </si>
  <si>
    <t>GCA-96192234-4-705891-1k</t>
  </si>
  <si>
    <t>Nola Hathorn</t>
  </si>
  <si>
    <t>JLD-10771699-Q-345783-RO</t>
  </si>
  <si>
    <t>Hasty Yeowell</t>
  </si>
  <si>
    <t>KXA-52564623-e-873769-v3</t>
  </si>
  <si>
    <t>Kain Couldwell</t>
  </si>
  <si>
    <t>VQQ-35748833-j-062623-RN</t>
  </si>
  <si>
    <t>Alvin Mariette</t>
  </si>
  <si>
    <t>Humble</t>
  </si>
  <si>
    <t>NYU-75071221-1-326108-Ud</t>
  </si>
  <si>
    <t>Stephannie Huntress</t>
  </si>
  <si>
    <t>CYW-46341379-J-876897-1A</t>
  </si>
  <si>
    <t>Hartwell Bruckmann</t>
  </si>
  <si>
    <t>BDO-44791215-5-115365-lf</t>
  </si>
  <si>
    <t>Sargent Dionisetti</t>
  </si>
  <si>
    <t>ZAN-71431502-e-292911-oi</t>
  </si>
  <si>
    <t>Donna Worsom</t>
  </si>
  <si>
    <t>SXV-23812369-b-159375-4q</t>
  </si>
  <si>
    <t>Berthe Vanichkov</t>
  </si>
  <si>
    <t>TEF-08015896-Y-283143-PL</t>
  </si>
  <si>
    <t>Wilbert Koch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</si>
  <si>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</si>
  <si>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</si>
  <si>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</si>
  <si>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</si>
  <si>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</si>
  <si>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</si>
  <si>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AGF-46998992-Z-490162-dT</t>
  </si>
  <si>
    <t>Frasco Chifney</t>
  </si>
  <si>
    <t>NAI-71014065-F-070492-9Z</t>
  </si>
  <si>
    <t>Zechariah Fellon</t>
  </si>
  <si>
    <t>HWK-37622431-t-661123-LN</t>
  </si>
  <si>
    <t>Robby Gooble</t>
  </si>
  <si>
    <t>CJA-99927159-J-589802-GT</t>
  </si>
  <si>
    <t>Horten Seabrook</t>
  </si>
  <si>
    <t>HWA-47186420-b-881029-XU</t>
  </si>
  <si>
    <t>Fredra Bulleyn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</si>
  <si>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</si>
  <si>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</si>
  <si>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</si>
  <si>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</si>
  <si>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</si>
  <si>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</si>
  <si>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</si>
  <si>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</si>
  <si>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</si>
  <si>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</si>
  <si>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</si>
  <si>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</si>
  <si>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</si>
  <si>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</si>
  <si>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</si>
  <si>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</si>
  <si>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</si>
  <si>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</si>
  <si>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</si>
  <si>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</si>
  <si>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</si>
  <si>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</si>
  <si>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</si>
  <si>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</si>
  <si>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SZB-49771976-5-650406-cO</t>
  </si>
  <si>
    <t>Betteanne Sabati</t>
  </si>
  <si>
    <t>QAZ-32670353-j-362541-F3</t>
  </si>
  <si>
    <t>Fitzgerald Lagneaux</t>
  </si>
  <si>
    <t>NLB-47831985-p-821415-4W</t>
  </si>
  <si>
    <t>Dylan Tuckett</t>
  </si>
  <si>
    <t>DSO-39303765-T-406341-vL</t>
  </si>
  <si>
    <t>Frazer Barford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</si>
  <si>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</si>
  <si>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</si>
  <si>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</si>
  <si>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</si>
  <si>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</si>
  <si>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</si>
  <si>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UJW-96631968-q-440750-o1</t>
  </si>
  <si>
    <t>Merrielle McCaw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</si>
  <si>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</si>
  <si>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</si>
  <si>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</si>
  <si>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</si>
  <si>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</si>
  <si>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</si>
  <si>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</si>
  <si>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</si>
  <si>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Naperville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</si>
  <si>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</si>
  <si>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</si>
  <si>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</si>
  <si>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</si>
  <si>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</si>
  <si>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</si>
  <si>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AAD-91253539-C-305338-wj</t>
  </si>
  <si>
    <t>Shelbi Baiss</t>
  </si>
  <si>
    <t>HVN-46368736-R-962856-rI</t>
  </si>
  <si>
    <t>Edita Guys</t>
  </si>
  <si>
    <t>AHG-72040808-J-703860-co</t>
  </si>
  <si>
    <t>Loreen Lander</t>
  </si>
  <si>
    <t>MRZ-90272151-7-294277-bh</t>
  </si>
  <si>
    <t>Elna Hawyes</t>
  </si>
  <si>
    <t>KJG-25668692-c-436357-po</t>
  </si>
  <si>
    <t>Margaret Tankus</t>
  </si>
  <si>
    <t>KNJ-17440271-b-703768-yG</t>
  </si>
  <si>
    <t>Tracee Creek</t>
  </si>
  <si>
    <t>LGL-73172628-N-390453-VQ</t>
  </si>
  <si>
    <t>Robbyn Camm</t>
  </si>
  <si>
    <t>IBF-84142729-W-011472-Ta</t>
  </si>
  <si>
    <t>Nariko Laytham</t>
  </si>
  <si>
    <t>PNE-81561873-L-664198-fa</t>
  </si>
  <si>
    <t>Tabor Walworth</t>
  </si>
  <si>
    <t>URM-54575137-K-391453-J9</t>
  </si>
  <si>
    <t>Bertina Scawn</t>
  </si>
  <si>
    <t>HIZ-15688225-c-835488-OC</t>
  </si>
  <si>
    <t>Gerhardt Bernaldez</t>
  </si>
  <si>
    <t>PQA-09111296-v-264305-Nv</t>
  </si>
  <si>
    <t>Marnie Lagadu</t>
  </si>
  <si>
    <t>UFZ-01883214-k-784559-ry</t>
  </si>
  <si>
    <t>Georgianna Licence</t>
  </si>
  <si>
    <t>HRG-03200801-v-407312-X9</t>
  </si>
  <si>
    <t>Rayna Maffy</t>
  </si>
  <si>
    <t>SSR-09715629-u-001105-sf</t>
  </si>
  <si>
    <t>Nady Crunkhurn</t>
  </si>
  <si>
    <t>XNP-53206347-Z-204826-Rn</t>
  </si>
  <si>
    <t>Stacia Valentinuzzi</t>
  </si>
  <si>
    <t>HHH-50265092-t-859172-jP</t>
  </si>
  <si>
    <t>Dorie Beade</t>
  </si>
  <si>
    <t>EDZ-88431792-d-134514-94</t>
  </si>
  <si>
    <t>Zsazsa Britee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</si>
  <si>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</si>
  <si>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</si>
  <si>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</si>
  <si>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</si>
  <si>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</si>
  <si>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</si>
  <si>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XUT-00726300-p-183427-SY</t>
  </si>
  <si>
    <t>Pippa Waistall</t>
  </si>
  <si>
    <t>WJB-89972882-7-381078-xV</t>
  </si>
  <si>
    <t>Welbie Klement</t>
  </si>
  <si>
    <t>PMD-31789715-c-245403-9X</t>
  </si>
  <si>
    <t>Evangeline Walkowski</t>
  </si>
  <si>
    <t>ZLZ-31074592-b-408549-KI</t>
  </si>
  <si>
    <t>Maximilian Balsellie</t>
  </si>
  <si>
    <t>DHA-69374369-r-386249-dp</t>
  </si>
  <si>
    <t>Ulrich Perks</t>
  </si>
  <si>
    <t>YVM-91882865-1-980794-3d</t>
  </si>
  <si>
    <t>Rab Joderli</t>
  </si>
  <si>
    <t>NHI-67315797-A-391093-sd</t>
  </si>
  <si>
    <t>Ozzie Geake</t>
  </si>
  <si>
    <t>GLK-12728406-f-245644-M1</t>
  </si>
  <si>
    <t>Nefen Macy</t>
  </si>
  <si>
    <t>ECA-26689859-1-171597-TA</t>
  </si>
  <si>
    <t>Legra MacClenan</t>
  </si>
  <si>
    <t>LTG-75526185-i-717232-yH</t>
  </si>
  <si>
    <t>Bentlee Donati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</si>
  <si>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</si>
  <si>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</si>
  <si>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</si>
  <si>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</si>
  <si>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</si>
  <si>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</si>
  <si>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PYV-70745307-l-201110-jy</t>
  </si>
  <si>
    <t>Darryl Mickleburgh</t>
  </si>
  <si>
    <t>YKK-62596781-K-662707-zH</t>
  </si>
  <si>
    <t>Rhys Rozzell</t>
  </si>
  <si>
    <t>MYH-49502174-C-487227-Fv</t>
  </si>
  <si>
    <t>Gale Garett</t>
  </si>
  <si>
    <t>JHT-63726828-5-083320-TY</t>
  </si>
  <si>
    <t>Eleonore Gonin</t>
  </si>
  <si>
    <t>WQV-65050615-w-572835-3H</t>
  </si>
  <si>
    <t>Nikola Kubelka</t>
  </si>
  <si>
    <t>CSE-43453967-4-036013-Yt</t>
  </si>
  <si>
    <t>Yorker Deverale</t>
  </si>
  <si>
    <t>Joliet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</si>
  <si>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</si>
  <si>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</si>
  <si>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</si>
  <si>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</si>
  <si>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</si>
  <si>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</si>
  <si>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NYS-49320296-K-789358-ad</t>
  </si>
  <si>
    <t>Eveline Morrall</t>
  </si>
  <si>
    <t>NGA-35979652-Y-765094-SD</t>
  </si>
  <si>
    <t>Ava Matuszak</t>
  </si>
  <si>
    <t>VDB-36938302-8-179915-qw</t>
  </si>
  <si>
    <t>Mac Meadowcraft</t>
  </si>
  <si>
    <t>PDU-58307569-w-337864-Cc</t>
  </si>
  <si>
    <t>Mureil Chessun</t>
  </si>
  <si>
    <t>GWE-48485481-9-872304-dN</t>
  </si>
  <si>
    <t>Frannie Duffitt</t>
  </si>
  <si>
    <t>VIQ-90324542-J-206838-FP</t>
  </si>
  <si>
    <t>Myrtia Walbrook</t>
  </si>
  <si>
    <t>EKA-16760743-z-578983-tw</t>
  </si>
  <si>
    <t>Shayna Maraga</t>
  </si>
  <si>
    <t>RGT-74030192-t-398266-Gc</t>
  </si>
  <si>
    <t>Berkeley Glassopp</t>
  </si>
  <si>
    <t>RZE-15682378-k-429734-1l</t>
  </si>
  <si>
    <t>Sela Babidge</t>
  </si>
  <si>
    <t>VFF-36598230-4-603691-sv</t>
  </si>
  <si>
    <t>Feodora Novelli</t>
  </si>
  <si>
    <t>CMS-21368011-3-353447-jU</t>
  </si>
  <si>
    <t>Dolley Ashenhurst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</si>
  <si>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</si>
  <si>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</si>
  <si>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</si>
  <si>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</si>
  <si>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</si>
  <si>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</si>
  <si>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</si>
  <si>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</si>
  <si>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XMJ-05625181-l-764161-ka</t>
  </si>
  <si>
    <t>Meade Rumens</t>
  </si>
  <si>
    <t>ZQY-72250659-R-954820-RX</t>
  </si>
  <si>
    <t>Trina Kesby</t>
  </si>
  <si>
    <t>HFH-20302797-y-013826-qC</t>
  </si>
  <si>
    <t>Sigrid Matuszinski</t>
  </si>
  <si>
    <t>JQT-23186869-4-455679-Xk</t>
  </si>
  <si>
    <t>Alyss Boshell</t>
  </si>
  <si>
    <t>QYK-71411080-6-347283-fB</t>
  </si>
  <si>
    <t>Tristam McIllroy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</si>
  <si>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</si>
  <si>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</si>
  <si>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</si>
  <si>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</si>
  <si>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</si>
  <si>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</si>
  <si>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HIZ-60868413-6-257300-67</t>
  </si>
  <si>
    <t>Freda Crellim</t>
  </si>
  <si>
    <t>WYZ-35850565-i-546821-6d</t>
  </si>
  <si>
    <t>Bale Kulicke</t>
  </si>
  <si>
    <t>PMK-75896417-t-583205-Nj</t>
  </si>
  <si>
    <t>Ayn Pedrol</t>
  </si>
  <si>
    <t>DRD-59616445-n-158828-te</t>
  </si>
  <si>
    <t>Mill Costall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</si>
  <si>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</si>
  <si>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</si>
  <si>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</si>
  <si>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</si>
  <si>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</si>
  <si>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</si>
  <si>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YQK-82531379-L-859548-An</t>
  </si>
  <si>
    <t>Anneliese MacFadden</t>
  </si>
  <si>
    <t>AGM-88915008-O-509778-U7</t>
  </si>
  <si>
    <t>Leoine Raisher</t>
  </si>
  <si>
    <t>EXU-13421639-7-189498-Ud</t>
  </si>
  <si>
    <t>Renaud Goldby</t>
  </si>
  <si>
    <t>IUL-70440977-F-076189-jH</t>
  </si>
  <si>
    <t>Valentino Crackel</t>
  </si>
  <si>
    <t>XKN-87054313-a-887578-Wl</t>
  </si>
  <si>
    <t>Sutherlan Klimowski</t>
  </si>
  <si>
    <t>NBS-70419468-u-081677-gg</t>
  </si>
  <si>
    <t>Andros Giovanazzi</t>
  </si>
  <si>
    <t>HWZ-85247897-y-781166-CO</t>
  </si>
  <si>
    <t>Marlo Sutty</t>
  </si>
  <si>
    <t>SFQ-24001199-E-529203-ex</t>
  </si>
  <si>
    <t>Kennan Caulton</t>
  </si>
  <si>
    <t>Redwood City</t>
  </si>
  <si>
    <t>EBQ-05619387-y-801394-JP</t>
  </si>
  <si>
    <t>Dylan Boughey</t>
  </si>
  <si>
    <t>JZK-09383019-u-726718-1U</t>
  </si>
  <si>
    <t>Adele Kittman</t>
  </si>
  <si>
    <t>MPJ-44493286-8-362986-uc</t>
  </si>
  <si>
    <t>Siobhan Huyche</t>
  </si>
  <si>
    <t>DPA-75169654-K-687517-cD</t>
  </si>
  <si>
    <t>Eldridge Bilby</t>
  </si>
  <si>
    <t>HCF-21217364-M-937953-20</t>
  </si>
  <si>
    <t>Wiatt Lascelles</t>
  </si>
  <si>
    <t>VSG-86581068-5-867076-yW</t>
  </si>
  <si>
    <t>Lisetta Wetherhead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</si>
  <si>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</si>
  <si>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</si>
  <si>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</si>
  <si>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</si>
  <si>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</si>
  <si>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</si>
  <si>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OEF-71912689-g-410983-y3</t>
  </si>
  <si>
    <t>Corena Rossiter</t>
  </si>
  <si>
    <t>GYI-68472231-7-451760-II</t>
  </si>
  <si>
    <t>Nan Webland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</si>
  <si>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</si>
  <si>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</si>
  <si>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</si>
  <si>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</si>
  <si>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</si>
  <si>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</si>
  <si>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OGT-00843887-7-753524-Ow</t>
  </si>
  <si>
    <t>Annis Benoi</t>
  </si>
  <si>
    <t>BFR-19123449-x-278513-uG</t>
  </si>
  <si>
    <t>Leona Aylward</t>
  </si>
  <si>
    <t>FDK-63159631-M-728015-Ff</t>
  </si>
  <si>
    <t>Bern Ravilus</t>
  </si>
  <si>
    <t>DNV-60155162-g-366841-oR</t>
  </si>
  <si>
    <t>Quintina Pacheco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</si>
  <si>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</si>
  <si>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</si>
  <si>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</si>
  <si>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</si>
  <si>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</si>
  <si>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</si>
  <si>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YOW-08545862-l-228934-fr</t>
  </si>
  <si>
    <t>Maisey Blackhurst</t>
  </si>
  <si>
    <t>CLA-91790061-g-331896-QP</t>
  </si>
  <si>
    <t>Brear Quig</t>
  </si>
  <si>
    <t>TOU-35385596-r-207727-mp</t>
  </si>
  <si>
    <t>Micky Fanthome</t>
  </si>
  <si>
    <t>ENI-50082848-7-072966-Fs</t>
  </si>
  <si>
    <t>Arda Dyment</t>
  </si>
  <si>
    <t>OXV-28453425-k-305300-As</t>
  </si>
  <si>
    <t>Margareta Padbury</t>
  </si>
  <si>
    <t>NNJ-24574898-i-936461-pC</t>
  </si>
  <si>
    <t>Bowie Whife</t>
  </si>
  <si>
    <t>AAE-68788374-t-102355-kw</t>
  </si>
  <si>
    <t>Emalia Wilton</t>
  </si>
  <si>
    <t>PBM-15891151-p-393586-Ar</t>
  </si>
  <si>
    <t>Sybille Grunwald</t>
  </si>
  <si>
    <t>INI-23293614-P-406482-Am</t>
  </si>
  <si>
    <t>Koral Patise</t>
  </si>
  <si>
    <t>LEX-83798803-m-906605-Dl</t>
  </si>
  <si>
    <t>Traci Woodfine</t>
  </si>
  <si>
    <t>QCN-55489577-M-855322-1I</t>
  </si>
  <si>
    <t>Corbie Rudyard</t>
  </si>
  <si>
    <t>SPN-21784003-9-530154-lO</t>
  </si>
  <si>
    <t>Erhart Dulwich</t>
  </si>
  <si>
    <t>TZV-11440386-M-423892-5g</t>
  </si>
  <si>
    <t>Gerri Balden</t>
  </si>
  <si>
    <t>FEF-38529830-H-860452-ea</t>
  </si>
  <si>
    <t>Muhammad Rouse</t>
  </si>
  <si>
    <t>AKM-12040878-H-432388-vt</t>
  </si>
  <si>
    <t>Roddy Wootton</t>
  </si>
  <si>
    <t>SLH-96981076-p-754842-Pj</t>
  </si>
  <si>
    <t>Wyn Eyers</t>
  </si>
  <si>
    <t>JRC-69928862-6-655361-al</t>
  </si>
  <si>
    <t>Carla Stopps</t>
  </si>
  <si>
    <t>YLS-01054505-W-329590-ms</t>
  </si>
  <si>
    <t>Orrin Vouls</t>
  </si>
  <si>
    <t>YZO-01608683-y-385011-Rc</t>
  </si>
  <si>
    <t>Bradley Meekin</t>
  </si>
  <si>
    <t>XNF-14705326-v-502405-DE</t>
  </si>
  <si>
    <t>Andonis Gerry</t>
  </si>
  <si>
    <t>IBI-95147998-K-513267-en</t>
  </si>
  <si>
    <t>Shaylah Payton</t>
  </si>
  <si>
    <t>HVJ-84406054-Y-844213-0H</t>
  </si>
  <si>
    <t>Piggy Coultas</t>
  </si>
  <si>
    <t>BVO-56065051-9-744198-Je</t>
  </si>
  <si>
    <t>Ransom Fenlon</t>
  </si>
  <si>
    <t>CCB-20185657-r-124658-Ng</t>
  </si>
  <si>
    <t>Malina Jeffels</t>
  </si>
  <si>
    <t>HVD-55841825-A-448720-AO</t>
  </si>
  <si>
    <t>Cristian McClure</t>
  </si>
  <si>
    <t>GYO-71636364-p-672997-lt</t>
  </si>
  <si>
    <t>Jessee Frowde</t>
  </si>
  <si>
    <t>EXP-16595962-E-766215-c8</t>
  </si>
  <si>
    <t>Pietra McKeachie</t>
  </si>
  <si>
    <t>POF-47986153-N-072496-9A</t>
  </si>
  <si>
    <t>Les Pietzker</t>
  </si>
  <si>
    <t>AXW-77857475-j-376138-QR</t>
  </si>
  <si>
    <t>Avis Lowles</t>
  </si>
  <si>
    <t>JPP-31645977-h-973330-6g</t>
  </si>
  <si>
    <t>Archie Salsbury</t>
  </si>
  <si>
    <t>JQR-22319233-L-871879-hj</t>
  </si>
  <si>
    <t>Theressa Londors</t>
  </si>
  <si>
    <t>TJN-18265961-M-196129-XH</t>
  </si>
  <si>
    <t>Bondy Hurd</t>
  </si>
  <si>
    <t>NHL-20385680-B-939446-s3</t>
  </si>
  <si>
    <t>Les Byllam</t>
  </si>
  <si>
    <t>TPN-27926038-F-976910-EM</t>
  </si>
  <si>
    <t>Willow Thurgood</t>
  </si>
  <si>
    <t>YTN-92329080-W-019352-cy</t>
  </si>
  <si>
    <t>Lance Wickmann</t>
  </si>
  <si>
    <t>NKG-26102457-F-079984-6x</t>
  </si>
  <si>
    <t>Jakie McEvon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</si>
  <si>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</si>
  <si>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</si>
  <si>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</si>
  <si>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</si>
  <si>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</si>
  <si>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</si>
  <si>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RJN-72183030-3-622175-t8</t>
  </si>
  <si>
    <t>Marvin MacKim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</si>
  <si>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</si>
  <si>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</si>
  <si>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</si>
  <si>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</si>
  <si>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</si>
  <si>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</si>
  <si>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</si>
  <si>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</si>
  <si>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TOM-22938521-j-061855-8q</t>
  </si>
  <si>
    <t>Dacey Claus</t>
  </si>
  <si>
    <t>IUK-71510914-0-990712-oO</t>
  </si>
  <si>
    <t>Steward Sancraft</t>
  </si>
  <si>
    <t>TDS-70421453-j-537839-Dk</t>
  </si>
  <si>
    <t>Redford Treppas</t>
  </si>
  <si>
    <t>OLO-46031222-1-048819-fP</t>
  </si>
  <si>
    <t>Nathanael Allington</t>
  </si>
  <si>
    <t>KJT-09882256-c-236218-Qs</t>
  </si>
  <si>
    <t>Egor Kervin</t>
  </si>
  <si>
    <t>VJC-00994921-B-962836-Zx</t>
  </si>
  <si>
    <t>Babette Meharg</t>
  </si>
  <si>
    <t>CHA-73601575-E-014769-FL</t>
  </si>
  <si>
    <t>Bili Realy</t>
  </si>
  <si>
    <t>CRG-99894236-l-773467-0W</t>
  </si>
  <si>
    <t>Betteann Elkin</t>
  </si>
  <si>
    <t>GQE-95016789-h-250878-D3</t>
  </si>
  <si>
    <t>Meta de Castelain</t>
  </si>
  <si>
    <t>TSM-20947326-N-787336-3S</t>
  </si>
  <si>
    <t>Stormie Balam</t>
  </si>
  <si>
    <t>AQR-31140368-e-712688-gm</t>
  </si>
  <si>
    <t>Chrisy Boustred</t>
  </si>
  <si>
    <t>OJY-93181287-b-998958-5T</t>
  </si>
  <si>
    <t>Therine Bacon</t>
  </si>
  <si>
    <t>CHS-77966355-l-737702-vh</t>
  </si>
  <si>
    <t>Hieronymus Gile</t>
  </si>
  <si>
    <t>SIO-70879676-l-806178-AS</t>
  </si>
  <si>
    <t>Dukie Ducket</t>
  </si>
  <si>
    <t>IET-02855408-G-715513-7s</t>
  </si>
  <si>
    <t>Delmor Bonus</t>
  </si>
  <si>
    <t>ZJR-78320395-R-556019-re</t>
  </si>
  <si>
    <t>Jaimie Lackey</t>
  </si>
  <si>
    <t>BQR-81743637-v-797748-Bt</t>
  </si>
  <si>
    <t>Bord ducarme</t>
  </si>
  <si>
    <t>JBV-25122741-b-885562-v2</t>
  </si>
  <si>
    <t>Demetris Debow</t>
  </si>
  <si>
    <t>QAS-44376352-H-447844-FW</t>
  </si>
  <si>
    <t>Devonna Bullough</t>
  </si>
  <si>
    <t>RCP-08467993-W-502991-xb</t>
  </si>
  <si>
    <t>Kristyn Bruhnke</t>
  </si>
  <si>
    <t>BBJ-11049254-5-449339-Qp</t>
  </si>
  <si>
    <t>Essie Allum</t>
  </si>
  <si>
    <t>OXI-85334210-j-272678-6u</t>
  </si>
  <si>
    <t>Dallas Millimoe</t>
  </si>
  <si>
    <t>QOS-32538805-J-605553-je</t>
  </si>
  <si>
    <t>Helga Stitfall</t>
  </si>
  <si>
    <t>VDG-43673950-Z-349580-ZW</t>
  </si>
  <si>
    <t>Kai Cremin</t>
  </si>
  <si>
    <t>SLJ-76645269-E-141293-b5</t>
  </si>
  <si>
    <t>Vaughan Instone</t>
  </si>
  <si>
    <t>VJE-39400483-2-290349-qM</t>
  </si>
  <si>
    <t>Antonino Toffalo</t>
  </si>
  <si>
    <t>ODP-80332602-1-907701-yc</t>
  </si>
  <si>
    <t>Archibaldo Carrane</t>
  </si>
  <si>
    <t>VEO-45136661-R-324735-n1</t>
  </si>
  <si>
    <t>Vicki O' Bee</t>
  </si>
  <si>
    <t>AGI-63094926-O-058916-rL</t>
  </si>
  <si>
    <t>Teressa Corbally</t>
  </si>
  <si>
    <t>PIU-03810914-W-144633-LM</t>
  </si>
  <si>
    <t>Nigel Faussett</t>
  </si>
  <si>
    <t>WXI-40273841-4-731620-Pc</t>
  </si>
  <si>
    <t>Lexy Brislane</t>
  </si>
  <si>
    <t>BKQ-10770985-W-434123-gt</t>
  </si>
  <si>
    <t>Lesley Ballach</t>
  </si>
  <si>
    <t>YAD-39108187-Q-048604-kj</t>
  </si>
  <si>
    <t>Roda Wainman</t>
  </si>
  <si>
    <t>AIF-94709159-o-499126-iP</t>
  </si>
  <si>
    <t>Amata Feldmus</t>
  </si>
  <si>
    <t>PTA-53312508-U-948602-v7</t>
  </si>
  <si>
    <t>Hazel Loftie</t>
  </si>
  <si>
    <t>CGW-85263008-m-119480-JY</t>
  </si>
  <si>
    <t>Halley Denison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</si>
  <si>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</si>
  <si>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</si>
  <si>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</si>
  <si>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</si>
  <si>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</si>
  <si>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</si>
  <si>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GNO-68757680-r-269400-Bg</t>
  </si>
  <si>
    <t>Frieda Banbury</t>
  </si>
  <si>
    <t>WQL-45250948-K-426206-9x</t>
  </si>
  <si>
    <t>Andre Shippam</t>
  </si>
  <si>
    <t>AKU-71577853-W-120615-JM</t>
  </si>
  <si>
    <t>Alix Rump</t>
  </si>
  <si>
    <t>HRB-94598381-V-504014-TS</t>
  </si>
  <si>
    <t>Yorgos Ventham</t>
  </si>
  <si>
    <t>GRQ-67994051-X-300466-Lq</t>
  </si>
  <si>
    <t>Angelique Fitchell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</si>
  <si>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</si>
  <si>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</si>
  <si>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</si>
  <si>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</si>
  <si>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</si>
  <si>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</si>
  <si>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</si>
  <si>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</si>
  <si>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</si>
  <si>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</si>
  <si>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</si>
  <si>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</si>
  <si>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WEF-81260908-6-920084-Ck</t>
  </si>
  <si>
    <t>Sande Danick</t>
  </si>
  <si>
    <t>HIV-45620178-Q-256206-j4</t>
  </si>
  <si>
    <t>Rriocard Stallon</t>
  </si>
  <si>
    <t>QMI-90718565-U-459649-Yr</t>
  </si>
  <si>
    <t>Guglielma Board</t>
  </si>
  <si>
    <t>BVY-00921993-j-947851-rZ</t>
  </si>
  <si>
    <t>Raff Dipple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</si>
  <si>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</si>
  <si>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</si>
  <si>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</si>
  <si>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</si>
  <si>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</si>
  <si>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</si>
  <si>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VZU-58872769-q-520545-sf</t>
  </si>
  <si>
    <t>Carmine Ramel</t>
  </si>
  <si>
    <t>PVD-02203515-3-619815-kI</t>
  </si>
  <si>
    <t>Darryl Sharply</t>
  </si>
  <si>
    <t>WYB-12309340-o-688452-g0</t>
  </si>
  <si>
    <t>Andi Isenor</t>
  </si>
  <si>
    <t>GHQ-82104661-p-264877-bB</t>
  </si>
  <si>
    <t>Lorinda Lemonby</t>
  </si>
  <si>
    <t>GAG-90946129-V-874791-hc</t>
  </si>
  <si>
    <t>Salmon Cacacie</t>
  </si>
  <si>
    <t>YPI-28942721-i-446753-CM</t>
  </si>
  <si>
    <t>Ransell Pogson</t>
  </si>
  <si>
    <t>GOH-37464862-E-693723-lU</t>
  </si>
  <si>
    <t>Ranique Mcmanaman</t>
  </si>
  <si>
    <t>PZV-68890754-6-316594-jb</t>
  </si>
  <si>
    <t>Isidore Penburton</t>
  </si>
  <si>
    <t>OWB-12293423-e-417669-zQ</t>
  </si>
  <si>
    <t>Glynnis Kestin</t>
  </si>
  <si>
    <t>MZB-91490714-f-722446-sW</t>
  </si>
  <si>
    <t>Jasen Bowry</t>
  </si>
  <si>
    <t>GZB-05069088-D-292304-yH</t>
  </si>
  <si>
    <t>Elissa Hardwin</t>
  </si>
  <si>
    <t>FYD-17856065-5-112326-T1</t>
  </si>
  <si>
    <t>Haleigh Garment</t>
  </si>
  <si>
    <t>PVF-26685125-Y-246740-gD</t>
  </si>
  <si>
    <t>Gannon Shuttleworth</t>
  </si>
  <si>
    <t>YGK-01717915-9-506735-tu</t>
  </si>
  <si>
    <t>Bernie Molloy</t>
  </si>
  <si>
    <t>YAX-30049336-5-983314-Ef</t>
  </si>
  <si>
    <t>Adelle Nower</t>
  </si>
  <si>
    <t>UBU-37079286-k-043347-31</t>
  </si>
  <si>
    <t>Monro Adcocks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</si>
  <si>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</si>
  <si>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</si>
  <si>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</si>
  <si>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</si>
  <si>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</si>
  <si>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</si>
  <si>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</si>
  <si>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</si>
  <si>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</si>
  <si>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</si>
  <si>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</si>
  <si>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</si>
  <si>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OKS-12021479-l-456802-kG</t>
  </si>
  <si>
    <t>Carr Hawthorne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</si>
  <si>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</si>
  <si>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</si>
  <si>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</si>
  <si>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</si>
  <si>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</si>
  <si>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</si>
  <si>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DCN-90636811-o-496047-Td</t>
  </si>
  <si>
    <t>Eva Rutgers</t>
  </si>
  <si>
    <t>HLA-44262872-6-342397-fb</t>
  </si>
  <si>
    <t>Abbey Baudon</t>
  </si>
  <si>
    <t>BSP-54046462-B-064461-jL</t>
  </si>
  <si>
    <t>Kata Collington</t>
  </si>
  <si>
    <t>NLR-42152039-j-127450-Db</t>
  </si>
  <si>
    <t>Romy Rodrigues</t>
  </si>
  <si>
    <t>BFY-70152537-m-302172-Su</t>
  </si>
  <si>
    <t>Tove Haddleton</t>
  </si>
  <si>
    <t>SNS-05334149-K-275023-Mz</t>
  </si>
  <si>
    <t>Celestia Gofford</t>
  </si>
  <si>
    <t>YLN-52214676-C-836484-Fr</t>
  </si>
  <si>
    <t>Fiorenze MacAnelley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</si>
  <si>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</si>
  <si>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</si>
  <si>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</si>
  <si>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</si>
  <si>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</si>
  <si>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</si>
  <si>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</si>
  <si>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</si>
  <si>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</si>
  <si>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</si>
  <si>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</si>
  <si>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</si>
  <si>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</si>
  <si>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</si>
  <si>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DAO-44344688-o-516317-7I</t>
  </si>
  <si>
    <t>Giulio Pietersen</t>
  </si>
  <si>
    <t>OPN-95861046-H-053477-4s</t>
  </si>
  <si>
    <t>Richmond Turle</t>
  </si>
  <si>
    <t>SNY-58250581-q-005282-mz</t>
  </si>
  <si>
    <t>Auberta Boston</t>
  </si>
  <si>
    <t>OEQ-47379413-k-609053-m6</t>
  </si>
  <si>
    <t>Suzanna Higbin</t>
  </si>
  <si>
    <t>EPN-69962749-z-332731-nw</t>
  </si>
  <si>
    <t>Hall Rispin</t>
  </si>
  <si>
    <t>XYL-07028528-Y-474390-VV</t>
  </si>
  <si>
    <t>Liane Fairhall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</si>
  <si>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</si>
  <si>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</si>
  <si>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</si>
  <si>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</si>
  <si>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</si>
  <si>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</si>
  <si>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</si>
  <si>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</si>
  <si>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</si>
  <si>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</si>
  <si>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QSJ-25883937-I-367824-Tb</t>
  </si>
  <si>
    <t>Jeramie Linton</t>
  </si>
  <si>
    <t>IGP-38735788-G-237735-sy</t>
  </si>
  <si>
    <t>Binny Keemar</t>
  </si>
  <si>
    <t>SSF-48308624-i-480562-QP</t>
  </si>
  <si>
    <t>Alex Grissett</t>
  </si>
  <si>
    <t>QVG-52822956-V-130722-zg</t>
  </si>
  <si>
    <t>Bay Juara</t>
  </si>
  <si>
    <t>RRS-08524417-2-040578-r4</t>
  </si>
  <si>
    <t>Pedro Raithmill</t>
  </si>
  <si>
    <t>PYC-59666431-B-416841-94</t>
  </si>
  <si>
    <t>Ally Ashfold</t>
  </si>
  <si>
    <t>ZYE-75366854-u-933637-ul</t>
  </si>
  <si>
    <t>Shay Cosgry</t>
  </si>
  <si>
    <t>QHX-58020278-v-096547-2z</t>
  </si>
  <si>
    <t>Heidie Pawelec</t>
  </si>
  <si>
    <t>SMA-13413679-3-627218-c2</t>
  </si>
  <si>
    <t>Papagena Philp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</si>
  <si>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</si>
  <si>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</si>
  <si>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</si>
  <si>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</si>
  <si>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</si>
  <si>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</si>
  <si>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YQE-47955507-C-180124-5k</t>
  </si>
  <si>
    <t>Malissa Sor</t>
  </si>
  <si>
    <t>ZEQ-26071417-j-044753-bi</t>
  </si>
  <si>
    <t>Brigit Mence</t>
  </si>
  <si>
    <t>OWO-40307630-E-269726-eO</t>
  </si>
  <si>
    <t>Sabra Grigore</t>
  </si>
  <si>
    <t>VSI-12619502-w-460477-rW</t>
  </si>
  <si>
    <t>Griffin Lowin</t>
  </si>
  <si>
    <t>ZKQ-78547207-t-782514-AF</t>
  </si>
  <si>
    <t>Rorke Philipeau</t>
  </si>
  <si>
    <t>OLW-04440794-B-929023-51</t>
  </si>
  <si>
    <t>Marvin Carss</t>
  </si>
  <si>
    <t>EVD-32760635-z-605458-ty</t>
  </si>
  <si>
    <t>Eva Trussler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</si>
  <si>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</si>
  <si>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</si>
  <si>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</si>
  <si>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</si>
  <si>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</si>
  <si>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</si>
  <si>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</si>
  <si>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</si>
  <si>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</si>
  <si>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</si>
  <si>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</si>
  <si>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</si>
  <si>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</si>
  <si>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</si>
  <si>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RNG-48942646-9-349997-NG</t>
  </si>
  <si>
    <t>Rochelle Predohl</t>
  </si>
  <si>
    <t>EFY-27301742-i-514632-yy</t>
  </si>
  <si>
    <t>Jsandye Slograve</t>
  </si>
  <si>
    <t>ZPG-10749095-A-732309-B6</t>
  </si>
  <si>
    <t>Lizzie McKibbin</t>
  </si>
  <si>
    <t>PNH-54561088-I-915243-4Q</t>
  </si>
  <si>
    <t>Queenie Kelshaw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</si>
  <si>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</si>
  <si>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</si>
  <si>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</si>
  <si>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</si>
  <si>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</si>
  <si>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</si>
  <si>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KDE-57676818-m-069209-kv</t>
  </si>
  <si>
    <t>Garwood Jopson</t>
  </si>
  <si>
    <t>TFK-42341579-8-942054-tN</t>
  </si>
  <si>
    <t>Jammie Novill</t>
  </si>
  <si>
    <t>ZDQ-49123418-H-123406-DZ</t>
  </si>
  <si>
    <t>Ursola Denziloe</t>
  </si>
  <si>
    <t>RNV-62855885-O-634238-Kh</t>
  </si>
  <si>
    <t>Pegeen Laws</t>
  </si>
  <si>
    <t>JIV-35625919-i-955788-hO</t>
  </si>
  <si>
    <t>Anselm Ferney</t>
  </si>
  <si>
    <t>NKZ-10073498-A-649160-MC</t>
  </si>
  <si>
    <t>Madelene Scrine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</si>
  <si>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</si>
  <si>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</si>
  <si>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</si>
  <si>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</si>
  <si>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</si>
  <si>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</si>
  <si>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Evanston</t>
  </si>
  <si>
    <t>YWR-68685367-9-535964-F6</t>
  </si>
  <si>
    <t>Letta Guillot</t>
  </si>
  <si>
    <t>PSJ-55588182-3-785979-BC</t>
  </si>
  <si>
    <t>Dulcie Nealy</t>
  </si>
  <si>
    <t>HAR-61522942-f-493290-d9</t>
  </si>
  <si>
    <t>Aldric Hembling</t>
  </si>
  <si>
    <t>KDY-07782317-v-282597-97</t>
  </si>
  <si>
    <t>Blondy Pharoah</t>
  </si>
  <si>
    <t>GUG-55404532-F-038264-RV</t>
  </si>
  <si>
    <t>Tallou O'Griffin</t>
  </si>
  <si>
    <t>EBK-35673692-H-605222-UU</t>
  </si>
  <si>
    <t>Dwain Dutt</t>
  </si>
  <si>
    <t>HEY-80530322-x-911666-Ee</t>
  </si>
  <si>
    <t>Dionisio Cowley</t>
  </si>
  <si>
    <t>DGN-31353718-H-982122-ow</t>
  </si>
  <si>
    <t>Erhart Field</t>
  </si>
  <si>
    <t>CZJ-54075742-U-413209-9r</t>
  </si>
  <si>
    <t>Carree Lippatt</t>
  </si>
  <si>
    <t>NSC-05893047-g-179218-PO</t>
  </si>
  <si>
    <t>Lucienne Doughton</t>
  </si>
  <si>
    <t>EOT-06009466-W-188369-s2</t>
  </si>
  <si>
    <t>Efrem Tyreman</t>
  </si>
  <si>
    <t>GYW-96061025-u-928075-21</t>
  </si>
  <si>
    <t>Netti Robbie</t>
  </si>
  <si>
    <t>NKE-06547729-8-458163-um</t>
  </si>
  <si>
    <t>Fairlie Moye</t>
  </si>
  <si>
    <t>VNX-21668182-f-140826-RW</t>
  </si>
  <si>
    <t>Craggie Pogue</t>
  </si>
  <si>
    <t>KJJ-83610979-p-976451-Pf</t>
  </si>
  <si>
    <t>Zora Eburne</t>
  </si>
  <si>
    <t>BCW-97726608-k-158403-fq</t>
  </si>
  <si>
    <t>Sidonia Binstead</t>
  </si>
  <si>
    <t>QMY-57089432-4-601545-A5</t>
  </si>
  <si>
    <t>Cristine Simnett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</si>
  <si>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</si>
  <si>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</si>
  <si>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</si>
  <si>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</si>
  <si>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</si>
  <si>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</si>
  <si>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ZAK-74268899-c-210200-2f</t>
  </si>
  <si>
    <t>Leopold Dibbs</t>
  </si>
  <si>
    <t>MLH-65501515-r-652641-YD</t>
  </si>
  <si>
    <t>Patience Crossingham</t>
  </si>
  <si>
    <t>ZFT-24539228-b-773913-Rq</t>
  </si>
  <si>
    <t>Janetta Wilkowski</t>
  </si>
  <si>
    <t>PQX-12626381-p-546078-om</t>
  </si>
  <si>
    <t>Minta Eyckelbeck</t>
  </si>
  <si>
    <t>IQJ-38715045-N-305021-tA</t>
  </si>
  <si>
    <t>Chlo Hubach</t>
  </si>
  <si>
    <t>LFT-35082476-W-430722-wc</t>
  </si>
  <si>
    <t>Leeann Exon</t>
  </si>
  <si>
    <t>URS-15291758-g-298604-27</t>
  </si>
  <si>
    <t>Emmett Gregs</t>
  </si>
  <si>
    <t>HFR-56350158-u-939108-tx</t>
  </si>
  <si>
    <t>Margalo Hoodlass</t>
  </si>
  <si>
    <t>LRD-49606332-7-918004-cp</t>
  </si>
  <si>
    <t>Bordie Hillin</t>
  </si>
  <si>
    <t>ASS-94816640-a-581892-Pv</t>
  </si>
  <si>
    <t>Laurella Gulberg</t>
  </si>
  <si>
    <t>WKK-82985980-6-675232-T4</t>
  </si>
  <si>
    <t>Peder Pley</t>
  </si>
  <si>
    <t>OYK-40961682-v-597401-fq</t>
  </si>
  <si>
    <t>Ode Mora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</si>
  <si>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</si>
  <si>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</si>
  <si>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</si>
  <si>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</si>
  <si>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</si>
  <si>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</si>
  <si>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EZY-39681656-B-099234-rx</t>
  </si>
  <si>
    <t>Carly Hurrion</t>
  </si>
  <si>
    <t>AEE-50328652-I-593860-Tg</t>
  </si>
  <si>
    <t>Dixie Salle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</si>
  <si>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</si>
  <si>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</si>
  <si>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</si>
  <si>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</si>
  <si>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</si>
  <si>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</si>
  <si>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AWL-43074248-X-832149-Wk</t>
  </si>
  <si>
    <t>Rudyard Milam</t>
  </si>
  <si>
    <t>HUJ-64033240-z-450128-bj</t>
  </si>
  <si>
    <t>Allin Dytham</t>
  </si>
  <si>
    <t>FGY-57274082-e-180246-Ff</t>
  </si>
  <si>
    <t>Richart Tuckey</t>
  </si>
  <si>
    <t>FTK-71127055-A-385969-w5</t>
  </si>
  <si>
    <t>Thaddus Meran</t>
  </si>
  <si>
    <t>HFX-27999133-t-500420-D2</t>
  </si>
  <si>
    <t>Corilla Gloster</t>
  </si>
  <si>
    <t>NRL-07052868-D-839608-4R</t>
  </si>
  <si>
    <t>Arne McCann</t>
  </si>
  <si>
    <t>QLR-02255647-t-237855-lm</t>
  </si>
  <si>
    <t>Celestyna Osbourn</t>
  </si>
  <si>
    <t>FSF-09162730-B-322042-qO</t>
  </si>
  <si>
    <t>Terri Feedome</t>
  </si>
  <si>
    <t>FQL-36304444-r-537745-P2</t>
  </si>
  <si>
    <t>Janos Gregr</t>
  </si>
  <si>
    <t>Gadsden</t>
  </si>
  <si>
    <t>DTI-78835924-4-265339-3E</t>
  </si>
  <si>
    <t>Doreen Gerrans</t>
  </si>
  <si>
    <t>QOX-83740969-6-805780-JU</t>
  </si>
  <si>
    <t>Bartram Dubose</t>
  </si>
  <si>
    <t>UNM-03999016-L-353027-Uy</t>
  </si>
  <si>
    <t>Yvette Lipyeat</t>
  </si>
  <si>
    <t>GHP-38741319-O-637055-XH</t>
  </si>
  <si>
    <t>Tatum O'Hoolahan</t>
  </si>
  <si>
    <t>FQK-59992524-e-861481-9q</t>
  </si>
  <si>
    <t>Othilie Beaston</t>
  </si>
  <si>
    <t>ZDY-11274878-F-878203-Oq</t>
  </si>
  <si>
    <t>Florrie Wagnerin</t>
  </si>
  <si>
    <t>YIH-05171892-6-579038-95</t>
  </si>
  <si>
    <t>Lorettalorna Geharke</t>
  </si>
  <si>
    <t>VCB-72511998-i-754687-NK</t>
  </si>
  <si>
    <t>Nance McCoish</t>
  </si>
  <si>
    <t>VYV-50389388-v-161671-xG</t>
  </si>
  <si>
    <t>Aaron Dolle</t>
  </si>
  <si>
    <t>YUZ-53717520-V-120587-el</t>
  </si>
  <si>
    <t>Clem Banbrick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</si>
  <si>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</si>
  <si>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</si>
  <si>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</si>
  <si>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</si>
  <si>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</si>
  <si>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</si>
  <si>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VWT-03842981-B-948932-yR</t>
  </si>
  <si>
    <t>Charin Fanton</t>
  </si>
  <si>
    <t>IDH-54327479-p-944459-Jn</t>
  </si>
  <si>
    <t>Erik Waything</t>
  </si>
  <si>
    <t>QOV-67247052-f-196390-Az</t>
  </si>
  <si>
    <t>Jillayne Clother</t>
  </si>
  <si>
    <t>MGH-49802905-p-409943-0m</t>
  </si>
  <si>
    <t>Wilhelmina Pietersen</t>
  </si>
  <si>
    <t>IME-44511049-O-956063-Bq</t>
  </si>
  <si>
    <t>Tully Crawshaw</t>
  </si>
  <si>
    <t>JWU-67613116-u-639448-dI</t>
  </si>
  <si>
    <t>Nollie Schleswig-Holstein</t>
  </si>
  <si>
    <t>PBS-23044303-S-459597-Ll</t>
  </si>
  <si>
    <t>Eugenie Queyeiro</t>
  </si>
  <si>
    <t>CYC-67365976-z-350853-bX</t>
  </si>
  <si>
    <t>Dar Nazair</t>
  </si>
  <si>
    <t>XQF-37841017-1-581819-rp</t>
  </si>
  <si>
    <t>Lauren Matthai</t>
  </si>
  <si>
    <t>NPT-29599214-X-445841-or</t>
  </si>
  <si>
    <t>Rutger Ravenhills</t>
  </si>
  <si>
    <t>WJV-11244956-f-371007-ts</t>
  </si>
  <si>
    <t>Hedwiga Reedy</t>
  </si>
  <si>
    <t>FRO-49200418-X-388716-9U</t>
  </si>
  <si>
    <t>Gilberta Toolin</t>
  </si>
  <si>
    <t>RWC-44552864-h-739100-G1</t>
  </si>
  <si>
    <t>Susanne Pladen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</si>
  <si>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</si>
  <si>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</si>
  <si>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</si>
  <si>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</si>
  <si>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</si>
  <si>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</si>
  <si>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KPR-87971750-F-068308-dv</t>
  </si>
  <si>
    <t>Mordecai Eliesco</t>
  </si>
  <si>
    <t>ZJG-45640427-W-550026-Aw</t>
  </si>
  <si>
    <t>Hetti Strickler</t>
  </si>
  <si>
    <t>HKZ-54495315-s-092898-i4</t>
  </si>
  <si>
    <t>Emmalynn Beggan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</si>
  <si>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</si>
  <si>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</si>
  <si>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</si>
  <si>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</si>
  <si>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</si>
  <si>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</si>
  <si>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YKB-24354742-L-926008-1s</t>
  </si>
  <si>
    <t>Reinold Thornton</t>
  </si>
  <si>
    <t>BDG-49295227-u-619211-b3</t>
  </si>
  <si>
    <t>Meriel Pargeter</t>
  </si>
  <si>
    <t>BTL-66896709-x-769761-fA</t>
  </si>
  <si>
    <t>Robby Siward</t>
  </si>
  <si>
    <t>UWZ-11525181-m-828861-yy</t>
  </si>
  <si>
    <t>Alleen Reyson</t>
  </si>
  <si>
    <t>FDT-04687479-U-317797-ks</t>
  </si>
  <si>
    <t>Oran Ace</t>
  </si>
  <si>
    <t>BUI-52465485-o-518404-eS</t>
  </si>
  <si>
    <t>Aurlie Don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</si>
  <si>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</si>
  <si>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</si>
  <si>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</si>
  <si>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</si>
  <si>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</si>
  <si>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</si>
  <si>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AAE-20338259-S-732755-mJ</t>
  </si>
  <si>
    <t>Celinda Blincko</t>
  </si>
  <si>
    <t>LWZ-31039309-6-457221-of</t>
  </si>
  <si>
    <t>Alexandrina Friend</t>
  </si>
  <si>
    <t>PQX-57409914-v-255961-T3</t>
  </si>
  <si>
    <t>Willetta Brundill</t>
  </si>
  <si>
    <t>BNV-42672216-H-704481-hE</t>
  </si>
  <si>
    <t>Claybourne Blaxeland</t>
  </si>
  <si>
    <t>GPE-84219592-j-116341-hy</t>
  </si>
  <si>
    <t>Fern Crickett</t>
  </si>
  <si>
    <t>OXY-26301369-J-595203-AU</t>
  </si>
  <si>
    <t>Noe Trahmel</t>
  </si>
  <si>
    <t>UTO-71954728-L-748524-IS</t>
  </si>
  <si>
    <t>Howard Scholard</t>
  </si>
  <si>
    <t>ADF-90803392-E-455691-Tj</t>
  </si>
  <si>
    <t>Betta Drury</t>
  </si>
  <si>
    <t>SRK-85473222-y-259315-c7</t>
  </si>
  <si>
    <t>Annie Caspell</t>
  </si>
  <si>
    <t>AGT-63562125-L-600440-5x</t>
  </si>
  <si>
    <t>Egan Shade</t>
  </si>
  <si>
    <t>VEP-85339080-f-224960-Zy</t>
  </si>
  <si>
    <t>Mellie Barhems</t>
  </si>
  <si>
    <t>TLR-05639592-k-603403-wj</t>
  </si>
  <si>
    <t>Saleem Karlik</t>
  </si>
  <si>
    <t>CYA-39885422-G-483452-NH</t>
  </si>
  <si>
    <t>Kendell Perrigo</t>
  </si>
  <si>
    <t>XMQ-38641915-3-034055-2f</t>
  </si>
  <si>
    <t>Gabriele Mountney</t>
  </si>
  <si>
    <t>FMG-11273792-0-398992-FC</t>
  </si>
  <si>
    <t>Nesta Midlane</t>
  </si>
  <si>
    <t>QCJ-12037580-x-829612-TN</t>
  </si>
  <si>
    <t>Hurlee Pentlow</t>
  </si>
  <si>
    <t>VWH-00843935-u-762745-x6</t>
  </si>
  <si>
    <t>Clevey Sagar</t>
  </si>
  <si>
    <t>XHP-69135799-U-552536-EW</t>
  </si>
  <si>
    <t>Stinky Joint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</si>
  <si>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</si>
  <si>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</si>
  <si>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</si>
  <si>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</si>
  <si>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</si>
  <si>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</si>
  <si>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</si>
  <si>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</si>
  <si>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</si>
  <si>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</si>
  <si>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</si>
  <si>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</si>
  <si>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</si>
  <si>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</si>
  <si>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</si>
  <si>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</si>
  <si>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</si>
  <si>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</si>
  <si>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</si>
  <si>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</si>
  <si>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</si>
  <si>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</si>
  <si>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</si>
  <si>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</si>
  <si>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OHF-87506339-6-171701-PQ</t>
  </si>
  <si>
    <t>Nehemiah Feuell</t>
  </si>
  <si>
    <t>JKT-27115888-o-659606-xX</t>
  </si>
  <si>
    <t>Alli Lorroway</t>
  </si>
  <si>
    <t>CSY-98997530-Y-227591-jr</t>
  </si>
  <si>
    <t>Ninetta Rosenberger</t>
  </si>
  <si>
    <t>UFS-29084211-s-366452-9v</t>
  </si>
  <si>
    <t>Helene Thay</t>
  </si>
  <si>
    <t>PIO-19766528-G-576715-9f</t>
  </si>
  <si>
    <t>Burnaby Cosser</t>
  </si>
  <si>
    <t>GCW-21189891-H-630091-bS</t>
  </si>
  <si>
    <t>Neda Blazey</t>
  </si>
  <si>
    <t>VIC-59600255-f-263496-Fu</t>
  </si>
  <si>
    <t>Viviene Treherne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</si>
  <si>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</si>
  <si>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</si>
  <si>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</si>
  <si>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</si>
  <si>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</si>
  <si>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</si>
  <si>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</si>
  <si>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</si>
  <si>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</si>
  <si>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</si>
  <si>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</si>
  <si>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</si>
  <si>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CXG-86385071-p-731767-to</t>
  </si>
  <si>
    <t>Theda Joel</t>
  </si>
  <si>
    <t>KBS-38996937-p-481381-kF</t>
  </si>
  <si>
    <t>Ree Marmon</t>
  </si>
  <si>
    <t>AHT-58202296-N-143913-B0</t>
  </si>
  <si>
    <t>Karlen Danilyak</t>
  </si>
  <si>
    <t>LPU-88746297-1-760345-kV</t>
  </si>
  <si>
    <t>Clea Troman</t>
  </si>
  <si>
    <t>GVV-11979413-r-472986-xt</t>
  </si>
  <si>
    <t>Latisha Dimblebee</t>
  </si>
  <si>
    <t>DHI-84386785-r-339906-S4</t>
  </si>
  <si>
    <t>Stevana Bansal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</si>
  <si>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</si>
  <si>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</si>
  <si>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</si>
  <si>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</si>
  <si>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</si>
  <si>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</si>
  <si>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FZH-60603857-8-561109-hA</t>
  </si>
  <si>
    <t>Britt Goldspink</t>
  </si>
  <si>
    <t>JMP-45806427-y-525641-0j</t>
  </si>
  <si>
    <t>Tarrance Cranston</t>
  </si>
  <si>
    <t>FPO-78315721-h-191722-lY</t>
  </si>
  <si>
    <t>Chantalle Tungay</t>
  </si>
  <si>
    <t>ESZ-36930850-j-914941-Cm</t>
  </si>
  <si>
    <t>Norrie Edgerly</t>
  </si>
  <si>
    <t>WBG-48862010-P-024582-1H</t>
  </si>
  <si>
    <t>Adolph Mitie</t>
  </si>
  <si>
    <t>OZE-24841644-2-816142-6Y</t>
  </si>
  <si>
    <t>Jarrett Smallpiece</t>
  </si>
  <si>
    <t>GGR-52366220-5-392183-Im</t>
  </si>
  <si>
    <t>Julee Woodyatt</t>
  </si>
  <si>
    <t>ZRB-70616132-j-459013-LQ</t>
  </si>
  <si>
    <t>Zena Keays</t>
  </si>
  <si>
    <t>TPR-86610642-K-387299-bY</t>
  </si>
  <si>
    <t>Lisle Babbage</t>
  </si>
  <si>
    <t>URU-95803613-B-358560-zn</t>
  </si>
  <si>
    <t>Mateo Gerraty</t>
  </si>
  <si>
    <t>PTM-28802581-D-422951-pA</t>
  </si>
  <si>
    <t>Ron Battersby</t>
  </si>
  <si>
    <t>KBJ-73591660-9-677167-Tb</t>
  </si>
  <si>
    <t>Marjorie Janusik</t>
  </si>
  <si>
    <t>VZL-36355225-7-188614-av</t>
  </si>
  <si>
    <t>Wilmer Camellini</t>
  </si>
  <si>
    <t>JBK-84216043-i-692151-VY</t>
  </si>
  <si>
    <t>Tedie Sams</t>
  </si>
  <si>
    <t>EVZ-28058171-a-590713-On</t>
  </si>
  <si>
    <t>Leonid Antonetti</t>
  </si>
  <si>
    <t>KSS-19353115-R-287456-Ml</t>
  </si>
  <si>
    <t>Donn Beynon</t>
  </si>
  <si>
    <t>PWV-09729448-9-088751-O8</t>
  </si>
  <si>
    <t>Ellary Casiroli</t>
  </si>
  <si>
    <t>QQX-99120133-n-282355-oK</t>
  </si>
  <si>
    <t>Ronald Kemwal</t>
  </si>
  <si>
    <t>KCT-45901015-n-205543-qD</t>
  </si>
  <si>
    <t>Andris Hutt</t>
  </si>
  <si>
    <t>JMY-29547717-p-796747-og</t>
  </si>
  <si>
    <t>Wilbur Cockroft</t>
  </si>
  <si>
    <t>JCL-45390620-d-774857-cB</t>
  </si>
  <si>
    <t>Sergeant Ferbrache</t>
  </si>
  <si>
    <t>APF-49300361-R-063566-CB</t>
  </si>
  <si>
    <t>Harold Kemitt</t>
  </si>
  <si>
    <t>VTM-28608672-b-282146-75</t>
  </si>
  <si>
    <t>Shannen Kirsopp</t>
  </si>
  <si>
    <t>KMV-57258130-M-433481-OG</t>
  </si>
  <si>
    <t>Gertruda Hopfer</t>
  </si>
  <si>
    <t>PWW-29325589-J-646250-Rx</t>
  </si>
  <si>
    <t>Charlotte Cottu</t>
  </si>
  <si>
    <t>PQC-52136823-x-504085-ll</t>
  </si>
  <si>
    <t>Waylen Ibbison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</si>
  <si>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</si>
  <si>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</si>
  <si>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</si>
  <si>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</si>
  <si>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</si>
  <si>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</si>
  <si>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SGY-00298016-g-156350-or</t>
  </si>
  <si>
    <t>Adham Emons</t>
  </si>
  <si>
    <t>ROO-34113330-V-916939-3f</t>
  </si>
  <si>
    <t>Gretal Wilne</t>
  </si>
  <si>
    <t>OMT-02334402-l-949288-LD</t>
  </si>
  <si>
    <t>Layne Philipp</t>
  </si>
  <si>
    <t>NLP-94128901-Z-806102-v7</t>
  </si>
  <si>
    <t>Drugi Gatfield</t>
  </si>
  <si>
    <t>CKJ-72197459-3-285297-pr</t>
  </si>
  <si>
    <t>Gipsy MacDearmaid</t>
  </si>
  <si>
    <t>CMO-63828368-v-666413-dE</t>
  </si>
  <si>
    <t>Gabriello Stutte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</si>
  <si>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</si>
  <si>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</si>
  <si>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</si>
  <si>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</si>
  <si>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</si>
  <si>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</si>
  <si>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</si>
  <si>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</si>
  <si>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</si>
  <si>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</si>
  <si>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</si>
  <si>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</si>
  <si>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WRX-49340984-C-064266-5E</t>
  </si>
  <si>
    <t>La verne Orr</t>
  </si>
  <si>
    <t>FEA-03077834-K-055654-IJ</t>
  </si>
  <si>
    <t>Melisa Briar</t>
  </si>
  <si>
    <t>MXZ-27009727-J-632349-KQ</t>
  </si>
  <si>
    <t>Merrielle Le - Count</t>
  </si>
  <si>
    <t>LJD-57157665-X-273581-eU</t>
  </si>
  <si>
    <t>Phaidra Kenna</t>
  </si>
  <si>
    <t>OAP-07250899-9-902681-9b</t>
  </si>
  <si>
    <t>Tresa Le Hucquet</t>
  </si>
  <si>
    <t>NNG-61701095-h-756428-A3</t>
  </si>
  <si>
    <t>Liesa McGurgan</t>
  </si>
  <si>
    <t>HIL-99156573-1-819677-Ev</t>
  </si>
  <si>
    <t>Kermit Habberjam</t>
  </si>
  <si>
    <t>GYJ-30868087-J-137501-fl</t>
  </si>
  <si>
    <t>Lynnelle McCrachen</t>
  </si>
  <si>
    <t>WBA-40369630-J-772385-6T</t>
  </si>
  <si>
    <t>Alley Beeching</t>
  </si>
  <si>
    <t>WYL-61796171-x-420071-OY</t>
  </si>
  <si>
    <t>Charline Tysall</t>
  </si>
  <si>
    <t>HLA-43986965-A-761466-0p</t>
  </si>
  <si>
    <t>Shaine Shackle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</si>
  <si>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</si>
  <si>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</si>
  <si>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</si>
  <si>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</si>
  <si>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</si>
  <si>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</si>
  <si>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JRN-80043932-h-216498-h4</t>
  </si>
  <si>
    <t>Avie Saterweyte</t>
  </si>
  <si>
    <t>OYW-18110692-l-776758-8p</t>
  </si>
  <si>
    <t>Estel Scott</t>
  </si>
  <si>
    <t>FXV-28935391-E-558121-9L</t>
  </si>
  <si>
    <t>Tracie Arundel</t>
  </si>
  <si>
    <t>APO-49142499-6-520986-zy</t>
  </si>
  <si>
    <t>Roanna Kristiansen</t>
  </si>
  <si>
    <t>YDG-08569031-T-501478-ua</t>
  </si>
  <si>
    <t>Clive Ogus</t>
  </si>
  <si>
    <t>OUV-70364303-s-399194-Ta</t>
  </si>
  <si>
    <t>Berton Eglese</t>
  </si>
  <si>
    <t>XLO-90436211-N-804528-7A</t>
  </si>
  <si>
    <t>Johnath Dietzler</t>
  </si>
  <si>
    <t>EQD-43089059-s-034571-Q0</t>
  </si>
  <si>
    <t>Danya Holton</t>
  </si>
  <si>
    <t>HVO-95002797-J-026518-Dq</t>
  </si>
  <si>
    <t>Kara Parren</t>
  </si>
  <si>
    <t>SWD-55985906-r-995202-aR</t>
  </si>
  <si>
    <t>Giusto Stoaks</t>
  </si>
  <si>
    <t>LCF-78474383-l-962474-h9</t>
  </si>
  <si>
    <t>Pail Greatreax</t>
  </si>
  <si>
    <t>LME-69134032-H-972789-9m</t>
  </si>
  <si>
    <t>Perice Thelwll</t>
  </si>
  <si>
    <t>JCQ-39622331-r-962021-xT</t>
  </si>
  <si>
    <t>Booth Dorkens</t>
  </si>
  <si>
    <t>LMZ-50696534-5-760394-OJ</t>
  </si>
  <si>
    <t>Adey Penberthy</t>
  </si>
  <si>
    <t>TJI-18631555-r-295366-q1</t>
  </si>
  <si>
    <t>Hurley Pemberton</t>
  </si>
  <si>
    <t>JNV-55702482-a-355981-oT</t>
  </si>
  <si>
    <t>Niki Bigley</t>
  </si>
  <si>
    <t>WBI-27526131-m-609995-x0</t>
  </si>
  <si>
    <t>Deeann Madden</t>
  </si>
  <si>
    <t>BUQ-11144308-j-159686-Tg</t>
  </si>
  <si>
    <t>Tanny Haeslier</t>
  </si>
  <si>
    <t>YBO-31672208-e-183682-3A</t>
  </si>
  <si>
    <t>Jaynell Rameau</t>
  </si>
  <si>
    <t>PVN-59524092-n-334753-Iz</t>
  </si>
  <si>
    <t>Chaim Stonner</t>
  </si>
  <si>
    <t>OZY-10563788-u-527468-Yg</t>
  </si>
  <si>
    <t>Beverie Souten</t>
  </si>
  <si>
    <t>BYP-65811888-A-067193-jr</t>
  </si>
  <si>
    <t>Fernanda Please</t>
  </si>
  <si>
    <t>AJA-01407040-d-670666-Oh</t>
  </si>
  <si>
    <t>Koralle McCourt</t>
  </si>
  <si>
    <t>GJO-65845711-j-285770-lT</t>
  </si>
  <si>
    <t>Ranna Lapthorn</t>
  </si>
  <si>
    <t>DYL-75870450-k-932634-o2</t>
  </si>
  <si>
    <t>Loralyn Whapples</t>
  </si>
  <si>
    <t>KFR-56482643-V-158260-Wm</t>
  </si>
  <si>
    <t>Hymie Screase</t>
  </si>
  <si>
    <t>JXK-91174981-T-465330-OI</t>
  </si>
  <si>
    <t>Tobin Rowswell</t>
  </si>
  <si>
    <t>PRU-35964736-V-706692-zK</t>
  </si>
  <si>
    <t>Druci Yorath</t>
  </si>
  <si>
    <t>TRS-65930418-8-083668-m8</t>
  </si>
  <si>
    <t>Ammamaria Pedlow</t>
  </si>
  <si>
    <t>CNZ-63965101-e-207708-NW</t>
  </si>
  <si>
    <t>Zarah Treeby</t>
  </si>
  <si>
    <t>CDY-19035250-H-610286-8m</t>
  </si>
  <si>
    <t>Tad Ruddlesden</t>
  </si>
  <si>
    <t>LHB-90818459-E-429680-lg</t>
  </si>
  <si>
    <t>Janeva Lieber</t>
  </si>
  <si>
    <t>RPZ-39863706-9-699952-n2</t>
  </si>
  <si>
    <t>Noah Brimm</t>
  </si>
  <si>
    <t>ZOP-25475394-w-988331-Qe</t>
  </si>
  <si>
    <t>Welby Willoughby</t>
  </si>
  <si>
    <t>CAP-55174554-0-438708-4Y</t>
  </si>
  <si>
    <t>Hilly Ragbourn</t>
  </si>
  <si>
    <t>ZIS-47504876-I-633172-01</t>
  </si>
  <si>
    <t>El Nipper</t>
  </si>
  <si>
    <t>RTV-84693421-o-744929-xC</t>
  </si>
  <si>
    <t>Batholomew Baptist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</si>
  <si>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</si>
  <si>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</si>
  <si>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</si>
  <si>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</si>
  <si>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</si>
  <si>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</si>
  <si>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NXM-00319682-C-869493-05</t>
  </si>
  <si>
    <t>Sarita Klarzynski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</si>
  <si>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</si>
  <si>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</si>
  <si>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</si>
  <si>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</si>
  <si>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</si>
  <si>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</si>
  <si>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MYD-14403155-9-387709-24</t>
  </si>
  <si>
    <t>Ericha Okenden</t>
  </si>
  <si>
    <t>FBI-84473677-Q-919399-ng</t>
  </si>
  <si>
    <t>Scarlet Hearson</t>
  </si>
  <si>
    <t>YIV-94405963-d-917679-tY</t>
  </si>
  <si>
    <t>Woodie Upchurch</t>
  </si>
  <si>
    <t>HQG-45618131-W-149943-ZQ</t>
  </si>
  <si>
    <t>Pepito Riddoch</t>
  </si>
  <si>
    <t>MHA-70631945-c-136008-Kv</t>
  </si>
  <si>
    <t>Muhammad Gurery</t>
  </si>
  <si>
    <t>PLR-84505870-C-052711-d7</t>
  </si>
  <si>
    <t>Serene Kemm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</si>
  <si>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</si>
  <si>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</si>
  <si>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</si>
  <si>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</si>
  <si>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</si>
  <si>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</si>
  <si>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ZCX-97422392-d-687293-Ll</t>
  </si>
  <si>
    <t>Salomi Russel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</si>
  <si>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</si>
  <si>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</si>
  <si>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</si>
  <si>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</si>
  <si>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</si>
  <si>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</si>
  <si>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FMY-54538268-K-429222-N2</t>
  </si>
  <si>
    <t>Vanny Dundendale</t>
  </si>
  <si>
    <t>OTM-32877160-D-086941-0W</t>
  </si>
  <si>
    <t>Adelice Gammack</t>
  </si>
  <si>
    <t>AEC-84032737-o-188133-4i</t>
  </si>
  <si>
    <t>Pattin Cheshire</t>
  </si>
  <si>
    <t>IUR-61269700-G-334829-x7</t>
  </si>
  <si>
    <t>Nettie Bestwall</t>
  </si>
  <si>
    <t>PLK-15995009-V-232580-xd</t>
  </si>
  <si>
    <t>Shane Bastiman</t>
  </si>
  <si>
    <t>HVC-02832855-a-224367-8k</t>
  </si>
  <si>
    <t>Norry Branca</t>
  </si>
  <si>
    <t>QKP-42800379-l-406415-bf</t>
  </si>
  <si>
    <t>Annabela Ambridge</t>
  </si>
  <si>
    <t>LNY-82844109-G-100397-NV</t>
  </si>
  <si>
    <t>Pollyanna Gilyott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</si>
  <si>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</si>
  <si>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</si>
  <si>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</si>
  <si>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</si>
  <si>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</si>
  <si>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</si>
  <si>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HOL-78395152-K-886092-5i</t>
  </si>
  <si>
    <t>Cassondra Scoggins</t>
  </si>
  <si>
    <t>FQV-78065133-H-604996-uc</t>
  </si>
  <si>
    <t>Roobbie Vescovo</t>
  </si>
  <si>
    <t>EPB-43317840-d-089058-R4</t>
  </si>
  <si>
    <t>Jemimah Wixon</t>
  </si>
  <si>
    <t>MJP-16145932-L-118627-hN</t>
  </si>
  <si>
    <t>Ruthanne Cluse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</si>
  <si>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</si>
  <si>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</si>
  <si>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</si>
  <si>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</si>
  <si>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</si>
  <si>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</si>
  <si>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MZF-05541429-3-570042-bJ</t>
  </si>
  <si>
    <t>Rudie Plaice</t>
  </si>
  <si>
    <t>OEO-05865916-a-548129-Db</t>
  </si>
  <si>
    <t>Sibeal Bruneton</t>
  </si>
  <si>
    <t>VHR-44089218-v-979238-de</t>
  </si>
  <si>
    <t>Tiffie Ginni</t>
  </si>
  <si>
    <t>HQC-22256516-K-340867-C5</t>
  </si>
  <si>
    <t>Cord Joerning</t>
  </si>
  <si>
    <t>ADG-80178942-6-360880-Kx</t>
  </si>
  <si>
    <t>Linea McCullen</t>
  </si>
  <si>
    <t>XGF-30525439-j-211046-Vl</t>
  </si>
  <si>
    <t>Emmalee Brecken</t>
  </si>
  <si>
    <t>HMY-10545404-N-098904-lh</t>
  </si>
  <si>
    <t>Luise Deackes</t>
  </si>
  <si>
    <t>FSG-61418638-z-798523-03</t>
  </si>
  <si>
    <t>Ashleigh Aleswell</t>
  </si>
  <si>
    <t>WLZ-33844641-X-626451-dA</t>
  </si>
  <si>
    <t>Jerrylee Charlton</t>
  </si>
  <si>
    <t>TTH-53134024-P-017058-HS</t>
  </si>
  <si>
    <t>Caryl Heindle</t>
  </si>
  <si>
    <t>BHB-03747056-P-554291-Ag</t>
  </si>
  <si>
    <t>Renault Hirtz</t>
  </si>
  <si>
    <t>MAU-69007396-x-272137-ZE</t>
  </si>
  <si>
    <t>Emery Rigolle</t>
  </si>
  <si>
    <t>EPC-80844572-E-947708-Rc</t>
  </si>
  <si>
    <t>Britni Yankov</t>
  </si>
  <si>
    <t>KYY-00251466-k-050422-jF</t>
  </si>
  <si>
    <t>Andris Cheal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</si>
  <si>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</si>
  <si>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</si>
  <si>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</si>
  <si>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</si>
  <si>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</si>
  <si>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</si>
  <si>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TBU-45787730-F-214070-uF</t>
  </si>
  <si>
    <t>Dona Steagall</t>
  </si>
  <si>
    <t>IOJ-49552498-F-766380-4S</t>
  </si>
  <si>
    <t>Drusie Minister</t>
  </si>
  <si>
    <t>ZEK-93038359-s-399629-7n</t>
  </si>
  <si>
    <t>Phebe Janoch</t>
  </si>
  <si>
    <t>CTL-49331336-Y-692074-pc</t>
  </si>
  <si>
    <t>Putnam Fannon</t>
  </si>
  <si>
    <t>Boynton Beach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</si>
  <si>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</si>
  <si>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</si>
  <si>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</si>
  <si>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</si>
  <si>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</si>
  <si>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</si>
  <si>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AUF-33012009-V-089294-pt</t>
  </si>
  <si>
    <t>Raychel Pickworth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</si>
  <si>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</si>
  <si>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</si>
  <si>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</si>
  <si>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</si>
  <si>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</si>
  <si>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</si>
  <si>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TVO-15471882-y-653926-2K</t>
  </si>
  <si>
    <t>Jeannine Barg</t>
  </si>
  <si>
    <t>YNZ-46301983-6-050178-YZ</t>
  </si>
  <si>
    <t>Cornie Doran</t>
  </si>
  <si>
    <t>RLT-26713704-W-432464-AI</t>
  </si>
  <si>
    <t>Codi Phethean</t>
  </si>
  <si>
    <t>STI-72700796-t-899452-PR</t>
  </si>
  <si>
    <t>Grove Molfino</t>
  </si>
  <si>
    <t>IOV-30234613-C-568231-5s</t>
  </si>
  <si>
    <t>Amelie McCurt</t>
  </si>
  <si>
    <t>CNU-25869346-d-549582-tu</t>
  </si>
  <si>
    <t>Zuzana Gerred</t>
  </si>
  <si>
    <t>BCV-65461977-w-036494-R9</t>
  </si>
  <si>
    <t>Pier Collins</t>
  </si>
  <si>
    <t>CYC-53458637-0-299625-o8</t>
  </si>
  <si>
    <t>Victoria Asel</t>
  </si>
  <si>
    <t>JZN-47596604-F-862652-yf</t>
  </si>
  <si>
    <t>Niki Klazenga</t>
  </si>
  <si>
    <t>WQE-63931799-q-002171-ww</t>
  </si>
  <si>
    <t>Enoch Itzakovitz</t>
  </si>
  <si>
    <t>KRP-27175956-3-940812-0s</t>
  </si>
  <si>
    <t>Larina Hursthouse</t>
  </si>
  <si>
    <t>FJB-86587578-U-325256-5u</t>
  </si>
  <si>
    <t>Natalie Bellard</t>
  </si>
  <si>
    <t>FYP-91479720-K-193225-6w</t>
  </si>
  <si>
    <t>Hannis Klehyn</t>
  </si>
  <si>
    <t>THO-83409135-o-803468-wu</t>
  </si>
  <si>
    <t>Lemmy Whear</t>
  </si>
  <si>
    <t>MXJ-62497420-y-920826-Cq</t>
  </si>
  <si>
    <t>Becka Trevena</t>
  </si>
  <si>
    <t>QJQ-37607704-k-749821-oa</t>
  </si>
  <si>
    <t>Nollie Casebourne</t>
  </si>
  <si>
    <t>GDO-69697656-P-096307-pB</t>
  </si>
  <si>
    <t>Lynnett Sullivan</t>
  </si>
  <si>
    <t>ZFP-34955371-K-053449-I9</t>
  </si>
  <si>
    <t>Sianna Brislen</t>
  </si>
  <si>
    <t>YQO-51724636-F-137916-Cz</t>
  </si>
  <si>
    <t>Diarmid Gulliford</t>
  </si>
  <si>
    <t>AMJ-19841046-K-051620-d7</t>
  </si>
  <si>
    <t>Irita Cleef</t>
  </si>
  <si>
    <t>YLT-88638795-y-174092-Go</t>
  </si>
  <si>
    <t>Elvyn Dziwisz</t>
  </si>
  <si>
    <t>SEI-15729438-c-525729-6t</t>
  </si>
  <si>
    <t>Kellby Johnke</t>
  </si>
  <si>
    <t>LCK-60327217-j-614820-VA</t>
  </si>
  <si>
    <t>Lianna Kyd</t>
  </si>
  <si>
    <t>TZG-08789258-k-032676-x9</t>
  </si>
  <si>
    <t>Hillary Amori</t>
  </si>
  <si>
    <t>LSP-36845192-d-343869-r7</t>
  </si>
  <si>
    <t>Andris Astin</t>
  </si>
  <si>
    <t>QJK-50828685-Z-296380-B2</t>
  </si>
  <si>
    <t>Sergei Carpe</t>
  </si>
  <si>
    <t>JXC-11828257-o-869551-Yh</t>
  </si>
  <si>
    <t>Martha Heyns</t>
  </si>
  <si>
    <t>BNC-29396915-s-960433-IR</t>
  </si>
  <si>
    <t>Carilyn Etoile</t>
  </si>
  <si>
    <t>WGG-93605309-D-756969-xD</t>
  </si>
  <si>
    <t>Vladamir Pickavance</t>
  </si>
  <si>
    <t>PFA-82089022-g-433204-sl</t>
  </si>
  <si>
    <t>Mada Ruberti</t>
  </si>
  <si>
    <t>QYN-64004011-I-388393-Ae</t>
  </si>
  <si>
    <t>Chancey MacTimpany</t>
  </si>
  <si>
    <t>PQX-88118291-S-239726-iL</t>
  </si>
  <si>
    <t>Fleurette Datte</t>
  </si>
  <si>
    <t>RHE-65397417-9-849847-3m</t>
  </si>
  <si>
    <t>Teri Deboick</t>
  </si>
  <si>
    <t>ZTL-27882826-H-246976-Ni</t>
  </si>
  <si>
    <t>Katerine Lumm</t>
  </si>
  <si>
    <t>CIY-13403319-C-690897-56</t>
  </si>
  <si>
    <t>Gerta Byne</t>
  </si>
  <si>
    <t>SWY-92954160-y-847408-rT</t>
  </si>
  <si>
    <t>Margo McNern</t>
  </si>
  <si>
    <t>HAK-69130743-x-601936-nU</t>
  </si>
  <si>
    <t>Eliza Collick</t>
  </si>
  <si>
    <t>QPS-14055537-X-836622-Ej</t>
  </si>
  <si>
    <t>Esma Wythe</t>
  </si>
  <si>
    <t>JDT-40255322-J-037624-Qq</t>
  </si>
  <si>
    <t>Jere Danielou</t>
  </si>
  <si>
    <t>OOH-22998075-2-435197-75</t>
  </si>
  <si>
    <t>Estell Sponer</t>
  </si>
  <si>
    <t>FCJ-05293118-y-861659-AA</t>
  </si>
  <si>
    <t>Diann Rich</t>
  </si>
  <si>
    <t>OMU-72518156-r-727837-qG</t>
  </si>
  <si>
    <t>Amil aManger</t>
  </si>
  <si>
    <t>BLQ-99564151-g-929174-Cv</t>
  </si>
  <si>
    <t>Alleyn Blofield</t>
  </si>
  <si>
    <t>ITW-94682223-9-072708-o7</t>
  </si>
  <si>
    <t>Baryram Alderwick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</si>
  <si>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</si>
  <si>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</si>
  <si>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</si>
  <si>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</si>
  <si>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</si>
  <si>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</si>
  <si>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</si>
  <si>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</si>
  <si>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IXC-53632427-r-484115-Fk</t>
  </si>
  <si>
    <t>Dierdre Quincey</t>
  </si>
  <si>
    <t>QIM-75709612-u-945106-lB</t>
  </si>
  <si>
    <t>Florentia Chetter</t>
  </si>
  <si>
    <t>BSZ-22771497-c-775233-Lo</t>
  </si>
  <si>
    <t>Ario Jurgensen</t>
  </si>
  <si>
    <t>VKD-06354983-Y-248667-RC</t>
  </si>
  <si>
    <t>Iris Moseby</t>
  </si>
  <si>
    <t>GIB-09562398-V-659439-dZ</t>
  </si>
  <si>
    <t>Ginnifer Denny</t>
  </si>
  <si>
    <t>YWG-54097724-A-510509-Ed</t>
  </si>
  <si>
    <t>Akim Janman</t>
  </si>
  <si>
    <t>YRY-82314536-L-919088-X7</t>
  </si>
  <si>
    <t>Brandon Vosse</t>
  </si>
  <si>
    <t>KDD-69628239-l-327565-1X</t>
  </si>
  <si>
    <t>Carney Gainseford</t>
  </si>
  <si>
    <t>EZL-19794942-f-073744-Ok</t>
  </si>
  <si>
    <t>Quinta Oswald</t>
  </si>
  <si>
    <t>OXG-28821434-2-537130-zb</t>
  </si>
  <si>
    <t>Rowen Brocking</t>
  </si>
  <si>
    <t>BFA-24578611-U-039900-CO</t>
  </si>
  <si>
    <t>Goober Bayne</t>
  </si>
  <si>
    <t>EYF-43215219-j-516259-69</t>
  </si>
  <si>
    <t>Vic Porte</t>
  </si>
  <si>
    <t>VZU-19573844-h-957334-d1</t>
  </si>
  <si>
    <t>Madelina Smeuin</t>
  </si>
  <si>
    <t>JUQ-55117541-D-034916-1W</t>
  </si>
  <si>
    <t>Freeland Emmines</t>
  </si>
  <si>
    <t>JGP-74793755-m-908546-pg</t>
  </si>
  <si>
    <t>Bondie Hayley</t>
  </si>
  <si>
    <t>DUT-73976338-K-709328-Yz</t>
  </si>
  <si>
    <t>Kary Bott</t>
  </si>
  <si>
    <t>MSE-32963452-W-218287-Ol</t>
  </si>
  <si>
    <t>Remus Klamman</t>
  </si>
  <si>
    <t>UXE-49945335-a-246830-8R</t>
  </si>
  <si>
    <t>Dillie Stagg</t>
  </si>
  <si>
    <t>CCE-38987121-7-909385-mB</t>
  </si>
  <si>
    <t>Lynnelle Lathan</t>
  </si>
  <si>
    <t>FIQ-61555756-C-873668-dp</t>
  </si>
  <si>
    <t>Clarice Cabbell</t>
  </si>
  <si>
    <t>KHE-29702680-w-334140-8N</t>
  </si>
  <si>
    <t>Wilhelmina Jeaneau</t>
  </si>
  <si>
    <t>XXE-11925585-D-103557-Th</t>
  </si>
  <si>
    <t>Rossie Mathis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</si>
  <si>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</si>
  <si>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</si>
  <si>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</si>
  <si>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</si>
  <si>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</si>
  <si>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</si>
  <si>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BBO-04604888-l-884805-vV</t>
  </si>
  <si>
    <t>Robinette Ivel</t>
  </si>
  <si>
    <t>VJE-39603554-u-777736-hM</t>
  </si>
  <si>
    <t>Cati Davidy</t>
  </si>
  <si>
    <t>DRN-91780696-2-154064-uJ</t>
  </si>
  <si>
    <t>Theresina Checcucci</t>
  </si>
  <si>
    <t>GJH-61190910-q-856579-a4</t>
  </si>
  <si>
    <t>Desiree Yglesias</t>
  </si>
  <si>
    <t>CWC-15924518-Y-338118-tA</t>
  </si>
  <si>
    <t>Annabela Blincow</t>
  </si>
  <si>
    <t>VGP-06190593-t-700083-CH</t>
  </si>
  <si>
    <t>Nil Ommundsen</t>
  </si>
  <si>
    <t>FKY-65525210-Z-536025-kO</t>
  </si>
  <si>
    <t>Ida Crosscombe</t>
  </si>
  <si>
    <t>SZT-12708345-8-678111-jd</t>
  </si>
  <si>
    <t>Ailene Paddy</t>
  </si>
  <si>
    <t>PFZ-80962222-v-374446-oA</t>
  </si>
  <si>
    <t>Holt Alesi</t>
  </si>
  <si>
    <t>NFE-65377172-6-678783-1L</t>
  </si>
  <si>
    <t>Liva Batters</t>
  </si>
  <si>
    <t>NAO-42561922-1-098049-7c</t>
  </si>
  <si>
    <t>Lilla Knappett</t>
  </si>
  <si>
    <t>NXS-10880799-l-617183-Nj</t>
  </si>
  <si>
    <t>Rowe Melendez</t>
  </si>
  <si>
    <t>MXL-12085178-l-011389-2O</t>
  </si>
  <si>
    <t>Binky Hartman</t>
  </si>
  <si>
    <t>JHL-75663020-y-569315-46</t>
  </si>
  <si>
    <t>Abelard Aimable</t>
  </si>
  <si>
    <t>AEY-56174170-8-929904-uy</t>
  </si>
  <si>
    <t>Mel Emloch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</si>
  <si>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</si>
  <si>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</si>
  <si>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</si>
  <si>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</si>
  <si>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</si>
  <si>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</si>
  <si>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</si>
  <si>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</si>
  <si>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ZPG-13637377-J-055944-hX</t>
  </si>
  <si>
    <t>Barrett Passby</t>
  </si>
  <si>
    <t>EBL-55615903-U-402911-NX</t>
  </si>
  <si>
    <t>Rhodia Joubert</t>
  </si>
  <si>
    <t>VAU-79316623-N-498909-Oa</t>
  </si>
  <si>
    <t>Rachele Levesley</t>
  </si>
  <si>
    <t>XVE-66904307-q-691996-og</t>
  </si>
  <si>
    <t>Wells Dy</t>
  </si>
  <si>
    <t>SIG-57308537-j-263279-Kt</t>
  </si>
  <si>
    <t>Stanwood Fenck</t>
  </si>
  <si>
    <t>QLN-30820380-0-013828-5V</t>
  </si>
  <si>
    <t>Loella Furphy</t>
  </si>
  <si>
    <t>KWL-86892415-8-564234-kq</t>
  </si>
  <si>
    <t>Cyrillus Jurges</t>
  </si>
  <si>
    <t>CAV-93945110-F-382382-7e</t>
  </si>
  <si>
    <t>Catherina Iwanicki</t>
  </si>
  <si>
    <t>YWN-00027267-9-382415-QQ</t>
  </si>
  <si>
    <t>Abram Artingstall</t>
  </si>
  <si>
    <t>DRQ-99136660-n-573681-Ah</t>
  </si>
  <si>
    <t>Annetta Caven</t>
  </si>
  <si>
    <t>SYR-18694389-V-475123-K9</t>
  </si>
  <si>
    <t>Dennison Markushkin</t>
  </si>
  <si>
    <t>YZS-46262783-n-617209-wL</t>
  </si>
  <si>
    <t>Francklyn Ballsdon</t>
  </si>
  <si>
    <t>HRZ-40263889-i-665215-rO</t>
  </si>
  <si>
    <t>Myrta Stammer</t>
  </si>
  <si>
    <t>SVK-68569731-9-719891-NQ</t>
  </si>
  <si>
    <t>Godfrey Veljes</t>
  </si>
  <si>
    <t>LFW-76958480-O-641454-aq</t>
  </si>
  <si>
    <t>Fanechka Jefferson</t>
  </si>
  <si>
    <t>OHX-74665277-z-657799-Sq</t>
  </si>
  <si>
    <t>Sascha Janman</t>
  </si>
  <si>
    <t>RJZ-68919870-o-833007-xl</t>
  </si>
  <si>
    <t>Myrta Neary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</si>
  <si>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</si>
  <si>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</si>
  <si>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</si>
  <si>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</si>
  <si>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</si>
  <si>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</si>
  <si>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VDU-43737724-G-652538-vK</t>
  </si>
  <si>
    <t>Gray Hoffner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</si>
  <si>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</si>
  <si>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</si>
  <si>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</si>
  <si>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</si>
  <si>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</si>
  <si>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</si>
  <si>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LPI-35851564-R-317665-CR</t>
  </si>
  <si>
    <t>Ab Woolacott</t>
  </si>
  <si>
    <t>VCC-64531103-0-006526-tR</t>
  </si>
  <si>
    <t>Genia Milham</t>
  </si>
  <si>
    <t>XVV-90716220-I-382413-Vv</t>
  </si>
  <si>
    <t>Doralin Kernock</t>
  </si>
  <si>
    <t>UZS-43038370-e-318455-Pq</t>
  </si>
  <si>
    <t>Rafe Stredwick</t>
  </si>
  <si>
    <t>RIF-79029200-E-085212-RU</t>
  </si>
  <si>
    <t>Goldy Handford</t>
  </si>
  <si>
    <t>ZAN-18367195-t-410674-Fq</t>
  </si>
  <si>
    <t>Perice Burndred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</si>
  <si>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</si>
  <si>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</si>
  <si>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</si>
  <si>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</si>
  <si>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</si>
  <si>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</si>
  <si>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TPG-44187704-0-719583-dK</t>
  </si>
  <si>
    <t>Constantin Louth</t>
  </si>
  <si>
    <t>GFK-52240479-3-905878-T4</t>
  </si>
  <si>
    <t>Homerus Farnworth</t>
  </si>
  <si>
    <t>QQF-62375288-P-774067-V7</t>
  </si>
  <si>
    <t>Leeanne Withrington</t>
  </si>
  <si>
    <t>EUR-91612329-8-905475-aU</t>
  </si>
  <si>
    <t>Elbertine Byrkmyr</t>
  </si>
  <si>
    <t>MHW-50820652-o-486113-oW</t>
  </si>
  <si>
    <t>Beverie Wilne</t>
  </si>
  <si>
    <t>TDG-46790493-p-691826-zs</t>
  </si>
  <si>
    <t>Bonni Spykings</t>
  </si>
  <si>
    <t>LRQ-99849910-m-736770-xU</t>
  </si>
  <si>
    <t>Mickie McCullock</t>
  </si>
  <si>
    <t>EJC-10379926-b-034251-tI</t>
  </si>
  <si>
    <t>Sigmund Oxford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</si>
  <si>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</si>
  <si>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</si>
  <si>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</si>
  <si>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</si>
  <si>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</si>
  <si>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</si>
  <si>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</si>
  <si>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</si>
  <si>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</si>
  <si>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</si>
  <si>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</si>
  <si>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</si>
  <si>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</si>
  <si>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</si>
  <si>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DZQ-82792462-w-163737-j0</t>
  </si>
  <si>
    <t>Saunders Skelton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</si>
  <si>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</si>
  <si>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</si>
  <si>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</si>
  <si>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</si>
  <si>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</si>
  <si>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</si>
  <si>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</si>
  <si>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</si>
  <si>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KYM-70180217-a-664048-jx</t>
  </si>
  <si>
    <t>Daisy Moore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</si>
  <si>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</si>
  <si>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</si>
  <si>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</si>
  <si>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</si>
  <si>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</si>
  <si>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</si>
  <si>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EEQ-66747989-7-738291-qG</t>
  </si>
  <si>
    <t>Stillmann Dickerline</t>
  </si>
  <si>
    <t>AFA-92102231-t-302932-vx</t>
  </si>
  <si>
    <t>Gabbey Howgego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</si>
  <si>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</si>
  <si>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</si>
  <si>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</si>
  <si>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</si>
  <si>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</si>
  <si>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</si>
  <si>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RQI-19690115-K-955824-9d</t>
  </si>
  <si>
    <t>Cristabel Anderson</t>
  </si>
  <si>
    <t>OLP-38117734-5-839403-rx</t>
  </si>
  <si>
    <t>Eddy Vakhrushev</t>
  </si>
  <si>
    <t>UGR-81129339-X-197225-77</t>
  </si>
  <si>
    <t>Merle Darnborough</t>
  </si>
  <si>
    <t>CNT-24205515-A-710747-wM</t>
  </si>
  <si>
    <t>Lonna Iacovuzzi</t>
  </si>
  <si>
    <t>QWF-59813603-W-781546-UI</t>
  </si>
  <si>
    <t>Andrey Kornousek</t>
  </si>
  <si>
    <t>EAO-33935459-V-169460-ZZ</t>
  </si>
  <si>
    <t>Mickey Bogges</t>
  </si>
  <si>
    <t>OIQ-38638208-B-480109-IS</t>
  </si>
  <si>
    <t>Tristam McCullock</t>
  </si>
  <si>
    <t>JEG-02892553-G-084072-M7</t>
  </si>
  <si>
    <t>Katti Denkel</t>
  </si>
  <si>
    <t>ZPT-75286667-y-390505-Lz</t>
  </si>
  <si>
    <t>Dana Jahnel</t>
  </si>
  <si>
    <t>IXW-30123932-n-457094-ss</t>
  </si>
  <si>
    <t>Austen Rilston</t>
  </si>
  <si>
    <t>KPS-10744028-Z-778234-2a</t>
  </si>
  <si>
    <t>Clement Frick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</si>
  <si>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</si>
  <si>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</si>
  <si>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</si>
  <si>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</si>
  <si>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</si>
  <si>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</si>
  <si>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</si>
  <si>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</si>
  <si>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DZT-94781477-C-929683-Rw</t>
  </si>
  <si>
    <t>Molly Pratchett</t>
  </si>
  <si>
    <t>ILE-00487997-6-357818-aH</t>
  </si>
  <si>
    <t>Murdoch Pinckney</t>
  </si>
  <si>
    <t>HVO-65076911-Q-531692-nx</t>
  </si>
  <si>
    <t>Antonia Mackriell</t>
  </si>
  <si>
    <t>XXB-32685678-z-268929-1T</t>
  </si>
  <si>
    <t>Karim Wike</t>
  </si>
  <si>
    <t>HWK-80172806-C-335673-F3</t>
  </si>
  <si>
    <t>Far Ruddin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</si>
  <si>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</si>
  <si>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</si>
  <si>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</si>
  <si>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</si>
  <si>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</si>
  <si>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</si>
  <si>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JYB-69576597-d-628098-DG</t>
  </si>
  <si>
    <t>Cam Urian</t>
  </si>
  <si>
    <t>VCA-79987040-y-692172-zZ</t>
  </si>
  <si>
    <t>Fidelia Mechem</t>
  </si>
  <si>
    <t>GPW-56324370-E-754823-ot</t>
  </si>
  <si>
    <t>Portie Fransemai</t>
  </si>
  <si>
    <t>SGC-76896635-o-431973-N2</t>
  </si>
  <si>
    <t>Auberon Clamp</t>
  </si>
  <si>
    <t>IPN-98701542-T-076688-bp</t>
  </si>
  <si>
    <t>Fleurette Billany</t>
  </si>
  <si>
    <t>NUF-09437570-l-999067-pp</t>
  </si>
  <si>
    <t>Raquel Amerighi</t>
  </si>
  <si>
    <t>VND-33754334-D-293239-nu</t>
  </si>
  <si>
    <t>Carroll Eteen</t>
  </si>
  <si>
    <t>UQY-04259636-A-918664-M9</t>
  </si>
  <si>
    <t>Elie Braden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</si>
  <si>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</si>
  <si>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</si>
  <si>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</si>
  <si>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</si>
  <si>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</si>
  <si>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</si>
  <si>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QJP-12436668-8-154514-pn</t>
  </si>
  <si>
    <t>Mathe Giabucci</t>
  </si>
  <si>
    <t>XNW-33970065-N-643566-bL</t>
  </si>
  <si>
    <t>Dianemarie Pentin</t>
  </si>
  <si>
    <t>RZS-24031503-6-383125-Qo</t>
  </si>
  <si>
    <t>Hynda Keeler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</si>
  <si>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</si>
  <si>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</si>
  <si>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</si>
  <si>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</si>
  <si>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</si>
  <si>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</si>
  <si>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EVJ-64550043-E-547180-ky</t>
  </si>
  <si>
    <t>Avrit Boynes</t>
  </si>
  <si>
    <t>JEK-35352333-b-392240-Q0</t>
  </si>
  <si>
    <t>Felita Tregona</t>
  </si>
  <si>
    <t>RON-29090241-e-030290-aP</t>
  </si>
  <si>
    <t>Byrom Watmough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</si>
  <si>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</si>
  <si>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</si>
  <si>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</si>
  <si>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</si>
  <si>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</si>
  <si>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</si>
  <si>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KLL-95173323-p-691655-1F</t>
  </si>
  <si>
    <t>Babs Woolstenholmes</t>
  </si>
  <si>
    <t>FBT-38574423-x-566028-LU</t>
  </si>
  <si>
    <t>Tomaso Kleinmintz</t>
  </si>
  <si>
    <t>YDE-55906933-0-078031-KD</t>
  </si>
  <si>
    <t>Gwenny Wermerling</t>
  </si>
  <si>
    <t>PUY-98261217-d-298198-ZW</t>
  </si>
  <si>
    <t>Lindi Brayshay</t>
  </si>
  <si>
    <t>CXM-86514449-k-978616-Ef</t>
  </si>
  <si>
    <t>Derek Bredbury</t>
  </si>
  <si>
    <t>VPN-29936713-v-424803-MR</t>
  </si>
  <si>
    <t>Roddy Crimpe</t>
  </si>
  <si>
    <t>QPI-82020924-U-083895-rl</t>
  </si>
  <si>
    <t>Caro Nutley</t>
  </si>
  <si>
    <t>WVA-84695688-6-600343-4L</t>
  </si>
  <si>
    <t>Dinnie Dooler</t>
  </si>
  <si>
    <t>CGJ-46736609-2-834584-C4</t>
  </si>
  <si>
    <t>Dorette Kellick</t>
  </si>
  <si>
    <t>BSP-90517980-5-325378-Ew</t>
  </si>
  <si>
    <t>Brittany Pharoah</t>
  </si>
  <si>
    <t>NKL-54568939-u-898885-5k</t>
  </si>
  <si>
    <t>Lev Ravillas</t>
  </si>
  <si>
    <t>UVO-62212472-S-305227-XK</t>
  </si>
  <si>
    <t>Arlen Girauld</t>
  </si>
  <si>
    <t>QTD-84932433-7-768827-Mk</t>
  </si>
  <si>
    <t>Olimpia Durward</t>
  </si>
  <si>
    <t>HWZ-89269929-A-285910-Zy</t>
  </si>
  <si>
    <t>Renaud Jozsa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</si>
  <si>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</si>
  <si>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</si>
  <si>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</si>
  <si>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</si>
  <si>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</si>
  <si>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</si>
  <si>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ARI-11850091-s-741996-ts</t>
  </si>
  <si>
    <t>Del Ennals</t>
  </si>
  <si>
    <t>UGU-01500177-7-876182-wc</t>
  </si>
  <si>
    <t>Germayne MacDermand</t>
  </si>
  <si>
    <t>ZBS-93353455-W-710997-kC</t>
  </si>
  <si>
    <t>Hershel Moxham</t>
  </si>
  <si>
    <t>DNL-39411870-b-395014-8h</t>
  </si>
  <si>
    <t>Kirsten Garci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</si>
  <si>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</si>
  <si>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</si>
  <si>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</si>
  <si>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</si>
  <si>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</si>
  <si>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</si>
  <si>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LNA-93380146-E-259385-bV</t>
  </si>
  <si>
    <t>Leone Earthfield</t>
  </si>
  <si>
    <t>KUA-06021438-J-253567-Up</t>
  </si>
  <si>
    <t>Francklin Glasner</t>
  </si>
  <si>
    <t>QPB-71355293-K-887718-3W</t>
  </si>
  <si>
    <t>Emmalee Rafe</t>
  </si>
  <si>
    <t>NYP-78753383-0-225751-Oq</t>
  </si>
  <si>
    <t>Tonia Rickerd</t>
  </si>
  <si>
    <t>DDT-03483181-M-654064-OO</t>
  </si>
  <si>
    <t>Ware Dobbyn</t>
  </si>
  <si>
    <t>BZA-66345917-j-972327-HK</t>
  </si>
  <si>
    <t>Rebbecca Exeter</t>
  </si>
  <si>
    <t>GSM-03157333-f-762732-hV</t>
  </si>
  <si>
    <t>Padgett Zecchinii</t>
  </si>
  <si>
    <t>VJW-24202142-r-875713-2L</t>
  </si>
  <si>
    <t>Latrena Johananov</t>
  </si>
  <si>
    <t>DCI-58330875-X-729385-Mm</t>
  </si>
  <si>
    <t>Birdie McQuorkel</t>
  </si>
  <si>
    <t>Santa Cruz</t>
  </si>
  <si>
    <t>GEH-20823489-2-615807-RQ</t>
  </si>
  <si>
    <t>Retha Mandre</t>
  </si>
  <si>
    <t>XSY-45407137-D-507901-AX</t>
  </si>
  <si>
    <t>Giustino Greenlies</t>
  </si>
  <si>
    <t>ULO-45088064-z-645195-yY</t>
  </si>
  <si>
    <t>Wittie Thick</t>
  </si>
  <si>
    <t>LVS-12550625-g-154548-9Y</t>
  </si>
  <si>
    <t>Rubi Rampton</t>
  </si>
  <si>
    <t>TEY-97130263-s-574408-WJ</t>
  </si>
  <si>
    <t>Baily Kyle</t>
  </si>
  <si>
    <t>KKS-22925770-g-199969-EH</t>
  </si>
  <si>
    <t>Geralda Letham</t>
  </si>
  <si>
    <t>CHI-24352840-q-150190-hO</t>
  </si>
  <si>
    <t>Clyde Kingstne</t>
  </si>
  <si>
    <t>WCJ-26928879-c-211277-UT</t>
  </si>
  <si>
    <t>Veronique Montel</t>
  </si>
  <si>
    <t>ACD-26185418-G-947607-4E</t>
  </si>
  <si>
    <t>Trixy Lelievre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</si>
  <si>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</si>
  <si>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</si>
  <si>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</si>
  <si>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</si>
  <si>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</si>
  <si>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</si>
  <si>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</si>
  <si>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</si>
  <si>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QBU-75727147-j-432090-na</t>
  </si>
  <si>
    <t>Gustave Rutherforth</t>
  </si>
  <si>
    <t>BBB-10648797-Z-325346-wp</t>
  </si>
  <si>
    <t>Garwood Arnoldi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</si>
  <si>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</si>
  <si>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</si>
  <si>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</si>
  <si>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</si>
  <si>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</si>
  <si>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</si>
  <si>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</si>
  <si>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</si>
  <si>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SSA-95789416-c-554961-FY</t>
  </si>
  <si>
    <t>Harley Stobbart</t>
  </si>
  <si>
    <t>HQB-65405707-V-481752-As</t>
  </si>
  <si>
    <t>Alvin MacSporran</t>
  </si>
  <si>
    <t>JOV-62474213-M-959914-Kt</t>
  </si>
  <si>
    <t>Annadiana Dewes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</si>
  <si>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</si>
  <si>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</si>
  <si>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</si>
  <si>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</si>
  <si>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</si>
  <si>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</si>
  <si>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NDQ-19452956-W-385058-7u</t>
  </si>
  <si>
    <t>Robinet Brambley</t>
  </si>
  <si>
    <t>GVI-12625200-Z-546746-NM</t>
  </si>
  <si>
    <t>Devland Kundt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</si>
  <si>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</si>
  <si>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</si>
  <si>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</si>
  <si>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</si>
  <si>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</si>
  <si>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</si>
  <si>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BNP-45302757-s-130351-E0</t>
  </si>
  <si>
    <t>Dalis Elizabeth</t>
  </si>
  <si>
    <t>CUW-33278421-m-940157-L2</t>
  </si>
  <si>
    <t>Aksel Rignoldes</t>
  </si>
  <si>
    <t>TXG-24701496-R-902629-Yu</t>
  </si>
  <si>
    <t>Shena Bilbie</t>
  </si>
  <si>
    <t>SLD-82128796-r-702367-xu</t>
  </si>
  <si>
    <t>Frances Playfoot</t>
  </si>
  <si>
    <t>ECB-89636207-y-480430-Em</t>
  </si>
  <si>
    <t>Griffie Clewlowe</t>
  </si>
  <si>
    <t>ESR-18124497-h-159183-o1</t>
  </si>
  <si>
    <t>Sybila Potes</t>
  </si>
  <si>
    <t>JAN-40536598-Q-933708-pn</t>
  </si>
  <si>
    <t>Giraud Eldred</t>
  </si>
  <si>
    <t>NTC-99583748-K-775941-G2</t>
  </si>
  <si>
    <t>Nydia Linfitt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</si>
  <si>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</si>
  <si>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</si>
  <si>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</si>
  <si>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</si>
  <si>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</si>
  <si>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</si>
  <si>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TYN-94670795-u-923121-uX</t>
  </si>
  <si>
    <t>Reynard M'Quharg</t>
  </si>
  <si>
    <t>TMV-15826981-w-610292-lO</t>
  </si>
  <si>
    <t>Emeline Bauduin</t>
  </si>
  <si>
    <t>VSW-01070933-1-065704-UN</t>
  </si>
  <si>
    <t>Yolanthe Secrett</t>
  </si>
  <si>
    <t>RFX-45788800-E-379248-MV</t>
  </si>
  <si>
    <t>Andy Liffey</t>
  </si>
  <si>
    <t>VKU-56931347-N-664365-bu</t>
  </si>
  <si>
    <t>Boote Levine</t>
  </si>
  <si>
    <t>TYZ-47396365-6-896438-fZ</t>
  </si>
  <si>
    <t>Roch Blackster</t>
  </si>
  <si>
    <t>SJW-13540797-p-774943-A1</t>
  </si>
  <si>
    <t>Audy Measures</t>
  </si>
  <si>
    <t>EKF-01643365-6-369449-fI</t>
  </si>
  <si>
    <t>Tommy Kolushev</t>
  </si>
  <si>
    <t>ZQK-86008543-m-113984-VC</t>
  </si>
  <si>
    <t>Paten Sherbourne</t>
  </si>
  <si>
    <t>BEP-53075586-y-059521-S4</t>
  </si>
  <si>
    <t>Liza Grimolbie</t>
  </si>
  <si>
    <t>BKR-56083478-Y-719267-Gm</t>
  </si>
  <si>
    <t>Bartholomew Bearn</t>
  </si>
  <si>
    <t>YZJ-59250765-n-890205-H0</t>
  </si>
  <si>
    <t>Olenolin Bonifazio</t>
  </si>
  <si>
    <t>CVE-06597643-g-644599-15</t>
  </si>
  <si>
    <t>Dana MacGillicuddy</t>
  </si>
  <si>
    <t>ODY-24191893-P-392788-ca</t>
  </si>
  <si>
    <t>Antons Prazor</t>
  </si>
  <si>
    <t>VQK-05962543-9-194641-Ti</t>
  </si>
  <si>
    <t>Tibold O' Driscoll</t>
  </si>
  <si>
    <t>YCB-19602857-3-868770-rV</t>
  </si>
  <si>
    <t>Cristabel Blas</t>
  </si>
  <si>
    <t>OVT-91099516-I-574365-o9</t>
  </si>
  <si>
    <t>Stanwood Lideard</t>
  </si>
  <si>
    <t>GQV-14697690-d-953136-wz</t>
  </si>
  <si>
    <t>Cecil Wagstaffe</t>
  </si>
  <si>
    <t>QJG-74228227-N-834733-Or</t>
  </si>
  <si>
    <t>Bonny Quinby</t>
  </si>
  <si>
    <t>ZQW-44349728-r-314257-iT</t>
  </si>
  <si>
    <t>Ase Jakobsson</t>
  </si>
  <si>
    <t>TWC-88445189-2-477025-N1</t>
  </si>
  <si>
    <t>Ludovico Mulligan</t>
  </si>
  <si>
    <t>BWH-49612817-c-626490-zE</t>
  </si>
  <si>
    <t>Tiffani Gooddy</t>
  </si>
  <si>
    <t>LLM-74806681-B-628316-EW</t>
  </si>
  <si>
    <t>Dianna Plumbridge</t>
  </si>
  <si>
    <t>NTC-27083019-T-019984-AF</t>
  </si>
  <si>
    <t>Milo Witheford</t>
  </si>
  <si>
    <t>CGU-17803447-Q-984718-Ld</t>
  </si>
  <si>
    <t>Neddy Brimilcombe</t>
  </si>
  <si>
    <t>YII-86166868-a-682743-Ly</t>
  </si>
  <si>
    <t>Reggi Chastaing</t>
  </si>
  <si>
    <t>IUF-24044473-8-974801-j9</t>
  </si>
  <si>
    <t>Kania Foker</t>
  </si>
  <si>
    <t>OZS-37899120-Y-141402-57</t>
  </si>
  <si>
    <t>Della Bende</t>
  </si>
  <si>
    <t>NHI-09608848-3-102880-9V</t>
  </si>
  <si>
    <t>Garfield Zimmermanns</t>
  </si>
  <si>
    <t>YUB-11757744-s-490601-v7</t>
  </si>
  <si>
    <t>Elsa Fusco</t>
  </si>
  <si>
    <t>ERO-89610273-l-818712-jf</t>
  </si>
  <si>
    <t>Gerald Adlard</t>
  </si>
  <si>
    <t>TQL-34458674-5-632786-So</t>
  </si>
  <si>
    <t>Herculie Robjents</t>
  </si>
  <si>
    <t>YLG-47056653-s-455525-gh</t>
  </si>
  <si>
    <t>Fulvia Cavet</t>
  </si>
  <si>
    <t>XCW-84315593-m-743952-Wq</t>
  </si>
  <si>
    <t>Filbert Zahor</t>
  </si>
  <si>
    <t>MZO-19470202-M-970570-hj</t>
  </si>
  <si>
    <t>Alon Lishmund</t>
  </si>
  <si>
    <t>ACO-43107320-w-448962-X1</t>
  </si>
  <si>
    <t>Langsdon Butler</t>
  </si>
  <si>
    <t>LJV-86255972-Z-382603-k0</t>
  </si>
  <si>
    <t>Val Klimaszewski</t>
  </si>
  <si>
    <t>JVX-71467024-Y-448959-JW</t>
  </si>
  <si>
    <t>Yancey Cardenosa</t>
  </si>
  <si>
    <t>BMD-64465219-c-660173-Qx</t>
  </si>
  <si>
    <t>Loy Gooble</t>
  </si>
  <si>
    <t>KCK-36506252-U-812725-k1</t>
  </si>
  <si>
    <t>Morton Capron</t>
  </si>
  <si>
    <t>WBC-23679629-w-381945-OG</t>
  </si>
  <si>
    <t>Gay Vinnicombe</t>
  </si>
  <si>
    <t>UUI-20071213-u-979119-ca</t>
  </si>
  <si>
    <t>Loretta Stritton</t>
  </si>
  <si>
    <t>OGV-04946599-3-804441-M3</t>
  </si>
  <si>
    <t>Herc Suff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</si>
  <si>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</si>
  <si>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</si>
  <si>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</si>
  <si>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</si>
  <si>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</si>
  <si>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</si>
  <si>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YRR-99388987-H-021523-Lf</t>
  </si>
  <si>
    <t>Bernie Bruneau</t>
  </si>
  <si>
    <t>QER-17900165-m-082196-H7</t>
  </si>
  <si>
    <t>Gerladina Roder</t>
  </si>
  <si>
    <t>ZJJ-76041922-U-452793-FE</t>
  </si>
  <si>
    <t>Filberto Youngs</t>
  </si>
  <si>
    <t>NIT-69510300-3-097571-5y</t>
  </si>
  <si>
    <t>Lothario Copcott</t>
  </si>
  <si>
    <t>TGM-12973402-4-040659-xj</t>
  </si>
  <si>
    <t>Isa Eadon</t>
  </si>
  <si>
    <t>PNF-53591418-6-188680-UU</t>
  </si>
  <si>
    <t>Mike Clayworth</t>
  </si>
  <si>
    <t>Chula Vista</t>
  </si>
  <si>
    <t>SRI-74028107-k-996524-0z</t>
  </si>
  <si>
    <t>Bettina Phant</t>
  </si>
  <si>
    <t>TDH-13327299-T-423344-gJ</t>
  </si>
  <si>
    <t>Linnea Chandlar</t>
  </si>
  <si>
    <t>KFC-75756728-j-844156-I2</t>
  </si>
  <si>
    <t>Alden Haldin</t>
  </si>
  <si>
    <t>ZFH-47362316-E-317571-3X</t>
  </si>
  <si>
    <t>Morris Canti</t>
  </si>
  <si>
    <t>EHL-78064785-s-206161-ww</t>
  </si>
  <si>
    <t>Chantal Mulliner</t>
  </si>
  <si>
    <t>LVL-10846713-V-316640-MS</t>
  </si>
  <si>
    <t>Josee Reach</t>
  </si>
  <si>
    <t>ECB-10348004-y-120204-G6</t>
  </si>
  <si>
    <t>Cal Bagenal</t>
  </si>
  <si>
    <t>WYY-44051158-y-811911-5V</t>
  </si>
  <si>
    <t>Enoch Yurasov</t>
  </si>
  <si>
    <t>BHQ-40996863-3-183946-uj</t>
  </si>
  <si>
    <t>Noni Aplin</t>
  </si>
  <si>
    <t>VLH-12880248-8-716043-uA</t>
  </si>
  <si>
    <t>Daren Aleksashin</t>
  </si>
  <si>
    <t>UGW-40459295-V-815690-Ic</t>
  </si>
  <si>
    <t>Anestassia Fouracre</t>
  </si>
  <si>
    <t>IYH-07465571-n-876007-0J</t>
  </si>
  <si>
    <t>Ryon Chillingworth</t>
  </si>
  <si>
    <t>YVO-89811518-m-680541-Fr</t>
  </si>
  <si>
    <t>Cosmo Garatty</t>
  </si>
  <si>
    <t>EXD-03128330-F-327409-zR</t>
  </si>
  <si>
    <t>Cherlyn Dickman</t>
  </si>
  <si>
    <t>OVA-44882316-x-549049-2M</t>
  </si>
  <si>
    <t>Skipton Gilffillan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</si>
  <si>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</si>
  <si>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</si>
  <si>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</si>
  <si>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</si>
  <si>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</si>
  <si>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</si>
  <si>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MKG-38076696-m-036647-1O</t>
  </si>
  <si>
    <t>Guenevere Linggood</t>
  </si>
  <si>
    <t>HSU-95535236-C-163007-yr</t>
  </si>
  <si>
    <t>Katusha Tarbox</t>
  </si>
  <si>
    <t>WNZ-42148769-x-119893-6I</t>
  </si>
  <si>
    <t>Janetta Marklow</t>
  </si>
  <si>
    <t>PZM-27472310-X-947632-zt</t>
  </si>
  <si>
    <t>Ede Glasard</t>
  </si>
  <si>
    <t>GMX-39414708-a-829815-Vj</t>
  </si>
  <si>
    <t>Saxe Beckensall</t>
  </si>
  <si>
    <t>RYV-66244617-j-141878-UE</t>
  </si>
  <si>
    <t>Gizela Bierling</t>
  </si>
  <si>
    <t>WWA-79865970-u-629635-dV</t>
  </si>
  <si>
    <t>Revkah Bremmer</t>
  </si>
  <si>
    <t>AZD-01335566-N-470771-Nk</t>
  </si>
  <si>
    <t>Jennie Butterfield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</si>
  <si>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</si>
  <si>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</si>
  <si>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</si>
  <si>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</si>
  <si>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</si>
  <si>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</si>
  <si>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</si>
  <si>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</si>
  <si>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XEY-58236363-I-414689-4g</t>
  </si>
  <si>
    <t>Winfield Fitzackerley</t>
  </si>
  <si>
    <t>MED-98239961-i-668593-3N</t>
  </si>
  <si>
    <t>Eddy Ashburne</t>
  </si>
  <si>
    <t>QUD-87396758-Z-499129-iv</t>
  </si>
  <si>
    <t>Belvia Switzer</t>
  </si>
  <si>
    <t>OVY-73747485-u-719383-Xi</t>
  </si>
  <si>
    <t>Hendrika Partington</t>
  </si>
  <si>
    <t>PRX-32751090-t-305525-n0</t>
  </si>
  <si>
    <t>Clemence Eltune</t>
  </si>
  <si>
    <t>FYW-89628920-C-706407-vM</t>
  </si>
  <si>
    <t>Katina Pardon</t>
  </si>
  <si>
    <t>SOX-92881042-Z-747123-GX</t>
  </si>
  <si>
    <t>Anya Dublin</t>
  </si>
  <si>
    <t>AYS-82597224-c-653461-Sr</t>
  </si>
  <si>
    <t>Jaynell Dugan</t>
  </si>
  <si>
    <t>BTP-83146156-z-377975-Gt</t>
  </si>
  <si>
    <t>Cami Whitlock</t>
  </si>
  <si>
    <t>JVC-00211711-l-281478-YI</t>
  </si>
  <si>
    <t>Vonny Mattson</t>
  </si>
  <si>
    <t>BHQ-80214676-9-672659-kp</t>
  </si>
  <si>
    <t>Galen Kelsey</t>
  </si>
  <si>
    <t>DJB-36420234-j-563966-cF</t>
  </si>
  <si>
    <t>Chane Cordeau</t>
  </si>
  <si>
    <t>UOD-71158059-u-969293-Q5</t>
  </si>
  <si>
    <t>Dayle Fursey</t>
  </si>
  <si>
    <t>YQP-50710209-V-004303-EY</t>
  </si>
  <si>
    <t>Mallory Itscowicz</t>
  </si>
  <si>
    <t>YAR-79873331-r-990453-Ri</t>
  </si>
  <si>
    <t>Herman Zipsell</t>
  </si>
  <si>
    <t>YOU-43058416-D-855599-Qj</t>
  </si>
  <si>
    <t>Arlyn Bartell</t>
  </si>
  <si>
    <t>HVF-14485982-W-443163-u6</t>
  </si>
  <si>
    <t>Ermanno Eick</t>
  </si>
  <si>
    <t>FQH-12083710-N-788793-9K</t>
  </si>
  <si>
    <t>Marys Whorall</t>
  </si>
  <si>
    <t>AGJ-80307414-m-265517-58</t>
  </si>
  <si>
    <t>Shea Daglish</t>
  </si>
  <si>
    <t>EBB-88868981-a-793715-WG</t>
  </si>
  <si>
    <t>Kira Trusdale</t>
  </si>
  <si>
    <t>GOI-97902137-y-441963-1i</t>
  </si>
  <si>
    <t>Arabela Simonetti</t>
  </si>
  <si>
    <t>FZA-03549433-j-458740-rB</t>
  </si>
  <si>
    <t>Dillie Bassick</t>
  </si>
  <si>
    <t>ARF-25612077-g-731383-DA</t>
  </si>
  <si>
    <t>Lee Crewes</t>
  </si>
  <si>
    <t>LZA-58685280-n-867913-TL</t>
  </si>
  <si>
    <t>Nari Fairey</t>
  </si>
  <si>
    <t>ZIR-35480801-p-123130-tV</t>
  </si>
  <si>
    <t>Nadeen Drinkel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</si>
  <si>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</si>
  <si>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</si>
  <si>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</si>
  <si>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</si>
  <si>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</si>
  <si>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</si>
  <si>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</si>
  <si>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</si>
  <si>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</si>
  <si>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</si>
  <si>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</si>
  <si>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</si>
  <si>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</si>
  <si>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</si>
  <si>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</si>
  <si>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</si>
  <si>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</si>
  <si>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</si>
  <si>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</si>
  <si>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</si>
  <si>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</si>
  <si>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</si>
  <si>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</si>
  <si>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</si>
  <si>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</si>
  <si>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</si>
  <si>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</si>
  <si>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</si>
  <si>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</si>
  <si>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</si>
  <si>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</si>
  <si>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</si>
  <si>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</si>
  <si>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</si>
  <si>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</si>
  <si>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</si>
  <si>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</si>
  <si>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</si>
  <si>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</si>
  <si>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</si>
  <si>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</si>
  <si>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</si>
  <si>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HOQ-91220164-5-166341-2A</t>
  </si>
  <si>
    <t>Filip Strase</t>
  </si>
  <si>
    <t>IMJ-74241005-M-313177-y5</t>
  </si>
  <si>
    <t>Killian McEntegart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</si>
  <si>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</si>
  <si>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</si>
  <si>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</si>
  <si>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</si>
  <si>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</si>
  <si>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</si>
  <si>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</si>
  <si>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</si>
  <si>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</si>
  <si>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</si>
  <si>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</si>
  <si>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</si>
  <si>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</si>
  <si>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</si>
  <si>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TCD-03570508-X-569268-w5</t>
  </si>
  <si>
    <t>Delora Piggens</t>
  </si>
  <si>
    <t>QXT-15935795-i-837834-rh</t>
  </si>
  <si>
    <t>Emmaline Fudger</t>
  </si>
  <si>
    <t>OPL-89261396-N-246571-ia</t>
  </si>
  <si>
    <t>Lucine Wilford</t>
  </si>
  <si>
    <t>FYZ-50333974-J-476308-au</t>
  </si>
  <si>
    <t>Humbert Bruinsma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</si>
  <si>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</si>
  <si>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</si>
  <si>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</si>
  <si>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</si>
  <si>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</si>
  <si>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</si>
  <si>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Providence</t>
  </si>
  <si>
    <t>Rhode Island</t>
  </si>
  <si>
    <t>SFX-39862266-q-722854-Sq</t>
  </si>
  <si>
    <t>Maiga Maplestone</t>
  </si>
  <si>
    <t>XPE-19531632-j-512403-Km</t>
  </si>
  <si>
    <t>Alasdair Tankus</t>
  </si>
  <si>
    <t>NMT-24162679-C-104792-7J</t>
  </si>
  <si>
    <t>Clem Kareman</t>
  </si>
  <si>
    <t>GCA-34213046-R-855760-dP</t>
  </si>
  <si>
    <t>Aurthur Trafford</t>
  </si>
  <si>
    <t>YDV-79963894-j-025115-Z2</t>
  </si>
  <si>
    <t>Gale Boater</t>
  </si>
  <si>
    <t>ASI-52977203-8-072359-d7</t>
  </si>
  <si>
    <t>Karlie Pritchard</t>
  </si>
  <si>
    <t>RKP-92873259-P-178306-sp</t>
  </si>
  <si>
    <t>Ive Pelzer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</si>
  <si>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</si>
  <si>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</si>
  <si>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</si>
  <si>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</si>
  <si>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</si>
  <si>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</si>
  <si>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</si>
  <si>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</si>
  <si>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</si>
  <si>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</si>
  <si>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YAI-27185042-I-337758-rJ</t>
  </si>
  <si>
    <t>Hester Currier</t>
  </si>
  <si>
    <t>JLD-29043831-j-272873-O8</t>
  </si>
  <si>
    <t>Farrand Deakan</t>
  </si>
  <si>
    <t>QND-21315963-q-648199-g3</t>
  </si>
  <si>
    <t>Decca Pulhoster</t>
  </si>
  <si>
    <t>DQN-48797772-E-494217-bb</t>
  </si>
  <si>
    <t>Christie Bonnyson</t>
  </si>
  <si>
    <t>JZQ-19976748-8-073972-0r</t>
  </si>
  <si>
    <t>Manuel Benton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</si>
  <si>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</si>
  <si>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</si>
  <si>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</si>
  <si>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</si>
  <si>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</si>
  <si>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</si>
  <si>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IMA-15441158-v-749195-Zl</t>
  </si>
  <si>
    <t>Molly Goldwater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</si>
  <si>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</si>
  <si>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</si>
  <si>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</si>
  <si>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</si>
  <si>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</si>
  <si>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</si>
  <si>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AWF-53059014-w-956902-3p</t>
  </si>
  <si>
    <t>Elene Ferrers</t>
  </si>
  <si>
    <t>ZUD-97282144-F-869975-Nf</t>
  </si>
  <si>
    <t>Dare Spira</t>
  </si>
  <si>
    <t>PZB-81601623-U-586393-Cx</t>
  </si>
  <si>
    <t>Konstance Dobrowski</t>
  </si>
  <si>
    <t>MSC-85643175-C-479723-JJ</t>
  </si>
  <si>
    <t>Laurie Winsper</t>
  </si>
  <si>
    <t>VET-75300518-G-810371-Yp</t>
  </si>
  <si>
    <t>Florencia Searston</t>
  </si>
  <si>
    <t>SKA-69888244-q-958415-Zz</t>
  </si>
  <si>
    <t>Alanah Esom</t>
  </si>
  <si>
    <t>UKV-46021906-x-433683-Ag</t>
  </si>
  <si>
    <t>Winn Enever</t>
  </si>
  <si>
    <t>PAO-77925421-Z-889734-GK</t>
  </si>
  <si>
    <t>Yetta Gowdridge</t>
  </si>
  <si>
    <t>WBZ-24093954-2-731986-aE</t>
  </si>
  <si>
    <t>Angel Dahlman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</si>
  <si>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</si>
  <si>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</si>
  <si>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</si>
  <si>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</si>
  <si>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</si>
  <si>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</si>
  <si>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TXR-64072048-b-902518-K1</t>
  </si>
  <si>
    <t>Arlyn Fayre</t>
  </si>
  <si>
    <t>YYL-03182088-G-115787-GH</t>
  </si>
  <si>
    <t>Wittie Tomik</t>
  </si>
  <si>
    <t>SYE-98151983-Y-178649-cU</t>
  </si>
  <si>
    <t>Humfrey Gruczka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</si>
  <si>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</si>
  <si>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</si>
  <si>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</si>
  <si>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</si>
  <si>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</si>
  <si>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</si>
  <si>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CQZ-43445940-L-185576-jm</t>
  </si>
  <si>
    <t>Andrej Sulter</t>
  </si>
  <si>
    <t>ZHJ-56815932-4-866450-VW</t>
  </si>
  <si>
    <t>Godart Allawy</t>
  </si>
  <si>
    <t>AQI-88308288-O-453299-E8</t>
  </si>
  <si>
    <t>Cortie Gyrgorcewicx</t>
  </si>
  <si>
    <t>Frankfort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</si>
  <si>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</si>
  <si>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</si>
  <si>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</si>
  <si>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</si>
  <si>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</si>
  <si>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</si>
  <si>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</si>
  <si>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</si>
  <si>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</si>
  <si>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</si>
  <si>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BEP-34373573-z-191124-kj</t>
  </si>
  <si>
    <t>Jordon Tomley</t>
  </si>
  <si>
    <t>OAV-02438544-Y-953648-En</t>
  </si>
  <si>
    <t>Jard Jaqueminet</t>
  </si>
  <si>
    <t>UFV-56612241-c-118419-l6</t>
  </si>
  <si>
    <t>Hubie Muller</t>
  </si>
  <si>
    <t>GEU-13050578-6-474157-RS</t>
  </si>
  <si>
    <t>Vern Duddan</t>
  </si>
  <si>
    <t>FDS-57059652-1-457311-Hw</t>
  </si>
  <si>
    <t>Craggie Fernandes</t>
  </si>
  <si>
    <t>SMM-55347574-8-949865-Ct</t>
  </si>
  <si>
    <t>Roxanna Lucy</t>
  </si>
  <si>
    <t>RPF-93205689-l-199862-gf</t>
  </si>
  <si>
    <t>Cathe Rugiero</t>
  </si>
  <si>
    <t>POT-17681031-U-274582-zS</t>
  </si>
  <si>
    <t>Lusa Roostan</t>
  </si>
  <si>
    <t>NXK-41467026-O-289498-Y8</t>
  </si>
  <si>
    <t>Chiarra Boyde</t>
  </si>
  <si>
    <t>KNH-17904253-R-574369-r1</t>
  </si>
  <si>
    <t>Phineas Kelsell</t>
  </si>
  <si>
    <t>EUH-03410952-5-726033-K1</t>
  </si>
  <si>
    <t>Axe Chevis</t>
  </si>
  <si>
    <t>UNR-36747509-r-584332-19</t>
  </si>
  <si>
    <t>Janeta Covotti</t>
  </si>
  <si>
    <t>HYU-43780382-6-894723-Bn</t>
  </si>
  <si>
    <t>Faith Ponte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</si>
  <si>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</si>
  <si>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</si>
  <si>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</si>
  <si>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</si>
  <si>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</si>
  <si>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</si>
  <si>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FSP-37861539-w-131797-DO</t>
  </si>
  <si>
    <t>Lindi De Giorgis</t>
  </si>
  <si>
    <t>THV-77993292-z-610004-as</t>
  </si>
  <si>
    <t>Meggi Leamon</t>
  </si>
  <si>
    <t>CEB-40162575-6-703757-47</t>
  </si>
  <si>
    <t>Giraldo Maryin</t>
  </si>
  <si>
    <t>YJP-84472548-w-155477-FK</t>
  </si>
  <si>
    <t>Stefan MacCourt</t>
  </si>
  <si>
    <t>BGA-30068061-I-809684-WH</t>
  </si>
  <si>
    <t>Natty Percival</t>
  </si>
  <si>
    <t>WHF-43279454-9-045069-Z2</t>
  </si>
  <si>
    <t>Delinda Whittall</t>
  </si>
  <si>
    <t>KMY-03854128-7-000741-VM</t>
  </si>
  <si>
    <t>Willy Stockau</t>
  </si>
  <si>
    <t>OVH-70779352-p-582360-6I</t>
  </si>
  <si>
    <t>Missy Grzegorczyk</t>
  </si>
  <si>
    <t>SQA-41493022-O-474814-k3</t>
  </si>
  <si>
    <t>Lani Abrahams</t>
  </si>
  <si>
    <t>ZIW-60635967-Z-516203-uT</t>
  </si>
  <si>
    <t>Ginni Kimmitt</t>
  </si>
  <si>
    <t>BGR-50342226-4-668195-hf</t>
  </si>
  <si>
    <t>Tildi Panyer</t>
  </si>
  <si>
    <t>ZOW-12715977-y-769256-73</t>
  </si>
  <si>
    <t>Pasquale Ciepluch</t>
  </si>
  <si>
    <t>KZH-55549542-m-465552-Bw</t>
  </si>
  <si>
    <t>Elfrida Brecher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</si>
  <si>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</si>
  <si>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</si>
  <si>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</si>
  <si>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</si>
  <si>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</si>
  <si>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</si>
  <si>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VGD-95616314-t-287387-fj</t>
  </si>
  <si>
    <t>Darin Brew</t>
  </si>
  <si>
    <t>LWT-75723957-R-582766-bQ</t>
  </si>
  <si>
    <t>Winnah Alner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</si>
  <si>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</si>
  <si>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</si>
  <si>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</si>
  <si>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</si>
  <si>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</si>
  <si>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</si>
  <si>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AEK-67451561-9-093115-xm</t>
  </si>
  <si>
    <t>Goldina Medlar</t>
  </si>
  <si>
    <t>ESI-55702963-T-749578-gj</t>
  </si>
  <si>
    <t>Barn Longthorne</t>
  </si>
  <si>
    <t>JRV-40043334-g-620213-v2</t>
  </si>
  <si>
    <t>Waite Kittle</t>
  </si>
  <si>
    <t>XAW-96980338-E-632280-5j</t>
  </si>
  <si>
    <t>Hughie Copnell</t>
  </si>
  <si>
    <t>TFK-99657033-h-487242-0c</t>
  </si>
  <si>
    <t>Rasia Parzizek</t>
  </si>
  <si>
    <t>ANA-56121336-6-698872-mV</t>
  </si>
  <si>
    <t>Terza MacLleese</t>
  </si>
  <si>
    <t>FZA-49937749-M-865442-ub</t>
  </si>
  <si>
    <t>Noelle Burnsides</t>
  </si>
  <si>
    <t>ETL-30505115-4-241444-Zb</t>
  </si>
  <si>
    <t>Gamaliel Christie</t>
  </si>
  <si>
    <t>LTS-16807136-y-370710-eM</t>
  </si>
  <si>
    <t>Christean Josefowicz</t>
  </si>
  <si>
    <t>DBT-05028923-M-654682-rm</t>
  </si>
  <si>
    <t>Kenny Demageard</t>
  </si>
  <si>
    <t>CXR-14881978-p-601156-q6</t>
  </si>
  <si>
    <t>Marietta Bilton</t>
  </si>
  <si>
    <t>PCX-87414597-t-609248-VD</t>
  </si>
  <si>
    <t>Carroll Brannigan</t>
  </si>
  <si>
    <t>COJ-86682115-C-397340-jx</t>
  </si>
  <si>
    <t>Wallis Carlens</t>
  </si>
  <si>
    <t>QIO-66308317-n-492690-BO</t>
  </si>
  <si>
    <t>Curtis Hair</t>
  </si>
  <si>
    <t>ZUC-36467492-h-563978-2T</t>
  </si>
  <si>
    <t>Quintana Burgett</t>
  </si>
  <si>
    <t>UMD-91094084-P-662059-oK</t>
  </si>
  <si>
    <t>Levey Kleinhausen</t>
  </si>
  <si>
    <t>NYK-96120673-e-575430-2d</t>
  </si>
  <si>
    <t>Joycelin Bagniuk</t>
  </si>
  <si>
    <t>FTS-94579367-X-792365-qv</t>
  </si>
  <si>
    <t>Frasco Eakens</t>
  </si>
  <si>
    <t>SWG-65889860-M-719678-E0</t>
  </si>
  <si>
    <t>Robby Timlett</t>
  </si>
  <si>
    <t>IKY-94114698-t-555058-a9</t>
  </si>
  <si>
    <t>Claudian Buttrick</t>
  </si>
  <si>
    <t>JJM-84938614-Y-112848-h6</t>
  </si>
  <si>
    <t>Jacqui Roscrigg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</si>
  <si>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</si>
  <si>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</si>
  <si>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</si>
  <si>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</si>
  <si>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</si>
  <si>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</si>
  <si>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WXO-03932297-b-180183-vT</t>
  </si>
  <si>
    <t>Alec Camplen</t>
  </si>
  <si>
    <t>ZON-12637327-W-679037-wP</t>
  </si>
  <si>
    <t>Salmon MacGillivray</t>
  </si>
  <si>
    <t>YRT-55732722-7-797725-6z</t>
  </si>
  <si>
    <t>Noll Lawee</t>
  </si>
  <si>
    <t>NMB-54081062-O-150786-8z</t>
  </si>
  <si>
    <t>Ingunna Ducker</t>
  </si>
  <si>
    <t>LSG-36735798-f-288679-Oi</t>
  </si>
  <si>
    <t>Willis Penhalewick</t>
  </si>
  <si>
    <t>KNM-88345565-p-043676-eA</t>
  </si>
  <si>
    <t>Kin Lester</t>
  </si>
  <si>
    <t>JGR-92325315-r-027410-xP</t>
  </si>
  <si>
    <t>Calypso Van Hesteren</t>
  </si>
  <si>
    <t>JJO-11139767-t-816406-NM</t>
  </si>
  <si>
    <t>Dorothy Shailer</t>
  </si>
  <si>
    <t>FXQ-85310181-P-435899-Sa</t>
  </si>
  <si>
    <t>Ruperta Jirousek</t>
  </si>
  <si>
    <t>VVN-87388770-c-940020-B1</t>
  </si>
  <si>
    <t>Chiquita Giovanizio</t>
  </si>
  <si>
    <t>BXS-86831767-e-598232-go</t>
  </si>
  <si>
    <t>Elizabeth Faill</t>
  </si>
  <si>
    <t>NRQ-82264985-0-388098-EQ</t>
  </si>
  <si>
    <t>Tedmund Swift</t>
  </si>
  <si>
    <t>CWG-43442847-O-648362-dM</t>
  </si>
  <si>
    <t>Lucius Rotham</t>
  </si>
  <si>
    <t>IVG-52017481-8-874376-0g</t>
  </si>
  <si>
    <t>Yancy Handover</t>
  </si>
  <si>
    <t>HPS-22529608-Z-685555-0K</t>
  </si>
  <si>
    <t>Myrta Blance</t>
  </si>
  <si>
    <t>FST-62144951-f-795926-f4</t>
  </si>
  <si>
    <t>Sydelle Wyper</t>
  </si>
  <si>
    <t>WKX-57381747-6-722724-4d</t>
  </si>
  <si>
    <t>Beryl Ceeley</t>
  </si>
  <si>
    <t>NFV-87218199-y-931597-UC</t>
  </si>
  <si>
    <t>Minne Benedyktowicz</t>
  </si>
  <si>
    <t>NCP-31000677-X-466772-RV</t>
  </si>
  <si>
    <t>Klara Ide</t>
  </si>
  <si>
    <t>KZU-89405448-k-791680-2V</t>
  </si>
  <si>
    <t>Sauncho Shoemark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</si>
  <si>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</si>
  <si>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</si>
  <si>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</si>
  <si>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</si>
  <si>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</si>
  <si>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</si>
  <si>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QIZ-07348715-r-789499-nB</t>
  </si>
  <si>
    <t>Maddi Joslow</t>
  </si>
  <si>
    <t>PIV-24209437-4-440188-fb</t>
  </si>
  <si>
    <t>Redd Teresia</t>
  </si>
  <si>
    <t>QBA-43162441-1-992379-As</t>
  </si>
  <si>
    <t>Gerhardine Korb</t>
  </si>
  <si>
    <t>CXE-67525046-I-128176-cY</t>
  </si>
  <si>
    <t>Cyndia Pail</t>
  </si>
  <si>
    <t>Fort Collins</t>
  </si>
  <si>
    <t>ESJ-89472060-J-435083-Pv</t>
  </si>
  <si>
    <t>Alma Lavis</t>
  </si>
  <si>
    <t>TVW-53887336-L-959015-m0</t>
  </si>
  <si>
    <t>Ansley Devonside</t>
  </si>
  <si>
    <t>YXA-53332711-I-958955-sZ</t>
  </si>
  <si>
    <t>Kandy Tewkesbury</t>
  </si>
  <si>
    <t>LKF-78449363-V-713686-wv</t>
  </si>
  <si>
    <t>Filide Smooth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</si>
  <si>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</si>
  <si>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</si>
  <si>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</si>
  <si>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</si>
  <si>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</si>
  <si>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</si>
  <si>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</si>
  <si>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</si>
  <si>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</si>
  <si>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</si>
  <si>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HIR-94704279-T-472030-B3</t>
  </si>
  <si>
    <t>Vitoria Prodrick</t>
  </si>
  <si>
    <t>ZMP-57480735-C-070971-r8</t>
  </si>
  <si>
    <t>Camille Olczyk</t>
  </si>
  <si>
    <t>ZSK-79112514-q-612196-Gv</t>
  </si>
  <si>
    <t>Rita Gully</t>
  </si>
  <si>
    <t>OWK-49768717-H-815685-Ny</t>
  </si>
  <si>
    <t>Nevins Gater</t>
  </si>
  <si>
    <t>PRI-05729368-c-100332-ba</t>
  </si>
  <si>
    <t>Ailee Bruneau</t>
  </si>
  <si>
    <t>KKZ-68611590-Q-079747-7K</t>
  </si>
  <si>
    <t>Odelia Foch</t>
  </si>
  <si>
    <t>VLZ-35058398-x-304993-Rr</t>
  </si>
  <si>
    <t>Othello Courage</t>
  </si>
  <si>
    <t>JHV-61471841-L-986083-Db</t>
  </si>
  <si>
    <t>Lorettalorna Poulter</t>
  </si>
  <si>
    <t>UIC-59377610-0-524664-Mv</t>
  </si>
  <si>
    <t>Chris Grabban</t>
  </si>
  <si>
    <t>GQH-90592873-o-202853-3j</t>
  </si>
  <si>
    <t>Phebe Alenov</t>
  </si>
  <si>
    <t>JMM-97523530-K-387544-GL</t>
  </si>
  <si>
    <t>Orelie Cianelli</t>
  </si>
  <si>
    <t>IOY-99755275-Q-137298-Ie</t>
  </si>
  <si>
    <t>Tommy Allsop</t>
  </si>
  <si>
    <t>VAL-17560629-n-156356-1E</t>
  </si>
  <si>
    <t>Kylie Cossor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</si>
  <si>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</si>
  <si>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</si>
  <si>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</si>
  <si>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</si>
  <si>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</si>
  <si>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</si>
  <si>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</si>
  <si>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</si>
  <si>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</si>
  <si>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</si>
  <si>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COC-50376974-w-052116-sz</t>
  </si>
  <si>
    <t>Allx Bompass</t>
  </si>
  <si>
    <t>OXI-18676116-x-251809-GI</t>
  </si>
  <si>
    <t>Jelene Byrne</t>
  </si>
  <si>
    <t>CEN-57799295-Y-100538-NJ</t>
  </si>
  <si>
    <t>Bryn Yitzovitz</t>
  </si>
  <si>
    <t>ARL-23170296-b-673109-wY</t>
  </si>
  <si>
    <t>Jabez Peel</t>
  </si>
  <si>
    <t>GAD-19199965-C-961570-iI</t>
  </si>
  <si>
    <t>Valencia Absolon</t>
  </si>
  <si>
    <t>ENW-25215686-e-283001-AX</t>
  </si>
  <si>
    <t>Babbette Vardy</t>
  </si>
  <si>
    <t>AYX-89452372-K-134800-gI</t>
  </si>
  <si>
    <t>Borg Puffett</t>
  </si>
  <si>
    <t>XJB-65968385-Z-379446-yr</t>
  </si>
  <si>
    <t>Briano MacDowall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</si>
  <si>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</si>
  <si>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</si>
  <si>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</si>
  <si>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</si>
  <si>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</si>
  <si>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</si>
  <si>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</si>
  <si>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</si>
  <si>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WAV-63246516-z-947787-o1</t>
  </si>
  <si>
    <t>Miof mela Tenbrug</t>
  </si>
  <si>
    <t>QXX-27679692-Z-459702-3R</t>
  </si>
  <si>
    <t>Welsh Stapele</t>
  </si>
  <si>
    <t>DON-95925799-y-244514-yQ</t>
  </si>
  <si>
    <t>Trix Stappard</t>
  </si>
  <si>
    <t>OMK-39143271-l-167713-bs</t>
  </si>
  <si>
    <t>Mordy Garthside</t>
  </si>
  <si>
    <t>YTS-65100743-o-705607-Hj</t>
  </si>
  <si>
    <t>Ollie Heck</t>
  </si>
  <si>
    <t>XBD-93559384-U-903525-s8</t>
  </si>
  <si>
    <t>Juditha Sim</t>
  </si>
  <si>
    <t>XKL-24222565-E-985071-yy</t>
  </si>
  <si>
    <t>Chiarra Pasticznyk</t>
  </si>
  <si>
    <t>JLB-38518799-I-767893-QF</t>
  </si>
  <si>
    <t>Neron Langstone</t>
  </si>
  <si>
    <t>CUD-86871748-9-532320-NH</t>
  </si>
  <si>
    <t>Prescott Di Franceschi</t>
  </si>
  <si>
    <t>BMU-84778067-v-610472-lw</t>
  </si>
  <si>
    <t>Felita Duffer</t>
  </si>
  <si>
    <t>XTE-29558635-j-765176-No</t>
  </si>
  <si>
    <t>Andres Wycherley</t>
  </si>
  <si>
    <t>VWS-69399787-t-518128-2Q</t>
  </si>
  <si>
    <t>Phaidra Collingworth</t>
  </si>
  <si>
    <t>RVB-80376730-z-356863-CB</t>
  </si>
  <si>
    <t>Zenia Mathonnet</t>
  </si>
  <si>
    <t>UIC-03380985-k-273838-I1</t>
  </si>
  <si>
    <t>Bendite Seekings</t>
  </si>
  <si>
    <t>DTU-47728668-n-357234-L0</t>
  </si>
  <si>
    <t>Shepard Helleckas</t>
  </si>
  <si>
    <t>OXH-31311497-o-780792-Xp</t>
  </si>
  <si>
    <t>Priscilla Joderli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</si>
  <si>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</si>
  <si>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</si>
  <si>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</si>
  <si>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</si>
  <si>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</si>
  <si>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</si>
  <si>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ILP-75310412-M-571856-tr</t>
  </si>
  <si>
    <t>Trent Bracey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</si>
  <si>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</si>
  <si>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</si>
  <si>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</si>
  <si>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</si>
  <si>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</si>
  <si>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</si>
  <si>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</si>
  <si>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</si>
  <si>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</si>
  <si>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</si>
  <si>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</si>
  <si>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</si>
  <si>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</si>
  <si>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</si>
  <si>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CHC-56533682-w-471058-Rt</t>
  </si>
  <si>
    <t>Omero Downgate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</si>
  <si>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</si>
  <si>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</si>
  <si>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</si>
  <si>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</si>
  <si>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</si>
  <si>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</si>
  <si>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MXJ-75845983-j-560939-pH</t>
  </si>
  <si>
    <t>Glynis Lysons</t>
  </si>
  <si>
    <t>XHU-94863261-B-023045-rA</t>
  </si>
  <si>
    <t>Terrance Sirl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</si>
  <si>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</si>
  <si>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</si>
  <si>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</si>
  <si>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</si>
  <si>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</si>
  <si>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</si>
  <si>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AVE-39254624-T-196545-TD</t>
  </si>
  <si>
    <t>Gweneth Sidebotton</t>
  </si>
  <si>
    <t>GWO-56597009-P-244632-0i</t>
  </si>
  <si>
    <t>Karyn Smitherham</t>
  </si>
  <si>
    <t>JUZ-75489409-b-320480-zV</t>
  </si>
  <si>
    <t>Lindsay Kohen</t>
  </si>
  <si>
    <t>BOO-43609454-n-748803-pF</t>
  </si>
  <si>
    <t>Vivyan Darbyshire</t>
  </si>
  <si>
    <t>JRB-84958482-5-757809-AX</t>
  </si>
  <si>
    <t>Leoine Hierro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</si>
  <si>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</si>
  <si>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</si>
  <si>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</si>
  <si>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</si>
  <si>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</si>
  <si>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</si>
  <si>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SOU-29765898-a-832316-RJ</t>
  </si>
  <si>
    <t>Gizela Prydden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</si>
  <si>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</si>
  <si>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</si>
  <si>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</si>
  <si>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</si>
  <si>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</si>
  <si>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</si>
  <si>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ZZA-88248522-i-694478-Ay</t>
  </si>
  <si>
    <t>Benson MacBain</t>
  </si>
  <si>
    <t>WFK-73499312-3-352566-9G</t>
  </si>
  <si>
    <t>Marsiella Jeanenet</t>
  </si>
  <si>
    <t>OJN-66915645-T-164672-ew</t>
  </si>
  <si>
    <t>Alikee Aubery</t>
  </si>
  <si>
    <t>FIL-71278891-Y-535558-I6</t>
  </si>
  <si>
    <t>Aloysia Hillock</t>
  </si>
  <si>
    <t>QNT-80090511-V-266461-P8</t>
  </si>
  <si>
    <t>Liane Meys</t>
  </si>
  <si>
    <t>PCE-67694008-Y-445488-ig</t>
  </si>
  <si>
    <t>Kylynn Ordelt</t>
  </si>
  <si>
    <t>VEL-92092052-f-274518-yA</t>
  </si>
  <si>
    <t>Sallyanne Torrijos</t>
  </si>
  <si>
    <t>TZP-83392975-k-732299-o1</t>
  </si>
  <si>
    <t>Shela Jachimiak</t>
  </si>
  <si>
    <t>BLN-05352616-b-916039-K9</t>
  </si>
  <si>
    <t>Flemming Kelway</t>
  </si>
  <si>
    <t>UNL-20388883-Z-267114-P5</t>
  </si>
  <si>
    <t>Deedee Karpov</t>
  </si>
  <si>
    <t>ZYA-73535051-b-657434-CH</t>
  </si>
  <si>
    <t>Freddy Ickovic</t>
  </si>
  <si>
    <t>CZY-98299024-X-748284-Pt</t>
  </si>
  <si>
    <t>Valerye Howden</t>
  </si>
  <si>
    <t>LBF-81402423-r-091941-Xs</t>
  </si>
  <si>
    <t>Caritta McDonnell</t>
  </si>
  <si>
    <t>NSN-32790876-K-936190-kV</t>
  </si>
  <si>
    <t>Creigh Hargess</t>
  </si>
  <si>
    <t>WOI-13098064-P-150370-4v</t>
  </si>
  <si>
    <t>Harlan Trumper</t>
  </si>
  <si>
    <t>PYK-46893249-Y-555752-mN</t>
  </si>
  <si>
    <t>Cherish Trueman</t>
  </si>
  <si>
    <t>PMN-29230306-Y-093034-b8</t>
  </si>
  <si>
    <t>Shaun Lassetter</t>
  </si>
  <si>
    <t>LYL-31485392-g-058847-rV</t>
  </si>
  <si>
    <t>Halli Mattosoff</t>
  </si>
  <si>
    <t>YCK-20053592-y-444845-9d</t>
  </si>
  <si>
    <t>Ame Halt</t>
  </si>
  <si>
    <t>XUY-99410229-L-857540-yP</t>
  </si>
  <si>
    <t>Kristal Higginbottam</t>
  </si>
  <si>
    <t>VPN-22228562-W-458631-6t</t>
  </si>
  <si>
    <t>Roxi Novello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</si>
  <si>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</si>
  <si>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</si>
  <si>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</si>
  <si>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</si>
  <si>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</si>
  <si>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</si>
  <si>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UHF-49015182-q-500339-lk</t>
  </si>
  <si>
    <t>Rora Droghan</t>
  </si>
  <si>
    <t>WVO-99274416-T-089374-Pz</t>
  </si>
  <si>
    <t>Tomas Cookes</t>
  </si>
  <si>
    <t>YUH-29744130-v-270663-9I</t>
  </si>
  <si>
    <t>Chrystal Smaling</t>
  </si>
  <si>
    <t>WPA-02626447-W-931347-Yo</t>
  </si>
  <si>
    <t>Sydney Chilcotte</t>
  </si>
  <si>
    <t>XST-99139312-j-338667-U0</t>
  </si>
  <si>
    <t>Giraud Hawney</t>
  </si>
  <si>
    <t>YZU-26870380-C-493340-2X</t>
  </si>
  <si>
    <t>Lilas Stotherfield</t>
  </si>
  <si>
    <t>EMR-34551711-1-753553-4I</t>
  </si>
  <si>
    <t>Emalee Fivey</t>
  </si>
  <si>
    <t>FRX-69998864-P-724361-f9</t>
  </si>
  <si>
    <t>Roscoe Clemot</t>
  </si>
  <si>
    <t>MQR-18949668-H-970546-ix</t>
  </si>
  <si>
    <t>Mata Tabner</t>
  </si>
  <si>
    <t>TVK-32945590-B-948982-Id</t>
  </si>
  <si>
    <t>Karl Bilton</t>
  </si>
  <si>
    <t>TOI-90864047-o-351866-4S</t>
  </si>
  <si>
    <t>Carver Greaterex</t>
  </si>
  <si>
    <t>WQX-60150528-N-122896-By</t>
  </si>
  <si>
    <t>Arleta Coaten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</si>
  <si>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</si>
  <si>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</si>
  <si>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</si>
  <si>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</si>
  <si>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</si>
  <si>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</si>
  <si>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AHP-70385893-V-602272-Al</t>
  </si>
  <si>
    <t>Ebba Marking</t>
  </si>
  <si>
    <t>Manassas</t>
  </si>
  <si>
    <t>XKR-89611773-9-954261-HC</t>
  </si>
  <si>
    <t>Gilemette Fuzzey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</si>
  <si>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</si>
  <si>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</si>
  <si>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</si>
  <si>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</si>
  <si>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</si>
  <si>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</si>
  <si>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VOY-64572740-I-834391-Zl</t>
  </si>
  <si>
    <t>Lorri Pietroni</t>
  </si>
  <si>
    <t>VSM-84317238-i-256334-g1</t>
  </si>
  <si>
    <t>Meris Bradie</t>
  </si>
  <si>
    <t>RUQ-58598998-C-392869-S1</t>
  </si>
  <si>
    <t>Gwyneth Gobolos</t>
  </si>
  <si>
    <t>YHX-34129360-b-857785-EO</t>
  </si>
  <si>
    <t>Susan Simmings</t>
  </si>
  <si>
    <t>BOA-03532590-R-514428-M4</t>
  </si>
  <si>
    <t>Adrienne Weldon</t>
  </si>
  <si>
    <t>FPS-14727140-a-997535-Fy</t>
  </si>
  <si>
    <t>Chelsy Goodricke</t>
  </si>
  <si>
    <t>KTV-05583221-r-568542-yx</t>
  </si>
  <si>
    <t>Noam Wilkenson</t>
  </si>
  <si>
    <t>KTW-28603185-R-487578-dz</t>
  </si>
  <si>
    <t>Kyla Gallico</t>
  </si>
  <si>
    <t>BSJ-89559416-g-956928-iq</t>
  </si>
  <si>
    <t>Viviyan Highton</t>
  </si>
  <si>
    <t>WYL-78391022-h-957497-m0</t>
  </si>
  <si>
    <t>Zsa zsa Harriott</t>
  </si>
  <si>
    <t>CDX-74518011-5-056357-kV</t>
  </si>
  <si>
    <t>Barrie Raphael</t>
  </si>
  <si>
    <t>VBP-08435981-W-001700-qc</t>
  </si>
  <si>
    <t>Aldous Nevett</t>
  </si>
  <si>
    <t>CEA-57571406-c-462156-C5</t>
  </si>
  <si>
    <t>Claus Jaher</t>
  </si>
  <si>
    <t>KKF-46014794-i-032720-s6</t>
  </si>
  <si>
    <t>Lanni Pitkins</t>
  </si>
  <si>
    <t>FNK-95964575-d-321900-9O</t>
  </si>
  <si>
    <t>Agretha McMeekin</t>
  </si>
  <si>
    <t>QGE-65685536-p-256284-kV</t>
  </si>
  <si>
    <t>Theodora McKitterick</t>
  </si>
  <si>
    <t>MQY-01792107-l-765098-8h</t>
  </si>
  <si>
    <t>Idalina Lowden</t>
  </si>
  <si>
    <t>PWV-27274917-V-134920-fx</t>
  </si>
  <si>
    <t>Laurene Leftridge</t>
  </si>
  <si>
    <t>DVJ-22137980-C-061867-99</t>
  </si>
  <si>
    <t>Michaeline Quartermain</t>
  </si>
  <si>
    <t>NJQ-22342277-N-865654-64</t>
  </si>
  <si>
    <t>Cassandry Weedon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</si>
  <si>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</si>
  <si>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</si>
  <si>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</si>
  <si>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</si>
  <si>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</si>
  <si>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</si>
  <si>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GJI-16827993-3-828553-di</t>
  </si>
  <si>
    <t>Cross Jelliman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</si>
  <si>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</si>
  <si>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</si>
  <si>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</si>
  <si>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</si>
  <si>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</si>
  <si>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</si>
  <si>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ZJT-98102112-d-088397-Sr</t>
  </si>
  <si>
    <t>Lizabeth Mack</t>
  </si>
  <si>
    <t>ZMK-33350321-t-660987-Q5</t>
  </si>
  <si>
    <t>Zitella Remnant</t>
  </si>
  <si>
    <t>TMI-32950802-s-869055-sI</t>
  </si>
  <si>
    <t>Hall Hazlegrove</t>
  </si>
  <si>
    <t>YKV-72738547-e-844385-Re</t>
  </si>
  <si>
    <t>Ransell Drinan</t>
  </si>
  <si>
    <t>RMP-23759089-t-671718-uG</t>
  </si>
  <si>
    <t>Maritsa Madders</t>
  </si>
  <si>
    <t>AGB-03442335-j-756459-DM</t>
  </si>
  <si>
    <t>Madison Lacknor</t>
  </si>
  <si>
    <t>NPV-45773400-u-727522-uc</t>
  </si>
  <si>
    <t>Tootsie Sustin</t>
  </si>
  <si>
    <t>XDE-03388662-k-456030-Tx</t>
  </si>
  <si>
    <t>Saunders Colafate</t>
  </si>
  <si>
    <t>BPK-73018090-R-807257-XF</t>
  </si>
  <si>
    <t>Glendon Bigly</t>
  </si>
  <si>
    <t>EBP-03170733-j-878838-74</t>
  </si>
  <si>
    <t>Heindrick Muggleston</t>
  </si>
  <si>
    <t>JBI-99178909-a-132548-V2</t>
  </si>
  <si>
    <t>Lonny Bowton</t>
  </si>
  <si>
    <t>JVY-08534540-g-358493-qP</t>
  </si>
  <si>
    <t>Melessa Jarvis</t>
  </si>
  <si>
    <t>QLF-37939842-p-974081-4S</t>
  </si>
  <si>
    <t>Melissa Blest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</si>
  <si>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</si>
  <si>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</si>
  <si>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</si>
  <si>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</si>
  <si>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</si>
  <si>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</si>
  <si>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GTG-22177135-t-373585-05</t>
  </si>
  <si>
    <t>Nathan Woolger</t>
  </si>
  <si>
    <t>GSW-37505969-D-696501-Eg</t>
  </si>
  <si>
    <t>Armstrong Swales</t>
  </si>
  <si>
    <t>KCH-56488214-3-666652-wQ</t>
  </si>
  <si>
    <t>Hubey Conradie</t>
  </si>
  <si>
    <t>VKP-06656691-2-207350-Ab</t>
  </si>
  <si>
    <t>Elwin Strute</t>
  </si>
  <si>
    <t>ACQ-63385867-T-586347-Qy</t>
  </si>
  <si>
    <t>Obidiah Shord</t>
  </si>
  <si>
    <t>QZZ-78373331-h-637547-iN</t>
  </si>
  <si>
    <t>Lynda Palek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</si>
  <si>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</si>
  <si>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</si>
  <si>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</si>
  <si>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</si>
  <si>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</si>
  <si>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</si>
  <si>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WRF-54342621-q-295276-EY</t>
  </si>
  <si>
    <t>Godiva MacGarrity</t>
  </si>
  <si>
    <t>XPI-96305513-Q-352657-rH</t>
  </si>
  <si>
    <t>Dori Howkins</t>
  </si>
  <si>
    <t>PAT-55234462-C-645918-nC</t>
  </si>
  <si>
    <t>Terrance Idenden</t>
  </si>
  <si>
    <t>VWY-13151053-6-292799-7G</t>
  </si>
  <si>
    <t>Amata Brownett</t>
  </si>
  <si>
    <t>TUI-64240357-Z-168259-qn</t>
  </si>
  <si>
    <t>Sayers Burgisi</t>
  </si>
  <si>
    <t>LBM-24642295-Y-709002-VO</t>
  </si>
  <si>
    <t>Phyllis Lamprecht</t>
  </si>
  <si>
    <t>IVN-13491771-u-413690-w5</t>
  </si>
  <si>
    <t>Bridie Matyashev</t>
  </si>
  <si>
    <t>GPA-70863950-I-472379-s1</t>
  </si>
  <si>
    <t>Ron Eyers</t>
  </si>
  <si>
    <t>LTD-17901690-s-757147-G5</t>
  </si>
  <si>
    <t>Webb Sifleet</t>
  </si>
  <si>
    <t>RRO-87994927-I-015637-La</t>
  </si>
  <si>
    <t>Dayle Riddoch</t>
  </si>
  <si>
    <t>HBZ-31293426-p-617192-WB</t>
  </si>
  <si>
    <t>Bartholomeo Ginner</t>
  </si>
  <si>
    <t>CPY-42071983-5-372254-tU</t>
  </si>
  <si>
    <t>Daniele Stairs</t>
  </si>
  <si>
    <t>DJO-08134153-c-209039-nz</t>
  </si>
  <si>
    <t>Cookie Chismon</t>
  </si>
  <si>
    <t>Champaign</t>
  </si>
  <si>
    <t>FET-73866266-O-877385-ut</t>
  </si>
  <si>
    <t>Yvor Kolyagin</t>
  </si>
  <si>
    <t>YAZ-51933723-6-394846-vj</t>
  </si>
  <si>
    <t>Brooke Father</t>
  </si>
  <si>
    <t>KBW-43780784-m-288259-wC</t>
  </si>
  <si>
    <t>Emery Carle</t>
  </si>
  <si>
    <t>FHW-57368701-Y-948146-hJ</t>
  </si>
  <si>
    <t>Jere McBeth</t>
  </si>
  <si>
    <t>LVK-00625000-B-299371-O7</t>
  </si>
  <si>
    <t>Sile Swatton</t>
  </si>
  <si>
    <t>TRV-66773676-e-124736-CP</t>
  </si>
  <si>
    <t>Alasdair Landre</t>
  </si>
  <si>
    <t>YMJ-52396681-5-254514-Oy</t>
  </si>
  <si>
    <t>Byrom Jacobi</t>
  </si>
  <si>
    <t>JEY-01431509-Z-755353-xB</t>
  </si>
  <si>
    <t>Winna Edler</t>
  </si>
  <si>
    <t>HRH-96989543-v-529772-0g</t>
  </si>
  <si>
    <t>Brittne Ginnell</t>
  </si>
  <si>
    <t>IGI-53950932-y-946352-mc</t>
  </si>
  <si>
    <t>Honey Kellett</t>
  </si>
  <si>
    <t>ZJN-73714059-7-598488-bc</t>
  </si>
  <si>
    <t>Moll Rannigan</t>
  </si>
  <si>
    <t>TYN-97574549-B-174761-CQ</t>
  </si>
  <si>
    <t>Dane Sissot</t>
  </si>
  <si>
    <t>PIU-86871833-O-918332-h9</t>
  </si>
  <si>
    <t>Shalne Harriagn</t>
  </si>
  <si>
    <t>JNN-47275669-9-846385-dK</t>
  </si>
  <si>
    <t>Dar Balassi</t>
  </si>
  <si>
    <t>SNU-90427704-m-615698-7B</t>
  </si>
  <si>
    <t>Meg Alphege</t>
  </si>
  <si>
    <t>RWR-86577124-j-663967-HJ</t>
  </si>
  <si>
    <t>Darcy Jehaes</t>
  </si>
  <si>
    <t>ABB-91988499-k-181948-f0</t>
  </si>
  <si>
    <t>Randy Riall</t>
  </si>
  <si>
    <t>BFR-00274659-x-474236-bl</t>
  </si>
  <si>
    <t>Fabio Ramsbottom</t>
  </si>
  <si>
    <t>JGE-76054213-7-233024-1I</t>
  </si>
  <si>
    <t>Jocelin Vispo</t>
  </si>
  <si>
    <t>DGP-91540732-Q-811652-GQ</t>
  </si>
  <si>
    <t>Eden Poulgreen</t>
  </si>
  <si>
    <t>PMF-66292756-J-471836-2D</t>
  </si>
  <si>
    <t>Adel Offill</t>
  </si>
  <si>
    <t>FJY-00088972-s-154334-xf</t>
  </si>
  <si>
    <t>Isidore Thorburn</t>
  </si>
  <si>
    <t>TPJ-56528026-U-337475-MP</t>
  </si>
  <si>
    <t>Rosemonde Purtell</t>
  </si>
  <si>
    <t>SBL-96578566-B-041314-5V</t>
  </si>
  <si>
    <t>Erika Hanssmann</t>
  </si>
  <si>
    <t>JNV-35061580-s-729787-qe</t>
  </si>
  <si>
    <t>Suzanne Skoate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</si>
  <si>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</si>
  <si>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</si>
  <si>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</si>
  <si>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</si>
  <si>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</si>
  <si>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</si>
  <si>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</si>
  <si>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</si>
  <si>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</si>
  <si>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</si>
  <si>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MJK-95869856-K-920441-gP</t>
  </si>
  <si>
    <t>Burt Shakle</t>
  </si>
  <si>
    <t>JRJ-51897431-f-844862-hZ</t>
  </si>
  <si>
    <t>Carissa Cox</t>
  </si>
  <si>
    <t>XKA-84860716-6-361120-2c</t>
  </si>
  <si>
    <t>Jenni Shelliday</t>
  </si>
  <si>
    <t>QAU-01090550-a-170768-DU</t>
  </si>
  <si>
    <t>Ermengarde Klimowicz</t>
  </si>
  <si>
    <t>XLM-07009680-8-433013-uA</t>
  </si>
  <si>
    <t>Hyacinthe Schroter</t>
  </si>
  <si>
    <t>GJA-08643594-e-891073-vr</t>
  </si>
  <si>
    <t>Doreen Verry</t>
  </si>
  <si>
    <t>AOD-26298902-c-136194-VE</t>
  </si>
  <si>
    <t>Dita Bastable</t>
  </si>
  <si>
    <t>SUM-14937784-W-479782-TC</t>
  </si>
  <si>
    <t>Darn Benjefield</t>
  </si>
  <si>
    <t>OEY-70078740-y-566016-xG</t>
  </si>
  <si>
    <t>Karon McAndie</t>
  </si>
  <si>
    <t>XJN-04851488-7-315991-t6</t>
  </si>
  <si>
    <t>Patrick Lauchlan</t>
  </si>
  <si>
    <t>PBV-85589154-4-756560-JK</t>
  </si>
  <si>
    <t>Cybil Bromidge</t>
  </si>
  <si>
    <t>TAG-97703797-N-601049-pW</t>
  </si>
  <si>
    <t>Fidel Zupo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</si>
  <si>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</si>
  <si>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</si>
  <si>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</si>
  <si>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</si>
  <si>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</si>
  <si>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</si>
  <si>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</si>
  <si>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</si>
  <si>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DJN-37039779-G-304937-6A</t>
  </si>
  <si>
    <t>Cordey Brixey</t>
  </si>
  <si>
    <t>FGB-36242700-Z-270957-pQ</t>
  </si>
  <si>
    <t>Kelli O'Neal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</si>
  <si>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</si>
  <si>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</si>
  <si>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</si>
  <si>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</si>
  <si>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</si>
  <si>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</si>
  <si>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USD-20005946-3-340842-9r</t>
  </si>
  <si>
    <t>Bailie Habden</t>
  </si>
  <si>
    <t>HEH-98795642-H-245774-Pj</t>
  </si>
  <si>
    <t>Francois Papierz</t>
  </si>
  <si>
    <t>CIV-14333613-3-667003-4O</t>
  </si>
  <si>
    <t>Calla Gadaud</t>
  </si>
  <si>
    <t>SFG-15213007-y-271061-ZS</t>
  </si>
  <si>
    <t>Sigvard Bingle</t>
  </si>
  <si>
    <t>HCV-75991227-w-700088-lk</t>
  </si>
  <si>
    <t>Jozef Yarranton</t>
  </si>
  <si>
    <t>OLZ-10408034-w-080690-tJ</t>
  </si>
  <si>
    <t>Dinny Bullcock</t>
  </si>
  <si>
    <t>HEI-58327445-Q-563723-yl</t>
  </si>
  <si>
    <t>Harwilll Challenor</t>
  </si>
  <si>
    <t>HIY-04768423-s-409764-MH</t>
  </si>
  <si>
    <t>Ward Cobson</t>
  </si>
  <si>
    <t>MZN-19093660-D-385665-Nz</t>
  </si>
  <si>
    <t>Barthel Dog</t>
  </si>
  <si>
    <t>ELR-51377336-m-031093-ud</t>
  </si>
  <si>
    <t>Arlen De la Yglesia</t>
  </si>
  <si>
    <t>MTN-84935408-N-680570-ys</t>
  </si>
  <si>
    <t>Renaud Kief</t>
  </si>
  <si>
    <t>DER-84894285-z-941594-bd</t>
  </si>
  <si>
    <t>Neysa Carloni</t>
  </si>
  <si>
    <t>RBC-59686852-1-903659-Ux</t>
  </si>
  <si>
    <t>Bonita Winfield</t>
  </si>
  <si>
    <t>NDD-20364194-a-603393-Ur</t>
  </si>
  <si>
    <t>Fayth Sutton</t>
  </si>
  <si>
    <t>ZKZ-11976928-1-182456-pW</t>
  </si>
  <si>
    <t>Theodoric MacCallester</t>
  </si>
  <si>
    <t>RHA-83198133-F-783824-4J</t>
  </si>
  <si>
    <t>Melina Seares</t>
  </si>
  <si>
    <t>HGY-93007404-M-464924-46</t>
  </si>
  <si>
    <t>Rainer Pagden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</si>
  <si>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</si>
  <si>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</si>
  <si>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</si>
  <si>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</si>
  <si>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</si>
  <si>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</si>
  <si>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</si>
  <si>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</si>
  <si>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WOI-25273292-6-479096-vf</t>
  </si>
  <si>
    <t>Melanie Crosi</t>
  </si>
  <si>
    <t>ATK-76053986-1-818996-G4</t>
  </si>
  <si>
    <t>Spencer Hammarberg</t>
  </si>
  <si>
    <t>FQQ-61235516-u-183518-gu</t>
  </si>
  <si>
    <t>Torr Goldstraw</t>
  </si>
  <si>
    <t>BWF-74099965-l-183211-cu</t>
  </si>
  <si>
    <t>Wadsworth Pena</t>
  </si>
  <si>
    <t>NPK-85932858-h-455772-gn</t>
  </si>
  <si>
    <t>Bertrand Kissock</t>
  </si>
  <si>
    <t>RXY-09824200-B-433581-US</t>
  </si>
  <si>
    <t>Margaretta Kunat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</si>
  <si>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</si>
  <si>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</si>
  <si>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</si>
  <si>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</si>
  <si>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</si>
  <si>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</si>
  <si>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YFW-59629950-8-298011-W4</t>
  </si>
  <si>
    <t>Grace Cordes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</si>
  <si>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</si>
  <si>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</si>
  <si>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</si>
  <si>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</si>
  <si>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</si>
  <si>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</si>
  <si>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</si>
  <si>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</si>
  <si>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PQL-70034686-K-090564-sC</t>
  </si>
  <si>
    <t>Dorelia Mucklestone</t>
  </si>
  <si>
    <t>PDY-05590062-z-644880-FA</t>
  </si>
  <si>
    <t>Rosamund Cloy</t>
  </si>
  <si>
    <t>VXR-09784365-b-320813-z2</t>
  </si>
  <si>
    <t>Fredra Beushaw</t>
  </si>
  <si>
    <t>WXK-30532571-m-541752-Vv</t>
  </si>
  <si>
    <t>Nicolea Norcutt</t>
  </si>
  <si>
    <t>CAJ-69017700-7-047166-SY</t>
  </si>
  <si>
    <t>Gusty Findlay</t>
  </si>
  <si>
    <t>GBJ-20243134-Y-421121-pj</t>
  </si>
  <si>
    <t>Ruggiero Solman</t>
  </si>
  <si>
    <t>EWB-95295137-U-069291-ml</t>
  </si>
  <si>
    <t>Amye Rapsey</t>
  </si>
  <si>
    <t>FQR-59692580-9-564849-b6</t>
  </si>
  <si>
    <t>Aurora Devaney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</si>
  <si>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</si>
  <si>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</si>
  <si>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</si>
  <si>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</si>
  <si>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</si>
  <si>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</si>
  <si>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GDO-60111472-O-408372-NE</t>
  </si>
  <si>
    <t>Anne-corinne Skuse</t>
  </si>
  <si>
    <t>AVD-23723660-u-806059-XV</t>
  </si>
  <si>
    <t>Dacy Richemont</t>
  </si>
  <si>
    <t>GTG-05761927-w-526916-8j</t>
  </si>
  <si>
    <t>Dom Toffoletto</t>
  </si>
  <si>
    <t>RWO-57274675-Z-197635-Aa</t>
  </si>
  <si>
    <t>Rutherford Treves</t>
  </si>
  <si>
    <t>XIT-95580525-g-886755-6M</t>
  </si>
  <si>
    <t>Anabella Linsay</t>
  </si>
  <si>
    <t>MIN-45769106-f-806060-r9</t>
  </si>
  <si>
    <t>Jenni Cauthra</t>
  </si>
  <si>
    <t>YIF-87630719-d-533888-UE</t>
  </si>
  <si>
    <t>Benni Frichley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</si>
  <si>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</si>
  <si>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</si>
  <si>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</si>
  <si>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</si>
  <si>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</si>
  <si>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</si>
  <si>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QZI-22908150-F-053017-5o</t>
  </si>
  <si>
    <t>Elroy Goodier</t>
  </si>
  <si>
    <t>INQ-99125254-t-624449-ID</t>
  </si>
  <si>
    <t>Kally Ghelarducci</t>
  </si>
  <si>
    <t>KPI-00735337-i-206427-xF</t>
  </si>
  <si>
    <t>Hashim Gidley</t>
  </si>
  <si>
    <t>XEH-98381032-I-420778-iZ</t>
  </si>
  <si>
    <t>Cobbie Cayton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</si>
  <si>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</si>
  <si>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</si>
  <si>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</si>
  <si>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</si>
  <si>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</si>
  <si>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</si>
  <si>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WFD-84250976-y-571203-tr</t>
  </si>
  <si>
    <t>Neysa Verrill</t>
  </si>
  <si>
    <t>VUB-09439623-z-337652-T5</t>
  </si>
  <si>
    <t>Fina Simunek</t>
  </si>
  <si>
    <t>YZF-24164077-d-291094-Bd</t>
  </si>
  <si>
    <t>Rutger Stenners</t>
  </si>
  <si>
    <t>ENQ-15575758-I-844250-Eu</t>
  </si>
  <si>
    <t>Marshal Hardcastle</t>
  </si>
  <si>
    <t>CCQ-17393976-G-147171-YV</t>
  </si>
  <si>
    <t>Gwendolyn Demonge</t>
  </si>
  <si>
    <t>MVQ-54252074-u-468264-Iz</t>
  </si>
  <si>
    <t>Sharity Giacobelli</t>
  </si>
  <si>
    <t>FZY-03764259-p-625024-uQ</t>
  </si>
  <si>
    <t>Hubie Hasted</t>
  </si>
  <si>
    <t>YDC-47063553-y-305651-gV</t>
  </si>
  <si>
    <t>Beniamino Bale</t>
  </si>
  <si>
    <t>JFO-52371553-Y-775262-Ik</t>
  </si>
  <si>
    <t>Darcee Mackinder</t>
  </si>
  <si>
    <t>WRP-69749773-R-923732-fR</t>
  </si>
  <si>
    <t>Steffane Kingsnod</t>
  </si>
  <si>
    <t>WRL-23792617-F-082511-aY</t>
  </si>
  <si>
    <t>Roxine Leyninye</t>
  </si>
  <si>
    <t>FOJ-47726243-Y-564003-0o</t>
  </si>
  <si>
    <t>Janek Winterton</t>
  </si>
  <si>
    <t>LKF-77857837-y-192411-kI</t>
  </si>
  <si>
    <t>Kain Lauder</t>
  </si>
  <si>
    <t>AEB-43797258-O-351518-lT</t>
  </si>
  <si>
    <t>Mackenzie Fergie</t>
  </si>
  <si>
    <t>MKQ-29032212-a-873423-Sy</t>
  </si>
  <si>
    <t>Gennifer Davidge</t>
  </si>
  <si>
    <t>HIB-50067619-l-048179-2e</t>
  </si>
  <si>
    <t>Damian Zolini</t>
  </si>
  <si>
    <t>LZG-35190816-o-532761-fx</t>
  </si>
  <si>
    <t>Mirelle Forton</t>
  </si>
  <si>
    <t>BTV-93625661-V-254306-ST</t>
  </si>
  <si>
    <t>Brigid Drysdall</t>
  </si>
  <si>
    <t>QFR-30557731-C-122331-rA</t>
  </si>
  <si>
    <t>Hew Sproul</t>
  </si>
  <si>
    <t>ONV-41571681-w-055722-o9</t>
  </si>
  <si>
    <t>Torre Riach</t>
  </si>
  <si>
    <t>VQJ-85008793-E-285637-Ro</t>
  </si>
  <si>
    <t>Wait Hoyles</t>
  </si>
  <si>
    <t>BZG-07528418-W-787922-y7</t>
  </si>
  <si>
    <t>Nicol Wadeson</t>
  </si>
  <si>
    <t>IOX-22941881-w-757397-Ip</t>
  </si>
  <si>
    <t>Jesselyn Fitkin</t>
  </si>
  <si>
    <t>DPA-96716623-J-355053-vy</t>
  </si>
  <si>
    <t>Damita Tofanini</t>
  </si>
  <si>
    <t>PUB-71982648-L-193922-v4</t>
  </si>
  <si>
    <t>Kiley Filliskirk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</si>
  <si>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</si>
  <si>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</si>
  <si>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</si>
  <si>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</si>
  <si>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</si>
  <si>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</si>
  <si>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PYG-91685737-g-073923-UB</t>
  </si>
  <si>
    <t>Roanne McLennan</t>
  </si>
  <si>
    <t>KKO-45914394-S-621505-jG</t>
  </si>
  <si>
    <t>Aline Camell</t>
  </si>
  <si>
    <t>IIS-87017050-Y-433390-v2</t>
  </si>
  <si>
    <t>Bent Grisdale</t>
  </si>
  <si>
    <t>CSU-94747791-r-017930-EP</t>
  </si>
  <si>
    <t>Devondra Rubenov</t>
  </si>
  <si>
    <t>FFO-56738134-B-316747-qh</t>
  </si>
  <si>
    <t>Lona Civitillo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</si>
  <si>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</si>
  <si>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</si>
  <si>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</si>
  <si>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</si>
  <si>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</si>
  <si>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</si>
  <si>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</si>
  <si>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</si>
  <si>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BXW-02412297-D-250942-xf</t>
  </si>
  <si>
    <t>Mariele Yetton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</si>
  <si>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</si>
  <si>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</si>
  <si>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</si>
  <si>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</si>
  <si>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</si>
  <si>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</si>
  <si>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QVM-77544258-J-714221-Md</t>
  </si>
  <si>
    <t>Kathrine Agus</t>
  </si>
  <si>
    <t>MGP-80671189-v-985793-HH</t>
  </si>
  <si>
    <t>Nial Clive</t>
  </si>
  <si>
    <t>OZK-56898581-s-963788-xi</t>
  </si>
  <si>
    <t>Oby Mapham</t>
  </si>
  <si>
    <t>OUE-50364068-T-998743-8W</t>
  </si>
  <si>
    <t>Eddy Bedenham</t>
  </si>
  <si>
    <t>OCG-89383954-R-733804-7W</t>
  </si>
  <si>
    <t>Cthrine Shoebottom</t>
  </si>
  <si>
    <t>NFP-65164464-I-337505-sv</t>
  </si>
  <si>
    <t>Helenelizabeth Garbett</t>
  </si>
  <si>
    <t>HFQ-29160116-0-340705-Gz</t>
  </si>
  <si>
    <t>Padget Brecken</t>
  </si>
  <si>
    <t>ERP-26152961-Y-698406-x7</t>
  </si>
  <si>
    <t>Carroll Mathivon</t>
  </si>
  <si>
    <t>MDO-73347512-h-450979-Dv</t>
  </si>
  <si>
    <t>Joelly Selkirk</t>
  </si>
  <si>
    <t>CVF-17892914-0-693768-s7</t>
  </si>
  <si>
    <t>Josie Beadnall</t>
  </si>
  <si>
    <t>FOS-63979266-M-205754-5f</t>
  </si>
  <si>
    <t>Salvidor Soldan</t>
  </si>
  <si>
    <t>SZV-67766362-M-113201-xS</t>
  </si>
  <si>
    <t>Sib Raittie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</si>
  <si>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</si>
  <si>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</si>
  <si>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</si>
  <si>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</si>
  <si>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</si>
  <si>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</si>
  <si>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</si>
  <si>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</si>
  <si>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</si>
  <si>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</si>
  <si>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JNH-81977270-M-668173-wV</t>
  </si>
  <si>
    <t>Harwilll Menichino</t>
  </si>
  <si>
    <t>IHY-79648327-G-277405-8X</t>
  </si>
  <si>
    <t>Indira Ledgerton</t>
  </si>
  <si>
    <t>ZHZ-00607664-7-951757-Jd</t>
  </si>
  <si>
    <t>Heath Benfield</t>
  </si>
  <si>
    <t>FON-59535115-B-783707-pl</t>
  </si>
  <si>
    <t>Kaycee Plail</t>
  </si>
  <si>
    <t>WCN-80011681-w-754940-gl</t>
  </si>
  <si>
    <t>Tedra McHaffy</t>
  </si>
  <si>
    <t>TYH-47915728-Z-237836-xa</t>
  </si>
  <si>
    <t>Connie Rays</t>
  </si>
  <si>
    <t>RAR-87583146-V-585494-r9</t>
  </si>
  <si>
    <t>Garrik Philippe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</si>
  <si>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</si>
  <si>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</si>
  <si>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</si>
  <si>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</si>
  <si>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</si>
  <si>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</si>
  <si>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NCO-17849096-5-740021-PF</t>
  </si>
  <si>
    <t>Austin Oliffe</t>
  </si>
  <si>
    <t>KEL-21157343-B-342929-5b</t>
  </si>
  <si>
    <t>Ricki Gatheridge</t>
  </si>
  <si>
    <t>YPN-00659254-F-035961-5s</t>
  </si>
  <si>
    <t>Huey Nellen</t>
  </si>
  <si>
    <t>APL-92993609-7-448073-pC</t>
  </si>
  <si>
    <t>Salvador Stiant</t>
  </si>
  <si>
    <t>DHY-33741727-h-315599-cH</t>
  </si>
  <si>
    <t>Beitris Siggens</t>
  </si>
  <si>
    <t>AMP-25327736-W-844001-Y3</t>
  </si>
  <si>
    <t>Yardley Campbell</t>
  </si>
  <si>
    <t>TZA-04690754-i-359821-cU</t>
  </si>
  <si>
    <t>Ivar Gherardesci</t>
  </si>
  <si>
    <t>VZA-55488604-K-562859-nw</t>
  </si>
  <si>
    <t>Philippe Newsham</t>
  </si>
  <si>
    <t>ZIR-13877648-q-641551-fX</t>
  </si>
  <si>
    <t>Giustina Blaby</t>
  </si>
  <si>
    <t>FQZ-57579927-7-559612-Qr</t>
  </si>
  <si>
    <t>Anita Hinze</t>
  </si>
  <si>
    <t>ECC-76718180-Y-860733-4l</t>
  </si>
  <si>
    <t>Bernete Masters</t>
  </si>
  <si>
    <t>IOJ-76845668-t-098986-Gs</t>
  </si>
  <si>
    <t>Beverlee Trimble</t>
  </si>
  <si>
    <t>ACD-88081846-d-064356-vv</t>
  </si>
  <si>
    <t>Deloria Mack</t>
  </si>
  <si>
    <t>KHW-90365137-s-513037-wy</t>
  </si>
  <si>
    <t>Silva Kingsmill</t>
  </si>
  <si>
    <t>VFC-31511726-I-132693-35</t>
  </si>
  <si>
    <t>Cristiano Pierrepoint</t>
  </si>
  <si>
    <t>JSX-44049306-G-675511-jU</t>
  </si>
  <si>
    <t>Celisse Harvie</t>
  </si>
  <si>
    <t>YDR-73468951-U-282709-f5</t>
  </si>
  <si>
    <t>Callean Dupree</t>
  </si>
  <si>
    <t>BJX-58258071-8-407194-ZX</t>
  </si>
  <si>
    <t>Neila Christy</t>
  </si>
  <si>
    <t>RMD-42162139-D-493312-Kx</t>
  </si>
  <si>
    <t>Ramonda Wollers</t>
  </si>
  <si>
    <t>RGS-43777216-H-850550-qc</t>
  </si>
  <si>
    <t>Kora Davidovics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</si>
  <si>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</si>
  <si>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</si>
  <si>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</si>
  <si>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</si>
  <si>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</si>
  <si>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</si>
  <si>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CFC-05637010-A-676505-sL</t>
  </si>
  <si>
    <t>Charlena Wagerfield</t>
  </si>
  <si>
    <t>OHF-28640276-j-910662-fR</t>
  </si>
  <si>
    <t>Pierre Carville</t>
  </si>
  <si>
    <t>XBI-93315271-4-153117-bc</t>
  </si>
  <si>
    <t>Jobey Rylett</t>
  </si>
  <si>
    <t>QWZ-47014070-b-420309-8M</t>
  </si>
  <si>
    <t>Marillin Stallebrass</t>
  </si>
  <si>
    <t>OPR-91128778-o-424070-jR</t>
  </si>
  <si>
    <t>Stillman Lowey</t>
  </si>
  <si>
    <t>YYT-34612528-E-412783-b9</t>
  </si>
  <si>
    <t>Allister Di Nisco</t>
  </si>
  <si>
    <t>MTQ-26514475-r-704674-zu</t>
  </si>
  <si>
    <t>Bruce Curphey</t>
  </si>
  <si>
    <t>BRR-49718472-f-581535-C9</t>
  </si>
  <si>
    <t>Isaak Hawkett</t>
  </si>
  <si>
    <t>SXJ-21738294-I-140246-P5</t>
  </si>
  <si>
    <t>Annabella Roydon</t>
  </si>
  <si>
    <t>ZMF-08697564-3-755687-1e</t>
  </si>
  <si>
    <t>Gwendolyn Jarrelt</t>
  </si>
  <si>
    <t>TEE-52956692-Y-278211-aU</t>
  </si>
  <si>
    <t>Tyrus Levis</t>
  </si>
  <si>
    <t>DEY-74815561-J-087805-c4</t>
  </si>
  <si>
    <t>Fenelia Rudd</t>
  </si>
  <si>
    <t>WLY-91442648-q-872531-E0</t>
  </si>
  <si>
    <t>Erma Paulucci</t>
  </si>
  <si>
    <t>RLF-37963299-h-803475-Ah</t>
  </si>
  <si>
    <t>Gallard Cridlin</t>
  </si>
  <si>
    <t>QGS-83548913-5-358908-H1</t>
  </si>
  <si>
    <t>Darryl Karpman</t>
  </si>
  <si>
    <t>GPP-03844346-T-118364-CU</t>
  </si>
  <si>
    <t>Yoshi Baldacco</t>
  </si>
  <si>
    <t>EGP-32781189-w-650862-uz</t>
  </si>
  <si>
    <t>Simona Cavolini</t>
  </si>
  <si>
    <t>PDX-32044364-f-701929-h4</t>
  </si>
  <si>
    <t>Darrelle Ragg</t>
  </si>
  <si>
    <t>WKY-69464093-D-826161-gK</t>
  </si>
  <si>
    <t>Jolene Paris</t>
  </si>
  <si>
    <t>UWN-21202536-k-136412-hQ</t>
  </si>
  <si>
    <t>Jennee Eakin</t>
  </si>
  <si>
    <t>QGD-09433959-O-746096-8q</t>
  </si>
  <si>
    <t>Dorian Brawley</t>
  </si>
  <si>
    <t>SGF-65987368-f-740660-Uh</t>
  </si>
  <si>
    <t>Hannis Saenz</t>
  </si>
  <si>
    <t>NDW-28483318-d-812283-rN</t>
  </si>
  <si>
    <t>Sib Marty</t>
  </si>
  <si>
    <t>SRM-60325295-j-354541-Vg</t>
  </si>
  <si>
    <t>Tootsie Ferraretto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</si>
  <si>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</si>
  <si>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</si>
  <si>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</si>
  <si>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</si>
  <si>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</si>
  <si>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</si>
  <si>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</si>
  <si>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</si>
  <si>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</si>
  <si>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</si>
  <si>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</si>
  <si>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</si>
  <si>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</si>
  <si>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</si>
  <si>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MDN-73601924-W-258786-jm</t>
  </si>
  <si>
    <t>Whitby Lineen</t>
  </si>
  <si>
    <t>AJR-10564366-v-087450-jw</t>
  </si>
  <si>
    <t>Kaye Wofenden</t>
  </si>
  <si>
    <t>NCA-94295413-T-709590-n3</t>
  </si>
  <si>
    <t>Thedric Mulqueeny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</si>
  <si>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</si>
  <si>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</si>
  <si>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</si>
  <si>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</si>
  <si>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</si>
  <si>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</si>
  <si>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</si>
  <si>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</si>
  <si>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</si>
  <si>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</si>
  <si>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ZEI-83771176-I-569838-kV</t>
  </si>
  <si>
    <t>Charmion Stoppe</t>
  </si>
  <si>
    <t>PNR-18259746-s-302853-VH</t>
  </si>
  <si>
    <t>Charin Davers</t>
  </si>
  <si>
    <t>TPH-40709358-z-036605-I7</t>
  </si>
  <si>
    <t>Frasquito Rijkeseis</t>
  </si>
  <si>
    <t>UHJ-98545001-q-608060-H9</t>
  </si>
  <si>
    <t>Tabor Pikesley</t>
  </si>
  <si>
    <t>KVS-22865338-E-623110-fX</t>
  </si>
  <si>
    <t>Alana Gumly</t>
  </si>
  <si>
    <t>KAE-45861959-6-063742-m6</t>
  </si>
  <si>
    <t>Perla Ackerley</t>
  </si>
  <si>
    <t>PCO-97965300-Y-959569-JW</t>
  </si>
  <si>
    <t>Sutherlan Stannering</t>
  </si>
  <si>
    <t>CXK-38395738-0-318890-eP</t>
  </si>
  <si>
    <t>Abbot Caser</t>
  </si>
  <si>
    <t>CEU-69041743-g-700656-zD</t>
  </si>
  <si>
    <t>Willow Clitheroe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</si>
  <si>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</si>
  <si>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</si>
  <si>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</si>
  <si>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</si>
  <si>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</si>
  <si>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</si>
  <si>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</si>
  <si>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</si>
  <si>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</si>
  <si>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</si>
  <si>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</si>
  <si>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</si>
  <si>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</si>
  <si>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</si>
  <si>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</si>
  <si>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</si>
  <si>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</si>
  <si>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</si>
  <si>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</si>
  <si>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</si>
  <si>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NXO-82715287-P-567225-Yf</t>
  </si>
  <si>
    <t>Vernon Corpes</t>
  </si>
  <si>
    <t>ISA-18637913-3-566847-Qz</t>
  </si>
  <si>
    <t>Karlan Guerrero</t>
  </si>
  <si>
    <t>YOX-93815964-n-778065-6v</t>
  </si>
  <si>
    <t>Karrie Keelin</t>
  </si>
  <si>
    <t>ZRJ-68668503-P-597512-1F</t>
  </si>
  <si>
    <t>Donall Bishopp</t>
  </si>
  <si>
    <t>TYW-37383761-V-860969-Yj</t>
  </si>
  <si>
    <t>Timofei Pettyfar</t>
  </si>
  <si>
    <t>MYA-50416632-m-649417-R0</t>
  </si>
  <si>
    <t>Liesa Ronchi</t>
  </si>
  <si>
    <t>UIM-21928345-Q-108648-Q5</t>
  </si>
  <si>
    <t>Flem Fardo</t>
  </si>
  <si>
    <t>DJH-89342444-q-594912-9v</t>
  </si>
  <si>
    <t>Raimund Bellerby</t>
  </si>
  <si>
    <t>FLK-09518351-W-432064-Tw</t>
  </si>
  <si>
    <t>Colin Pierse</t>
  </si>
  <si>
    <t>TEP-40268411-a-287868-xi</t>
  </si>
  <si>
    <t>Cobb Digwood</t>
  </si>
  <si>
    <t>FTS-04997297-i-375619-e4</t>
  </si>
  <si>
    <t>Field Meriot</t>
  </si>
  <si>
    <t>JZF-62893752-H-588714-rz</t>
  </si>
  <si>
    <t>Wade Borrie</t>
  </si>
  <si>
    <t>VLP-38407980-5-510983-71</t>
  </si>
  <si>
    <t>Hanni Squirrell</t>
  </si>
  <si>
    <t>JYP-60600470-3-212370-RT</t>
  </si>
  <si>
    <t>Brant Goor</t>
  </si>
  <si>
    <t>JNH-48364857-M-976085-0y</t>
  </si>
  <si>
    <t>Raven Booth-Jarvis</t>
  </si>
  <si>
    <t>QLU-96651828-M-255158-y8</t>
  </si>
  <si>
    <t>Charlene Lardier</t>
  </si>
  <si>
    <t>CKZ-36777287-Z-647014-sK</t>
  </si>
  <si>
    <t>Tiff Cornhill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</si>
  <si>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</si>
  <si>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</si>
  <si>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</si>
  <si>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</si>
  <si>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</si>
  <si>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</si>
  <si>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</si>
  <si>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</si>
  <si>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</si>
  <si>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</si>
  <si>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</si>
  <si>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</si>
  <si>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</si>
  <si>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</si>
  <si>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</si>
  <si>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</si>
  <si>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</si>
  <si>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</si>
  <si>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</si>
  <si>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</si>
  <si>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</si>
  <si>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</si>
  <si>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</si>
  <si>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</si>
  <si>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XAY-97470449-5-685479-Tx</t>
  </si>
  <si>
    <t>Ame Cookney</t>
  </si>
  <si>
    <t>HMN-86873020-Q-494396-QV</t>
  </si>
  <si>
    <t>Frankie Mindenhall</t>
  </si>
  <si>
    <t>MGZ-79489095-l-220769-nW</t>
  </si>
  <si>
    <t>Karl Ygou</t>
  </si>
  <si>
    <t>SPU-96649198-A-580828-Mi</t>
  </si>
  <si>
    <t>Valerie Albrecht</t>
  </si>
  <si>
    <t>SME-85039805-A-673793-jQ</t>
  </si>
  <si>
    <t>Kerry Lesley</t>
  </si>
  <si>
    <t>ETN-38802504-B-907962-pE</t>
  </si>
  <si>
    <t>Brendan Dimsdale</t>
  </si>
  <si>
    <t>YFM-16134197-3-051802-rF</t>
  </si>
  <si>
    <t>Kristo Vondrak</t>
  </si>
  <si>
    <t>JLB-63662366-d-789167-tV</t>
  </si>
  <si>
    <t>Tessa Vibert</t>
  </si>
  <si>
    <t>TZL-69521389-B-745367-QU</t>
  </si>
  <si>
    <t>Dinny Prettyjohns</t>
  </si>
  <si>
    <t>DOC-92494436-m-853242-Do</t>
  </si>
  <si>
    <t>Willetta Eul</t>
  </si>
  <si>
    <t>FYN-97450421-k-700932-x8</t>
  </si>
  <si>
    <t>Xerxes Abys</t>
  </si>
  <si>
    <t>RAA-40745978-5-244738-OM</t>
  </si>
  <si>
    <t>Arabella Bordone</t>
  </si>
  <si>
    <t>MVF-02514336-A-026779-Rt</t>
  </si>
  <si>
    <t>Morgan Eagell</t>
  </si>
  <si>
    <t>RVK-75462634-l-551890-Lf</t>
  </si>
  <si>
    <t>Cristobal Wear</t>
  </si>
  <si>
    <t>CPF-10938095-H-637266-MF</t>
  </si>
  <si>
    <t>Viola Rugge</t>
  </si>
  <si>
    <t>WDZ-51966445-i-984086-Vk</t>
  </si>
  <si>
    <t>Barbee Blaase</t>
  </si>
  <si>
    <t>WAH-69000676-n-249193-Jv</t>
  </si>
  <si>
    <t>Maximilian Okeshott</t>
  </si>
  <si>
    <t>RRI-91208963-c-712320-ot</t>
  </si>
  <si>
    <t>Ike Poundford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</si>
  <si>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</si>
  <si>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</si>
  <si>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</si>
  <si>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</si>
  <si>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</si>
  <si>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</si>
  <si>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QAL-75736889-B-566064-dC</t>
  </si>
  <si>
    <t>Selig Farbrace</t>
  </si>
  <si>
    <t>IXW-13578658-A-958488-mz</t>
  </si>
  <si>
    <t>Blake Hudson</t>
  </si>
  <si>
    <t>NPO-95364074-N-774914-gv</t>
  </si>
  <si>
    <t>Tobe Zouch</t>
  </si>
  <si>
    <t>FPJ-74564883-d-671801-wI</t>
  </si>
  <si>
    <t>Lolly Stenett</t>
  </si>
  <si>
    <t>NNA-04636867-K-721183-wN</t>
  </si>
  <si>
    <t>Deidre Pendlebery</t>
  </si>
  <si>
    <t>FGM-18427475-D-054729-3X</t>
  </si>
  <si>
    <t>Maggie Wilden</t>
  </si>
  <si>
    <t>HUM-39965392-l-524234-xL</t>
  </si>
  <si>
    <t>Alaine Dannatt</t>
  </si>
  <si>
    <t>KPX-84641243-w-778765-lL</t>
  </si>
  <si>
    <t>Bobbye Vahey</t>
  </si>
  <si>
    <t>WAU-57936018-c-587233-aj</t>
  </si>
  <si>
    <t>Glory Casari</t>
  </si>
  <si>
    <t>SNK-20611686-w-401908-n1</t>
  </si>
  <si>
    <t>Adham Pigden</t>
  </si>
  <si>
    <t>QWB-26481588-7-545709-Hn</t>
  </si>
  <si>
    <t>Susannah Adamkiewicz</t>
  </si>
  <si>
    <t>KCW-28106102-L-665303-Vf</t>
  </si>
  <si>
    <t>Rusty Pays</t>
  </si>
  <si>
    <t>YJG-94653497-C-202729-P9</t>
  </si>
  <si>
    <t>Calvin Treanor</t>
  </si>
  <si>
    <t>MTD-29191806-Y-523486-wZ</t>
  </si>
  <si>
    <t>Gilburt Zarfat</t>
  </si>
  <si>
    <t>VZR-83967329-v-984326-8R</t>
  </si>
  <si>
    <t>Randa Maghull</t>
  </si>
  <si>
    <t>MXU-62431013-0-645722-uC</t>
  </si>
  <si>
    <t>Wolf Haggish</t>
  </si>
  <si>
    <t>PSZ-33117144-P-173484-ts</t>
  </si>
  <si>
    <t>Renie Markie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</si>
  <si>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</si>
  <si>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</si>
  <si>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</si>
  <si>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</si>
  <si>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</si>
  <si>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</si>
  <si>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QHB-96811401-u-542744-Ag</t>
  </si>
  <si>
    <t>Lockwood Faas</t>
  </si>
  <si>
    <t>HOU-33095865-I-854977-sS</t>
  </si>
  <si>
    <t>Clemens Lope</t>
  </si>
  <si>
    <t>HOX-17699382-e-258404-Aw</t>
  </si>
  <si>
    <t>Trevar Gonneau</t>
  </si>
  <si>
    <t>PIK-55237646-7-401164-cK</t>
  </si>
  <si>
    <t>Austin Simonassi</t>
  </si>
  <si>
    <t>NJA-05335443-2-602456-bw</t>
  </si>
  <si>
    <t>Karole Rizzardi</t>
  </si>
  <si>
    <t>AGJ-05298229-2-615469-pa</t>
  </si>
  <si>
    <t>Philly Siemianowicz</t>
  </si>
  <si>
    <t>JTC-47455193-u-182292-Ln</t>
  </si>
  <si>
    <t>Grier MacCrossan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</si>
  <si>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</si>
  <si>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</si>
  <si>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</si>
  <si>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</si>
  <si>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</si>
  <si>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</si>
  <si>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</si>
  <si>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</si>
  <si>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</si>
  <si>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</si>
  <si>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</si>
  <si>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</si>
  <si>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WMC-43436418-p-628534-rI</t>
  </si>
  <si>
    <t>Halli Urion</t>
  </si>
  <si>
    <t>SCH-24919217-E-468247-Hk</t>
  </si>
  <si>
    <t>Gerda Feaveryear</t>
  </si>
  <si>
    <t>TJW-92661142-0-593284-NP</t>
  </si>
  <si>
    <t>Mildred Dollard</t>
  </si>
  <si>
    <t>ISM-18510170-Q-071576-Mb</t>
  </si>
  <si>
    <t>Val Boik</t>
  </si>
  <si>
    <t>NEN-64726919-J-287094-Nk</t>
  </si>
  <si>
    <t>Wat Andrieux</t>
  </si>
  <si>
    <t>COZ-69764222-c-710506-T7</t>
  </si>
  <si>
    <t>Stefania Freschi</t>
  </si>
  <si>
    <t>DJC-46154383-r-046363-14</t>
  </si>
  <si>
    <t>Bessy Leonards</t>
  </si>
  <si>
    <t>AVQ-73555164-D-029225-6S</t>
  </si>
  <si>
    <t>Chen Buckeridge</t>
  </si>
  <si>
    <t>VRT-17415446-R-736755-Sf</t>
  </si>
  <si>
    <t>Seth Janas</t>
  </si>
  <si>
    <t>SSD-92374225-Y-350914-WY</t>
  </si>
  <si>
    <t>Shamus Swadden</t>
  </si>
  <si>
    <t>IVU-81640987-3-199842-vE</t>
  </si>
  <si>
    <t>Donelle Duchant</t>
  </si>
  <si>
    <t>HEK-98098504-W-379505-Zk</t>
  </si>
  <si>
    <t>Aarika Lau</t>
  </si>
  <si>
    <t>SLK-69599037-d-954860-mW</t>
  </si>
  <si>
    <t>Yorgos Waring</t>
  </si>
  <si>
    <t>NBQ-08749485-j-941765-Y5</t>
  </si>
  <si>
    <t>Emma Maccaddie</t>
  </si>
  <si>
    <t>SDC-90590876-5-168285-tp</t>
  </si>
  <si>
    <t>Charlie Fyall</t>
  </si>
  <si>
    <t>NBO-02344973-j-418811-iq</t>
  </si>
  <si>
    <t>Ariana Lope</t>
  </si>
  <si>
    <t>HZW-85197549-1-533907-Cp</t>
  </si>
  <si>
    <t>Tessy Butterick</t>
  </si>
  <si>
    <t>OWG-74162404-E-088473-Lp</t>
  </si>
  <si>
    <t>Crysta Heineke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</si>
  <si>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</si>
  <si>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</si>
  <si>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</si>
  <si>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</si>
  <si>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</si>
  <si>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</si>
  <si>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CHR-35323127-q-008793-E1</t>
  </si>
  <si>
    <t>Tiffi Kroon</t>
  </si>
  <si>
    <t>ZIB-58910108-C-824072-G3</t>
  </si>
  <si>
    <t>Jody Grevatt</t>
  </si>
  <si>
    <t>QWE-34729859-u-747631-19</t>
  </si>
  <si>
    <t>Bo Dubs</t>
  </si>
  <si>
    <t>GIF-26595777-H-417927-83</t>
  </si>
  <si>
    <t>Burr McPhate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</si>
  <si>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</si>
  <si>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</si>
  <si>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</si>
  <si>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</si>
  <si>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</si>
  <si>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</si>
  <si>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OVM-77380523-B-365736-ZD</t>
  </si>
  <si>
    <t>Hollie Wikey</t>
  </si>
  <si>
    <t>HIX-10297857-b-155528-Z5</t>
  </si>
  <si>
    <t>Fran Lindenberg</t>
  </si>
  <si>
    <t>LCY-93192885-z-458419-eP</t>
  </si>
  <si>
    <t>Hermon Stappard</t>
  </si>
  <si>
    <t>AFQ-21180836-l-202073-p4</t>
  </si>
  <si>
    <t>Prince Trewartha</t>
  </si>
  <si>
    <t>RYD-44078868-O-763752-pq</t>
  </si>
  <si>
    <t>Ellwood Bowne</t>
  </si>
  <si>
    <t>YVD-87635370-Z-216962-tu</t>
  </si>
  <si>
    <t>Ardath Kalaher</t>
  </si>
  <si>
    <t>MVV-60470090-K-907429-xv</t>
  </si>
  <si>
    <t>Melina Greenall</t>
  </si>
  <si>
    <t>QFQ-39786151-F-763629-Z3</t>
  </si>
  <si>
    <t>Patrizius McGaughie</t>
  </si>
  <si>
    <t>IYU-92096823-0-990500-xW</t>
  </si>
  <si>
    <t>Fayth Guilbert</t>
  </si>
  <si>
    <t>DZU-99510692-b-654507-V0</t>
  </si>
  <si>
    <t>Susanna Bartoli</t>
  </si>
  <si>
    <t>ERB-77802165-X-136669-wr</t>
  </si>
  <si>
    <t>L;urette Hains</t>
  </si>
  <si>
    <t>SHP-78287937-l-384216-m2</t>
  </si>
  <si>
    <t>Tristan Collick</t>
  </si>
  <si>
    <t>XDW-60494855-F-043095-Dw</t>
  </si>
  <si>
    <t>Audra O' Mullane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</si>
  <si>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</si>
  <si>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</si>
  <si>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</si>
  <si>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</si>
  <si>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</si>
  <si>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</si>
  <si>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QEK-64597976-c-592793-BS</t>
  </si>
  <si>
    <t>Marthena Ephson</t>
  </si>
  <si>
    <t>IMA-56606391-P-705518-Bl</t>
  </si>
  <si>
    <t>Bran Taye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</si>
  <si>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</si>
  <si>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</si>
  <si>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</si>
  <si>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</si>
  <si>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</si>
  <si>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</si>
  <si>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HWN-18047905-J-044335-p6</t>
  </si>
  <si>
    <t>Bernetta Thresher</t>
  </si>
  <si>
    <t>AWZ-04553165-8-902369-8i</t>
  </si>
  <si>
    <t>Doria Onge</t>
  </si>
  <si>
    <t>QIE-93380496-C-219667-de</t>
  </si>
  <si>
    <t>Kelsey Duckels</t>
  </si>
  <si>
    <t>TIY-29457834-F-412017-g3</t>
  </si>
  <si>
    <t>Nataniel Gosland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</si>
  <si>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</si>
  <si>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</si>
  <si>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</si>
  <si>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</si>
  <si>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</si>
  <si>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</si>
  <si>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</si>
  <si>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</si>
  <si>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</si>
  <si>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</si>
  <si>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</si>
  <si>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</si>
  <si>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HBD-20839670-G-007372-XX</t>
  </si>
  <si>
    <t>Cosmo Blandford</t>
  </si>
  <si>
    <t>EVZ-08151095-N-440229-TC</t>
  </si>
  <si>
    <t>Hollis Gabbatt</t>
  </si>
  <si>
    <t>GHD-96118002-M-498363-32</t>
  </si>
  <si>
    <t>Ina Mathivet</t>
  </si>
  <si>
    <t>HCM-03387876-0-530269-nK</t>
  </si>
  <si>
    <t>Bronnie Tinan</t>
  </si>
  <si>
    <t>NLQ-31481647-H-426817-I3</t>
  </si>
  <si>
    <t>Finley Roache</t>
  </si>
  <si>
    <t>OBH-59007081-6-795497-9I</t>
  </si>
  <si>
    <t>Loise Kupisz</t>
  </si>
  <si>
    <t>OGA-82321482-n-970368-sK</t>
  </si>
  <si>
    <t>Merell Oldham</t>
  </si>
  <si>
    <t>DCP-45002104-i-819428-VU</t>
  </si>
  <si>
    <t>Wade Bonner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</si>
  <si>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</si>
  <si>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</si>
  <si>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</si>
  <si>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</si>
  <si>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</si>
  <si>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</si>
  <si>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</si>
  <si>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</si>
  <si>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FAZ-00664076-d-671049-VQ</t>
  </si>
  <si>
    <t>Robin Rochelle</t>
  </si>
  <si>
    <t>ZVN-74260211-Q-108416-Tu</t>
  </si>
  <si>
    <t>Wandie Muscott</t>
  </si>
  <si>
    <t>UUZ-15996359-L-639371-3b</t>
  </si>
  <si>
    <t>Carol-jean Giamuzzo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</si>
  <si>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</si>
  <si>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</si>
  <si>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</si>
  <si>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</si>
  <si>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</si>
  <si>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</si>
  <si>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KON-82890933-O-968878-r6</t>
  </si>
  <si>
    <t>Angelita Turrell</t>
  </si>
  <si>
    <t>JKT-36824052-L-673270-8t</t>
  </si>
  <si>
    <t>Winfred Haeslier</t>
  </si>
  <si>
    <t>IOK-55278033-L-398158-gD</t>
  </si>
  <si>
    <t>Nelly Guinane</t>
  </si>
  <si>
    <t>YOA-54548724-I-323721-aS</t>
  </si>
  <si>
    <t>Fanchon McTrustey</t>
  </si>
  <si>
    <t>ERA-95723685-l-534319-Rd</t>
  </si>
  <si>
    <t>Ruy Solomonides</t>
  </si>
  <si>
    <t>SKM-12612859-8-452374-XB</t>
  </si>
  <si>
    <t>Ashlin Thirwell</t>
  </si>
  <si>
    <t>IWX-07700697-F-761972-pO</t>
  </si>
  <si>
    <t>Irita Weddup</t>
  </si>
  <si>
    <t>BYG-95983439-M-356637-sb</t>
  </si>
  <si>
    <t>Abe Ellerman</t>
  </si>
  <si>
    <t>TPH-50183927-X-466836-9h</t>
  </si>
  <si>
    <t>Dynah Jackways</t>
  </si>
  <si>
    <t>TDZ-83926239-9-722311-JH</t>
  </si>
  <si>
    <t>Gerrilee Brigman</t>
  </si>
  <si>
    <t>VPB-15404852-Y-328201-U8</t>
  </si>
  <si>
    <t>Judon Dukes</t>
  </si>
  <si>
    <t>AHR-02286575-o-112605-Ns</t>
  </si>
  <si>
    <t>Ettie Cassel</t>
  </si>
  <si>
    <t>AOC-39074135-w-894821-5d</t>
  </si>
  <si>
    <t>Roma Mussotti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</si>
  <si>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</si>
  <si>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</si>
  <si>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</si>
  <si>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</si>
  <si>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</si>
  <si>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</si>
  <si>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XHG-43437719-g-563496-ZZ</t>
  </si>
  <si>
    <t>Maryellen Duffan</t>
  </si>
  <si>
    <t>Englewood</t>
  </si>
  <si>
    <t>VVK-25865243-c-186150-r6</t>
  </si>
  <si>
    <t>Conny Rock</t>
  </si>
  <si>
    <t>TYZ-14288811-a-746434-EK</t>
  </si>
  <si>
    <t>Oralia Brabyn</t>
  </si>
  <si>
    <t>YMH-39846141-C-113362-Li</t>
  </si>
  <si>
    <t>Trenna Moxted</t>
  </si>
  <si>
    <t>OUJ-42218050-L-110960-5V</t>
  </si>
  <si>
    <t>Kathy Zebedee</t>
  </si>
  <si>
    <t>JNY-76160636-F-888904-5N</t>
  </si>
  <si>
    <t>Haroun Cadle</t>
  </si>
  <si>
    <t>AEA-46457261-W-839108-dq</t>
  </si>
  <si>
    <t>Gerri Philp</t>
  </si>
  <si>
    <t>FPZ-06613271-G-304678-eQ</t>
  </si>
  <si>
    <t>Carilyn Brassington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</si>
  <si>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</si>
  <si>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</si>
  <si>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</si>
  <si>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</si>
  <si>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</si>
  <si>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</si>
  <si>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MBW-66384662-T-228043-tG</t>
  </si>
  <si>
    <t>Edan Morkham</t>
  </si>
  <si>
    <t>MQJ-06088209-O-635050-vr</t>
  </si>
  <si>
    <t>Marcelline Batts</t>
  </si>
  <si>
    <t>DKF-70646994-r-709208-4V</t>
  </si>
  <si>
    <t>Allissa Beauvais</t>
  </si>
  <si>
    <t>NVB-48534168-I-882120-5o</t>
  </si>
  <si>
    <t>Pam Sime</t>
  </si>
  <si>
    <t>NYZ-34075351-t-649370-uv</t>
  </si>
  <si>
    <t>Agosto Atwood</t>
  </si>
  <si>
    <t>HUK-83056431-b-358424-ml</t>
  </si>
  <si>
    <t>Jonah D'Abbot-Doyle</t>
  </si>
  <si>
    <t>AQO-86207845-E-175763-s1</t>
  </si>
  <si>
    <t>Ferris Lorking</t>
  </si>
  <si>
    <t>ZCS-96074099-v-515625-AL</t>
  </si>
  <si>
    <t>Kerstin Rays</t>
  </si>
  <si>
    <t>VVP-44538794-K-189558-YR</t>
  </si>
  <si>
    <t>Gregorius Dutteridge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</si>
  <si>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</si>
  <si>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</si>
  <si>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</si>
  <si>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</si>
  <si>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</si>
  <si>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</si>
  <si>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TUE-18616851-3-199503-tf</t>
  </si>
  <si>
    <t>Rolf Careless</t>
  </si>
  <si>
    <t>MBW-06503591-i-813446-uq</t>
  </si>
  <si>
    <t>Gussi Sandilands</t>
  </si>
  <si>
    <t>HRO-95372859-G-427904-QB</t>
  </si>
  <si>
    <t>Niven Northidge</t>
  </si>
  <si>
    <t>EXI-77552487-z-771416-FZ</t>
  </si>
  <si>
    <t>Grover Demougeot</t>
  </si>
  <si>
    <t>COI-43594364-j-674215-Xa</t>
  </si>
  <si>
    <t>Marrissa Ambrosch</t>
  </si>
  <si>
    <t>HDU-64430095-L-268433-Ih</t>
  </si>
  <si>
    <t>Toby Damerell</t>
  </si>
  <si>
    <t>XAZ-29128379-a-123219-3Z</t>
  </si>
  <si>
    <t>Edee Craigmyle</t>
  </si>
  <si>
    <t>NRS-87080486-8-112404-QW</t>
  </si>
  <si>
    <t>Currie Georgievski</t>
  </si>
  <si>
    <t>SZB-52523672-K-566391-kz</t>
  </si>
  <si>
    <t>Denny Gerg</t>
  </si>
  <si>
    <t>LBB-08803550-m-407051-D5</t>
  </si>
  <si>
    <t>Zebulon Creek</t>
  </si>
  <si>
    <t>IHO-09352461-M-975449-cY</t>
  </si>
  <si>
    <t>Torrie Ducket</t>
  </si>
  <si>
    <t>VON-18558317-L-425051-U4</t>
  </si>
  <si>
    <t>Renelle Sambells</t>
  </si>
  <si>
    <t>KPU-85111882-K-023199-og</t>
  </si>
  <si>
    <t>Bastian Kelso</t>
  </si>
  <si>
    <t>Watertown</t>
  </si>
  <si>
    <t>USR-96402107-j-158644-9e</t>
  </si>
  <si>
    <t>Simone Featherston</t>
  </si>
  <si>
    <t>MYY-27597001-7-910991-xI</t>
  </si>
  <si>
    <t>Magdalene Tender</t>
  </si>
  <si>
    <t>SEL-01770177-H-068077-Al</t>
  </si>
  <si>
    <t>Elonore Mattingson</t>
  </si>
  <si>
    <t>DYZ-03708899-r-748445-tA</t>
  </si>
  <si>
    <t>Adolph Iacoviello</t>
  </si>
  <si>
    <t>ROU-61717131-4-169185-uj</t>
  </si>
  <si>
    <t>Isobel Loudian</t>
  </si>
  <si>
    <t>LBW-20544969-g-059343-db</t>
  </si>
  <si>
    <t>Liza Hotton</t>
  </si>
  <si>
    <t>GBH-40713379-H-296763-O5</t>
  </si>
  <si>
    <t>Loni Biskup</t>
  </si>
  <si>
    <t>LUX-22857468-d-390215-cc</t>
  </si>
  <si>
    <t>Adriana Robroe</t>
  </si>
  <si>
    <t>BIJ-12659585-C-166389-8q</t>
  </si>
  <si>
    <t>Mahala Trembey</t>
  </si>
  <si>
    <t>HFK-50205013-B-462347-6K</t>
  </si>
  <si>
    <t>Inglis Hurburt</t>
  </si>
  <si>
    <t>HTH-90689647-S-582396-Ju</t>
  </si>
  <si>
    <t>Wynn Karpushkin</t>
  </si>
  <si>
    <t>PXX-32046293-K-396281-iY</t>
  </si>
  <si>
    <t>Lyell Burghill</t>
  </si>
  <si>
    <t>YKH-03474701-O-670372-f0</t>
  </si>
  <si>
    <t>Bryanty Joinson</t>
  </si>
  <si>
    <t>QJZ-24815933-Y-739124-KZ</t>
  </si>
  <si>
    <t>Stafani MacPaik</t>
  </si>
  <si>
    <t>GYY-88015067-e-295354-8r</t>
  </si>
  <si>
    <t>Zora Raylton</t>
  </si>
  <si>
    <t>ZUE-06872878-p-658111-HL</t>
  </si>
  <si>
    <t>Agata Crenage</t>
  </si>
  <si>
    <t>HHZ-51031474-m-666896-Zv</t>
  </si>
  <si>
    <t>Cora Snawdon</t>
  </si>
  <si>
    <t>FVY-21288181-F-167393-uC</t>
  </si>
  <si>
    <t>Kassandra Vasyanin</t>
  </si>
  <si>
    <t>FBV-85070166-v-458344-in</t>
  </si>
  <si>
    <t>Maribeth Lamball</t>
  </si>
  <si>
    <t>VEA-95059302-u-695743-6p</t>
  </si>
  <si>
    <t>Michal Clementet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</si>
  <si>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</si>
  <si>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</si>
  <si>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</si>
  <si>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</si>
  <si>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</si>
  <si>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</si>
  <si>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</si>
  <si>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</si>
  <si>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</si>
  <si>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</si>
  <si>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</si>
  <si>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</si>
  <si>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ARK-38861923-a-115782-c3</t>
  </si>
  <si>
    <t>Ricky Aburrow</t>
  </si>
  <si>
    <t>CXK-80614722-5-206623-Ks</t>
  </si>
  <si>
    <t>Blaire Jolliman</t>
  </si>
  <si>
    <t>VOI-48050134-x-069686-bT</t>
  </si>
  <si>
    <t>Christyna Griston</t>
  </si>
  <si>
    <t>JXV-22375894-D-066689-mk</t>
  </si>
  <si>
    <t>Rubetta Edyson</t>
  </si>
  <si>
    <t>SCG-12937138-a-874605-Rv</t>
  </si>
  <si>
    <t>Julio MacGregor</t>
  </si>
  <si>
    <t>AMW-72978075-T-077134-MB</t>
  </si>
  <si>
    <t>Louisa Soal</t>
  </si>
  <si>
    <t>GVF-87755845-a-056704-C6</t>
  </si>
  <si>
    <t>Evelina Yurenin</t>
  </si>
  <si>
    <t>UPJ-48570133-J-002985-BM</t>
  </si>
  <si>
    <t>Agustin Lovell</t>
  </si>
  <si>
    <t>ZPW-85412605-A-621337-vN</t>
  </si>
  <si>
    <t>Wyatan Whenham</t>
  </si>
  <si>
    <t>YIN-44880853-V-330558-CW</t>
  </si>
  <si>
    <t>Othelia Whittles</t>
  </si>
  <si>
    <t>AOU-65225592-o-329916-2q</t>
  </si>
  <si>
    <t>Andee Ayce</t>
  </si>
  <si>
    <t>MUJ-09506964-G-359452-iR</t>
  </si>
  <si>
    <t>Alejandrina Caffrey</t>
  </si>
  <si>
    <t>OGB-38742482-Z-057379-x0</t>
  </si>
  <si>
    <t>Symon Ferentz</t>
  </si>
  <si>
    <t>CDO-71233847-x-137322-Xb</t>
  </si>
  <si>
    <t>Mara Rumsey</t>
  </si>
  <si>
    <t>QWC-98576167-6-923177-Ms</t>
  </si>
  <si>
    <t>Cassandry Yanele</t>
  </si>
  <si>
    <t>NKZ-34743250-3-833502-lc</t>
  </si>
  <si>
    <t>Dorthy Vasishchev</t>
  </si>
  <si>
    <t>ONX-68900847-E-317836-6c</t>
  </si>
  <si>
    <t>Madelene Gounin</t>
  </si>
  <si>
    <t>SRU-06030110-R-897340-64</t>
  </si>
  <si>
    <t>Darci Dibbs</t>
  </si>
  <si>
    <t>OIF-14465314-Z-993090-Qh</t>
  </si>
  <si>
    <t>Christoffer Hardiman</t>
  </si>
  <si>
    <t>WXL-81737467-t-904531-pY</t>
  </si>
  <si>
    <t>King Ovize</t>
  </si>
  <si>
    <t>YFS-27006451-8-207063-Qn</t>
  </si>
  <si>
    <t>Germain Ludmann</t>
  </si>
  <si>
    <t>BHG-82190850-3-401418-my</t>
  </si>
  <si>
    <t>Marcelle O'Sheils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</si>
  <si>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</si>
  <si>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</si>
  <si>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</si>
  <si>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</si>
  <si>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</si>
  <si>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</si>
  <si>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</si>
  <si>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</si>
  <si>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</si>
  <si>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</si>
  <si>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</si>
  <si>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</si>
  <si>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FCW-57298664-1-854767-yH</t>
  </si>
  <si>
    <t>Cobb Trunks</t>
  </si>
  <si>
    <t>GBT-69051526-R-218077-wH</t>
  </si>
  <si>
    <t>Edan Wray</t>
  </si>
  <si>
    <t>UNB-78015314-p-741447-mc</t>
  </si>
  <si>
    <t>Rawley Tuxsell</t>
  </si>
  <si>
    <t>QQF-91845820-P-718683-Ak</t>
  </si>
  <si>
    <t>Bianka Bendelow</t>
  </si>
  <si>
    <t>YMG-11108926-A-868749-l4</t>
  </si>
  <si>
    <t>Tab Matuszyk</t>
  </si>
  <si>
    <t>XNH-13550919-M-807349-3R</t>
  </si>
  <si>
    <t>Kylie Nise</t>
  </si>
  <si>
    <t>SSK-09045483-R-613892-3S</t>
  </si>
  <si>
    <t>Lindy Giovannardi</t>
  </si>
  <si>
    <t>FOQ-06137016-H-536521-O5</t>
  </si>
  <si>
    <t>Leela Bulleyn</t>
  </si>
  <si>
    <t>OPL-81109994-E-983232-Tc</t>
  </si>
  <si>
    <t>Abram Merrifield</t>
  </si>
  <si>
    <t>SCC-07491806-J-204056-ed</t>
  </si>
  <si>
    <t>Guthrie MacDougal</t>
  </si>
  <si>
    <t>QHO-59430538-r-087039-qU</t>
  </si>
  <si>
    <t>Renaud Olifard</t>
  </si>
  <si>
    <t>WDV-28434475-j-303728-Op</t>
  </si>
  <si>
    <t>Alva Salvin</t>
  </si>
  <si>
    <t>LXD-63634692-N-416932-KA</t>
  </si>
  <si>
    <t>Tad Reasun</t>
  </si>
  <si>
    <t>OPU-24242812-D-805139-CT</t>
  </si>
  <si>
    <t>Janith Gaddesby</t>
  </si>
  <si>
    <t>YZO-93988318-B-162463-ll</t>
  </si>
  <si>
    <t>Danit Rosenschein</t>
  </si>
  <si>
    <t>ZNA-42177144-O-580816-1Z</t>
  </si>
  <si>
    <t>Antone Francescone</t>
  </si>
  <si>
    <t>PHR-52798842-q-068063-Y4</t>
  </si>
  <si>
    <t>Dorie Gorst</t>
  </si>
  <si>
    <t>RDN-61994356-P-807677-gQ</t>
  </si>
  <si>
    <t>Minnaminnie Topling</t>
  </si>
  <si>
    <t>KTQ-36658578-m-498280-EC</t>
  </si>
  <si>
    <t>Laurella Hrishanok</t>
  </si>
  <si>
    <t>HDR-27096693-P-662757-Ll</t>
  </si>
  <si>
    <t>Raffaello Tordiffe</t>
  </si>
  <si>
    <t>QTC-78487996-b-311064-tQ</t>
  </si>
  <si>
    <t>Pooh Notton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</si>
  <si>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</si>
  <si>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</si>
  <si>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</si>
  <si>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</si>
  <si>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</si>
  <si>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</si>
  <si>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RHR-64218902-d-386712-u4</t>
  </si>
  <si>
    <t>Godard Vaneev</t>
  </si>
  <si>
    <t>HJE-25313535-k-908346-pd</t>
  </si>
  <si>
    <t>Kally Jemison</t>
  </si>
  <si>
    <t>ULF-22874253-y-865757-CS</t>
  </si>
  <si>
    <t>Kordula Ghione</t>
  </si>
  <si>
    <t>UPM-22973189-0-129862-Pq</t>
  </si>
  <si>
    <t>Boniface Sowrah</t>
  </si>
  <si>
    <t>FAH-79324346-v-205818-v5</t>
  </si>
  <si>
    <t>Teresa Apple</t>
  </si>
  <si>
    <t>HLE-28933043-v-677131-Ts</t>
  </si>
  <si>
    <t>Nanci Bielefeld</t>
  </si>
  <si>
    <t>ELB-44659287-y-501598-OL</t>
  </si>
  <si>
    <t>Margaretha Pessler</t>
  </si>
  <si>
    <t>JCT-71377928-b-064611-La</t>
  </si>
  <si>
    <t>Delbert Kupper</t>
  </si>
  <si>
    <t>ZEY-54921111-H-554360-Fa</t>
  </si>
  <si>
    <t>Ailis Gresty</t>
  </si>
  <si>
    <t>AXW-21477357-D-744377-4k</t>
  </si>
  <si>
    <t>Lock Gammett</t>
  </si>
  <si>
    <t>PHX-08707243-N-106448-8r</t>
  </si>
  <si>
    <t>Zed Kynd</t>
  </si>
  <si>
    <t>ODF-21189298-i-103548-Ev</t>
  </si>
  <si>
    <t>Hunter Delaney</t>
  </si>
  <si>
    <t>TZB-30450910-b-989118-NE</t>
  </si>
  <si>
    <t>Jamie Hogsden</t>
  </si>
  <si>
    <t>YZF-61957889-3-549551-sl</t>
  </si>
  <si>
    <t>Nicolas Shakespeare</t>
  </si>
  <si>
    <t>BYM-71596645-N-592202-65</t>
  </si>
  <si>
    <t>Marmaduke Rraundl</t>
  </si>
  <si>
    <t>QAC-94569351-A-284690-mp</t>
  </si>
  <si>
    <t>Danila Dewer</t>
  </si>
  <si>
    <t>RRF-87650483-J-054688-FF</t>
  </si>
  <si>
    <t>Rosemaria Trehearne</t>
  </si>
  <si>
    <t>WZC-19323601-4-397558-Eh</t>
  </si>
  <si>
    <t>Evonne Gammett</t>
  </si>
  <si>
    <t>PSQ-78986432-H-370675-df</t>
  </si>
  <si>
    <t>Milly Treadgold</t>
  </si>
  <si>
    <t>FJO-20834428-o-310456-ta</t>
  </si>
  <si>
    <t>Genia Garrit</t>
  </si>
  <si>
    <t>PTM-93146023-E-199827-yA</t>
  </si>
  <si>
    <t>Jyoti Spridgen</t>
  </si>
  <si>
    <t>NCP-76492711-0-383927-NN</t>
  </si>
  <si>
    <t>Wenonah Guitel</t>
  </si>
  <si>
    <t>EOS-01594358-I-416111-la</t>
  </si>
  <si>
    <t>Erich Forman</t>
  </si>
  <si>
    <t>OLK-46871304-D-603941-LQ</t>
  </si>
  <si>
    <t>Bevon Aizikowitz</t>
  </si>
  <si>
    <t>CPJ-81726323-3-149685-Sf</t>
  </si>
  <si>
    <t>Keven Klaassens</t>
  </si>
  <si>
    <t>TIQ-89503194-y-818452-OB</t>
  </si>
  <si>
    <t>Mose Leggat</t>
  </si>
  <si>
    <t>NGB-73401573-H-068341-Ki</t>
  </si>
  <si>
    <t>Jemie Ellery</t>
  </si>
  <si>
    <t>AND-11197133-H-206043-FB</t>
  </si>
  <si>
    <t>Abrahan Sansum</t>
  </si>
  <si>
    <t>KSK-52850303-G-332170-vR</t>
  </si>
  <si>
    <t>Barrett Riccione</t>
  </si>
  <si>
    <t>ZXG-60463248-q-511571-VK</t>
  </si>
  <si>
    <t>Elston Peatt</t>
  </si>
  <si>
    <t>VWU-14109176-s-727466-mg</t>
  </si>
  <si>
    <t>Felipa Bunning</t>
  </si>
  <si>
    <t>QFY-45259528-l-103988-kM</t>
  </si>
  <si>
    <t>Eirena Stanworth</t>
  </si>
  <si>
    <t>ZMC-33428293-U-064753-MT</t>
  </si>
  <si>
    <t>Chaim Gorse</t>
  </si>
  <si>
    <t>SKN-53129786-X-458970-DI</t>
  </si>
  <si>
    <t>Corina Jacketts</t>
  </si>
  <si>
    <t>GOU-45171797-B-476004-L9</t>
  </si>
  <si>
    <t>Clair Whatmough</t>
  </si>
  <si>
    <t>VFQ-36519380-2-012563-JF</t>
  </si>
  <si>
    <t>Grant Barrott</t>
  </si>
  <si>
    <t>VMB-05753426-7-961159-4i</t>
  </si>
  <si>
    <t>Kiersten Churms</t>
  </si>
  <si>
    <t>HXW-22850512-D-893924-bu</t>
  </si>
  <si>
    <t>Jessee Faulkener</t>
  </si>
  <si>
    <t>LMV-97728401-G-664999-yn</t>
  </si>
  <si>
    <t>Yuri Wrathall</t>
  </si>
  <si>
    <t>YBC-72429893-c-206391-uE</t>
  </si>
  <si>
    <t>Cos O'Dowling</t>
  </si>
  <si>
    <t>TPA-79752231-R-960082-pf</t>
  </si>
  <si>
    <t>Schuyler Purle</t>
  </si>
  <si>
    <t>FOJ-50182393-s-869970-PT</t>
  </si>
  <si>
    <t>Carmelina Lunck</t>
  </si>
  <si>
    <t>BTG-74885777-G-375309-Ah</t>
  </si>
  <si>
    <t>Erskine Cowell</t>
  </si>
  <si>
    <t>KFM-47308152-Z-565296-eV</t>
  </si>
  <si>
    <t>Meris Dinse</t>
  </si>
  <si>
    <t>FFL-56434666-t-898200-bR</t>
  </si>
  <si>
    <t>James Picker</t>
  </si>
  <si>
    <t>EST-52739471-X-504397-49</t>
  </si>
  <si>
    <t>Adolpho McElrea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</si>
  <si>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</si>
  <si>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</si>
  <si>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</si>
  <si>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</si>
  <si>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</si>
  <si>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</si>
  <si>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QKL-37280024-U-870434-ub</t>
  </si>
  <si>
    <t>Swen McMorland</t>
  </si>
  <si>
    <t>HQR-27129120-v-123636-kv</t>
  </si>
  <si>
    <t>Hector Shingfield</t>
  </si>
  <si>
    <t>QAW-80144634-Z-984828-nG</t>
  </si>
  <si>
    <t>Yevette Fendley</t>
  </si>
  <si>
    <t>QHU-87911564-m-124567-Mr</t>
  </si>
  <si>
    <t>Godfry Infantino</t>
  </si>
  <si>
    <t>GMY-33414231-w-265382-nx</t>
  </si>
  <si>
    <t>Zora Kemmons</t>
  </si>
  <si>
    <t>WAI-43003799-8-231074-Jd</t>
  </si>
  <si>
    <t>Kirstyn Bevens</t>
  </si>
  <si>
    <t>MQV-40480474-z-360977-XM</t>
  </si>
  <si>
    <t>Sunny Blaszkiewicz</t>
  </si>
  <si>
    <t>MYJ-28454290-H-351675-de</t>
  </si>
  <si>
    <t>Freddie Dinis</t>
  </si>
  <si>
    <t>YJZ-07784903-g-386170-Jn</t>
  </si>
  <si>
    <t>Wilden Rosa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</si>
  <si>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</si>
  <si>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</si>
  <si>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</si>
  <si>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</si>
  <si>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</si>
  <si>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</si>
  <si>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JXM-41515355-M-579061-ej</t>
  </si>
  <si>
    <t>Tori Gertray</t>
  </si>
  <si>
    <t>DQG-58657706-d-814972-AF</t>
  </si>
  <si>
    <t>Janot Leebetter</t>
  </si>
  <si>
    <t>ILH-20186009-f-559773-vX</t>
  </si>
  <si>
    <t>Felizio Rappoport</t>
  </si>
  <si>
    <t>RWP-07194025-D-772933-hq</t>
  </si>
  <si>
    <t>Aland Antosik</t>
  </si>
  <si>
    <t>KEQ-36904395-J-695328-wz</t>
  </si>
  <si>
    <t>Albert Drew-Clifton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</si>
  <si>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</si>
  <si>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</si>
  <si>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</si>
  <si>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</si>
  <si>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</si>
  <si>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</si>
  <si>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</si>
  <si>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</si>
  <si>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</si>
  <si>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</si>
  <si>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</si>
  <si>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</si>
  <si>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IYB-77682750-h-666728-rs</t>
  </si>
  <si>
    <t>Ring Cotsford</t>
  </si>
  <si>
    <t>SYT-32467262-e-728543-Vh</t>
  </si>
  <si>
    <t>Bartholomew Baiden</t>
  </si>
  <si>
    <t>XIL-63444091-O-839560-8K</t>
  </si>
  <si>
    <t>Susanna Cressor</t>
  </si>
  <si>
    <t>AHZ-72542828-K-040805-bT</t>
  </si>
  <si>
    <t>Sybille Vasilchikov</t>
  </si>
  <si>
    <t>YVP-54342352-y-764407-Yt</t>
  </si>
  <si>
    <t>Clay Grumbridge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</si>
  <si>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</si>
  <si>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</si>
  <si>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</si>
  <si>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</si>
  <si>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</si>
  <si>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</si>
  <si>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PHR-42250986-c-267161-K4</t>
  </si>
  <si>
    <t>Kerstin Krammer</t>
  </si>
  <si>
    <t>CAR-34450395-i-576099-Wh</t>
  </si>
  <si>
    <t>Sonni Daens</t>
  </si>
  <si>
    <t>OLW-44039647-r-890546-rO</t>
  </si>
  <si>
    <t>Twila Petru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</si>
  <si>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</si>
  <si>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</si>
  <si>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</si>
  <si>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</si>
  <si>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</si>
  <si>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</si>
  <si>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RPE-49588668-m-854596-Ho</t>
  </si>
  <si>
    <t>Sioux Rouch</t>
  </si>
  <si>
    <t>EGQ-16714244-7-230415-vB</t>
  </si>
  <si>
    <t>Reinhold Szymczyk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</si>
  <si>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</si>
  <si>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</si>
  <si>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</si>
  <si>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</si>
  <si>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</si>
  <si>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</si>
  <si>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NUJ-71497487-C-454392-OA</t>
  </si>
  <si>
    <t>Artie Baser</t>
  </si>
  <si>
    <t>ETR-46944013-p-280146-H2</t>
  </si>
  <si>
    <t>Onofredo Espinha</t>
  </si>
  <si>
    <t>PYK-70012535-x-896082-ZA</t>
  </si>
  <si>
    <t>Adan Mazzey</t>
  </si>
  <si>
    <t>VYW-71841580-E-928616-4n</t>
  </si>
  <si>
    <t>Aarika Cammidge</t>
  </si>
  <si>
    <t>ZTF-84790441-g-625921-MM</t>
  </si>
  <si>
    <t>Hermie Bibbie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</si>
  <si>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</si>
  <si>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</si>
  <si>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</si>
  <si>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</si>
  <si>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</si>
  <si>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</si>
  <si>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KGA-07792466-f-304611-7x</t>
  </si>
  <si>
    <t>Neda Higginbottam</t>
  </si>
  <si>
    <t>EPG-89144019-w-724399-ac</t>
  </si>
  <si>
    <t>Lou Thornton</t>
  </si>
  <si>
    <t>LWR-92761182-O-289799-wj</t>
  </si>
  <si>
    <t>Bennett Lemme</t>
  </si>
  <si>
    <t>JVO-33682888-B-939729-wt</t>
  </si>
  <si>
    <t>Morten Curteis</t>
  </si>
  <si>
    <t>FJE-22882246-t-904148-sh</t>
  </si>
  <si>
    <t>Robena Rhule</t>
  </si>
  <si>
    <t>PQY-61701473-v-037684-wX</t>
  </si>
  <si>
    <t>Dukie Piercey</t>
  </si>
  <si>
    <t>LYF-74206942-3-808075-AS</t>
  </si>
  <si>
    <t>Dela Cogman</t>
  </si>
  <si>
    <t>WSO-50512977-1-803847-0W</t>
  </si>
  <si>
    <t>Willey Pingstone</t>
  </si>
  <si>
    <t>JOM-91942818-t-401749-5F</t>
  </si>
  <si>
    <t>Sandie Cardoe</t>
  </si>
  <si>
    <t>JHY-51946350-b-325502-KJ</t>
  </si>
  <si>
    <t>Claudette Piscopiello</t>
  </si>
  <si>
    <t>XKI-95228912-B-964173-Zw</t>
  </si>
  <si>
    <t>Theresina Sambles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</si>
  <si>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</si>
  <si>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</si>
  <si>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</si>
  <si>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</si>
  <si>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</si>
  <si>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</si>
  <si>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</si>
  <si>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</si>
  <si>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</si>
  <si>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</si>
  <si>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</si>
  <si>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</si>
  <si>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CRG-67255186-D-266529-sx</t>
  </si>
  <si>
    <t>Amandy Simonian</t>
  </si>
  <si>
    <t>GLN-53763157-p-583959-Mw</t>
  </si>
  <si>
    <t>Poul Lauthian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</si>
  <si>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</si>
  <si>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</si>
  <si>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</si>
  <si>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</si>
  <si>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</si>
  <si>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</si>
  <si>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</si>
  <si>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</si>
  <si>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YIK-67163592-M-496682-xe</t>
  </si>
  <si>
    <t>Toma Melross</t>
  </si>
  <si>
    <t>HON-67921813-D-946112-47</t>
  </si>
  <si>
    <t>Ringo Godleman</t>
  </si>
  <si>
    <t>QGP-63924193-Q-809054-1n</t>
  </si>
  <si>
    <t>Cathyleen Argabrite</t>
  </si>
  <si>
    <t>AJE-60168671-P-152568-O3</t>
  </si>
  <si>
    <t>Blisse Portugal</t>
  </si>
  <si>
    <t>HQS-52023808-O-715569-2j</t>
  </si>
  <si>
    <t>Chrysler Nicholas</t>
  </si>
  <si>
    <t>DPK-90156189-S-751099-rv</t>
  </si>
  <si>
    <t>Maddie Reeken</t>
  </si>
  <si>
    <t>ZBK-37665604-5-432339-PV</t>
  </si>
  <si>
    <t>Idette Flode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</si>
  <si>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</si>
  <si>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</si>
  <si>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</si>
  <si>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</si>
  <si>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</si>
  <si>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</si>
  <si>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RNY-54864974-3-303047-O2</t>
  </si>
  <si>
    <t>Delano Leafe</t>
  </si>
  <si>
    <t>QSE-22435097-F-783736-p6</t>
  </si>
  <si>
    <t>Keenan Greenstead</t>
  </si>
  <si>
    <t>MTM-08623146-B-384449-lB</t>
  </si>
  <si>
    <t>Godfree Coolbear</t>
  </si>
  <si>
    <t>TLN-28644260-w-496724-3c</t>
  </si>
  <si>
    <t>Glenn Tweedle</t>
  </si>
  <si>
    <t>PPM-13282019-i-138195-kZ</t>
  </si>
  <si>
    <t>Worden Fifoot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</si>
  <si>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</si>
  <si>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</si>
  <si>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</si>
  <si>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</si>
  <si>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</si>
  <si>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</si>
  <si>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KDW-40258908-L-061388-vU</t>
  </si>
  <si>
    <t>Vivie Kennedy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</si>
  <si>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</si>
  <si>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</si>
  <si>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</si>
  <si>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</si>
  <si>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</si>
  <si>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</si>
  <si>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KTG-43485742-g-809669-EY</t>
  </si>
  <si>
    <t>Regine Geertz</t>
  </si>
  <si>
    <t>DRZ-56126082-0-975602-Of</t>
  </si>
  <si>
    <t>Garnette Ridger</t>
  </si>
  <si>
    <t>BIG-75032155-d-700819-XA</t>
  </si>
  <si>
    <t>Jamaal Brikner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</si>
  <si>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</si>
  <si>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</si>
  <si>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</si>
  <si>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</si>
  <si>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</si>
  <si>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</si>
  <si>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WDV-39222676-E-416356-ah</t>
  </si>
  <si>
    <t>Berta Tordoff</t>
  </si>
  <si>
    <t>EQT-07189012-y-170629-mW</t>
  </si>
  <si>
    <t>Norris Tersay</t>
  </si>
  <si>
    <t>YDG-72674839-N-473653-8y</t>
  </si>
  <si>
    <t>Cati Lang</t>
  </si>
  <si>
    <t>CIJ-53517787-V-627108-nl</t>
  </si>
  <si>
    <t>Siusan Horstead</t>
  </si>
  <si>
    <t>SRC-41263503-x-849432-t9</t>
  </si>
  <si>
    <t>Dore Koopman</t>
  </si>
  <si>
    <t>OTX-73970720-0-112475-0Z</t>
  </si>
  <si>
    <t>Thorpe Sancho</t>
  </si>
  <si>
    <t>IOK-97570349-3-470423-gK</t>
  </si>
  <si>
    <t>Avictor Schowenburg</t>
  </si>
  <si>
    <t>XLT-41385322-M-133957-Tp</t>
  </si>
  <si>
    <t>Kara Lukins</t>
  </si>
  <si>
    <t>TDC-44606170-e-165511-wi</t>
  </si>
  <si>
    <t>Philippe Rigate</t>
  </si>
  <si>
    <t>PRX-46622127-q-154982-fq</t>
  </si>
  <si>
    <t>Vincent Clementucci</t>
  </si>
  <si>
    <t>SFU-16956104-3-817005-WC</t>
  </si>
  <si>
    <t>Ricky Grigorkin</t>
  </si>
  <si>
    <t>BKS-44607315-F-464682-Vl</t>
  </si>
  <si>
    <t>Patty Burden</t>
  </si>
  <si>
    <t>HLP-81618000-X-111839-9e</t>
  </si>
  <si>
    <t>Giselle Dranfield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</si>
  <si>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</si>
  <si>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</si>
  <si>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</si>
  <si>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</si>
  <si>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</si>
  <si>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</si>
  <si>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DCP-50850175-1-902309-Mg</t>
  </si>
  <si>
    <t>Jemie Holde</t>
  </si>
  <si>
    <t>RXC-33838616-g-483488-Vd</t>
  </si>
  <si>
    <t>Carena McAvinchey</t>
  </si>
  <si>
    <t>XLS-68272310-A-968306-fi</t>
  </si>
  <si>
    <t>Britt Marcus</t>
  </si>
  <si>
    <t>FBP-34620757-p-876262-XM</t>
  </si>
  <si>
    <t>Berri Erangy</t>
  </si>
  <si>
    <t>LCO-53198869-X-004919-l0</t>
  </si>
  <si>
    <t>Orlan Trulocke</t>
  </si>
  <si>
    <t>AJC-36215054-X-944575-7o</t>
  </si>
  <si>
    <t>Salomi Ivasyushkin</t>
  </si>
  <si>
    <t>AXD-20997767-8-576633-Sv</t>
  </si>
  <si>
    <t>Gardner Kosel</t>
  </si>
  <si>
    <t>NJB-35498747-F-643619-sk</t>
  </si>
  <si>
    <t>Pat Vacher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</si>
  <si>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</si>
  <si>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</si>
  <si>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</si>
  <si>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</si>
  <si>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</si>
  <si>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</si>
  <si>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</si>
  <si>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</si>
  <si>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</si>
  <si>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</si>
  <si>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URI-37245700-n-014706-tA</t>
  </si>
  <si>
    <t>Jeffie Sankey</t>
  </si>
  <si>
    <t>EFP-98468980-8-182505-ZE</t>
  </si>
  <si>
    <t>Fredra Asals</t>
  </si>
  <si>
    <t>TCY-05896347-h-041348-dd</t>
  </si>
  <si>
    <t>Lucille Stivey</t>
  </si>
  <si>
    <t>YEJ-08325883-s-671162-1T</t>
  </si>
  <si>
    <t>Nahum Otteridge</t>
  </si>
  <si>
    <t>UDR-26298636-B-970105-Rv</t>
  </si>
  <si>
    <t>Janeen Russon</t>
  </si>
  <si>
    <t>XLP-92281781-e-508855-B1</t>
  </si>
  <si>
    <t>Odele de Courcey</t>
  </si>
  <si>
    <t>NSQ-18575609-b-388296-5p</t>
  </si>
  <si>
    <t>Bee Hayto</t>
  </si>
  <si>
    <t>RBR-87634228-e-825233-Qr</t>
  </si>
  <si>
    <t>Bran Godspeede</t>
  </si>
  <si>
    <t>GLU-17294765-S-107400-pL</t>
  </si>
  <si>
    <t>Archy Larkings</t>
  </si>
  <si>
    <t>QBI-24863272-w-134062-uZ</t>
  </si>
  <si>
    <t>Brynn Beneze</t>
  </si>
  <si>
    <t>TVG-39123024-2-779499-Ig</t>
  </si>
  <si>
    <t>Kaleb Goalby</t>
  </si>
  <si>
    <t>DSJ-16067773-e-330474-H6</t>
  </si>
  <si>
    <t>Darya Grute</t>
  </si>
  <si>
    <t>NVH-62096057-o-645998-lj</t>
  </si>
  <si>
    <t>Zsazsa Congram</t>
  </si>
  <si>
    <t>XUW-73646144-v-716025-53</t>
  </si>
  <si>
    <t>Kippy Rizzi</t>
  </si>
  <si>
    <t>ITE-77231260-1-108282-IT</t>
  </si>
  <si>
    <t>Genny Rigg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</si>
  <si>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</si>
  <si>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</si>
  <si>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</si>
  <si>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</si>
  <si>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</si>
  <si>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</si>
  <si>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KLT-32954326-s-015785-el</t>
  </si>
  <si>
    <t>Jerrilee Beaudry</t>
  </si>
  <si>
    <t>ZBY-63991188-d-585612-ok</t>
  </si>
  <si>
    <t>Rochella Defty</t>
  </si>
  <si>
    <t>JBG-07231403-q-030448-Fp</t>
  </si>
  <si>
    <t>Dalt Bartoli</t>
  </si>
  <si>
    <t>ZWD-46901678-z-244483-e9</t>
  </si>
  <si>
    <t>Alanna Ayers</t>
  </si>
  <si>
    <t>JWE-44478542-o-909632-2y</t>
  </si>
  <si>
    <t>Tracey Qualtro</t>
  </si>
  <si>
    <t>VIQ-21880919-3-125141-nD</t>
  </si>
  <si>
    <t>Jehanna Gaunter</t>
  </si>
  <si>
    <t>MBF-15502231-J-994107-bC</t>
  </si>
  <si>
    <t>Vernon Bartlett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</si>
  <si>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</si>
  <si>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</si>
  <si>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</si>
  <si>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</si>
  <si>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</si>
  <si>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</si>
  <si>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HWD-90997230-5-457865-Vu</t>
  </si>
  <si>
    <t>Yorgo Ridout</t>
  </si>
  <si>
    <t>PID-26291159-9-162424-Yf</t>
  </si>
  <si>
    <t>Brinna O'Collopy</t>
  </si>
  <si>
    <t>DPW-68763759-U-602033-PE</t>
  </si>
  <si>
    <t>Kalie Janczyk</t>
  </si>
  <si>
    <t>MFP-44109597-H-926266-tR</t>
  </si>
  <si>
    <t>Leda Shipp</t>
  </si>
  <si>
    <t>HHF-46513506-a-019180-Zg</t>
  </si>
  <si>
    <t>Faustine Hazeley</t>
  </si>
  <si>
    <t>IGX-46764194-4-450968-AK</t>
  </si>
  <si>
    <t>Stoddard Pargetter</t>
  </si>
  <si>
    <t>QOU-01008422-O-966678-LI</t>
  </si>
  <si>
    <t>Rogers Shorthouse</t>
  </si>
  <si>
    <t>ZRA-27566205-J-901729-W6</t>
  </si>
  <si>
    <t>Sibbie Jakoub</t>
  </si>
  <si>
    <t>MHB-74545714-L-896608-3A</t>
  </si>
  <si>
    <t>Corney Brass</t>
  </si>
  <si>
    <t>KKX-05718545-a-061913-Ht</t>
  </si>
  <si>
    <t>Padgett Dalliwater</t>
  </si>
  <si>
    <t>NWI-02983803-4-499692-9j</t>
  </si>
  <si>
    <t>Nealy Ledley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</si>
  <si>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</si>
  <si>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</si>
  <si>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</si>
  <si>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</si>
  <si>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</si>
  <si>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</si>
  <si>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</si>
  <si>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</si>
  <si>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</si>
  <si>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</si>
  <si>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</si>
  <si>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</si>
  <si>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LVS-42649276-G-628113-NY</t>
  </si>
  <si>
    <t>Dallis Bezzant</t>
  </si>
  <si>
    <t>SBC-74248136-K-932774-kS</t>
  </si>
  <si>
    <t>Stormy Goodburn</t>
  </si>
  <si>
    <t>ZEI-86357747-8-965208-Jj</t>
  </si>
  <si>
    <t>Clarance Gildersleaves</t>
  </si>
  <si>
    <t>ZOA-59221898-E-080258-Tt</t>
  </si>
  <si>
    <t>Kyle Longbottom</t>
  </si>
  <si>
    <t>RRB-19173329-o-211291-G2</t>
  </si>
  <si>
    <t>Devy Tomalin</t>
  </si>
  <si>
    <t>CEN-67033304-6-112980-0I</t>
  </si>
  <si>
    <t>Royal Tring</t>
  </si>
  <si>
    <t>OBG-67263476-y-732505-eu</t>
  </si>
  <si>
    <t>Wallis Waymont</t>
  </si>
  <si>
    <t>KOZ-73246257-N-292918-WC</t>
  </si>
  <si>
    <t>Neron Woolveridge</t>
  </si>
  <si>
    <t>FHC-87357934-D-850602-NA</t>
  </si>
  <si>
    <t>Robinia Le Jean</t>
  </si>
  <si>
    <t>RMA-48774405-N-009936-QD</t>
  </si>
  <si>
    <t>Kassie Cubley</t>
  </si>
  <si>
    <t>NXI-87455237-g-514210-Ut</t>
  </si>
  <si>
    <t>Barny Scullard</t>
  </si>
  <si>
    <t>UVW-53226040-a-769354-Cn</t>
  </si>
  <si>
    <t>Gillian Shewen</t>
  </si>
  <si>
    <t>LXG-05233276-w-674231-A4</t>
  </si>
  <si>
    <t>Elberta Ferrar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</si>
  <si>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</si>
  <si>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</si>
  <si>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</si>
  <si>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</si>
  <si>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</si>
  <si>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</si>
  <si>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OQF-70723246-V-387455-hp</t>
  </si>
  <si>
    <t>Hayes Trippett</t>
  </si>
  <si>
    <t>QTB-81109536-d-070461-ib</t>
  </si>
  <si>
    <t>Ulysses Stealy</t>
  </si>
  <si>
    <t>NXV-52060630-5-303395-rl</t>
  </si>
  <si>
    <t>Price Borgesio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</si>
  <si>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</si>
  <si>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</si>
  <si>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</si>
  <si>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</si>
  <si>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</si>
  <si>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</si>
  <si>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</si>
  <si>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</si>
  <si>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RRQ-20840860-Z-352221-nN</t>
  </si>
  <si>
    <t>Seka Wheelan</t>
  </si>
  <si>
    <t>MDT-69361895-I-341962-1c</t>
  </si>
  <si>
    <t>Karyn Birdwistle</t>
  </si>
  <si>
    <t>LRR-54109218-8-604526-q4</t>
  </si>
  <si>
    <t>Beryl Collop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</si>
  <si>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</si>
  <si>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</si>
  <si>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</si>
  <si>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</si>
  <si>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</si>
  <si>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</si>
  <si>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URH-79252403-7-820124-0U</t>
  </si>
  <si>
    <t>Ethan Cotterel</t>
  </si>
  <si>
    <t>ZDO-98570310-z-991816-DB</t>
  </si>
  <si>
    <t>Portie Kinneally</t>
  </si>
  <si>
    <t>YWM-45026273-b-607833-WR</t>
  </si>
  <si>
    <t>Norbert Caldaro</t>
  </si>
  <si>
    <t>HPV-00239384-m-893020-mo</t>
  </si>
  <si>
    <t>Basile Coraini</t>
  </si>
  <si>
    <t>UYI-09550955-5-421100-65</t>
  </si>
  <si>
    <t>Ruttger Kinghorne</t>
  </si>
  <si>
    <t>AAI-76624824-D-681890-o9</t>
  </si>
  <si>
    <t>Barnaby Dunkinson</t>
  </si>
  <si>
    <t>HVP-09349063-7-930373-wE</t>
  </si>
  <si>
    <t>Alice Breen</t>
  </si>
  <si>
    <t>BFA-60596382-J-240594-27</t>
  </si>
  <si>
    <t>Ferdinanda Jorden</t>
  </si>
  <si>
    <t>UXD-37312528-z-292633-pH</t>
  </si>
  <si>
    <t>Bertine De Gregario</t>
  </si>
  <si>
    <t>MOJ-10630814-E-736784-8e</t>
  </si>
  <si>
    <t>Latia Glasscoo</t>
  </si>
  <si>
    <t>QSW-46206757-Y-240719-q4</t>
  </si>
  <si>
    <t>Nelle Elwin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</si>
  <si>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</si>
  <si>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</si>
  <si>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</si>
  <si>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</si>
  <si>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</si>
  <si>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</si>
  <si>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VWA-93239221-D-599751-Cw</t>
  </si>
  <si>
    <t>Ardene Skirving</t>
  </si>
  <si>
    <t>RWD-34858340-v-730361-ER</t>
  </si>
  <si>
    <t>Sandor Korba</t>
  </si>
  <si>
    <t>RKZ-71601108-4-636102-ld</t>
  </si>
  <si>
    <t>Patsy Feifer</t>
  </si>
  <si>
    <t>ZKF-56452998-X-397866-xf</t>
  </si>
  <si>
    <t>Gaylord Butland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</si>
  <si>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</si>
  <si>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</si>
  <si>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</si>
  <si>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</si>
  <si>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</si>
  <si>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</si>
  <si>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</si>
  <si>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</si>
  <si>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</si>
  <si>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</si>
  <si>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</si>
  <si>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</si>
  <si>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FGH-74444649-c-647835-B5</t>
  </si>
  <si>
    <t>Nell Cass</t>
  </si>
  <si>
    <t>RGO-22550301-P-105586-Z0</t>
  </si>
  <si>
    <t>Mel Flode</t>
  </si>
  <si>
    <t>FAZ-63613296-P-985504-86</t>
  </si>
  <si>
    <t>Lev Scane</t>
  </si>
  <si>
    <t>YPA-26454264-u-395332-D1</t>
  </si>
  <si>
    <t>Mannie Windous</t>
  </si>
  <si>
    <t>AJY-80806620-x-656649-xI</t>
  </si>
  <si>
    <t>Sinclair Christley</t>
  </si>
  <si>
    <t>OAI-74972032-J-483077-y5</t>
  </si>
  <si>
    <t>Shayla Sibborn</t>
  </si>
  <si>
    <t>HQB-70464817-Z-744580-n1</t>
  </si>
  <si>
    <t>Charmine MacFaul</t>
  </si>
  <si>
    <t>OZI-49535198-T-445293-rp</t>
  </si>
  <si>
    <t>Bartie Aldous</t>
  </si>
  <si>
    <t>SJB-10047110-m-128438-C4</t>
  </si>
  <si>
    <t>Aleece Foli</t>
  </si>
  <si>
    <t>TLY-53328968-n-301122-gi</t>
  </si>
  <si>
    <t>Kizzee Cheevers</t>
  </si>
  <si>
    <t>ZBO-02269375-Y-028274-4E</t>
  </si>
  <si>
    <t>Ravid MacDunlevy</t>
  </si>
  <si>
    <t>IEA-67368009-E-702480-kr</t>
  </si>
  <si>
    <t>Corette Ockenden</t>
  </si>
  <si>
    <t>CFE-70904467-2-211792-Cp</t>
  </si>
  <si>
    <t>Klara Wigfall</t>
  </si>
  <si>
    <t>LXL-71370832-X-197321-d8</t>
  </si>
  <si>
    <t>Bill Ferries</t>
  </si>
  <si>
    <t>ZKB-31153823-U-865799-AE</t>
  </si>
  <si>
    <t>Dud Saines</t>
  </si>
  <si>
    <t>OIH-50775279-P-887395-cR</t>
  </si>
  <si>
    <t>Ciro Machent</t>
  </si>
  <si>
    <t>FSO-38304506-0-545464-WE</t>
  </si>
  <si>
    <t>Bellina Ghiron</t>
  </si>
  <si>
    <t>FIZ-06485364-h-762952-55</t>
  </si>
  <si>
    <t>Waring Gillimgham</t>
  </si>
  <si>
    <t>VYD-56007180-x-631350-Hf</t>
  </si>
  <si>
    <t>Coleman Thurner</t>
  </si>
  <si>
    <t>QNX-67220189-4-581067-Yj</t>
  </si>
  <si>
    <t>Harlene Emanuele</t>
  </si>
  <si>
    <t>TVX-24095389-S-136373-bs</t>
  </si>
  <si>
    <t>Vinny Giraudat</t>
  </si>
  <si>
    <t>SQD-60974608-V-903848-3o</t>
  </si>
  <si>
    <t>Shelli Sollowaye</t>
  </si>
  <si>
    <t>ODM-59638696-k-088297-Db</t>
  </si>
  <si>
    <t>Ramon Geldart</t>
  </si>
  <si>
    <t>EDD-92457029-s-712281-2Y</t>
  </si>
  <si>
    <t>Verge Davidescu</t>
  </si>
  <si>
    <t>QLC-12466994-P-329422-zl</t>
  </si>
  <si>
    <t>Joshia Woodall</t>
  </si>
  <si>
    <t>ILJ-45423313-m-856331-YV</t>
  </si>
  <si>
    <t>Ian Sutcliff</t>
  </si>
  <si>
    <t>UXM-84379983-1-355107-EM</t>
  </si>
  <si>
    <t>Renault Jennemann</t>
  </si>
  <si>
    <t>JOL-36224960-K-977017-wB</t>
  </si>
  <si>
    <t>Jourdan Hallad</t>
  </si>
  <si>
    <t>WBE-18409948-2-413505-VZ</t>
  </si>
  <si>
    <t>Carline Whittaker</t>
  </si>
  <si>
    <t>NAI-78726447-y-867077-xR</t>
  </si>
  <si>
    <t>Darwin Bulley</t>
  </si>
  <si>
    <t>ZTU-69196482-q-115942-Yo</t>
  </si>
  <si>
    <t>Suzy Batalini</t>
  </si>
  <si>
    <t>NJK-38252949-6-325293-kP</t>
  </si>
  <si>
    <t>Faun Oleksiak</t>
  </si>
  <si>
    <t>XLU-54919635-O-054539-3I</t>
  </si>
  <si>
    <t>Caspar Danielkiewicz</t>
  </si>
  <si>
    <t>LEA-06334078-J-495768-uB</t>
  </si>
  <si>
    <t>Nil Wincer</t>
  </si>
  <si>
    <t>ANE-37818826-5-278749-JS</t>
  </si>
  <si>
    <t>Isacco Holleworth</t>
  </si>
  <si>
    <t>RFE-19252806-z-028440-Jk</t>
  </si>
  <si>
    <t>Matti Casiero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</si>
  <si>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</si>
  <si>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</si>
  <si>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</si>
  <si>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</si>
  <si>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</si>
  <si>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</si>
  <si>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</si>
  <si>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</si>
  <si>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</si>
  <si>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</si>
  <si>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</si>
  <si>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</si>
  <si>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JCA-89395802-2-102078-WM</t>
  </si>
  <si>
    <t>Sheff Torregiani</t>
  </si>
  <si>
    <t>ZWX-93185897-q-497229-3O</t>
  </si>
  <si>
    <t>Reena Wilbud</t>
  </si>
  <si>
    <t>UTA-23951315-D-815769-n0</t>
  </si>
  <si>
    <t>Maurie Caudell</t>
  </si>
  <si>
    <t>MHJ-79579701-h-091799-2i</t>
  </si>
  <si>
    <t>Jackelyn Torbeck</t>
  </si>
  <si>
    <t>IBA-32781971-4-854218-gM</t>
  </si>
  <si>
    <t>Ellissa Lapslie</t>
  </si>
  <si>
    <t>VPT-21391579-e-936775-wG</t>
  </si>
  <si>
    <t>Sol McGeachy</t>
  </si>
  <si>
    <t>BPV-28057527-O-592391-GO</t>
  </si>
  <si>
    <t>Marita Lyndon</t>
  </si>
  <si>
    <t>JTC-96082359-Q-841739-hQ</t>
  </si>
  <si>
    <t>Lew Brouard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</si>
  <si>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</si>
  <si>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</si>
  <si>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</si>
  <si>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</si>
  <si>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</si>
  <si>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</si>
  <si>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</si>
  <si>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</si>
  <si>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KOR-92420774-G-709217-O8</t>
  </si>
  <si>
    <t>Ruthann O'Loghlen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</si>
  <si>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</si>
  <si>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</si>
  <si>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</si>
  <si>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</si>
  <si>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</si>
  <si>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</si>
  <si>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PFB-61670927-r-884255-1c</t>
  </si>
  <si>
    <t>Christoph Stock</t>
  </si>
  <si>
    <t>TJE-16918397-1-400648-Vt</t>
  </si>
  <si>
    <t>Brandon Nazair</t>
  </si>
  <si>
    <t>LHE-67428614-z-173456-t0</t>
  </si>
  <si>
    <t>Ree Bizley</t>
  </si>
  <si>
    <t>YTD-01259456-i-690352-bL</t>
  </si>
  <si>
    <t>Saxon Edowes</t>
  </si>
  <si>
    <t>TAM-35754532-r-049285-ic</t>
  </si>
  <si>
    <t>Georgia Beat</t>
  </si>
  <si>
    <t>CCA-13873550-F-214469-VJ</t>
  </si>
  <si>
    <t>Pierson Innocenti</t>
  </si>
  <si>
    <t>Gatesville</t>
  </si>
  <si>
    <t>BGM-87699483-q-372037-1r</t>
  </si>
  <si>
    <t>Sanson Nacci</t>
  </si>
  <si>
    <t>WZL-29280081-t-288657-Df</t>
  </si>
  <si>
    <t>Malory Columbine</t>
  </si>
  <si>
    <t>STQ-09657802-v-879118-M8</t>
  </si>
  <si>
    <t>Farrell Andrysek</t>
  </si>
  <si>
    <t>KGE-79674419-3-425074-0C</t>
  </si>
  <si>
    <t>Jeffrey De Morena</t>
  </si>
  <si>
    <t>AHH-58407502-d-862644-3z</t>
  </si>
  <si>
    <t>Isadore Lejeune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</si>
  <si>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</si>
  <si>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</si>
  <si>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</si>
  <si>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</si>
  <si>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</si>
  <si>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</si>
  <si>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DYZ-70139203-F-815133-7u</t>
  </si>
  <si>
    <t>Tiebout Blackeby</t>
  </si>
  <si>
    <t>XME-08176379-t-148325-XA</t>
  </si>
  <si>
    <t>Virgie Woollhead</t>
  </si>
  <si>
    <t>VDA-80749502-l-984620-On</t>
  </si>
  <si>
    <t>Gabriel Scouler</t>
  </si>
  <si>
    <t>ZPZ-16806595-B-052391-fI</t>
  </si>
  <si>
    <t>Skip Van Castele</t>
  </si>
  <si>
    <t>MTQ-13807507-9-282024-2p</t>
  </si>
  <si>
    <t>Margi Valentine</t>
  </si>
  <si>
    <t>UWP-01750787-f-022757-Qc</t>
  </si>
  <si>
    <t>Osmond Grinnell</t>
  </si>
  <si>
    <t>WMF-70221486-Z-026517-By</t>
  </si>
  <si>
    <t>Gae Jillis</t>
  </si>
  <si>
    <t>OPC-42343183-W-467644-1p</t>
  </si>
  <si>
    <t>Benedikt Christophersen</t>
  </si>
  <si>
    <t>PBB-49454353-w-235372-nT</t>
  </si>
  <si>
    <t>Parnell Nabbs</t>
  </si>
  <si>
    <t>DRD-38474845-9-210297-FC</t>
  </si>
  <si>
    <t>Brina Novis</t>
  </si>
  <si>
    <t>UBG-19020140-P-636561-Eu</t>
  </si>
  <si>
    <t>Morganica Onyon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</si>
  <si>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</si>
  <si>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</si>
  <si>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</si>
  <si>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</si>
  <si>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</si>
  <si>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</si>
  <si>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</si>
  <si>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</si>
  <si>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HJB-24455410-F-322272-z2</t>
  </si>
  <si>
    <t>Jolee Ranahan</t>
  </si>
  <si>
    <t>RDJ-29891836-x-632056-EB</t>
  </si>
  <si>
    <t>Glenn Ridler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</si>
  <si>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</si>
  <si>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</si>
  <si>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</si>
  <si>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</si>
  <si>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</si>
  <si>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</si>
  <si>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</si>
  <si>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</si>
  <si>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</si>
  <si>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</si>
  <si>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CEM-98567425-s-124172-ui</t>
  </si>
  <si>
    <t>Artemis Fenty</t>
  </si>
  <si>
    <t>HJH-10248012-3-493242-zP</t>
  </si>
  <si>
    <t>Sal Brouard</t>
  </si>
  <si>
    <t>IOU-29910402-l-847519-xM</t>
  </si>
  <si>
    <t>Sigismund Shoppee</t>
  </si>
  <si>
    <t>TVD-84615147-z-710584-T6</t>
  </si>
  <si>
    <t>Andris Lerwell</t>
  </si>
  <si>
    <t>Missoula</t>
  </si>
  <si>
    <t>PGI-84709543-l-041186-ov</t>
  </si>
  <si>
    <t>Katey Bonevant</t>
  </si>
  <si>
    <t>LZB-15148347-h-025692-X2</t>
  </si>
  <si>
    <t>Killy Hanigan</t>
  </si>
  <si>
    <t>CQF-64117046-e-991551-5d</t>
  </si>
  <si>
    <t>Quinta Riping</t>
  </si>
  <si>
    <t>EIR-85604395-m-889948-bj</t>
  </si>
  <si>
    <t>Stefanie Johann</t>
  </si>
  <si>
    <t>GKL-16281561-k-743977-vL</t>
  </si>
  <si>
    <t>Margarete Carding</t>
  </si>
  <si>
    <t>QVK-61076072-b-226791-xE</t>
  </si>
  <si>
    <t>Walliw Castangia</t>
  </si>
  <si>
    <t>UIK-78290445-D-074660-XP</t>
  </si>
  <si>
    <t>Garrett McCaskell</t>
  </si>
  <si>
    <t>DJT-68285659-m-407458-st</t>
  </si>
  <si>
    <t>Fayina Grisenthwaite</t>
  </si>
  <si>
    <t>GIM-85685409-k-933273-qs</t>
  </si>
  <si>
    <t>Dori Arnould</t>
  </si>
  <si>
    <t>GZE-29744738-5-937046-xb</t>
  </si>
  <si>
    <t>Eba Lowdham</t>
  </si>
  <si>
    <t>NKF-39664841-G-287230-ah</t>
  </si>
  <si>
    <t>Felicia Pasque</t>
  </si>
  <si>
    <t>YEU-20821275-j-904138-IY</t>
  </si>
  <si>
    <t>Stephine Libby</t>
  </si>
  <si>
    <t>GVU-16003576-R-211024-jZ</t>
  </si>
  <si>
    <t>Rozalie Buckbee</t>
  </si>
  <si>
    <t>XGO-96697826-F-952600-g9</t>
  </si>
  <si>
    <t>Maryann Ricoald</t>
  </si>
  <si>
    <t>UWG-79253564-2-229300-zv</t>
  </si>
  <si>
    <t>Nicky Braim</t>
  </si>
  <si>
    <t>QSC-13885632-B-476120-VF</t>
  </si>
  <si>
    <t>Rochelle Rambadt</t>
  </si>
  <si>
    <t>TLL-96961595-i-390835-vS</t>
  </si>
  <si>
    <t>Leanna Okenden</t>
  </si>
  <si>
    <t>CNV-23370197-f-766058-2T</t>
  </si>
  <si>
    <t>Jessie Sey</t>
  </si>
  <si>
    <t>YEG-60365291-J-149000-bq</t>
  </si>
  <si>
    <t>Darrelle Fruser</t>
  </si>
  <si>
    <t>RRO-88623029-s-629929-0r</t>
  </si>
  <si>
    <t>Charlena Pontain</t>
  </si>
  <si>
    <t>ADP-62492029-1-366599-AN</t>
  </si>
  <si>
    <t>Sharline Ottley</t>
  </si>
  <si>
    <t>WJE-75087672-G-862528-6A</t>
  </si>
  <si>
    <t>Dru Gitsham</t>
  </si>
  <si>
    <t>MEQ-46087979-Z-383452-im</t>
  </si>
  <si>
    <t>Carce Klausewitz</t>
  </si>
  <si>
    <t>XMP-36695363-g-741183-7y</t>
  </si>
  <si>
    <t>Oralle Valler</t>
  </si>
  <si>
    <t>HTZ-80723985-V-722628-v9</t>
  </si>
  <si>
    <t>Chan Allchorne</t>
  </si>
  <si>
    <t>LHF-44931359-z-512520-jP</t>
  </si>
  <si>
    <t>Waylin Ballintime</t>
  </si>
  <si>
    <t>QUU-48751945-G-013210-FV</t>
  </si>
  <si>
    <t>Darby Lambert</t>
  </si>
  <si>
    <t>QXT-75370217-p-612204-Oe</t>
  </si>
  <si>
    <t>Tyson McAteer</t>
  </si>
  <si>
    <t>UBW-85535386-k-055507-mf</t>
  </si>
  <si>
    <t>Goddard Warsop</t>
  </si>
  <si>
    <t>XTK-24121201-q-880988-Rk</t>
  </si>
  <si>
    <t>Byrom O'Driscole</t>
  </si>
  <si>
    <t>TIC-33146327-i-253407-J6</t>
  </si>
  <si>
    <t>Evangelina Donisthorpe</t>
  </si>
  <si>
    <t>SGP-45647755-s-729752-0T</t>
  </si>
  <si>
    <t>Loraine Slavin</t>
  </si>
  <si>
    <t>AGQ-53669503-w-647194-vX</t>
  </si>
  <si>
    <t>Lennard Melbourn</t>
  </si>
  <si>
    <t>IWX-52981329-v-001006-1j</t>
  </si>
  <si>
    <t>Flinn Henriquet</t>
  </si>
  <si>
    <t>WXP-48541666-W-842224-Sg</t>
  </si>
  <si>
    <t>Athena Ledwich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</si>
  <si>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</si>
  <si>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</si>
  <si>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</si>
  <si>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</si>
  <si>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</si>
  <si>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</si>
  <si>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JGW-04547630-G-490238-Hm</t>
  </si>
  <si>
    <t>Shelden Bozier</t>
  </si>
  <si>
    <t>XKH-33881421-f-556176-Ol</t>
  </si>
  <si>
    <t>Alli Redier</t>
  </si>
  <si>
    <t>TYX-00054652-M-231646-wD</t>
  </si>
  <si>
    <t>Thomas Scoterbosh</t>
  </si>
  <si>
    <t>ZPW-92477957-X-035777-Ue</t>
  </si>
  <si>
    <t>Miller Lannen</t>
  </si>
  <si>
    <t>MCP-81571465-I-360186-pp</t>
  </si>
  <si>
    <t>Analiese Dunridge</t>
  </si>
  <si>
    <t>AIA-57949287-w-795890-rB</t>
  </si>
  <si>
    <t>Carrie Noah</t>
  </si>
  <si>
    <t>OCE-92475427-h-144243-Ep</t>
  </si>
  <si>
    <t>Cullen Chiplin</t>
  </si>
  <si>
    <t>GWN-76448964-2-939659-q5</t>
  </si>
  <si>
    <t>Abbe McVeagh</t>
  </si>
  <si>
    <t>LSY-51846881-e-841964-yR</t>
  </si>
  <si>
    <t>Kaine Renachowski</t>
  </si>
  <si>
    <t>DIN-81821624-l-339860-G7</t>
  </si>
  <si>
    <t>Roch Seagrove</t>
  </si>
  <si>
    <t>OBK-08396403-s-696514-OL</t>
  </si>
  <si>
    <t>Bert Haliburton</t>
  </si>
  <si>
    <t>ZUG-61099431-n-552272-Ra</t>
  </si>
  <si>
    <t>Sunshine Bernli</t>
  </si>
  <si>
    <t>SUG-80561930-O-175027-fT</t>
  </si>
  <si>
    <t>Robinetta McOwen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</si>
  <si>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</si>
  <si>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</si>
  <si>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</si>
  <si>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</si>
  <si>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</si>
  <si>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</si>
  <si>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</si>
  <si>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</si>
  <si>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QEA-93544702-p-693813-ZU</t>
  </si>
  <si>
    <t>Birk Liddington</t>
  </si>
  <si>
    <t>OFT-59999851-s-965848-HX</t>
  </si>
  <si>
    <t>Gordy Jelk</t>
  </si>
  <si>
    <t>XOQ-43075864-d-066864-za</t>
  </si>
  <si>
    <t>Josepha Thurlbeck</t>
  </si>
  <si>
    <t>TZA-04274445-h-093644-xO</t>
  </si>
  <si>
    <t>Lonee Gallahar</t>
  </si>
  <si>
    <t>JKL-49003731-c-748468-GP</t>
  </si>
  <si>
    <t>Lewes Wakenshaw</t>
  </si>
  <si>
    <t>EYL-57775014-L-804000-e4</t>
  </si>
  <si>
    <t>Arel Strippel</t>
  </si>
  <si>
    <t>ZFR-43537210-a-860608-B6</t>
  </si>
  <si>
    <t>Jeanine Cottom</t>
  </si>
  <si>
    <t>HSM-11002094-M-375127-3C</t>
  </si>
  <si>
    <t>Grayce Caris</t>
  </si>
  <si>
    <t>GZK-30107272-O-773606-83</t>
  </si>
  <si>
    <t>Moshe Eton</t>
  </si>
  <si>
    <t>SLD-56019565-d-854193-Mn</t>
  </si>
  <si>
    <t>Harriette Schlagh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</si>
  <si>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</si>
  <si>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</si>
  <si>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</si>
  <si>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</si>
  <si>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</si>
  <si>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</si>
  <si>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KLN-82358210-4-718551-bx</t>
  </si>
  <si>
    <t>Noach Bampford</t>
  </si>
  <si>
    <t>PVV-30274083-H-773093-OR</t>
  </si>
  <si>
    <t>Michal Sacase</t>
  </si>
  <si>
    <t>IYY-39524007-2-030017-IK</t>
  </si>
  <si>
    <t>Dallas Coghill</t>
  </si>
  <si>
    <t>PEV-10771040-F-620116-pD</t>
  </si>
  <si>
    <t>Eldridge Gillinghams</t>
  </si>
  <si>
    <t>NPO-93768183-q-206305-2b</t>
  </si>
  <si>
    <t>Joshuah Bartolacci</t>
  </si>
  <si>
    <t>PRV-52583708-K-808040-m6</t>
  </si>
  <si>
    <t>Keir Hammerson</t>
  </si>
  <si>
    <t>GOI-73627243-O-414123-il</t>
  </si>
  <si>
    <t>Jewell Carde</t>
  </si>
  <si>
    <t>YZN-42963047-e-274283-A2</t>
  </si>
  <si>
    <t>Heida McGoogan</t>
  </si>
  <si>
    <t>PGI-22796492-4-824980-gt</t>
  </si>
  <si>
    <t>Shelley Alfonzo</t>
  </si>
  <si>
    <t>IMR-15572729-G-197278-Gy</t>
  </si>
  <si>
    <t>Aguistin Chase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</si>
  <si>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</si>
  <si>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</si>
  <si>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</si>
  <si>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</si>
  <si>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</si>
  <si>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</si>
  <si>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</si>
  <si>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</si>
  <si>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</si>
  <si>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</si>
  <si>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</si>
  <si>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</si>
  <si>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</si>
  <si>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</si>
  <si>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</si>
  <si>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</si>
  <si>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</si>
  <si>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</si>
  <si>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</si>
  <si>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</si>
  <si>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XWJ-71361706-k-048818-iB</t>
  </si>
  <si>
    <t>Archambault Smedley</t>
  </si>
  <si>
    <t>WQO-55825667-7-891291-EQ</t>
  </si>
  <si>
    <t>Dean Dundridge</t>
  </si>
  <si>
    <t>DDF-79831226-D-530581-fs</t>
  </si>
  <si>
    <t>Shanon Durand</t>
  </si>
  <si>
    <t>MWQ-95402783-x-891480-rp</t>
  </si>
  <si>
    <t>Jillana Willison</t>
  </si>
  <si>
    <t>YIM-87481580-m-083487-GI</t>
  </si>
  <si>
    <t>Gregor Biesterfeld</t>
  </si>
  <si>
    <t>OAM-03379405-t-544807-TH</t>
  </si>
  <si>
    <t>Walther Petren</t>
  </si>
  <si>
    <t>MFZ-69820123-7-453366-c4</t>
  </si>
  <si>
    <t>Donall Rishworth</t>
  </si>
  <si>
    <t>UCZ-86653194-g-926187-4o</t>
  </si>
  <si>
    <t>Carlo Jell</t>
  </si>
  <si>
    <t>LQK-45516980-d-756290-63</t>
  </si>
  <si>
    <t>Prudi Columbell</t>
  </si>
  <si>
    <t>APP-03648507-j-019759-8H</t>
  </si>
  <si>
    <t>Elly Machen</t>
  </si>
  <si>
    <t>AEE-98156740-u-209777-j8</t>
  </si>
  <si>
    <t>Meggy Rubie</t>
  </si>
  <si>
    <t>EJS-05131771-A-846783-Gv</t>
  </si>
  <si>
    <t>Flinn Dounbare</t>
  </si>
  <si>
    <t>MKP-86682076-P-693144-oJ</t>
  </si>
  <si>
    <t>Doro Phalp</t>
  </si>
  <si>
    <t>HLF-12804714-Z-922687-TX</t>
  </si>
  <si>
    <t>Devina Loosmore</t>
  </si>
  <si>
    <t>GNT-19750429-L-173754-4W</t>
  </si>
  <si>
    <t>Hilary MacNeilly</t>
  </si>
  <si>
    <t>FNL-76407424-x-699542-2l</t>
  </si>
  <si>
    <t>Marieann Giovannetti</t>
  </si>
  <si>
    <t>PIV-92263950-j-740162-MC</t>
  </si>
  <si>
    <t>Merry Frise</t>
  </si>
  <si>
    <t>OHE-43777584-9-354788-J0</t>
  </si>
  <si>
    <t>Lukas Braund</t>
  </si>
  <si>
    <t>MKK-21940599-e-615917-i0</t>
  </si>
  <si>
    <t>Rudiger Sapseed</t>
  </si>
  <si>
    <t>JYU-56938249-b-282974-B5</t>
  </si>
  <si>
    <t>Bobby Cammiemile</t>
  </si>
  <si>
    <t>RUF-88390282-V-361979-Nx</t>
  </si>
  <si>
    <t>Garwood Yakolev</t>
  </si>
  <si>
    <t>JTN-44498015-F-463839-wC</t>
  </si>
  <si>
    <t>Aliza Mickan</t>
  </si>
  <si>
    <t>GOC-91601586-t-696399-Uz</t>
  </si>
  <si>
    <t>Adeline Birdfield</t>
  </si>
  <si>
    <t>KIZ-69225128-E-910895-rN</t>
  </si>
  <si>
    <t>Anetta Boam</t>
  </si>
  <si>
    <t>GYB-60463730-P-294717-tY</t>
  </si>
  <si>
    <t>Fania Wanden</t>
  </si>
  <si>
    <t>PUR-97543724-7-161421-sQ</t>
  </si>
  <si>
    <t>Marie-jeanne Attard</t>
  </si>
  <si>
    <t>TOR-99307192-X-537300-9N</t>
  </si>
  <si>
    <t>Moe Reeme</t>
  </si>
  <si>
    <t>ZAI-31956186-9-464960-yf</t>
  </si>
  <si>
    <t>Hadria de Mullett</t>
  </si>
  <si>
    <t>OAI-60213840-C-638533-Xh</t>
  </si>
  <si>
    <t>Hortensia Whittet</t>
  </si>
  <si>
    <t>HSE-22886942-S-121002-ps</t>
  </si>
  <si>
    <t>Tiffanie Lucey</t>
  </si>
  <si>
    <t>TCE-81633792-L-097392-6c</t>
  </si>
  <si>
    <t>Francklin Laingmaid</t>
  </si>
  <si>
    <t>VBU-85052309-Q-640333-GJ</t>
  </si>
  <si>
    <t>Rana Di Batista</t>
  </si>
  <si>
    <t>UMK-24399372-t-142070-Gn</t>
  </si>
  <si>
    <t>Allianora Mann</t>
  </si>
  <si>
    <t>AEG-66489281-u-107618-q4</t>
  </si>
  <si>
    <t>Austina Rosenkranc</t>
  </si>
  <si>
    <t>SUZ-59945580-5-273920-Vi</t>
  </si>
  <si>
    <t>Sarena Ranshaw</t>
  </si>
  <si>
    <t>EAP-22211794-H-529935-Wp</t>
  </si>
  <si>
    <t>Brandice Laval</t>
  </si>
  <si>
    <t>TUC-29980744-y-087175-zw</t>
  </si>
  <si>
    <t>Robin Gillion</t>
  </si>
  <si>
    <t>DGB-13897075-I-567231-Uq</t>
  </si>
  <si>
    <t>Noelani Kingscote</t>
  </si>
  <si>
    <t>FFN-55768133-I-612312-Hj</t>
  </si>
  <si>
    <t>Scot Klimek</t>
  </si>
  <si>
    <t>XZP-76758203-G-949341-J8</t>
  </si>
  <si>
    <t>Manda Leggett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</si>
  <si>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</si>
  <si>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</si>
  <si>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</si>
  <si>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</si>
  <si>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</si>
  <si>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</si>
  <si>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</si>
  <si>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</si>
  <si>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EJV-04228301-J-180199-18</t>
  </si>
  <si>
    <t>Farley Pordal</t>
  </si>
  <si>
    <t>GYF-82043314-w-415082-Hs</t>
  </si>
  <si>
    <t>Meredith Barsham</t>
  </si>
  <si>
    <t>FAN-58602669-6-634693-TP</t>
  </si>
  <si>
    <t>Jody Gapp</t>
  </si>
  <si>
    <t>FPS-32835571-K-191746-K5</t>
  </si>
  <si>
    <t>Bea Hanhard</t>
  </si>
  <si>
    <t>QRL-88883899-Y-482738-v0</t>
  </si>
  <si>
    <t>Marie-ann Hazell</t>
  </si>
  <si>
    <t>PXA-03434842-G-713790-fU</t>
  </si>
  <si>
    <t>Katti Reicharz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</si>
  <si>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</si>
  <si>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</si>
  <si>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</si>
  <si>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</si>
  <si>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</si>
  <si>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</si>
  <si>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OEK-69935761-F-557925-wd</t>
  </si>
  <si>
    <t>Emilie Thrustle</t>
  </si>
  <si>
    <t>FPN-76272661-H-412850-Kd</t>
  </si>
  <si>
    <t>Ida Pash</t>
  </si>
  <si>
    <t>TCT-55974405-D-996849-ZC</t>
  </si>
  <si>
    <t>Liv Loughhead</t>
  </si>
  <si>
    <t>CSE-90484590-P-372825-AE</t>
  </si>
  <si>
    <t>Luce Borres</t>
  </si>
  <si>
    <t>WWM-32434639-A-746899-Sq</t>
  </si>
  <si>
    <t>Mackenzie Pedreschi</t>
  </si>
  <si>
    <t>DQH-25963664-J-796295-tV</t>
  </si>
  <si>
    <t>Colas Hawkett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</si>
  <si>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</si>
  <si>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</si>
  <si>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</si>
  <si>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</si>
  <si>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</si>
  <si>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</si>
  <si>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FMD-53614244-b-924158-Rj</t>
  </si>
  <si>
    <t>Steward Liversage</t>
  </si>
  <si>
    <t>UHF-24301792-J-707342-nr</t>
  </si>
  <si>
    <t>Brenn Obal</t>
  </si>
  <si>
    <t>QBJ-47129829-n-591622-bh</t>
  </si>
  <si>
    <t>Theodosia Molan</t>
  </si>
  <si>
    <t>PVG-06592534-I-662806-ub</t>
  </si>
  <si>
    <t>Reba D'Ambrogi</t>
  </si>
  <si>
    <t>TGY-39442509-p-170178-XB</t>
  </si>
  <si>
    <t>Lacy Lethby</t>
  </si>
  <si>
    <t>MHC-96318724-7-295762-6m</t>
  </si>
  <si>
    <t>Didi Kikke</t>
  </si>
  <si>
    <t>PFR-69353746-s-145965-mN</t>
  </si>
  <si>
    <t>Deirdre Diggles</t>
  </si>
  <si>
    <t>AXO-77281486-3-669826-FS</t>
  </si>
  <si>
    <t>Frank Sutter</t>
  </si>
  <si>
    <t>HND-44268761-p-024201-GO</t>
  </si>
  <si>
    <t>Oliviero Hurch</t>
  </si>
  <si>
    <t>XCC-19593667-f-446492-il</t>
  </si>
  <si>
    <t>Dane Hicklingbottom</t>
  </si>
  <si>
    <t>SQV-33182534-1-652533-0P</t>
  </si>
  <si>
    <t>Randi Sommerlie</t>
  </si>
  <si>
    <t>CDR-00039112-F-365520-Dm</t>
  </si>
  <si>
    <t>Jania McCadden</t>
  </si>
  <si>
    <t>KLY-47926660-f-502425-kE</t>
  </si>
  <si>
    <t>Cointon Guidera</t>
  </si>
  <si>
    <t>QCP-94177726-N-970984-mJ</t>
  </si>
  <si>
    <t>Irene Lomasny</t>
  </si>
  <si>
    <t>ZMV-57241521-5-176191-Jo</t>
  </si>
  <si>
    <t>Jermaine Goodall</t>
  </si>
  <si>
    <t>XPY-65628454-8-457293-W2</t>
  </si>
  <si>
    <t>Georgie Berkery</t>
  </si>
  <si>
    <t>BJX-89320704-9-152786-Qf</t>
  </si>
  <si>
    <t>Bradly O'Regan</t>
  </si>
  <si>
    <t>YNJ-24077264-V-968555-zh</t>
  </si>
  <si>
    <t>Gale Micklewright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</si>
  <si>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</si>
  <si>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</si>
  <si>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</si>
  <si>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</si>
  <si>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</si>
  <si>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</si>
  <si>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FFA-92348926-9-541440-f1</t>
  </si>
  <si>
    <t>Shela Justice</t>
  </si>
  <si>
    <t>YRQ-97914936-4-551196-Jg</t>
  </si>
  <si>
    <t>Jecho Jenoure</t>
  </si>
  <si>
    <t>HNV-27817097-C-202814-1W</t>
  </si>
  <si>
    <t>Chanda Raffin</t>
  </si>
  <si>
    <t>UNF-00535949-Q-993875-eF</t>
  </si>
  <si>
    <t>Johna Rankine</t>
  </si>
  <si>
    <t>ISQ-07077098-Z-111627-Nk</t>
  </si>
  <si>
    <t>Jordan Timmis</t>
  </si>
  <si>
    <t>WRO-47371160-K-679876-vR</t>
  </si>
  <si>
    <t>Emilio Geall</t>
  </si>
  <si>
    <t>XMD-61599646-3-980556-HB</t>
  </si>
  <si>
    <t>Antonin Chard</t>
  </si>
  <si>
    <t>RPX-35875083-D-781622-Mv</t>
  </si>
  <si>
    <t>Mirelle MacGilrewy</t>
  </si>
  <si>
    <t>HMA-14703948-1-991711-sE</t>
  </si>
  <si>
    <t>Humphrey Lockhart</t>
  </si>
  <si>
    <t>GFH-31069057-7-359442-mF</t>
  </si>
  <si>
    <t>Deedee McDugal</t>
  </si>
  <si>
    <t>NQB-87553097-c-218093-wu</t>
  </si>
  <si>
    <t>Rriocard Sedgman</t>
  </si>
  <si>
    <t>CXG-62806953-5-343327-tG</t>
  </si>
  <si>
    <t>Allyn McMonies</t>
  </si>
  <si>
    <t>CFJ-81744302-5-519765-rl</t>
  </si>
  <si>
    <t>Marget Winters</t>
  </si>
  <si>
    <t>TSJ-38433730-K-217004-T2</t>
  </si>
  <si>
    <t>Angela Cummungs</t>
  </si>
  <si>
    <t>FIN-75457588-Q-265635-Rj</t>
  </si>
  <si>
    <t>Yolane Tivolier</t>
  </si>
  <si>
    <t>NBF-88197291-z-013542-iN</t>
  </si>
  <si>
    <t>Darsey Mariault</t>
  </si>
  <si>
    <t>KWB-62838461-U-618513-e7</t>
  </si>
  <si>
    <t>Loren Cleaveland</t>
  </si>
  <si>
    <t>MXE-56310277-I-379766-dv</t>
  </si>
  <si>
    <t>Winonah Howie</t>
  </si>
  <si>
    <t>QHD-57967787-3-078661-kf</t>
  </si>
  <si>
    <t>Morse Wrightim</t>
  </si>
  <si>
    <t>VFH-27089159-r-168324-uR</t>
  </si>
  <si>
    <t>Joana Dommerque</t>
  </si>
  <si>
    <t>FVE-93284766-a-902450-jT</t>
  </si>
  <si>
    <t>Maridel Sharrock</t>
  </si>
  <si>
    <t>XCI-28856365-j-238336-mf</t>
  </si>
  <si>
    <t>Emilia Sloey</t>
  </si>
  <si>
    <t>ZBE-11509240-p-275703-kg</t>
  </si>
  <si>
    <t>Veriee Noblet</t>
  </si>
  <si>
    <t>RBX-73340284-p-685901-ln</t>
  </si>
  <si>
    <t>Richmond Woodger</t>
  </si>
  <si>
    <t>QQM-83980308-t-359308-wa</t>
  </si>
  <si>
    <t>Lorens Clemits</t>
  </si>
  <si>
    <t>GEC-42250704-Q-378765-Me</t>
  </si>
  <si>
    <t>Iggy Syson</t>
  </si>
  <si>
    <t>TAC-16136034-S-685656-4O</t>
  </si>
  <si>
    <t>Reggi Liddiard</t>
  </si>
  <si>
    <t>LTR-69254200-i-488398-l6</t>
  </si>
  <si>
    <t>Amandi Edmonds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</si>
  <si>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</si>
  <si>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</si>
  <si>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</si>
  <si>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</si>
  <si>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</si>
  <si>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</si>
  <si>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TIY-76052761-w-867662-AF</t>
  </si>
  <si>
    <t>Xaviera Snibson</t>
  </si>
  <si>
    <t>IEE-82520018-6-192452-gd</t>
  </si>
  <si>
    <t>Knox Brayley</t>
  </si>
  <si>
    <t>ZOH-75310514-t-329481-rJ</t>
  </si>
  <si>
    <t>Tibold Chiechio</t>
  </si>
  <si>
    <t>RID-18464467-5-573488-Y5</t>
  </si>
  <si>
    <t>Jacquenetta Shakspeare</t>
  </si>
  <si>
    <t>LVG-48943192-P-625474-3c</t>
  </si>
  <si>
    <t>Renae Daffey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</si>
  <si>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</si>
  <si>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</si>
  <si>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</si>
  <si>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</si>
  <si>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</si>
  <si>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</si>
  <si>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</si>
  <si>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</si>
  <si>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CPA-27864324-b-516158-TT</t>
  </si>
  <si>
    <t>Maddie Harmon</t>
  </si>
  <si>
    <t>LHK-27437913-s-834180-mp</t>
  </si>
  <si>
    <t>Eustace Elms</t>
  </si>
  <si>
    <t>AQQ-37644878-x-967971-e9</t>
  </si>
  <si>
    <t>Sherill Ivankov</t>
  </si>
  <si>
    <t>LBD-49577592-Q-914998-Re</t>
  </si>
  <si>
    <t>Nolan Stansall</t>
  </si>
  <si>
    <t>IHJ-57994516-F-752836-dg</t>
  </si>
  <si>
    <t>Ninette Marzellano</t>
  </si>
  <si>
    <t>OSR-47049120-u-818372-FV</t>
  </si>
  <si>
    <t>Averil Lawful</t>
  </si>
  <si>
    <t>UZQ-65993690-j-725764-b4</t>
  </si>
  <si>
    <t>Cordie Kahan</t>
  </si>
  <si>
    <t>TPT-56958643-S-086118-Ig</t>
  </si>
  <si>
    <t>Brig Jandak</t>
  </si>
  <si>
    <t>CKC-21085952-d-970559-76</t>
  </si>
  <si>
    <t>Hallie Budding</t>
  </si>
  <si>
    <t>BZN-85372592-v-203443-Rf</t>
  </si>
  <si>
    <t>Christen Cockell</t>
  </si>
  <si>
    <t>HID-95608471-n-722154-tV</t>
  </si>
  <si>
    <t>Ike Crumb</t>
  </si>
  <si>
    <t>EHJ-49471418-c-244466-yc</t>
  </si>
  <si>
    <t>Anneliese Smithson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</si>
  <si>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</si>
  <si>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</si>
  <si>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</si>
  <si>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</si>
  <si>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</si>
  <si>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</si>
  <si>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UNV-53716689-0-165336-VI</t>
  </si>
  <si>
    <t>Eberto Ginglell</t>
  </si>
  <si>
    <t>GVZ-07752511-2-585130-dx</t>
  </si>
  <si>
    <t>Carleton Gallihawk</t>
  </si>
  <si>
    <t>DUY-40228689-p-866998-j7</t>
  </si>
  <si>
    <t>Aristotle Worpole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</si>
  <si>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</si>
  <si>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</si>
  <si>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</si>
  <si>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</si>
  <si>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</si>
  <si>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</si>
  <si>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</si>
  <si>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</si>
  <si>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AXZ-19149291-5-058656-Co</t>
  </si>
  <si>
    <t>Daron Alvares</t>
  </si>
  <si>
    <t>VVI-43267613-n-117748-eP</t>
  </si>
  <si>
    <t>Herbert Probets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</si>
  <si>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</si>
  <si>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</si>
  <si>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</si>
  <si>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</si>
  <si>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</si>
  <si>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</si>
  <si>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FSQ-27280689-W-874062-0T</t>
  </si>
  <si>
    <t>Olivero Farenden</t>
  </si>
  <si>
    <t>KMK-94032303-z-123459-fQ</t>
  </si>
  <si>
    <t>Silvester Storrie</t>
  </si>
  <si>
    <t>APR-25733691-3-864231-Qz</t>
  </si>
  <si>
    <t>Hedy Lutwidge</t>
  </si>
  <si>
    <t>IJL-36623820-G-005091-wn</t>
  </si>
  <si>
    <t>Milicent Gillings</t>
  </si>
  <si>
    <t>PWF-95482374-p-458017-dk</t>
  </si>
  <si>
    <t>Thomasin Beagan</t>
  </si>
  <si>
    <t>DHX-33856674-4-564795-kk</t>
  </si>
  <si>
    <t>Roanna McQuilkin</t>
  </si>
  <si>
    <t>LXR-06153340-Y-836807-QD</t>
  </si>
  <si>
    <t>Devondra Goshawk</t>
  </si>
  <si>
    <t>FJD-13742614-R-104217-o3</t>
  </si>
  <si>
    <t>Marybelle Shawyers</t>
  </si>
  <si>
    <t>QPX-30335826-K-038049-gK</t>
  </si>
  <si>
    <t>Arlene Morgen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</si>
  <si>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</si>
  <si>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</si>
  <si>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</si>
  <si>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</si>
  <si>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</si>
  <si>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</si>
  <si>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HJX-92250819-b-975481-Ub</t>
  </si>
  <si>
    <t>Marybeth Margarson</t>
  </si>
  <si>
    <t>EUZ-69488133-7-357668-Em</t>
  </si>
  <si>
    <t>Emera Toovey</t>
  </si>
  <si>
    <t>KOV-76318499-h-101936-Wx</t>
  </si>
  <si>
    <t>Marijn Calam</t>
  </si>
  <si>
    <t>XSZ-74249238-q-589393-1R</t>
  </si>
  <si>
    <t>Beryl Brearty</t>
  </si>
  <si>
    <t>SYF-67354532-b-009840-m7</t>
  </si>
  <si>
    <t>Ronna Lyes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</si>
  <si>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</si>
  <si>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</si>
  <si>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</si>
  <si>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</si>
  <si>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</si>
  <si>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</si>
  <si>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XFP-74726002-r-895408-fK</t>
  </si>
  <si>
    <t>Krishna Cardiff</t>
  </si>
  <si>
    <t>WWI-85652427-v-994794-AB</t>
  </si>
  <si>
    <t>Kennan Balleine</t>
  </si>
  <si>
    <t>HKI-24580870-9-116488-me</t>
  </si>
  <si>
    <t>Blisse Meiklam</t>
  </si>
  <si>
    <t>HPM-58939202-C-965626-fo</t>
  </si>
  <si>
    <t>Janeen Gallo</t>
  </si>
  <si>
    <t>OEU-93384387-n-140329-cL</t>
  </si>
  <si>
    <t>Inness Buckwell</t>
  </si>
  <si>
    <t>UJS-75677629-k-138610-Rb</t>
  </si>
  <si>
    <t>Eimile Lambell</t>
  </si>
  <si>
    <t>FJZ-06204693-B-185751-yL</t>
  </si>
  <si>
    <t>Clary Firmin</t>
  </si>
  <si>
    <t>DWE-20541491-7-409273-DL</t>
  </si>
  <si>
    <t>Sibel MacCambridge</t>
  </si>
  <si>
    <t>TIF-31021771-8-643188-Jb</t>
  </si>
  <si>
    <t>Gianna Haswall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</si>
  <si>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</si>
  <si>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</si>
  <si>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</si>
  <si>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</si>
  <si>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</si>
  <si>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</si>
  <si>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</si>
  <si>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</si>
  <si>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</si>
  <si>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</si>
  <si>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</si>
  <si>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</si>
  <si>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</si>
  <si>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</si>
  <si>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XER-04028248-r-518257-jM</t>
  </si>
  <si>
    <t>Myra Danbury</t>
  </si>
  <si>
    <t>VKH-35928708-E-014014-Kl</t>
  </si>
  <si>
    <t>Raven Marzello</t>
  </si>
  <si>
    <t>RGM-67907674-F-118398-El</t>
  </si>
  <si>
    <t>Jock Lysaght</t>
  </si>
  <si>
    <t>KYH-92415248-c-465005-NS</t>
  </si>
  <si>
    <t>Lani Duinbleton</t>
  </si>
  <si>
    <t>HBD-11881896-o-017116-gi</t>
  </si>
  <si>
    <t>Philippa Giacomi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</si>
  <si>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</si>
  <si>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</si>
  <si>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</si>
  <si>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</si>
  <si>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</si>
  <si>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</si>
  <si>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OCR-31401743-8-985161-Av</t>
  </si>
  <si>
    <t>Wallis Stonall</t>
  </si>
  <si>
    <t>UII-26532706-I-233415-Vi</t>
  </si>
  <si>
    <t>Miquela Timms</t>
  </si>
  <si>
    <t>DES-48437288-M-594053-bq</t>
  </si>
  <si>
    <t>Saul Jezzard</t>
  </si>
  <si>
    <t>BRW-74616332-l-472257-cW</t>
  </si>
  <si>
    <t>Marven Beazleigh</t>
  </si>
  <si>
    <t>IDK-11561742-i-634655-VB</t>
  </si>
  <si>
    <t>Jule Gianettini</t>
  </si>
  <si>
    <t>UDK-32580389-B-831366-To</t>
  </si>
  <si>
    <t>Warner Jobbing</t>
  </si>
  <si>
    <t>FIT-69870667-L-829251-kv</t>
  </si>
  <si>
    <t>Vitia Cornelleau</t>
  </si>
  <si>
    <t>OXM-76057488-W-844797-z1</t>
  </si>
  <si>
    <t>Bruce Powe</t>
  </si>
  <si>
    <t>LSF-45113340-0-359399-1V</t>
  </si>
  <si>
    <t>Fredelia Bygraves</t>
  </si>
  <si>
    <t>WUR-62881254-5-386995-TP</t>
  </si>
  <si>
    <t>Norina Ludlam</t>
  </si>
  <si>
    <t>JSV-86066174-G-440244-H4</t>
  </si>
  <si>
    <t>Julie Mustill</t>
  </si>
  <si>
    <t>BAY-28522634-O-652416-0Q</t>
  </si>
  <si>
    <t>Odette Owenson</t>
  </si>
  <si>
    <t>RJN-61752113-X-830157-2i</t>
  </si>
  <si>
    <t>Lewes Fores</t>
  </si>
  <si>
    <t>SZP-22490143-3-382705-ST</t>
  </si>
  <si>
    <t>Shirl Youtead</t>
  </si>
  <si>
    <t>PPZ-33928815-A-808530-X3</t>
  </si>
  <si>
    <t>Drona Cleveley</t>
  </si>
  <si>
    <t>NOV-18854219-3-696593-zQ</t>
  </si>
  <si>
    <t>Aggi Zanicchelli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</si>
  <si>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</si>
  <si>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</si>
  <si>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</si>
  <si>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</si>
  <si>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</si>
  <si>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</si>
  <si>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ECH-29923298-c-761714-lE</t>
  </si>
  <si>
    <t>Norine McCaw</t>
  </si>
  <si>
    <t>EJV-15679186-c-256739-OH</t>
  </si>
  <si>
    <t>Krispin Fredi</t>
  </si>
  <si>
    <t>QSQ-45557003-s-768909-Og</t>
  </si>
  <si>
    <t>Skip Handford</t>
  </si>
  <si>
    <t>DZJ-45889841-U-311908-rk</t>
  </si>
  <si>
    <t>Charleen Rosling</t>
  </si>
  <si>
    <t>QHY-53430994-T-868019-qX</t>
  </si>
  <si>
    <t>Emeline Tuhy</t>
  </si>
  <si>
    <t>EZS-25162446-d-681085-8x</t>
  </si>
  <si>
    <t>Bondy Miklem</t>
  </si>
  <si>
    <t>XSE-61953856-E-095027-ct</t>
  </si>
  <si>
    <t>Nye Fullalove</t>
  </si>
  <si>
    <t>PIH-81799453-8-392462-PX</t>
  </si>
  <si>
    <t>Jarid Corbett</t>
  </si>
  <si>
    <t>UAZ-20470900-I-372095-W1</t>
  </si>
  <si>
    <t>Kalinda Sandham</t>
  </si>
  <si>
    <t>TAD-17202099-R-805631-Fn</t>
  </si>
  <si>
    <t>Galen Couch</t>
  </si>
  <si>
    <t>RDH-96132928-P-702967-4E</t>
  </si>
  <si>
    <t>Marijo Farny</t>
  </si>
  <si>
    <t>WOW-48768458-7-230752-qd</t>
  </si>
  <si>
    <t>Caryl Crasford</t>
  </si>
  <si>
    <t>QXT-63736135-d-567360-bN</t>
  </si>
  <si>
    <t>Mallorie Corrison</t>
  </si>
  <si>
    <t>EYM-75468171-J-010714-Co</t>
  </si>
  <si>
    <t>Wendie Dalrymple</t>
  </si>
  <si>
    <t>QVT-32766856-4-352359-04</t>
  </si>
  <si>
    <t>Webb Kliemann</t>
  </si>
  <si>
    <t>OFJ-00849778-Y-538886-IB</t>
  </si>
  <si>
    <t>Prissie Lutzmann</t>
  </si>
  <si>
    <t>JVV-51715606-1-896207-H7</t>
  </si>
  <si>
    <t>Irvin Desson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</si>
  <si>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</si>
  <si>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</si>
  <si>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</si>
  <si>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</si>
  <si>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</si>
  <si>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</si>
  <si>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</si>
  <si>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</si>
  <si>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</si>
  <si>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</si>
  <si>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SHI-11933603-t-331643-m4</t>
  </si>
  <si>
    <t>Cass Lelievre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</si>
  <si>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</si>
  <si>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</si>
  <si>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</si>
  <si>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</si>
  <si>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</si>
  <si>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</si>
  <si>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</si>
  <si>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</si>
  <si>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GIS-47555355-O-758818-DY</t>
  </si>
  <si>
    <t>Avram Hessing</t>
  </si>
  <si>
    <t>KNU-18979277-U-162113-RR</t>
  </si>
  <si>
    <t>Cherise Dwelley</t>
  </si>
  <si>
    <t>BXQ-76728499-H-310534-Kf</t>
  </si>
  <si>
    <t>Wilt Klousner</t>
  </si>
  <si>
    <t>FPY-00560950-G-015552-tV</t>
  </si>
  <si>
    <t>Lorenza Coneau</t>
  </si>
  <si>
    <t>SFS-20974848-Q-762986-ek</t>
  </si>
  <si>
    <t>Jake Archanbault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</si>
  <si>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</si>
  <si>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</si>
  <si>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</si>
  <si>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</si>
  <si>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</si>
  <si>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</si>
  <si>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</si>
  <si>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</si>
  <si>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ZRS-78157966-W-629979-Kb</t>
  </si>
  <si>
    <t>Stearne Castlake</t>
  </si>
  <si>
    <t>GSJ-14233794-L-410020-tf</t>
  </si>
  <si>
    <t>Loleta Martyns</t>
  </si>
  <si>
    <t>NUU-89198915-L-851706-cY</t>
  </si>
  <si>
    <t>Saree Heineke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</si>
  <si>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</si>
  <si>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</si>
  <si>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</si>
  <si>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</si>
  <si>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</si>
  <si>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</si>
  <si>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</si>
  <si>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</si>
  <si>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AOZ-86886200-V-860335-vC</t>
  </si>
  <si>
    <t>Valma Jeens</t>
  </si>
  <si>
    <t>LPL-92996503-E-362945-ph</t>
  </si>
  <si>
    <t>Deedee Boodell</t>
  </si>
  <si>
    <t>JCU-64849011-p-391185-5i</t>
  </si>
  <si>
    <t>Kylila Boobier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</si>
  <si>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</si>
  <si>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</si>
  <si>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</si>
  <si>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</si>
  <si>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</si>
  <si>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</si>
  <si>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</si>
  <si>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</si>
  <si>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VXC-01814060-d-121473-7u</t>
  </si>
  <si>
    <t>Billye Luffman</t>
  </si>
  <si>
    <t>TRQ-76581752-t-213974-FF</t>
  </si>
  <si>
    <t>Candis Cromie</t>
  </si>
  <si>
    <t>QHE-80971492-W-382517-ZM</t>
  </si>
  <si>
    <t>Sherie Cran</t>
  </si>
  <si>
    <t>OPX-25005600-x-965426-aX</t>
  </si>
  <si>
    <t>Lacie Neat</t>
  </si>
  <si>
    <t>INS-67686640-K-404771-2O</t>
  </si>
  <si>
    <t>Lizzie Dorning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</si>
  <si>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</si>
  <si>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</si>
  <si>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</si>
  <si>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</si>
  <si>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</si>
  <si>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</si>
  <si>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AOI-57842778-9-884744-TY</t>
  </si>
  <si>
    <t>Bucky Woolerton</t>
  </si>
  <si>
    <t>TLG-57634086-p-121308-7u</t>
  </si>
  <si>
    <t>Winny Lowe</t>
  </si>
  <si>
    <t>ZST-88102086-P-362920-vh</t>
  </si>
  <si>
    <t>Ailene Sandercock</t>
  </si>
  <si>
    <t>MKH-71307740-y-951092-B7</t>
  </si>
  <si>
    <t>Arny Gaskoin</t>
  </si>
  <si>
    <t>LIG-72822754-t-903754-Uh</t>
  </si>
  <si>
    <t>Gabby Corson</t>
  </si>
  <si>
    <t>NOQ-04149347-U-504607-Dr</t>
  </si>
  <si>
    <t>Rosana Coolson</t>
  </si>
  <si>
    <t>VVC-45532974-h-029094-V6</t>
  </si>
  <si>
    <t>Kat Sherred</t>
  </si>
  <si>
    <t>GSI-83501434-Q-531789-bm</t>
  </si>
  <si>
    <t>Laurice Mathiot</t>
  </si>
  <si>
    <t>OIF-62060898-8-620893-Wu</t>
  </si>
  <si>
    <t>Archambault Helm</t>
  </si>
  <si>
    <t>QHI-77466785-S-390634-uD</t>
  </si>
  <si>
    <t>Sabra Hedling</t>
  </si>
  <si>
    <t>PPX-26425354-T-442197-mZ</t>
  </si>
  <si>
    <t>Chloe Wrey</t>
  </si>
  <si>
    <t>SKS-51403489-c-142869-94</t>
  </si>
  <si>
    <t>Beatrisa Harnor</t>
  </si>
  <si>
    <t>MWE-49791219-2-967047-is</t>
  </si>
  <si>
    <t>Otes Ide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</si>
  <si>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</si>
  <si>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</si>
  <si>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</si>
  <si>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</si>
  <si>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</si>
  <si>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</si>
  <si>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</si>
  <si>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</si>
  <si>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</si>
  <si>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</si>
  <si>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</si>
  <si>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</si>
  <si>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KJH-79601447-R-147492-wQ</t>
  </si>
  <si>
    <t>Aristotle Fautley</t>
  </si>
  <si>
    <t>SUA-32064476-Q-599005-jK</t>
  </si>
  <si>
    <t>Remington Steffens</t>
  </si>
  <si>
    <t>RYW-18299092-6-837356-hA</t>
  </si>
  <si>
    <t>Pepillo Balaam</t>
  </si>
  <si>
    <t>CSU-15723227-0-838091-lt</t>
  </si>
  <si>
    <t>Fabiano Phalp</t>
  </si>
  <si>
    <t>GIP-75842087-C-274718-B0</t>
  </si>
  <si>
    <t>Valenka Crauford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</si>
  <si>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</si>
  <si>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</si>
  <si>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</si>
  <si>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</si>
  <si>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</si>
  <si>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</si>
  <si>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</si>
  <si>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</si>
  <si>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</si>
  <si>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</si>
  <si>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</si>
  <si>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</si>
  <si>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YCB-06985697-D-573647-Jl</t>
  </si>
  <si>
    <t>Lora De Lascy</t>
  </si>
  <si>
    <t>TTK-12225407-c-471584-8E</t>
  </si>
  <si>
    <t>Maje Itzhaiek</t>
  </si>
  <si>
    <t>ZOO-26647367-L-419876-Nx</t>
  </si>
  <si>
    <t>Annie Oxbe</t>
  </si>
  <si>
    <t>ENM-55316559-m-322569-wX</t>
  </si>
  <si>
    <t>Maximo McMorran</t>
  </si>
  <si>
    <t>UDU-92886983-O-733395-84</t>
  </si>
  <si>
    <t>Shayla Dedham</t>
  </si>
  <si>
    <t>YXM-29921169-4-146827-bJ</t>
  </si>
  <si>
    <t>Angie Mendenhall</t>
  </si>
  <si>
    <t>URC-84956723-D-763332-3U</t>
  </si>
  <si>
    <t>Davis Frantz</t>
  </si>
  <si>
    <t>IBT-10266504-F-787110-21</t>
  </si>
  <si>
    <t>Kyle De Mitris</t>
  </si>
  <si>
    <t>SWP-12065383-1-046155-xS</t>
  </si>
  <si>
    <t>Jabez BURWIN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</si>
  <si>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</si>
  <si>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</si>
  <si>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</si>
  <si>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</si>
  <si>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</si>
  <si>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</si>
  <si>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</si>
  <si>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</si>
  <si>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FOJ-04340552-G-853994-BY</t>
  </si>
  <si>
    <t>Tan Clare</t>
  </si>
  <si>
    <t>KIB-32820271-J-550217-AG</t>
  </si>
  <si>
    <t>Casey Townley</t>
  </si>
  <si>
    <t>YVG-51419057-s-055298-ps</t>
  </si>
  <si>
    <t>Laurent Tremayne</t>
  </si>
  <si>
    <t>EJW-12291671-X-991820-qv</t>
  </si>
  <si>
    <t>Paulie Hagan</t>
  </si>
  <si>
    <t>FJY-93336314-h-548811-bm</t>
  </si>
  <si>
    <t>Aldridge Osgar</t>
  </si>
  <si>
    <t>NSJ-86590042-e-513441-0G</t>
  </si>
  <si>
    <t>Gran Jenyns</t>
  </si>
  <si>
    <t>RPV-81488197-5-864602-UL</t>
  </si>
  <si>
    <t>Shelagh Rubinfeld</t>
  </si>
  <si>
    <t>VNH-99076207-V-181448-oh</t>
  </si>
  <si>
    <t>Salvidor Kovelmann</t>
  </si>
  <si>
    <t>DTX-67065178-b-586106-To</t>
  </si>
  <si>
    <t>Yves Fetter</t>
  </si>
  <si>
    <t>ZNB-28911795-H-513164-LE</t>
  </si>
  <si>
    <t>Dev Tidd</t>
  </si>
  <si>
    <t>RCS-72458539-I-444615-dg</t>
  </si>
  <si>
    <t>Nikki Praton</t>
  </si>
  <si>
    <t>ATS-32945525-p-342277-GU</t>
  </si>
  <si>
    <t>Blayne Chatainier</t>
  </si>
  <si>
    <t>UZX-54526832-o-557415-qp</t>
  </si>
  <si>
    <t>Daveta Bridgwood</t>
  </si>
  <si>
    <t>IQV-35794468-S-791469-eU</t>
  </si>
  <si>
    <t>Augusta Kyme</t>
  </si>
  <si>
    <t>NOZ-65434121-T-468022-R5</t>
  </si>
  <si>
    <t>Yevette Glaisner</t>
  </si>
  <si>
    <t>TQD-97269873-M-656533-vu</t>
  </si>
  <si>
    <t>Dorisa Ruben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</si>
  <si>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</si>
  <si>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</si>
  <si>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</si>
  <si>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</si>
  <si>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</si>
  <si>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</si>
  <si>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</si>
  <si>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</si>
  <si>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</si>
  <si>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</si>
  <si>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</si>
  <si>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</si>
  <si>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GTR-22924207-T-107774-Rw</t>
  </si>
  <si>
    <t>Leroi Shotton</t>
  </si>
  <si>
    <t>IKF-18422402-2-651917-SD</t>
  </si>
  <si>
    <t>Dalt Jacobovitz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</si>
  <si>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</si>
  <si>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</si>
  <si>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</si>
  <si>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</si>
  <si>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</si>
  <si>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</si>
  <si>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</si>
  <si>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</si>
  <si>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CCY-59535790-s-762883-sq</t>
  </si>
  <si>
    <t>Wye Yurchenko</t>
  </si>
  <si>
    <t>BGF-86663239-8-115221-1m</t>
  </si>
  <si>
    <t>Munroe Huttley</t>
  </si>
  <si>
    <t>VFJ-62291738-Y-189113-rI</t>
  </si>
  <si>
    <t>Maybelle Bathowe</t>
  </si>
  <si>
    <t>XIL-64346390-p-912121-Sn</t>
  </si>
  <si>
    <t>Gabby Burman</t>
  </si>
  <si>
    <t>ZAN-68525661-O-398751-Z5</t>
  </si>
  <si>
    <t>Crawford Ortega</t>
  </si>
  <si>
    <t>NQF-71428539-C-566173-vv</t>
  </si>
  <si>
    <t>Daphene Lissimore</t>
  </si>
  <si>
    <t>IAF-67600629-s-802642-Wd</t>
  </si>
  <si>
    <t>Kylila Duffit</t>
  </si>
  <si>
    <t>NRE-76160929-L-329351-xr</t>
  </si>
  <si>
    <t>Shep Budgeon</t>
  </si>
  <si>
    <t>VER-36466614-b-152114-JI</t>
  </si>
  <si>
    <t>Iver Lethbury</t>
  </si>
  <si>
    <t>VNM-55917817-d-185578-tn</t>
  </si>
  <si>
    <t>Darwin Fulker</t>
  </si>
  <si>
    <t>SYB-24025431-i-417357-YO</t>
  </si>
  <si>
    <t>Gennifer Pitrelli</t>
  </si>
  <si>
    <t>PIL-23091347-e-240841-k6</t>
  </si>
  <si>
    <t>Ladonna Nelhams</t>
  </si>
  <si>
    <t>IMH-81117653-w-225440-fw</t>
  </si>
  <si>
    <t>Helen Tallet</t>
  </si>
  <si>
    <t>KAO-41093800-H-727936-Iq</t>
  </si>
  <si>
    <t>Zonda Leeburne</t>
  </si>
  <si>
    <t>KTT-09073005-s-875854-Kd</t>
  </si>
  <si>
    <t>Sayre Yashaev</t>
  </si>
  <si>
    <t>NJA-28075134-v-878752-qS</t>
  </si>
  <si>
    <t>Christian Mapstone</t>
  </si>
  <si>
    <t>DFN-33507196-E-883778-xT</t>
  </si>
  <si>
    <t>Paco Crannach</t>
  </si>
  <si>
    <t>MVG-25185230-U-332947-8c</t>
  </si>
  <si>
    <t>Wiatt McNickle</t>
  </si>
  <si>
    <t>FUC-91124791-v-465343-7w</t>
  </si>
  <si>
    <t>Park Tillman</t>
  </si>
  <si>
    <t>SOJ-03116174-e-707388-pn</t>
  </si>
  <si>
    <t>Sandra Eim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</si>
  <si>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</si>
  <si>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</si>
  <si>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</si>
  <si>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</si>
  <si>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</si>
  <si>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</si>
  <si>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RVE-90362356-y-376954-Nd</t>
  </si>
  <si>
    <t>Jakob Giacomo</t>
  </si>
  <si>
    <t>XQD-44916318-t-126247-Ip</t>
  </si>
  <si>
    <t>Nancie Calderbank</t>
  </si>
  <si>
    <t>ZKA-55959676-a-247078-H9</t>
  </si>
  <si>
    <t>Donetta Skerm</t>
  </si>
  <si>
    <t>JTG-34752010-g-811237-rb</t>
  </si>
  <si>
    <t>Josi Lambertz</t>
  </si>
  <si>
    <t>DCQ-20329451-7-858145-Ak</t>
  </si>
  <si>
    <t>Marilin Lysons</t>
  </si>
  <si>
    <t>TNU-25214662-J-382790-Un</t>
  </si>
  <si>
    <t>Ragnar Dignall</t>
  </si>
  <si>
    <t>LBT-61804791-i-288569-eH</t>
  </si>
  <si>
    <t>Ryley Dick</t>
  </si>
  <si>
    <t>MYU-19439349-q-210997-B3</t>
  </si>
  <si>
    <t>Britney Du Fray</t>
  </si>
  <si>
    <t>ZCJ-88937851-k-586904-1g</t>
  </si>
  <si>
    <t>Clerissa Fawcitt</t>
  </si>
  <si>
    <t>SDJ-97196861-p-112849-SY</t>
  </si>
  <si>
    <t>Greg Colbridge</t>
  </si>
  <si>
    <t>XKA-99382727-8-097768-Nu</t>
  </si>
  <si>
    <t>Elvyn Fronsek</t>
  </si>
  <si>
    <t>TDR-93053339-b-049566-Sa</t>
  </si>
  <si>
    <t>Thurston Postin</t>
  </si>
  <si>
    <t>JEF-20169259-m-062904-8U</t>
  </si>
  <si>
    <t>Melantha Labbey</t>
  </si>
  <si>
    <t>KKV-78789335-V-242835-eH</t>
  </si>
  <si>
    <t>Sher Brigstock</t>
  </si>
  <si>
    <t>PUE-71619603-6-130058-sr</t>
  </si>
  <si>
    <t>Francisco Menlow</t>
  </si>
  <si>
    <t>PEI-92320365-Z-391127-PM</t>
  </si>
  <si>
    <t>Anders Gilmore</t>
  </si>
  <si>
    <t>GOM-95929333-R-456416-0e</t>
  </si>
  <si>
    <t>Vaughn Beamond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</si>
  <si>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</si>
  <si>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</si>
  <si>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</si>
  <si>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</si>
  <si>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</si>
  <si>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</si>
  <si>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</si>
  <si>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</si>
  <si>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MHH-69762022-O-962828-Yr</t>
  </si>
  <si>
    <t>Leanora Beacham</t>
  </si>
  <si>
    <t>OJN-05466520-Q-944019-fF</t>
  </si>
  <si>
    <t>Braden Pittel</t>
  </si>
  <si>
    <t>RXT-88741359-o-987917-FZ</t>
  </si>
  <si>
    <t>Gloriane Oaks</t>
  </si>
  <si>
    <t>TMA-69174185-G-338864-Z0</t>
  </si>
  <si>
    <t>Cos McNeish</t>
  </si>
  <si>
    <t>CVL-30325312-j-207404-YE</t>
  </si>
  <si>
    <t>Dallas Ridgeway</t>
  </si>
  <si>
    <t>JKN-36099379-d-955084-Gi</t>
  </si>
  <si>
    <t>Lorens Joss</t>
  </si>
  <si>
    <t>CXG-60727697-6-157793-V6</t>
  </si>
  <si>
    <t>Stesha Saffell</t>
  </si>
  <si>
    <t>LFL-23979205-y-664418-3P</t>
  </si>
  <si>
    <t>Vonny Coombs</t>
  </si>
  <si>
    <t>ZPH-87188167-p-763474-8i</t>
  </si>
  <si>
    <t>Ev Kingsman</t>
  </si>
  <si>
    <t>YRX-23240416-7-094986-My</t>
  </si>
  <si>
    <t>Arni Mushart</t>
  </si>
  <si>
    <t>ZCV-69583517-7-173567-qb</t>
  </si>
  <si>
    <t>Darin Harroll</t>
  </si>
  <si>
    <t>RIS-85966783-I-168500-6x</t>
  </si>
  <si>
    <t>Felicity Iggalden</t>
  </si>
  <si>
    <t>NPW-10492938-t-912831-rY</t>
  </si>
  <si>
    <t>Catie Vickress</t>
  </si>
  <si>
    <t>OYQ-27402563-s-165244-gx</t>
  </si>
  <si>
    <t>Basil Dickins</t>
  </si>
  <si>
    <t>RBS-65083318-i-404545-AK</t>
  </si>
  <si>
    <t>Erie Fadden</t>
  </si>
  <si>
    <t>TRY-34415322-Y-375273-ip</t>
  </si>
  <si>
    <t>Lucinda Chimenti</t>
  </si>
  <si>
    <t>JYQ-14390569-7-675716-od</t>
  </si>
  <si>
    <t>Roxanna Robens</t>
  </si>
  <si>
    <t>OVB-13325958-M-571736-35</t>
  </si>
  <si>
    <t>Jillana Brandassi</t>
  </si>
  <si>
    <t>JMG-11664661-r-881648-8c</t>
  </si>
  <si>
    <t>Nicholas Ferney</t>
  </si>
  <si>
    <t>CGW-03060179-C-725483-yl</t>
  </si>
  <si>
    <t>Geneva Baudi</t>
  </si>
  <si>
    <t>TNT-67113228-X-361175-tU</t>
  </si>
  <si>
    <t>Seka Houtby</t>
  </si>
  <si>
    <t>EXO-59668114-A-540072-3N</t>
  </si>
  <si>
    <t>Celia Pisco</t>
  </si>
  <si>
    <t>AGX-80219844-g-277851-Qh</t>
  </si>
  <si>
    <t>Colly Redgewell</t>
  </si>
  <si>
    <t>ZPX-00567798-o-075626-nw</t>
  </si>
  <si>
    <t>Gayler Swyndley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</si>
  <si>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</si>
  <si>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</si>
  <si>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</si>
  <si>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</si>
  <si>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</si>
  <si>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</si>
  <si>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</si>
  <si>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</si>
  <si>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RZB-68158844-r-123068-us</t>
  </si>
  <si>
    <t>Sonia Rooke</t>
  </si>
  <si>
    <t>MSI-04395120-y-336975-te</t>
  </si>
  <si>
    <t>Leandra Gullefant</t>
  </si>
  <si>
    <t>QVT-95410692-L-938363-vm</t>
  </si>
  <si>
    <t>Maxine Antalffy</t>
  </si>
  <si>
    <t>EJQ-62466735-B-525496-wh</t>
  </si>
  <si>
    <t>Yolanda Shurlock</t>
  </si>
  <si>
    <t>WEG-08323853-I-278446-fP</t>
  </si>
  <si>
    <t>Gay Mattke</t>
  </si>
  <si>
    <t>EXB-72901054-r-506878-wF</t>
  </si>
  <si>
    <t>Sheffield Hassall</t>
  </si>
  <si>
    <t>ORM-85367360-k-289807-xd</t>
  </si>
  <si>
    <t>Livvy Blackborn</t>
  </si>
  <si>
    <t>LCB-09615354-5-281441-9N</t>
  </si>
  <si>
    <t>Eldridge Priditt</t>
  </si>
  <si>
    <t>XNY-04591629-4-969725-43</t>
  </si>
  <si>
    <t>Shelden Spensley</t>
  </si>
  <si>
    <t>WQM-60639654-8-367957-UP</t>
  </si>
  <si>
    <t>Amandy Revell</t>
  </si>
  <si>
    <t>MNT-18486960-p-856890-6V</t>
  </si>
  <si>
    <t>Bond Andreix</t>
  </si>
  <si>
    <t>XUS-21626851-1-436598-iP</t>
  </si>
  <si>
    <t>Lydon Brame</t>
  </si>
  <si>
    <t>AVV-35595475-j-806424-PM</t>
  </si>
  <si>
    <t>Oran MacHoste</t>
  </si>
  <si>
    <t>CFT-89775200-g-020142-V9</t>
  </si>
  <si>
    <t>Min Piel</t>
  </si>
  <si>
    <t>VPM-71271913-p-348814-XM</t>
  </si>
  <si>
    <t>Lori Deares</t>
  </si>
  <si>
    <t>JJO-47219623-e-370482-Ma</t>
  </si>
  <si>
    <t>Jarad Malter</t>
  </si>
  <si>
    <t>MQP-57297213-A-292633-kA</t>
  </si>
  <si>
    <t>Magdalene Bagster</t>
  </si>
  <si>
    <t>WZT-62106904-x-430150-ju</t>
  </si>
  <si>
    <t>Franciskus Lodden</t>
  </si>
  <si>
    <t>VDB-30973722-f-166569-WJ</t>
  </si>
  <si>
    <t>Johnna Marjanovic</t>
  </si>
  <si>
    <t>WXX-83252491-s-642729-DD</t>
  </si>
  <si>
    <t>Marijn Cayley</t>
  </si>
  <si>
    <t>ZKS-86063573-S-803935-mS</t>
  </si>
  <si>
    <t>Portie Yeskin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</si>
  <si>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</si>
  <si>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</si>
  <si>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</si>
  <si>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</si>
  <si>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</si>
  <si>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</si>
  <si>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MKU-37999169-o-351504-LX</t>
  </si>
  <si>
    <t>Abbe Ronchka</t>
  </si>
  <si>
    <t>PQX-51167514-9-495115-iI</t>
  </si>
  <si>
    <t>Kendall Garahan</t>
  </si>
  <si>
    <t>GFL-62952791-u-794838-ZM</t>
  </si>
  <si>
    <t>Marketa Bateson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</si>
  <si>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</si>
  <si>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</si>
  <si>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</si>
  <si>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</si>
  <si>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</si>
  <si>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</si>
  <si>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</si>
  <si>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</si>
  <si>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</si>
  <si>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</si>
  <si>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</si>
  <si>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</si>
  <si>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</si>
  <si>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</si>
  <si>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</si>
  <si>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</si>
  <si>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</si>
  <si>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</si>
  <si>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</si>
  <si>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</si>
  <si>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GOY-92594486-1-287177-8R</t>
  </si>
  <si>
    <t>Maximo Jedrzej</t>
  </si>
  <si>
    <t>YIG-05502898-7-720774-Ue</t>
  </si>
  <si>
    <t>Lonnie Grigolli</t>
  </si>
  <si>
    <t>EEO-31576952-V-180409-je</t>
  </si>
  <si>
    <t>Romy Backler</t>
  </si>
  <si>
    <t>AWI-54945256-A-609960-Or</t>
  </si>
  <si>
    <t>Blair Germain</t>
  </si>
  <si>
    <t>BEC-06621431-u-495256-tf</t>
  </si>
  <si>
    <t>Terra Dufton</t>
  </si>
  <si>
    <t>TAP-60069806-U-107807-08</t>
  </si>
  <si>
    <t>Aguie Drance</t>
  </si>
  <si>
    <t>ZOT-20994267-E-516438-pW</t>
  </si>
  <si>
    <t>Bunni Menicomb</t>
  </si>
  <si>
    <t>GWA-97184805-3-777368-Mk</t>
  </si>
  <si>
    <t>Ashely Rany</t>
  </si>
  <si>
    <t>CVB-09147813-z-442326-yk</t>
  </si>
  <si>
    <t>Henri Huot</t>
  </si>
  <si>
    <t>IGT-05946992-Y-293476-7o</t>
  </si>
  <si>
    <t>Grete Mackison</t>
  </si>
  <si>
    <t>WRP-34757344-W-843008-zx</t>
  </si>
  <si>
    <t>Corabelle Nockolds</t>
  </si>
  <si>
    <t>FEW-27753477-C-007960-aA</t>
  </si>
  <si>
    <t>Anastassia Ditzel</t>
  </si>
  <si>
    <t>CDC-40008922-3-063267-ZJ</t>
  </si>
  <si>
    <t>Trace McLane</t>
  </si>
  <si>
    <t>CGO-96462461-H-053135-mJ</t>
  </si>
  <si>
    <t>Maynard Littlejohns</t>
  </si>
  <si>
    <t>HIZ-62253605-n-574421-ax</t>
  </si>
  <si>
    <t>Bethina Pindred</t>
  </si>
  <si>
    <t>HIN-61918451-s-377784-d8</t>
  </si>
  <si>
    <t>Jocko Ailward</t>
  </si>
  <si>
    <t>SGG-86018670-w-016601-gj</t>
  </si>
  <si>
    <t>Kiele Stelfox</t>
  </si>
  <si>
    <t>DFQ-99443563-L-899481-wD</t>
  </si>
  <si>
    <t>Josey Tripet</t>
  </si>
  <si>
    <t>YCK-60499104-X-547541-J9</t>
  </si>
  <si>
    <t>Jeremiah Leborgne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</si>
  <si>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</si>
  <si>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</si>
  <si>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</si>
  <si>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</si>
  <si>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</si>
  <si>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</si>
  <si>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New Brunswick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</si>
  <si>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</si>
  <si>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</si>
  <si>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</si>
  <si>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</si>
  <si>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</si>
  <si>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</si>
  <si>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</si>
  <si>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</si>
  <si>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FVN-19096462-S-160539-qt</t>
  </si>
  <si>
    <t>Sandye Croll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</si>
  <si>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</si>
  <si>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</si>
  <si>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</si>
  <si>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</si>
  <si>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</si>
  <si>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</si>
  <si>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SVV-64817209-B-444509-m8</t>
  </si>
  <si>
    <t>Felicle O'Lagene</t>
  </si>
  <si>
    <t>KLA-57192914-0-244347-dp</t>
  </si>
  <si>
    <t>D'arcy Perelli</t>
  </si>
  <si>
    <t>TYH-43205244-9-787134-hA</t>
  </si>
  <si>
    <t>Juliet Gulliman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</si>
  <si>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</si>
  <si>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</si>
  <si>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</si>
  <si>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</si>
  <si>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</si>
  <si>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</si>
  <si>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</si>
  <si>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</si>
  <si>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</si>
  <si>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</si>
  <si>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PMI-04178311-Z-481470-GO</t>
  </si>
  <si>
    <t>Merlina Durston</t>
  </si>
  <si>
    <t>JMB-86869167-W-307581-Ng</t>
  </si>
  <si>
    <t>Rebeka Burgne</t>
  </si>
  <si>
    <t>JQK-06589336-V-515237-kB</t>
  </si>
  <si>
    <t>Hale Lusk</t>
  </si>
  <si>
    <t>YTL-23915771-o-426715-sg</t>
  </si>
  <si>
    <t>Trudie MacGiffin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</si>
  <si>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</si>
  <si>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</si>
  <si>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</si>
  <si>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</si>
  <si>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</si>
  <si>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</si>
  <si>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</si>
  <si>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</si>
  <si>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ZNK-07591265-d-525082-rs</t>
  </si>
  <si>
    <t>Bryon Vales</t>
  </si>
  <si>
    <t>UUU-11076271-b-604118-Ne</t>
  </si>
  <si>
    <t>Reeba MacKeeg</t>
  </si>
  <si>
    <t>FID-53361655-B-916410-OU</t>
  </si>
  <si>
    <t>Guillaume Pinfold</t>
  </si>
  <si>
    <t>TPR-42564787-I-927070-6T</t>
  </si>
  <si>
    <t>Calley Geraldi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</si>
  <si>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</si>
  <si>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</si>
  <si>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</si>
  <si>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</si>
  <si>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</si>
  <si>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</si>
  <si>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</si>
  <si>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</si>
  <si>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LRS-17871314-M-641035-Ce</t>
  </si>
  <si>
    <t>Thaddus Luparti</t>
  </si>
  <si>
    <t>PGI-17563168-h-449738-Ak</t>
  </si>
  <si>
    <t>Gussi Vigrass</t>
  </si>
  <si>
    <t>UJV-47328935-T-414634-mA</t>
  </si>
  <si>
    <t>Garrott Yakovitch</t>
  </si>
  <si>
    <t>JMD-79682287-K-455815-vj</t>
  </si>
  <si>
    <t>Jeramey Marciskewski</t>
  </si>
  <si>
    <t>DEO-98165581-z-539358-X6</t>
  </si>
  <si>
    <t>Lamont Tullot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</si>
  <si>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</si>
  <si>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</si>
  <si>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</si>
  <si>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</si>
  <si>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</si>
  <si>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</si>
  <si>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TKL-08102789-S-157108-5u</t>
  </si>
  <si>
    <t>Meade Jedrachowicz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</si>
  <si>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</si>
  <si>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</si>
  <si>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</si>
  <si>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</si>
  <si>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</si>
  <si>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</si>
  <si>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FQP-82279806-a-200166-Jk</t>
  </si>
  <si>
    <t>Malina Enbury</t>
  </si>
  <si>
    <t>SPE-32205105-V-214433-OC</t>
  </si>
  <si>
    <t>Vasili Eriksson</t>
  </si>
  <si>
    <t>AWE-12649636-m-496961-Rr</t>
  </si>
  <si>
    <t>Dougy Isgar</t>
  </si>
  <si>
    <t>JZV-07233874-l-284191-r1</t>
  </si>
  <si>
    <t>Giacomo Staniforth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</si>
  <si>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</si>
  <si>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</si>
  <si>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</si>
  <si>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</si>
  <si>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</si>
  <si>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</si>
  <si>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UUF-89202980-n-685995-nN</t>
  </si>
  <si>
    <t>Layla Sidworth</t>
  </si>
  <si>
    <t>BPR-46606520-Y-675090-Mr</t>
  </si>
  <si>
    <t>Ludwig Davitti</t>
  </si>
  <si>
    <t>JGW-15135008-L-727124-Op</t>
  </si>
  <si>
    <t>Jerrilee Wardington</t>
  </si>
  <si>
    <t>EDW-27644872-7-943799-k2</t>
  </si>
  <si>
    <t>Lindsey Berrey</t>
  </si>
  <si>
    <t>CYC-28418286-X-708594-xi</t>
  </si>
  <si>
    <t>Emiline Roullier</t>
  </si>
  <si>
    <t>HYB-93762889-1-881631-nI</t>
  </si>
  <si>
    <t>Roseline Kirkam</t>
  </si>
  <si>
    <t>DGB-22795108-x-768163-Nn</t>
  </si>
  <si>
    <t>Rob MacKeever</t>
  </si>
  <si>
    <t>QIK-49864724-V-374369-pQ</t>
  </si>
  <si>
    <t>Sloan Borthwick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</si>
  <si>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</si>
  <si>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</si>
  <si>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</si>
  <si>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</si>
  <si>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</si>
  <si>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</si>
  <si>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LUQ-58715347-i-131281-gZ</t>
  </si>
  <si>
    <t>Jemmie Cornforth</t>
  </si>
  <si>
    <t>ZNR-30555527-V-019504-2O</t>
  </si>
  <si>
    <t>Cyndy Pedlow</t>
  </si>
  <si>
    <t>PQJ-54734509-B-114814-jw</t>
  </si>
  <si>
    <t>Oralle Tuffield</t>
  </si>
  <si>
    <t>ANC-58498158-j-765820-u4</t>
  </si>
  <si>
    <t>Pavel Bazoge</t>
  </si>
  <si>
    <t>IBG-39985899-5-241205-uY</t>
  </si>
  <si>
    <t>Berthe Frantzeni</t>
  </si>
  <si>
    <t>KAP-10614476-z-222500-X8</t>
  </si>
  <si>
    <t>Pearla Brumpton</t>
  </si>
  <si>
    <t>DEX-72364472-W-032256-3v</t>
  </si>
  <si>
    <t>Kathye Langelaan</t>
  </si>
  <si>
    <t>PLU-56593489-M-129221-e7</t>
  </si>
  <si>
    <t>Ambros Briers</t>
  </si>
  <si>
    <t>GSH-71003229-k-667541-vH</t>
  </si>
  <si>
    <t>Ibby Marzelli</t>
  </si>
  <si>
    <t>DGN-13650304-q-039276-Vp</t>
  </si>
  <si>
    <t>Gracia Ashburne</t>
  </si>
  <si>
    <t>DBE-90533922-D-629771-Hv</t>
  </si>
  <si>
    <t>Felike Shuxsmith</t>
  </si>
  <si>
    <t>GYG-85496611-i-695175-18</t>
  </si>
  <si>
    <t>Ashby Castellini</t>
  </si>
  <si>
    <t>TTG-43905803-M-170759-Aw</t>
  </si>
  <si>
    <t>Jerri Kightly</t>
  </si>
  <si>
    <t>SUT-64886734-O-405632-i0</t>
  </si>
  <si>
    <t>Lorilee Thickens</t>
  </si>
  <si>
    <t>GIY-85650728-V-084893-lr</t>
  </si>
  <si>
    <t>Beryle Cisland</t>
  </si>
  <si>
    <t>LJA-19160812-V-967614-QY</t>
  </si>
  <si>
    <t>Standford Kennady</t>
  </si>
  <si>
    <t>GAW-16574627-y-459483-5W</t>
  </si>
  <si>
    <t>Inigo Wattisham</t>
  </si>
  <si>
    <t>LAN-79191827-X-079326-1Z</t>
  </si>
  <si>
    <t>Brooks O'Kinedy</t>
  </si>
  <si>
    <t>UZN-45470545-Q-891984-29</t>
  </si>
  <si>
    <t>Jesselyn Duffit</t>
  </si>
  <si>
    <t>VZZ-54282145-x-597986-HL</t>
  </si>
  <si>
    <t>Marylynne Jealous</t>
  </si>
  <si>
    <t>MYP-50229252-3-746298-hk</t>
  </si>
  <si>
    <t>Bernadette MacDonell</t>
  </si>
  <si>
    <t>VVR-27060748-7-235387-3n</t>
  </si>
  <si>
    <t>Rina Karchowski</t>
  </si>
  <si>
    <t>ICU-14407819-B-788588-VI</t>
  </si>
  <si>
    <t>Wade Hoys</t>
  </si>
  <si>
    <t>KMR-71196416-7-104256-5z</t>
  </si>
  <si>
    <t>Abram Marcu</t>
  </si>
  <si>
    <t>LCT-02693589-h-890536-Fw</t>
  </si>
  <si>
    <t>Worthy Nellen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</si>
  <si>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</si>
  <si>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</si>
  <si>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</si>
  <si>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</si>
  <si>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</si>
  <si>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</si>
  <si>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</si>
  <si>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</si>
  <si>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</si>
  <si>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</si>
  <si>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</si>
  <si>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</si>
  <si>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</si>
  <si>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</si>
  <si>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</si>
  <si>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</si>
  <si>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</si>
  <si>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</si>
  <si>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TPE-25102317-s-253571-fv</t>
  </si>
  <si>
    <t>Domeniga Spurr</t>
  </si>
  <si>
    <t>REE-76082429-6-745837-sO</t>
  </si>
  <si>
    <t>Aleksandr Ellice</t>
  </si>
  <si>
    <t>OEI-47796292-I-072956-Wk</t>
  </si>
  <si>
    <t>Normand Rapier</t>
  </si>
  <si>
    <t>IYG-83254409-u-056289-90</t>
  </si>
  <si>
    <t>Dorotea Guy</t>
  </si>
  <si>
    <t>PXU-86772364-l-449304-FO</t>
  </si>
  <si>
    <t>Freida Brettor</t>
  </si>
  <si>
    <t>YOQ-08317234-P-151217-a7</t>
  </si>
  <si>
    <t>Nigel Denham</t>
  </si>
  <si>
    <t>NZN-30816330-S-462686-mp</t>
  </si>
  <si>
    <t>Anestassia Muckian</t>
  </si>
  <si>
    <t>QVY-26354634-3-725032-Iv</t>
  </si>
  <si>
    <t>Francisca Wilcock</t>
  </si>
  <si>
    <t>ASK-35853795-Z-186913-Lk</t>
  </si>
  <si>
    <t>Raimundo Adess</t>
  </si>
  <si>
    <t>HPV-19399608-f-241078-Wy</t>
  </si>
  <si>
    <t>Kristopher Lippo</t>
  </si>
  <si>
    <t>ZZF-71423669-v-764666-Ss</t>
  </si>
  <si>
    <t>Jeffy Kovalski</t>
  </si>
  <si>
    <t>YSZ-76862323-l-827531-Aw</t>
  </si>
  <si>
    <t>Portie Pashba</t>
  </si>
  <si>
    <t>IAN-71136547-r-513920-sP</t>
  </si>
  <si>
    <t>Elfreda Cunniffe</t>
  </si>
  <si>
    <t>QMQ-92760267-p-759123-jH</t>
  </si>
  <si>
    <t>Barbey Skerm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</si>
  <si>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</si>
  <si>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</si>
  <si>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</si>
  <si>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</si>
  <si>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</si>
  <si>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</si>
  <si>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</si>
  <si>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</si>
  <si>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</si>
  <si>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</si>
  <si>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</si>
  <si>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</si>
  <si>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</si>
  <si>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</si>
  <si>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</si>
  <si>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</si>
  <si>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BJT-48085776-O-449401-Yn</t>
  </si>
  <si>
    <t>Adam Byles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</si>
  <si>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</si>
  <si>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</si>
  <si>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</si>
  <si>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</si>
  <si>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</si>
  <si>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</si>
  <si>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GKW-34351186-D-916001-YL</t>
  </si>
  <si>
    <t>Brooke MacCahey</t>
  </si>
  <si>
    <t>CEE-96083223-s-585844-Q5</t>
  </si>
  <si>
    <t>Case Everall</t>
  </si>
  <si>
    <t>WQI-22299378-K-023287-pp</t>
  </si>
  <si>
    <t>Tamra Kingshott</t>
  </si>
  <si>
    <t>GZG-39507456-X-867430-Kq</t>
  </si>
  <si>
    <t>Francoise Zaple</t>
  </si>
  <si>
    <t>CPR-79718884-R-007077-il</t>
  </si>
  <si>
    <t>Kendrick Londing</t>
  </si>
  <si>
    <t>RBT-37745827-U-256672-tn</t>
  </si>
  <si>
    <t>Leila Mingardo</t>
  </si>
  <si>
    <t>YXE-68750205-Y-136046-2E</t>
  </si>
  <si>
    <t>Ermina Kunzel</t>
  </si>
  <si>
    <t>XDU-71336596-e-092432-r8</t>
  </si>
  <si>
    <t>Malynda Duxbarry</t>
  </si>
  <si>
    <t>HZL-64504226-5-651536-WX</t>
  </si>
  <si>
    <t>Liva Bonallick</t>
  </si>
  <si>
    <t>ZZK-46486075-s-169076-5L</t>
  </si>
  <si>
    <t>Bobbe Mikalski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</si>
  <si>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</si>
  <si>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</si>
  <si>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</si>
  <si>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</si>
  <si>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</si>
  <si>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</si>
  <si>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</si>
  <si>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</si>
  <si>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WDN-43878005-r-847263-qt</t>
  </si>
  <si>
    <t>Claudine McKeighan</t>
  </si>
  <si>
    <t>RWE-64746152-O-741930-Pp</t>
  </si>
  <si>
    <t>Lacie Deavall</t>
  </si>
  <si>
    <t>JWM-93804591-G-193310-XG</t>
  </si>
  <si>
    <t>Tess Marner</t>
  </si>
  <si>
    <t>XFZ-79532861-X-017602-OC</t>
  </si>
  <si>
    <t>Mel Kainz</t>
  </si>
  <si>
    <t>SBM-05547388-J-199667-XR</t>
  </si>
  <si>
    <t>Dalton Olenchenko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</si>
  <si>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</si>
  <si>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</si>
  <si>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</si>
  <si>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</si>
  <si>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</si>
  <si>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</si>
  <si>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BLS-23962024-6-873416-1G</t>
  </si>
  <si>
    <t>Ginger Handscombe</t>
  </si>
  <si>
    <t>RUD-34337639-H-754664-Wq</t>
  </si>
  <si>
    <t>Jerald Moorhouse</t>
  </si>
  <si>
    <t>PGV-29352266-K-366455-Jk</t>
  </si>
  <si>
    <t>Archambault St. Leger</t>
  </si>
  <si>
    <t>TBW-29249680-y-393452-tf</t>
  </si>
  <si>
    <t>Fritz Albertson</t>
  </si>
  <si>
    <t>JJI-89292350-P-339758-l0</t>
  </si>
  <si>
    <t>Frannie Leather</t>
  </si>
  <si>
    <t>ILM-98687022-q-635769-G6</t>
  </si>
  <si>
    <t>Iormina Collymore</t>
  </si>
  <si>
    <t>SGQ-78818554-P-123541-dq</t>
  </si>
  <si>
    <t>Casar Ochterlonie</t>
  </si>
  <si>
    <t>TDZ-68719238-E-306727-nE</t>
  </si>
  <si>
    <t>Merrill Bonsey</t>
  </si>
  <si>
    <t>ZUI-52367277-o-553395-tK</t>
  </si>
  <si>
    <t>Glynda Beckingham</t>
  </si>
  <si>
    <t>AVG-70694232-a-918525-NL</t>
  </si>
  <si>
    <t>Cass Macknish</t>
  </si>
  <si>
    <t>ELN-51687582-x-879354-pt</t>
  </si>
  <si>
    <t>Leah Chiplin</t>
  </si>
  <si>
    <t>SGA-66873593-y-896646-Z0</t>
  </si>
  <si>
    <t>Jennifer Roderick</t>
  </si>
  <si>
    <t>VRH-29420974-I-609542-Fg</t>
  </si>
  <si>
    <t>Shanan Bemrose</t>
  </si>
  <si>
    <t>UJD-72197091-N-304652-Ts</t>
  </si>
  <si>
    <t>Merline Haggith</t>
  </si>
  <si>
    <t>KXD-80938844-A-888241-ll</t>
  </si>
  <si>
    <t>Lorin Ameer-Beg</t>
  </si>
  <si>
    <t>WYY-78088827-z-460380-BM</t>
  </si>
  <si>
    <t>Glen Millmoe</t>
  </si>
  <si>
    <t>OTV-96091490-8-663131-78</t>
  </si>
  <si>
    <t>Kizzee Perago</t>
  </si>
  <si>
    <t>DVL-41780138-P-860328-q2</t>
  </si>
  <si>
    <t>Rea Raynham</t>
  </si>
  <si>
    <t>ASM-69509357-w-253163-a7</t>
  </si>
  <si>
    <t>Clemence Kirby</t>
  </si>
  <si>
    <t>KCX-48767284-7-138612-eK</t>
  </si>
  <si>
    <t>Zach Gentiry</t>
  </si>
  <si>
    <t>NIA-66066359-y-311624-JT</t>
  </si>
  <si>
    <t>Tanhya McBratney</t>
  </si>
  <si>
    <t>WQC-08711648-H-142773-K7</t>
  </si>
  <si>
    <t>Theo Aitchinson</t>
  </si>
  <si>
    <t>TMT-12022143-O-813920-t0</t>
  </si>
  <si>
    <t>Heloise Sargood</t>
  </si>
  <si>
    <t>QRM-03243232-x-369715-yA</t>
  </si>
  <si>
    <t>Candi Timms</t>
  </si>
  <si>
    <t>MVZ-60690675-l-173004-fL</t>
  </si>
  <si>
    <t>Melba Corcoran</t>
  </si>
  <si>
    <t>FSR-81481961-s-589326-Jb</t>
  </si>
  <si>
    <t>Kenton Nansom</t>
  </si>
  <si>
    <t>MKH-18191011-V-790209-N9</t>
  </si>
  <si>
    <t>Collie Larkings</t>
  </si>
  <si>
    <t>RXV-27270418-z-544721-mS</t>
  </si>
  <si>
    <t>Den Jolly</t>
  </si>
  <si>
    <t>YOD-43991005-1-129031-Li</t>
  </si>
  <si>
    <t>Cece Goodswen</t>
  </si>
  <si>
    <t>OBN-58991617-d-703060-9I</t>
  </si>
  <si>
    <t>Cullen Goodsall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</si>
  <si>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</si>
  <si>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</si>
  <si>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</si>
  <si>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</si>
  <si>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</si>
  <si>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</si>
  <si>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</si>
  <si>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</si>
  <si>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</si>
  <si>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</si>
  <si>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</si>
  <si>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</si>
  <si>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</si>
  <si>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</si>
  <si>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XRZ-25088669-q-400006-1D</t>
  </si>
  <si>
    <t>Tully Flaws</t>
  </si>
  <si>
    <t>BRI-36780663-4-760737-Ov</t>
  </si>
  <si>
    <t>Broderick Devennie</t>
  </si>
  <si>
    <t>LTT-98280759-A-259796-Lu</t>
  </si>
  <si>
    <t>Nappie Stoddard</t>
  </si>
  <si>
    <t>IRE-65356367-5-998215-u5</t>
  </si>
  <si>
    <t>Jenelle Figgess</t>
  </si>
  <si>
    <t>OTO-65595245-H-641357-YS</t>
  </si>
  <si>
    <t>Alric Handford</t>
  </si>
  <si>
    <t>YPY-08241176-1-551966-hE</t>
  </si>
  <si>
    <t>Cory Covolini</t>
  </si>
  <si>
    <t>IRE-03564214-X-287430-S8</t>
  </si>
  <si>
    <t>Rudolfo Boynes</t>
  </si>
  <si>
    <t>HDQ-23002580-q-940246-8S</t>
  </si>
  <si>
    <t>Dorri MacKonochie</t>
  </si>
  <si>
    <t>PFL-02215201-B-502131-7e</t>
  </si>
  <si>
    <t>Giulietta Espinas</t>
  </si>
  <si>
    <t>AAD-20872250-D-453978-fM</t>
  </si>
  <si>
    <t>Hendrika Higgonet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</si>
  <si>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</si>
  <si>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</si>
  <si>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</si>
  <si>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</si>
  <si>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</si>
  <si>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</si>
  <si>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</si>
  <si>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</si>
  <si>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WTL-20689081-b-714397-Db</t>
  </si>
  <si>
    <t>Anissa Goodale</t>
  </si>
  <si>
    <t>TCD-56025067-N-967098-3A</t>
  </si>
  <si>
    <t>Wolfie Healeas</t>
  </si>
  <si>
    <t>EFJ-97966148-L-361822-Ok</t>
  </si>
  <si>
    <t>Giuditta Crate</t>
  </si>
  <si>
    <t>DKS-29933137-x-977231-Lh</t>
  </si>
  <si>
    <t>Jo-ann Moss</t>
  </si>
  <si>
    <t>MQA-23958027-f-443106-wN</t>
  </si>
  <si>
    <t>Jonathon Moine</t>
  </si>
  <si>
    <t>YEJ-29736942-r-255330-NA</t>
  </si>
  <si>
    <t>Annecorinne Pugsley</t>
  </si>
  <si>
    <t>YAF-82018973-U-111276-9f</t>
  </si>
  <si>
    <t>Ewen Donson</t>
  </si>
  <si>
    <t>HHW-29397104-t-588530-EH</t>
  </si>
  <si>
    <t>Nye Lightman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</si>
  <si>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</si>
  <si>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</si>
  <si>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</si>
  <si>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</si>
  <si>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</si>
  <si>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</si>
  <si>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SJT-76997743-t-669312-gD</t>
  </si>
  <si>
    <t>Dannye McGhie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</si>
  <si>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</si>
  <si>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</si>
  <si>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</si>
  <si>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</si>
  <si>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</si>
  <si>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</si>
  <si>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ZPF-98910649-F-328186-KK</t>
  </si>
  <si>
    <t>Evelina Pauluzzi</t>
  </si>
  <si>
    <t>PRU-40618546-9-131522-yW</t>
  </si>
  <si>
    <t>Britta Swenson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</si>
  <si>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</si>
  <si>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</si>
  <si>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</si>
  <si>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</si>
  <si>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</si>
  <si>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</si>
  <si>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</si>
  <si>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</si>
  <si>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MUZ-70120926-2-574631-3h</t>
  </si>
  <si>
    <t>Dell Dreger</t>
  </si>
  <si>
    <t>SHK-11229615-Q-994628-nO</t>
  </si>
  <si>
    <t>Adela Swinburn</t>
  </si>
  <si>
    <t>ZMD-61196718-n-021531-2t</t>
  </si>
  <si>
    <t>Launce Phython</t>
  </si>
  <si>
    <t>BKW-95982793-7-171792-3t</t>
  </si>
  <si>
    <t>Seka Korejs</t>
  </si>
  <si>
    <t>GTA-38943029-C-982633-z7</t>
  </si>
  <si>
    <t>Inesita Monshall</t>
  </si>
  <si>
    <t>FEJ-03158961-3-355168-ZT</t>
  </si>
  <si>
    <t>Riki Flindall</t>
  </si>
  <si>
    <t>RXL-48199629-Z-076151-va</t>
  </si>
  <si>
    <t>Onofredo Raubenheim</t>
  </si>
  <si>
    <t>TID-21244888-X-631499-bD</t>
  </si>
  <si>
    <t>Shelley Morffew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</si>
  <si>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</si>
  <si>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</si>
  <si>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</si>
  <si>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</si>
  <si>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</si>
  <si>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</si>
  <si>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IUN-99261200-j-322939-oB</t>
  </si>
  <si>
    <t>Emelda Mouse</t>
  </si>
  <si>
    <t>KGA-12845342-N-896473-rH</t>
  </si>
  <si>
    <t>Michel Milhench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</si>
  <si>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</si>
  <si>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</si>
  <si>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</si>
  <si>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</si>
  <si>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</si>
  <si>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</si>
  <si>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PQH-22386740-6-020744-GC</t>
  </si>
  <si>
    <t>Annissa Lempenny</t>
  </si>
  <si>
    <t>OQA-14245010-r-216439-IE</t>
  </si>
  <si>
    <t>Rachele Woollam</t>
  </si>
  <si>
    <t>UBM-23576686-E-946506-7q</t>
  </si>
  <si>
    <t>Wynnie Marven</t>
  </si>
  <si>
    <t>ZHK-22552683-B-170183-hs</t>
  </si>
  <si>
    <t>Faber Steketee</t>
  </si>
  <si>
    <t>EMY-34351747-o-123115-Gj</t>
  </si>
  <si>
    <t>Simona Leverson</t>
  </si>
  <si>
    <t>TUR-08459353-I-148618-mZ</t>
  </si>
  <si>
    <t>Terra Alten</t>
  </si>
  <si>
    <t>PXI-87401869-2-488227-FF</t>
  </si>
  <si>
    <t>Nanci O'Kennedy</t>
  </si>
  <si>
    <t>FMX-32845189-v-976372-q8</t>
  </si>
  <si>
    <t>Jobie Leward</t>
  </si>
  <si>
    <t>ERF-49455806-C-532338-RK</t>
  </si>
  <si>
    <t>Archie Feveryear</t>
  </si>
  <si>
    <t>PJC-54495237-i-798271-rg</t>
  </si>
  <si>
    <t>Linnea Sybbe</t>
  </si>
  <si>
    <t>QGB-68929924-A-839524-3t</t>
  </si>
  <si>
    <t>Deerdre Grishunin</t>
  </si>
  <si>
    <t>TFH-85243447-3-531853-TD</t>
  </si>
  <si>
    <t>Fleur Spikins</t>
  </si>
  <si>
    <t>WLJ-23143768-j-057980-rZ</t>
  </si>
  <si>
    <t>Aurelie Oldall</t>
  </si>
  <si>
    <t>WRJ-02244107-Y-697684-OR</t>
  </si>
  <si>
    <t>Pearle Hollidge</t>
  </si>
  <si>
    <t>MES-04058383-y-518388-bw</t>
  </si>
  <si>
    <t>Lavinia Artinstall</t>
  </si>
  <si>
    <t>CLG-20827020-W-332894-Gy</t>
  </si>
  <si>
    <t>Sammy Scotchbourouge</t>
  </si>
  <si>
    <t>PIW-55721425-9-561049-Sz</t>
  </si>
  <si>
    <t>Torrie Millions</t>
  </si>
  <si>
    <t>AQN-53397186-7-548983-YZ</t>
  </si>
  <si>
    <t>Merilyn Atwill</t>
  </si>
  <si>
    <t>CJG-03593733-z-054665-8N</t>
  </si>
  <si>
    <t>Hana Greenham</t>
  </si>
  <si>
    <t>XBY-10681969-H-809472-Q9</t>
  </si>
  <si>
    <t>Arlinda Pirot</t>
  </si>
  <si>
    <t>ZMB-72857641-j-744738-5n</t>
  </si>
  <si>
    <t>Rafaelia Hardbattle</t>
  </si>
  <si>
    <t>FEH-41491132-8-209996-fp</t>
  </si>
  <si>
    <t>Reidar Balme</t>
  </si>
  <si>
    <t>MBL-18650693-m-097534-Jv</t>
  </si>
  <si>
    <t>Giorgio Lugden</t>
  </si>
  <si>
    <t>ANZ-29700612-L-509447-zt</t>
  </si>
  <si>
    <t>Wallis Michal</t>
  </si>
  <si>
    <t>YAY-56912401-z-347468-NC</t>
  </si>
  <si>
    <t>Hestia Sarfas</t>
  </si>
  <si>
    <t>IRK-17449458-O-132099-NY</t>
  </si>
  <si>
    <t>Ikey Singleton</t>
  </si>
  <si>
    <t>ZTT-11222315-7-420181-DV</t>
  </si>
  <si>
    <t>Sandra Dingwall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</si>
  <si>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</si>
  <si>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</si>
  <si>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</si>
  <si>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</si>
  <si>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</si>
  <si>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</si>
  <si>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DLI-44937281-0-965357-L8</t>
  </si>
  <si>
    <t>Elliott Dobrovolny</t>
  </si>
  <si>
    <t>YBC-42750690-V-610670-Dp</t>
  </si>
  <si>
    <t>Eugene Braime</t>
  </si>
  <si>
    <t>IWG-64529918-l-681681-QY</t>
  </si>
  <si>
    <t>Maxie Rodders</t>
  </si>
  <si>
    <t>BIO-34462951-z-394960-CF</t>
  </si>
  <si>
    <t>Hendrick Kemson</t>
  </si>
  <si>
    <t>VLI-17902919-M-932557-rO</t>
  </si>
  <si>
    <t>Stafani Oen</t>
  </si>
  <si>
    <t>BSO-82535063-K-741578-Iy</t>
  </si>
  <si>
    <t>Bertram Reisk</t>
  </si>
  <si>
    <t>OXA-08290665-c-693602-ag</t>
  </si>
  <si>
    <t>Farand Feldharker</t>
  </si>
  <si>
    <t>UUJ-45828225-b-642993-0e</t>
  </si>
  <si>
    <t>Damara Maginn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</si>
  <si>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</si>
  <si>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</si>
  <si>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</si>
  <si>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</si>
  <si>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</si>
  <si>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</si>
  <si>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ZDK-79419083-6-111993-S3</t>
  </si>
  <si>
    <t>Sonnie Dundin</t>
  </si>
  <si>
    <t>CMZ-20978674-B-171724-rP</t>
  </si>
  <si>
    <t>Magda Corlett</t>
  </si>
  <si>
    <t>OKC-99398952-B-942217-WN</t>
  </si>
  <si>
    <t>Cassey Syers</t>
  </si>
  <si>
    <t>JOM-90612928-Z-250717-R8</t>
  </si>
  <si>
    <t>Cad Duddle</t>
  </si>
  <si>
    <t>GFB-56754600-N-911538-xh</t>
  </si>
  <si>
    <t>Cyb Dower</t>
  </si>
  <si>
    <t>TGU-31014182-X-533548-iy</t>
  </si>
  <si>
    <t>Kendricks Schrei</t>
  </si>
  <si>
    <t>ZPC-04817963-E-964245-VM</t>
  </si>
  <si>
    <t>Livia Markie</t>
  </si>
  <si>
    <t>RCK-80974172-N-634784-dE</t>
  </si>
  <si>
    <t>Dayna Rhyme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</si>
  <si>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</si>
  <si>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</si>
  <si>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</si>
  <si>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</si>
  <si>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</si>
  <si>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</si>
  <si>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EPN-52026354-4-511119-Au</t>
  </si>
  <si>
    <t>Innis Shapter</t>
  </si>
  <si>
    <t>DKJ-39712140-n-427265-tm</t>
  </si>
  <si>
    <t>Keen Islip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</si>
  <si>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</si>
  <si>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</si>
  <si>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</si>
  <si>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</si>
  <si>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</si>
  <si>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</si>
  <si>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XUB-50016480-W-726059-ux</t>
  </si>
  <si>
    <t>Trula Naire</t>
  </si>
  <si>
    <t>FPO-80733202-p-541040-cD</t>
  </si>
  <si>
    <t>Dar Tynnan</t>
  </si>
  <si>
    <t>HGW-45904087-p-333494-mV</t>
  </si>
  <si>
    <t>Jabez Bugge</t>
  </si>
  <si>
    <t>JDG-18942130-I-847872-u6</t>
  </si>
  <si>
    <t>Aldric Housecroft</t>
  </si>
  <si>
    <t>RNI-28806651-x-074107-Gg</t>
  </si>
  <si>
    <t>Lindsay Dallicoat</t>
  </si>
  <si>
    <t>AEE-57875108-O-361548-0X</t>
  </si>
  <si>
    <t>Teddie Culpan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</si>
  <si>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</si>
  <si>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</si>
  <si>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</si>
  <si>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</si>
  <si>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</si>
  <si>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</si>
  <si>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</si>
  <si>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</si>
  <si>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</si>
  <si>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</si>
  <si>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</si>
  <si>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</si>
  <si>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RDU-10305723-z-706283-sm</t>
  </si>
  <si>
    <t>Mabelle Gerram</t>
  </si>
  <si>
    <t>ZWR-40115651-r-402255-Bv</t>
  </si>
  <si>
    <t>Lisbeth Wyleman</t>
  </si>
  <si>
    <t>WNB-46323577-S-258187-nr</t>
  </si>
  <si>
    <t>Alan Itshak</t>
  </si>
  <si>
    <t>KYO-27218357-J-567937-or</t>
  </si>
  <si>
    <t>Jermaine Zelner</t>
  </si>
  <si>
    <t>ORB-65659063-v-084705-nA</t>
  </si>
  <si>
    <t>Lyndsey Well</t>
  </si>
  <si>
    <t>JSS-23356566-2-726791-eP</t>
  </si>
  <si>
    <t>Jock Cutler</t>
  </si>
  <si>
    <t>FOP-57019721-U-906244-s7</t>
  </si>
  <si>
    <t>Viviyan Stanlake</t>
  </si>
  <si>
    <t>OUF-64495882-L-531215-5x</t>
  </si>
  <si>
    <t>Horatio Lavender</t>
  </si>
  <si>
    <t>BUL-58203011-x-816238-0F</t>
  </si>
  <si>
    <t>Gertrudis Handman</t>
  </si>
  <si>
    <t>JJK-32633674-6-274501-Eo</t>
  </si>
  <si>
    <t>Byron Bambrugh</t>
  </si>
  <si>
    <t>Laurel</t>
  </si>
  <si>
    <t>ZBV-81287149-T-833511-y0</t>
  </si>
  <si>
    <t>Honor Brownhall</t>
  </si>
  <si>
    <t>BVQ-42938518-g-416771-Xf</t>
  </si>
  <si>
    <t>Ron Stuffins</t>
  </si>
  <si>
    <t>JSF-65297976-1-983978-Hi</t>
  </si>
  <si>
    <t>Winonah Toopin</t>
  </si>
  <si>
    <t>CXK-43470331-I-987890-9a</t>
  </si>
  <si>
    <t>Milzie Dace</t>
  </si>
  <si>
    <t>ILO-09217732-z-227396-EP</t>
  </si>
  <si>
    <t>Virgil Wasielewicz</t>
  </si>
  <si>
    <t>DFA-99048284-1-135424-YS</t>
  </si>
  <si>
    <t>Mallory Schechter</t>
  </si>
  <si>
    <t>AUW-21278929-e-393508-xY</t>
  </si>
  <si>
    <t>Marion Dodswell</t>
  </si>
  <si>
    <t>BMH-26538975-r-313989-k3</t>
  </si>
  <si>
    <t>Gonzales Henriksson</t>
  </si>
  <si>
    <t>YLK-86805942-g-497955-Pt</t>
  </si>
  <si>
    <t>Randal Blair</t>
  </si>
  <si>
    <t>EDI-59308904-V-258099-CA</t>
  </si>
  <si>
    <t>Karna Wigfall</t>
  </si>
  <si>
    <t>UNK-50938235-E-703747-9x</t>
  </si>
  <si>
    <t>Kile McKeevers</t>
  </si>
  <si>
    <t>QMB-92726565-9-481670-3h</t>
  </si>
  <si>
    <t>Hunter Tearny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</si>
  <si>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</si>
  <si>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</si>
  <si>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</si>
  <si>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</si>
  <si>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</si>
  <si>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</si>
  <si>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PPC-56329480-2-615347-rS</t>
  </si>
  <si>
    <t>Jewelle Grumell</t>
  </si>
  <si>
    <t>MGX-22608876-M-781658-56</t>
  </si>
  <si>
    <t>Henrie Springett</t>
  </si>
  <si>
    <t>VDK-98689280-z-294763-MD</t>
  </si>
  <si>
    <t>Alida Donahue</t>
  </si>
  <si>
    <t>PLR-74850202-q-044530-nU</t>
  </si>
  <si>
    <t>Corissa Layus</t>
  </si>
  <si>
    <t>GZD-80790630-w-376966-B1</t>
  </si>
  <si>
    <t>Kristofer Schankelborg</t>
  </si>
  <si>
    <t>IEC-88146710-N-982757-c9</t>
  </si>
  <si>
    <t>Ross Nand</t>
  </si>
  <si>
    <t>OIG-53526536-2-197346-D2</t>
  </si>
  <si>
    <t>Rey Beaty</t>
  </si>
  <si>
    <t>BHU-89745774-W-151821-R4</t>
  </si>
  <si>
    <t>Kenn Gilbard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</si>
  <si>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</si>
  <si>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</si>
  <si>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</si>
  <si>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</si>
  <si>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</si>
  <si>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</si>
  <si>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BTF-32140761-7-734137-8j</t>
  </si>
  <si>
    <t>Angy Whiff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</si>
  <si>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</si>
  <si>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</si>
  <si>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</si>
  <si>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</si>
  <si>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</si>
  <si>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</si>
  <si>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WFN-75376914-R-129850-EY</t>
  </si>
  <si>
    <t>Cordie Damerell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</si>
  <si>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</si>
  <si>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</si>
  <si>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</si>
  <si>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</si>
  <si>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</si>
  <si>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</si>
  <si>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</si>
  <si>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</si>
  <si>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OBI-31588017-i-568546-gZ</t>
  </si>
  <si>
    <t>Hakim Dungey</t>
  </si>
  <si>
    <t>HEG-96259865-6-078517-7y</t>
  </si>
  <si>
    <t>Leicester Ortega</t>
  </si>
  <si>
    <t>LHC-30102539-C-170662-m8</t>
  </si>
  <si>
    <t>Etty Drayton</t>
  </si>
  <si>
    <t>ICA-54505095-l-120301-f8</t>
  </si>
  <si>
    <t>Danyelle Heitz</t>
  </si>
  <si>
    <t>DWE-37859790-a-737914-x1</t>
  </si>
  <si>
    <t>Jonathan Wieprecht</t>
  </si>
  <si>
    <t>ZOG-93943472-w-539108-Lv</t>
  </si>
  <si>
    <t>Alleen Buttery</t>
  </si>
  <si>
    <t>GEL-51835205-m-075288-1x</t>
  </si>
  <si>
    <t>Gris Leversha</t>
  </si>
  <si>
    <t>STI-41653516-K-840865-bO</t>
  </si>
  <si>
    <t>Darrell Zannutti</t>
  </si>
  <si>
    <t>NVA-55449082-Q-633402-Sv</t>
  </si>
  <si>
    <t>Malanie Haddington</t>
  </si>
  <si>
    <t>WLJ-04973849-n-084681-N0</t>
  </si>
  <si>
    <t>Ashlie Pearde</t>
  </si>
  <si>
    <t>NTP-96577376-b-529767-p3</t>
  </si>
  <si>
    <t>Tobias Claque</t>
  </si>
  <si>
    <t>GCE-88433935-p-207871-KM</t>
  </si>
  <si>
    <t>Sibby Balaison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</si>
  <si>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</si>
  <si>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</si>
  <si>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</si>
  <si>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</si>
  <si>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</si>
  <si>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</si>
  <si>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</si>
  <si>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</si>
  <si>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</si>
  <si>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</si>
  <si>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FZE-50217600-M-497985-fd</t>
  </si>
  <si>
    <t>Tomasine Van der Spohr</t>
  </si>
  <si>
    <t>WEE-27519726-z-495456-Qb</t>
  </si>
  <si>
    <t>Katina Boyne</t>
  </si>
  <si>
    <t>BNK-14634283-A-603955-12</t>
  </si>
  <si>
    <t>Tonya Maggorini</t>
  </si>
  <si>
    <t>ILE-78359526-g-961925-OV</t>
  </si>
  <si>
    <t>Brandice Ivantsov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</si>
  <si>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</si>
  <si>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</si>
  <si>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</si>
  <si>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</si>
  <si>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</si>
  <si>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</si>
  <si>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BWG-80988424-y-770543-jp</t>
  </si>
  <si>
    <t>Oriana Luxon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</si>
  <si>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</si>
  <si>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</si>
  <si>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</si>
  <si>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</si>
  <si>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</si>
  <si>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</si>
  <si>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SHY-43548432-i-590025-7X</t>
  </si>
  <si>
    <t>Abbe Gheorghescu</t>
  </si>
  <si>
    <t>SXL-20678494-I-728395-Qb</t>
  </si>
  <si>
    <t>Francisca Bromehead</t>
  </si>
  <si>
    <t>BNA-39363026-J-438477-uw</t>
  </si>
  <si>
    <t>Helene Pyle</t>
  </si>
  <si>
    <t>VUZ-66278663-6-454077-Jz</t>
  </si>
  <si>
    <t>Rolando Pasticznyk</t>
  </si>
  <si>
    <t>SES-16461631-R-862324-Oc</t>
  </si>
  <si>
    <t>Danella Wilkisson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</si>
  <si>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</si>
  <si>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</si>
  <si>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</si>
  <si>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</si>
  <si>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</si>
  <si>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</si>
  <si>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WFT-41573480-V-882950-Yo</t>
  </si>
  <si>
    <t>Starr Byatt</t>
  </si>
  <si>
    <t>CFH-77960852-I-060225-tH</t>
  </si>
  <si>
    <t>Larissa Shury</t>
  </si>
  <si>
    <t>EQK-80976814-e-682940-56</t>
  </si>
  <si>
    <t>Bobbette Lehrer</t>
  </si>
  <si>
    <t>GDS-64856342-1-913457-4r</t>
  </si>
  <si>
    <t>Myrwyn Berg</t>
  </si>
  <si>
    <t>FCD-05510775-Y-275100-7Z</t>
  </si>
  <si>
    <t>Jeannine Lissett</t>
  </si>
  <si>
    <t>GVF-02338055-9-060919-RE</t>
  </si>
  <si>
    <t>Lavena Apps</t>
  </si>
  <si>
    <t>KDV-14107756-9-135043-CT</t>
  </si>
  <si>
    <t>Ingaborg Bausor</t>
  </si>
  <si>
    <t>TBV-42824178-u-340877-dG</t>
  </si>
  <si>
    <t>Anderea Housego</t>
  </si>
  <si>
    <t>YTO-21893898-9-759235-TT</t>
  </si>
  <si>
    <t>Malachi Dysert</t>
  </si>
  <si>
    <t>PSE-99600926-M-257707-FD</t>
  </si>
  <si>
    <t>Inge Huntar</t>
  </si>
  <si>
    <t>NRB-51763309-E-351669-w3</t>
  </si>
  <si>
    <t>Michal Basso</t>
  </si>
  <si>
    <t>LON-96727132-d-006354-35</t>
  </si>
  <si>
    <t>Ceciley Tattersfield</t>
  </si>
  <si>
    <t>IWF-31422619-L-705199-95</t>
  </si>
  <si>
    <t>Carry Flanagan</t>
  </si>
  <si>
    <t>ZXZ-99434491-f-537448-pN</t>
  </si>
  <si>
    <t>Selma Lidstone</t>
  </si>
  <si>
    <t>KNA-00430928-6-240759-ZG</t>
  </si>
  <si>
    <t>Robinia Vauter</t>
  </si>
  <si>
    <t>SHZ-35399378-Q-514956-ZS</t>
  </si>
  <si>
    <t>Mal Krystof</t>
  </si>
  <si>
    <t>FIB-32844638-H-940965-jU</t>
  </si>
  <si>
    <t>Hynda Sweed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</si>
  <si>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</si>
  <si>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</si>
  <si>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</si>
  <si>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</si>
  <si>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</si>
  <si>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</si>
  <si>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</si>
  <si>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</si>
  <si>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GKJ-85480072-Z-136619-v0</t>
  </si>
  <si>
    <t>Culver Spurrett</t>
  </si>
  <si>
    <t>OBU-49420952-V-419002-Xy</t>
  </si>
  <si>
    <t>Lyn Hanretty</t>
  </si>
  <si>
    <t>SFJ-77798106-8-124686-AT</t>
  </si>
  <si>
    <t>Klarrisa Woodfine</t>
  </si>
  <si>
    <t>RUD-03053570-9-024936-6P</t>
  </si>
  <si>
    <t>Levy Agett</t>
  </si>
  <si>
    <t>KWJ-43818174-m-608574-wo</t>
  </si>
  <si>
    <t>Jeni Dumphry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</si>
  <si>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</si>
  <si>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</si>
  <si>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</si>
  <si>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</si>
  <si>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</si>
  <si>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</si>
  <si>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</si>
  <si>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</si>
  <si>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TYL-24696060-6-100097-Iw</t>
  </si>
  <si>
    <t>Rahel Lapides</t>
  </si>
  <si>
    <t>GXS-91612429-P-429622-K7</t>
  </si>
  <si>
    <t>Corrie Manass</t>
  </si>
  <si>
    <t>FLO-54203274-N-919791-KQ</t>
  </si>
  <si>
    <t>Gordon Perrington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</si>
  <si>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</si>
  <si>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</si>
  <si>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</si>
  <si>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</si>
  <si>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</si>
  <si>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</si>
  <si>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TEN-31641778-8-460892-dF</t>
  </si>
  <si>
    <t>Natka Souza</t>
  </si>
  <si>
    <t>ZTK-97817445-F-140628-Nc</t>
  </si>
  <si>
    <t>Larina Layfield</t>
  </si>
  <si>
    <t>CGN-77781745-O-590388-rw</t>
  </si>
  <si>
    <t>Gwynne Jose</t>
  </si>
  <si>
    <t>FXC-11575923-u-149858-y2</t>
  </si>
  <si>
    <t>Urson Corzon</t>
  </si>
  <si>
    <t>LCX-50657173-p-666235-2a</t>
  </si>
  <si>
    <t>Nikki Johncey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</si>
  <si>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</si>
  <si>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</si>
  <si>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</si>
  <si>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</si>
  <si>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</si>
  <si>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</si>
  <si>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</si>
  <si>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</si>
  <si>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</si>
  <si>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</si>
  <si>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</si>
  <si>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</si>
  <si>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WKG-53624820-j-398013-Ug</t>
  </si>
  <si>
    <t>Teddy Gasnoll</t>
  </si>
  <si>
    <t>QHW-79069688-R-875253-YW</t>
  </si>
  <si>
    <t>Ketty Milkins</t>
  </si>
  <si>
    <t>ONC-98281860-q-390982-o7</t>
  </si>
  <si>
    <t>Baxy Fibbit</t>
  </si>
  <si>
    <t>WHI-28277143-5-120429-mN</t>
  </si>
  <si>
    <t>Arnuad Puckey</t>
  </si>
  <si>
    <t>XDK-51684002-N-538974-Ae</t>
  </si>
  <si>
    <t>Andrew Brand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</si>
  <si>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</si>
  <si>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</si>
  <si>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</si>
  <si>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</si>
  <si>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</si>
  <si>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</si>
  <si>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</si>
  <si>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</si>
  <si>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LRH-34096496-b-683238-kS</t>
  </si>
  <si>
    <t>Ode Vasishchev</t>
  </si>
  <si>
    <t>WOT-81062965-H-654202-ZE</t>
  </si>
  <si>
    <t>Cherin Jenk</t>
  </si>
  <si>
    <t>JNH-46458005-x-929529-VA</t>
  </si>
  <si>
    <t>Lem Kincaid</t>
  </si>
  <si>
    <t>JAK-86879658-l-325469-tQ</t>
  </si>
  <si>
    <t>Randa Gimbrett</t>
  </si>
  <si>
    <t>HRE-64921435-n-160495-Ey</t>
  </si>
  <si>
    <t>Ramsay Robbert</t>
  </si>
  <si>
    <t>BFN-96906061-j-634367-wS</t>
  </si>
  <si>
    <t>Pyotr Tindle</t>
  </si>
  <si>
    <t>HHH-38363599-Q-415723-b7</t>
  </si>
  <si>
    <t>Angus Raywood</t>
  </si>
  <si>
    <t>WIE-33206787-m-477118-7d</t>
  </si>
  <si>
    <t>Hewitt Eggleton</t>
  </si>
  <si>
    <t>QXD-67188774-9-126936-pX</t>
  </si>
  <si>
    <t>Tony Oag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</si>
  <si>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</si>
  <si>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</si>
  <si>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</si>
  <si>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</si>
  <si>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</si>
  <si>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</si>
  <si>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</si>
  <si>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</si>
  <si>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RVJ-16641977-W-917307-2X</t>
  </si>
  <si>
    <t>Mellisent Whatford</t>
  </si>
  <si>
    <t>YKM-19648351-n-705749-G2</t>
  </si>
  <si>
    <t>Annissa Francisco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</si>
  <si>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</si>
  <si>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</si>
  <si>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</si>
  <si>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</si>
  <si>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</si>
  <si>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</si>
  <si>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UYD-85145241-D-403645-Dv</t>
  </si>
  <si>
    <t>Shir Jersh</t>
  </si>
  <si>
    <t>IXT-61893104-k-034034-hu</t>
  </si>
  <si>
    <t>Bernadina Sotheby</t>
  </si>
  <si>
    <t>BFC-95531461-0-842894-gR</t>
  </si>
  <si>
    <t>Gottfried Cater</t>
  </si>
  <si>
    <t>HCR-15998366-z-065679-7D</t>
  </si>
  <si>
    <t>Almeria Barrett</t>
  </si>
  <si>
    <t>ODL-36235020-U-133088-nE</t>
  </si>
  <si>
    <t>Miller Hargreave</t>
  </si>
  <si>
    <t>KST-54595784-E-645133-ME</t>
  </si>
  <si>
    <t>Leticia Leeke</t>
  </si>
  <si>
    <t>WLT-58668478-7-545258-CF</t>
  </si>
  <si>
    <t>Moria Eddoes</t>
  </si>
  <si>
    <t>ZGC-99960333-h-902501-4l</t>
  </si>
  <si>
    <t>Sondra Laxe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</si>
  <si>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</si>
  <si>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</si>
  <si>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</si>
  <si>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</si>
  <si>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</si>
  <si>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</si>
  <si>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RSO-77762830-9-646945-Os</t>
  </si>
  <si>
    <t>Bella Martin</t>
  </si>
  <si>
    <t>KIW-47961065-a-494058-SU</t>
  </si>
  <si>
    <t>Quinton Chessill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</si>
  <si>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</si>
  <si>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</si>
  <si>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</si>
  <si>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</si>
  <si>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</si>
  <si>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</si>
  <si>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</si>
  <si>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</si>
  <si>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</si>
  <si>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</si>
  <si>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</si>
  <si>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</si>
  <si>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DRI-86609271-L-263059-bt</t>
  </si>
  <si>
    <t>Julianna Petracek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</si>
  <si>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</si>
  <si>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</si>
  <si>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</si>
  <si>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</si>
  <si>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</si>
  <si>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</si>
  <si>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</si>
  <si>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</si>
  <si>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</si>
  <si>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</si>
  <si>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XDE-49547507-P-325247-qb</t>
  </si>
  <si>
    <t>Jermain Dicte</t>
  </si>
  <si>
    <t>GKW-07979014-Q-405139-Iw</t>
  </si>
  <si>
    <t>Chancey Chevalier</t>
  </si>
  <si>
    <t>KIL-86347221-b-299408-XB</t>
  </si>
  <si>
    <t>Selena Palleske</t>
  </si>
  <si>
    <t>WVP-05753078-u-332076-4X</t>
  </si>
  <si>
    <t>Benjamin Aikin</t>
  </si>
  <si>
    <t>GUN-24700381-J-091433-ZX</t>
  </si>
  <si>
    <t>Kitti Dymott</t>
  </si>
  <si>
    <t>URL-25778052-S-182694-mj</t>
  </si>
  <si>
    <t>Melessa Limpkin</t>
  </si>
  <si>
    <t>RLT-98334020-g-965581-Wn</t>
  </si>
  <si>
    <t>Margarete Gouthier</t>
  </si>
  <si>
    <t>OOB-54045116-I-231339-64</t>
  </si>
  <si>
    <t>Angeli Grassin</t>
  </si>
  <si>
    <t>GEH-85245607-k-514236-gp</t>
  </si>
  <si>
    <t>Moira Featherstone</t>
  </si>
  <si>
    <t>YDC-91768078-e-401567-4w</t>
  </si>
  <si>
    <t>Ryun Card</t>
  </si>
  <si>
    <t>OKZ-58146271-i-417855-m8</t>
  </si>
  <si>
    <t>Moritz Chopping</t>
  </si>
  <si>
    <t>KNI-37811626-T-014525-L4</t>
  </si>
  <si>
    <t>Joyann MacCostye</t>
  </si>
  <si>
    <t>NEJ-46666482-0-945293-WD</t>
  </si>
  <si>
    <t>Gerti Smaleman</t>
  </si>
  <si>
    <t>VJP-59700451-C-236307-v5</t>
  </si>
  <si>
    <t>Burty Judd</t>
  </si>
  <si>
    <t>YKD-48038035-X-471609-Tv</t>
  </si>
  <si>
    <t>Oralle McMurtyr</t>
  </si>
  <si>
    <t>GBW-31572151-k-064072-De</t>
  </si>
  <si>
    <t>Edy O Sullivan</t>
  </si>
  <si>
    <t>HKT-08472475-z-914776-Bs</t>
  </si>
  <si>
    <t>Giraldo Widdup</t>
  </si>
  <si>
    <t>KBQ-84271840-y-711862-Bi</t>
  </si>
  <si>
    <t>Addy Faulconbridge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</si>
  <si>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</si>
  <si>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</si>
  <si>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</si>
  <si>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</si>
  <si>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</si>
  <si>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</si>
  <si>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ICM-04631970-d-926702-XN</t>
  </si>
  <si>
    <t>Nigel Billingham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</si>
  <si>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</si>
  <si>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</si>
  <si>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</si>
  <si>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</si>
  <si>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</si>
  <si>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</si>
  <si>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YFR-79373533-I-465702-sb</t>
  </si>
  <si>
    <t>Brit Claeskens</t>
  </si>
  <si>
    <t>JTU-64138663-g-767923-Vh</t>
  </si>
  <si>
    <t>Dido Stockau</t>
  </si>
  <si>
    <t>TOD-54608327-G-027583-th</t>
  </si>
  <si>
    <t>Vida Awcoate</t>
  </si>
  <si>
    <t>XEK-19338036-H-675509-8s</t>
  </si>
  <si>
    <t>Clemmie Jaqueme</t>
  </si>
  <si>
    <t>VNG-32332168-4-372653-rr</t>
  </si>
  <si>
    <t>Otto Raggett</t>
  </si>
  <si>
    <t>FFB-27656476-T-403615-lV</t>
  </si>
  <si>
    <t>Lindon Tilmouth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</si>
  <si>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</si>
  <si>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</si>
  <si>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</si>
  <si>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</si>
  <si>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</si>
  <si>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</si>
  <si>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</si>
  <si>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</si>
  <si>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YUE-98693742-X-049623-gL</t>
  </si>
  <si>
    <t>Loren Bottrell</t>
  </si>
  <si>
    <t>VDO-19191188-Y-206940-k5</t>
  </si>
  <si>
    <t>Blondie Calderwood</t>
  </si>
  <si>
    <t>UFA-19254479-P-060514-rv</t>
  </si>
  <si>
    <t>Alicea Paulot</t>
  </si>
  <si>
    <t>JDI-50999683-r-335351-fQ</t>
  </si>
  <si>
    <t>Carolyne Andrichak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</si>
  <si>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</si>
  <si>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</si>
  <si>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</si>
  <si>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</si>
  <si>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</si>
  <si>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</si>
  <si>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YGH-01744747-L-052490-Oi</t>
  </si>
  <si>
    <t>Stinky Bone</t>
  </si>
  <si>
    <t>LAO-08777312-Q-491921-OS</t>
  </si>
  <si>
    <t>Alan Wildbore</t>
  </si>
  <si>
    <t>FZA-81388112-3-173377-fU</t>
  </si>
  <si>
    <t>Carolyne Dearnly</t>
  </si>
  <si>
    <t>NWJ-67472154-l-599795-mL</t>
  </si>
  <si>
    <t>Katrinka Jaspar</t>
  </si>
  <si>
    <t>QKB-23706370-2-025266-fI</t>
  </si>
  <si>
    <t>Ashby Nairns</t>
  </si>
  <si>
    <t>YKD-61636111-q-751816-Sj</t>
  </si>
  <si>
    <t>Guenevere Millin</t>
  </si>
  <si>
    <t>WEB-63742805-q-465601-KP</t>
  </si>
  <si>
    <t>Allix Swanwick</t>
  </si>
  <si>
    <t>ZJC-55957163-m-043632-RW</t>
  </si>
  <si>
    <t>Mellie Akroyd</t>
  </si>
  <si>
    <t>UQQ-64015583-i-989597-SU</t>
  </si>
  <si>
    <t>Chico Roddam</t>
  </si>
  <si>
    <t>GHV-03884967-n-777295-AQ</t>
  </si>
  <si>
    <t>Hastings Theze</t>
  </si>
  <si>
    <t>TQX-22223458-H-810842-HY</t>
  </si>
  <si>
    <t>Terence Garlick</t>
  </si>
  <si>
    <t>ZDP-18887112-Z-868599-Tw</t>
  </si>
  <si>
    <t>Jannelle Fair</t>
  </si>
  <si>
    <t>KTV-20364479-q-582096-4b</t>
  </si>
  <si>
    <t>Constantia Dunbar</t>
  </si>
  <si>
    <t>KZL-56279976-D-722906-zj</t>
  </si>
  <si>
    <t>Rowland Laudham</t>
  </si>
  <si>
    <t>OIB-60126520-e-484474-qg</t>
  </si>
  <si>
    <t>Dolli Mullins</t>
  </si>
  <si>
    <t>NSE-19672714-P-101587-As</t>
  </si>
  <si>
    <t>Lorianne Placide</t>
  </si>
  <si>
    <t>QIW-71025880-X-127189-DN</t>
  </si>
  <si>
    <t>Meredith Tomaschke</t>
  </si>
  <si>
    <t>BCB-52516462-I-933148-ic</t>
  </si>
  <si>
    <t>Anna-maria Lufkin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</si>
  <si>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</si>
  <si>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</si>
  <si>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</si>
  <si>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</si>
  <si>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</si>
  <si>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</si>
  <si>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ZJF-66125512-e-689397-UZ</t>
  </si>
  <si>
    <t>Coreen McAnalley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</si>
  <si>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</si>
  <si>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</si>
  <si>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</si>
  <si>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</si>
  <si>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</si>
  <si>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</si>
  <si>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</si>
  <si>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</si>
  <si>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GCX-04640234-u-383962-xt</t>
  </si>
  <si>
    <t>Tristan Thornham</t>
  </si>
  <si>
    <t>PCF-35312433-B-240176-bt</t>
  </si>
  <si>
    <t>Ax Stainer</t>
  </si>
  <si>
    <t>VYL-96732194-D-541267-fv</t>
  </si>
  <si>
    <t>Bern Walcher</t>
  </si>
  <si>
    <t>SWO-15488687-X-462699-wx</t>
  </si>
  <si>
    <t>Clemmy Egger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</si>
  <si>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</si>
  <si>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</si>
  <si>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</si>
  <si>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</si>
  <si>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</si>
  <si>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</si>
  <si>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DMQ-26972921-h-253299-3N</t>
  </si>
  <si>
    <t>Lavina Dennerley</t>
  </si>
  <si>
    <t>XBV-81847960-7-595182-xM</t>
  </si>
  <si>
    <t>Tory Feldhuhn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</si>
  <si>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</si>
  <si>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</si>
  <si>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</si>
  <si>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</si>
  <si>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</si>
  <si>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</si>
  <si>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</si>
  <si>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</si>
  <si>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</si>
  <si>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</si>
  <si>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</si>
  <si>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</si>
  <si>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</si>
  <si>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</si>
  <si>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</si>
  <si>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</si>
  <si>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</si>
  <si>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</si>
  <si>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</si>
  <si>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</si>
  <si>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XPZ-25900983-f-972482-Ap</t>
  </si>
  <si>
    <t>Brita Armistead</t>
  </si>
  <si>
    <t>TGX-88817391-P-874110-Tf</t>
  </si>
  <si>
    <t>Haleigh Gumery</t>
  </si>
  <si>
    <t>NKY-07923628-q-259185-l4</t>
  </si>
  <si>
    <t>Buffy O'Keaveny</t>
  </si>
  <si>
    <t>DLI-74402518-e-117558-ub</t>
  </si>
  <si>
    <t>Alphonso Pargiter</t>
  </si>
  <si>
    <t>ZLC-53466552-a-606680-dW</t>
  </si>
  <si>
    <t>Lauralee Ancliffe</t>
  </si>
  <si>
    <t>CXH-03816140-i-737145-gE</t>
  </si>
  <si>
    <t>Mignonne O'Hederscoll</t>
  </si>
  <si>
    <t>MNH-75003160-j-707433-bd</t>
  </si>
  <si>
    <t>Anthony Darwood</t>
  </si>
  <si>
    <t>DWQ-77607507-3-320597-Yi</t>
  </si>
  <si>
    <t>Tricia Dunseath</t>
  </si>
  <si>
    <t>BWT-71707204-f-159084-EF</t>
  </si>
  <si>
    <t>Donielle Scott</t>
  </si>
  <si>
    <t>ECT-69413567-M-132059-0e</t>
  </si>
  <si>
    <t>Gale Dorking</t>
  </si>
  <si>
    <t>YTI-69873176-A-827120-Xr</t>
  </si>
  <si>
    <t>Dorice Aulsford</t>
  </si>
  <si>
    <t>QUP-05090542-l-392922-Mg</t>
  </si>
  <si>
    <t>Laetitia Sansun</t>
  </si>
  <si>
    <t>NHV-31672129-V-651772-Ef</t>
  </si>
  <si>
    <t>Marlowe MacGiffin</t>
  </si>
  <si>
    <t>UMN-30480950-F-038336-RN</t>
  </si>
  <si>
    <t>Gene Bienvenu</t>
  </si>
  <si>
    <t>HAF-92918572-z-266905-1G</t>
  </si>
  <si>
    <t>Elli Albutt</t>
  </si>
  <si>
    <t>ZWY-31974610-U-783450-8M</t>
  </si>
  <si>
    <t>Kingston Burke</t>
  </si>
  <si>
    <t>NRZ-66720954-v-511762-Y6</t>
  </si>
  <si>
    <t>Alvin Gallie</t>
  </si>
  <si>
    <t>GNA-10284034-p-913562-2J</t>
  </si>
  <si>
    <t>Pat Gonnard</t>
  </si>
  <si>
    <t>PXZ-83355212-3-025329-IC</t>
  </si>
  <si>
    <t>Cos Maliphant</t>
  </si>
  <si>
    <t>YOY-62836362-j-856230-Oy</t>
  </si>
  <si>
    <t>Jaine Duthie</t>
  </si>
  <si>
    <t>GZM-15617178-G-150624-BJ</t>
  </si>
  <si>
    <t>Davey Edgar</t>
  </si>
  <si>
    <t>NLM-23046716-n-772015-mh</t>
  </si>
  <si>
    <t>Hermie Espinazo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</si>
  <si>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</si>
  <si>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</si>
  <si>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</si>
  <si>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</si>
  <si>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</si>
  <si>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</si>
  <si>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RRW-90707145-j-626373-oX</t>
  </si>
  <si>
    <t>Yanaton Briereton</t>
  </si>
  <si>
    <t>ZIY-47417023-X-325272-HE</t>
  </si>
  <si>
    <t>Brodie Papps</t>
  </si>
  <si>
    <t>DSL-66733395-l-804710-27</t>
  </si>
  <si>
    <t>Mohammed Hargrave</t>
  </si>
  <si>
    <t>FUQ-29743644-F-714895-5m</t>
  </si>
  <si>
    <t>Jaclin Rembaud</t>
  </si>
  <si>
    <t>QEP-31458145-7-644493-RH</t>
  </si>
  <si>
    <t>Cameron Guyton</t>
  </si>
  <si>
    <t>CCA-42907670-W-530743-tS</t>
  </si>
  <si>
    <t>Tommy Trawin</t>
  </si>
  <si>
    <t>AVN-71616217-M-427470-48</t>
  </si>
  <si>
    <t>Stevie Thurbon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</si>
  <si>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</si>
  <si>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</si>
  <si>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</si>
  <si>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</si>
  <si>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</si>
  <si>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</si>
  <si>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</si>
  <si>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</si>
  <si>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</si>
  <si>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</si>
  <si>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</si>
  <si>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</si>
  <si>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</si>
  <si>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</si>
  <si>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</si>
  <si>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</si>
  <si>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</si>
  <si>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</si>
  <si>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</si>
  <si>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</si>
  <si>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</si>
  <si>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</si>
  <si>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</si>
  <si>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</si>
  <si>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MYW-45096730-C-215685-Gk</t>
  </si>
  <si>
    <t>Lethia Rawnsley</t>
  </si>
  <si>
    <t>ZWR-83963525-O-675218-l6</t>
  </si>
  <si>
    <t>Meredeth Purse</t>
  </si>
  <si>
    <t>MNQ-94209324-L-390310-64</t>
  </si>
  <si>
    <t>Sander Husset</t>
  </si>
  <si>
    <t>PAP-45857020-L-389116-af</t>
  </si>
  <si>
    <t>Kristan Loisi</t>
  </si>
  <si>
    <t>SMB-41852441-7-687724-QC</t>
  </si>
  <si>
    <t>Darlleen Riccard</t>
  </si>
  <si>
    <t>RJD-21106080-G-753890-HZ</t>
  </si>
  <si>
    <t>Micheline Motion</t>
  </si>
  <si>
    <t>UWV-54967687-I-252731-jw</t>
  </si>
  <si>
    <t>Gib Dilnot</t>
  </si>
  <si>
    <t>KLW-92507887-Z-547242-cD</t>
  </si>
  <si>
    <t>Merlina Schild</t>
  </si>
  <si>
    <t>YXA-23681110-X-128619-YO</t>
  </si>
  <si>
    <t>Mile Betke</t>
  </si>
  <si>
    <t>GMZ-25761230-V-361249-Tu</t>
  </si>
  <si>
    <t>Ly Kacheler</t>
  </si>
  <si>
    <t>OEX-76351019-v-066396-pY</t>
  </si>
  <si>
    <t>Marga Itzhayek</t>
  </si>
  <si>
    <t>XPY-97474926-Z-986210-uq</t>
  </si>
  <si>
    <t>Joyann Raraty</t>
  </si>
  <si>
    <t>ENG-42918997-X-717396-zq</t>
  </si>
  <si>
    <t>Myrlene State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</si>
  <si>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</si>
  <si>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</si>
  <si>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</si>
  <si>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</si>
  <si>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</si>
  <si>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</si>
  <si>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XVF-84521624-D-761281-ed</t>
  </si>
  <si>
    <t>Staci Rentenbeck</t>
  </si>
  <si>
    <t>ERH-49702535-v-063959-DT</t>
  </si>
  <si>
    <t>Burlie Merritt</t>
  </si>
  <si>
    <t>XUG-33653702-2-828175-bV</t>
  </si>
  <si>
    <t>Lilas Caves</t>
  </si>
  <si>
    <t>BDC-48554300-0-795646-1t</t>
  </si>
  <si>
    <t>Roley Balbeck</t>
  </si>
  <si>
    <t>UGE-93506001-v-266196-hL</t>
  </si>
  <si>
    <t>Cassandry Kubicka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</si>
  <si>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</si>
  <si>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</si>
  <si>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</si>
  <si>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</si>
  <si>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</si>
  <si>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</si>
  <si>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</si>
  <si>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</si>
  <si>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FFN-99585578-S-664117-4E</t>
  </si>
  <si>
    <t>Kleon Paton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</si>
  <si>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</si>
  <si>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</si>
  <si>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</si>
  <si>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</si>
  <si>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</si>
  <si>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</si>
  <si>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MTZ-19959634-0-509294-le</t>
  </si>
  <si>
    <t>Sosanna Fayne</t>
  </si>
  <si>
    <t>API-05380578-X-561838-Mk</t>
  </si>
  <si>
    <t>Morlee Bagley</t>
  </si>
  <si>
    <t>JEW-84606587-n-379066-Ez</t>
  </si>
  <si>
    <t>Hashim Bachmann</t>
  </si>
  <si>
    <t>BOK-12918148-v-199141-u8</t>
  </si>
  <si>
    <t>Andriette Goggins</t>
  </si>
  <si>
    <t>VCY-89458098-o-740265-MB</t>
  </si>
  <si>
    <t>Thorpe Hummerston</t>
  </si>
  <si>
    <t>AJA-81601427-o-265585-Dc</t>
  </si>
  <si>
    <t>Dannel Vowels</t>
  </si>
  <si>
    <t>KCY-21594613-f-533277-by</t>
  </si>
  <si>
    <t>Trace Thwaites</t>
  </si>
  <si>
    <t>KNY-96368591-J-276821-xK</t>
  </si>
  <si>
    <t>Kean Rawstorn</t>
  </si>
  <si>
    <t>PKS-23822393-w-644523-7k</t>
  </si>
  <si>
    <t>Hartwell Eastope</t>
  </si>
  <si>
    <t>HLB-48020878-4-925922-n9</t>
  </si>
  <si>
    <t>Vanni Hinrich</t>
  </si>
  <si>
    <t>OHY-81959570-a-096052-8C</t>
  </si>
  <si>
    <t>Emerson Torn</t>
  </si>
  <si>
    <t>QFR-78045708-j-343971-4s</t>
  </si>
  <si>
    <t>Ashbey Catonnet</t>
  </si>
  <si>
    <t>RNG-35551694-6-190084-Jv</t>
  </si>
  <si>
    <t>Rogerio Sporrij</t>
  </si>
  <si>
    <t>VXP-56892602-v-858225-lw</t>
  </si>
  <si>
    <t>Jarrad O'Carney</t>
  </si>
  <si>
    <t>WKP-17421997-B-886268-J8</t>
  </si>
  <si>
    <t>Wynn Durning</t>
  </si>
  <si>
    <t>CFI-39780641-u-174069-iU</t>
  </si>
  <si>
    <t>Myrilla Paolazzi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</si>
  <si>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</si>
  <si>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</si>
  <si>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</si>
  <si>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</si>
  <si>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</si>
  <si>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</si>
  <si>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OEJ-19248615-N-992463-Ru</t>
  </si>
  <si>
    <t>Novelia Roughley</t>
  </si>
  <si>
    <t>TNR-96281166-1-693618-xT</t>
  </si>
  <si>
    <t>Bibi Stigell</t>
  </si>
  <si>
    <t>OLZ-60879707-Y-588542-uM</t>
  </si>
  <si>
    <t>Gussi Elfitt</t>
  </si>
  <si>
    <t>DLT-18254851-M-493140-pt</t>
  </si>
  <si>
    <t>Basilio Sterman</t>
  </si>
  <si>
    <t>WQJ-22831474-1-087804-xj</t>
  </si>
  <si>
    <t>Jill Jorissen</t>
  </si>
  <si>
    <t>BIA-28727305-L-597519-g6</t>
  </si>
  <si>
    <t>Delmor Johnys</t>
  </si>
  <si>
    <t>LDP-00606228-K-432296-wC</t>
  </si>
  <si>
    <t>Othilia Chatell</t>
  </si>
  <si>
    <t>IAH-17636083-q-507842-dZ</t>
  </si>
  <si>
    <t>Harmon Maynell</t>
  </si>
  <si>
    <t>OPT-34161177-U-338007-WO</t>
  </si>
  <si>
    <t>Giana Downe</t>
  </si>
  <si>
    <t>WRM-51796663-x-376722-6h</t>
  </si>
  <si>
    <t>Berte Winsley</t>
  </si>
  <si>
    <t>YME-36536777-i-888579-YX</t>
  </si>
  <si>
    <t>Leigha Battey</t>
  </si>
  <si>
    <t>CAT-43038056-5-225119-Dr</t>
  </si>
  <si>
    <t>Olva Kinrade</t>
  </si>
  <si>
    <t>WRT-14692180-d-353592-kO</t>
  </si>
  <si>
    <t>Yard Kenworthy</t>
  </si>
  <si>
    <t>NGY-73271349-5-023939-37</t>
  </si>
  <si>
    <t>Carrol Goundsy</t>
  </si>
  <si>
    <t>AWJ-97103734-2-264189-SM</t>
  </si>
  <si>
    <t>Marris Siaspinski</t>
  </si>
  <si>
    <t>KFT-49095300-c-468401-mN</t>
  </si>
  <si>
    <t>Brade Gorring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</si>
  <si>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</si>
  <si>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</si>
  <si>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</si>
  <si>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</si>
  <si>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</si>
  <si>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</si>
  <si>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</si>
  <si>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</si>
  <si>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</si>
  <si>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</si>
  <si>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ZQF-85205495-7-075514-0e</t>
  </si>
  <si>
    <t>Borden Andersen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</si>
  <si>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</si>
  <si>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</si>
  <si>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</si>
  <si>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</si>
  <si>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</si>
  <si>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</si>
  <si>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EAB-53804097-X-965685-f8</t>
  </si>
  <si>
    <t>Germain Mitrovic</t>
  </si>
  <si>
    <t>MGO-86216590-7-689037-la</t>
  </si>
  <si>
    <t>Suzi Hysom</t>
  </si>
  <si>
    <t>EXT-58095045-A-595633-Li</t>
  </si>
  <si>
    <t>Angelle Lilley</t>
  </si>
  <si>
    <t>SWH-66933036-5-548567-d1</t>
  </si>
  <si>
    <t>Robby Saynor</t>
  </si>
  <si>
    <t>QIN-44303760-P-885147-76</t>
  </si>
  <si>
    <t>Tamiko Coldbreath</t>
  </si>
  <si>
    <t>ICA-60539892-S-007294-LC</t>
  </si>
  <si>
    <t>Andrus Denington</t>
  </si>
  <si>
    <t>KSI-60294867-m-972001-jJ</t>
  </si>
  <si>
    <t>Carolyn Sabbin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</si>
  <si>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</si>
  <si>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</si>
  <si>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</si>
  <si>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</si>
  <si>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</si>
  <si>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</si>
  <si>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LID-45007997-o-256340-x6</t>
  </si>
  <si>
    <t>Jackqueline Merrigan</t>
  </si>
  <si>
    <t>KIL-67032469-X-179579-eW</t>
  </si>
  <si>
    <t>Arney Fordham</t>
  </si>
  <si>
    <t>JXW-23410055-e-619175-Di</t>
  </si>
  <si>
    <t>Angela MacAnellye</t>
  </si>
  <si>
    <t>SWW-76643163-g-783745-tg</t>
  </si>
  <si>
    <t>Leroi Jardine</t>
  </si>
  <si>
    <t>WOC-76465328-I-150234-ug</t>
  </si>
  <si>
    <t>Britt Hallet</t>
  </si>
  <si>
    <t>LSU-62429203-Z-839463-tH</t>
  </si>
  <si>
    <t>Maryann Extence</t>
  </si>
  <si>
    <t>SQX-41548006-t-840678-89</t>
  </si>
  <si>
    <t>Husain Bottomer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</si>
  <si>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</si>
  <si>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</si>
  <si>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</si>
  <si>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</si>
  <si>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</si>
  <si>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</si>
  <si>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GNG-39984915-r-069486-sC</t>
  </si>
  <si>
    <t>Patricia Vearncombe</t>
  </si>
  <si>
    <t>HSA-39147110-l-469697-Lf</t>
  </si>
  <si>
    <t>Bernadina Gisbourn</t>
  </si>
  <si>
    <t>SDO-30741974-p-830184-VG</t>
  </si>
  <si>
    <t>Dwayne Ranscombe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</si>
  <si>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</si>
  <si>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</si>
  <si>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</si>
  <si>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</si>
  <si>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</si>
  <si>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</si>
  <si>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</si>
  <si>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</si>
  <si>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</si>
  <si>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</si>
  <si>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</si>
  <si>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</si>
  <si>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</si>
  <si>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</si>
  <si>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</si>
  <si>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</si>
  <si>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</si>
  <si>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</si>
  <si>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</si>
  <si>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</si>
  <si>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IHP-76389697-r-210804-2S</t>
  </si>
  <si>
    <t>Pace Hayden</t>
  </si>
  <si>
    <t>AGE-78176662-w-131140-o1</t>
  </si>
  <si>
    <t>Aksel Bryson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</si>
  <si>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</si>
  <si>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</si>
  <si>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</si>
  <si>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</si>
  <si>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</si>
  <si>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</si>
  <si>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WQP-41334018-W-936807-F6</t>
  </si>
  <si>
    <t>Emory Band</t>
  </si>
  <si>
    <t>JEY-19527584-v-158502-a4</t>
  </si>
  <si>
    <t>Pauli Andrey</t>
  </si>
  <si>
    <t>CPP-09747787-m-278166-rW</t>
  </si>
  <si>
    <t>Reba Prin</t>
  </si>
  <si>
    <t>TCN-08331615-9-206659-hv</t>
  </si>
  <si>
    <t>Marge Eslinger</t>
  </si>
  <si>
    <t>SDY-55767139-D-839770-KG</t>
  </si>
  <si>
    <t>Dania Cookman</t>
  </si>
  <si>
    <t>YZI-73297702-r-399483-OO</t>
  </si>
  <si>
    <t>Kermit Preddy</t>
  </si>
  <si>
    <t>MYX-42780857-M-495992-bj</t>
  </si>
  <si>
    <t>Kerianne Oakes</t>
  </si>
  <si>
    <t>ACB-94517357-W-734265-Nf</t>
  </si>
  <si>
    <t>Maryanna Wildber</t>
  </si>
  <si>
    <t>VOM-79794018-B-028255-54</t>
  </si>
  <si>
    <t>Konstanze Doumer</t>
  </si>
  <si>
    <t>AFG-03600245-i-579535-w8</t>
  </si>
  <si>
    <t>Riccardo Boribal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</si>
  <si>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</si>
  <si>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</si>
  <si>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</si>
  <si>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</si>
  <si>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</si>
  <si>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</si>
  <si>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DOW-50639901-b-264268-7e</t>
  </si>
  <si>
    <t>Dru MacMychem</t>
  </si>
  <si>
    <t>BTG-75938531-H-426621-Gj</t>
  </si>
  <si>
    <t>Birdie Trayling</t>
  </si>
  <si>
    <t>NIE-19268243-u-541715-z8</t>
  </si>
  <si>
    <t>Willa Bagnold</t>
  </si>
  <si>
    <t>UKM-66858510-u-804995-FL</t>
  </si>
  <si>
    <t>Joline Mintram</t>
  </si>
  <si>
    <t>ZTH-21436690-a-592081-Ph</t>
  </si>
  <si>
    <t>Batholomew Dafforne</t>
  </si>
  <si>
    <t>DFG-17286904-t-998566-yG</t>
  </si>
  <si>
    <t>Mirelle Jeandel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</si>
  <si>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</si>
  <si>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</si>
  <si>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</si>
  <si>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</si>
  <si>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</si>
  <si>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</si>
  <si>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</si>
  <si>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</si>
  <si>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</si>
  <si>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</si>
  <si>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VZJ-04815033-H-835168-dt</t>
  </si>
  <si>
    <t>Teodora Balle</t>
  </si>
  <si>
    <t>CAU-99211076-T-833249-vc</t>
  </si>
  <si>
    <t>Krysta Pepineaux</t>
  </si>
  <si>
    <t>SNH-77873436-S-032307-BC</t>
  </si>
  <si>
    <t>Hadley Scotts</t>
  </si>
  <si>
    <t>QCP-66413190-H-322001-KM</t>
  </si>
  <si>
    <t>Nobe Langthorne</t>
  </si>
  <si>
    <t>SAT-61200714-k-679566-J2</t>
  </si>
  <si>
    <t>Knox Huge</t>
  </si>
  <si>
    <t>ZLB-43439266-u-796290-NL</t>
  </si>
  <si>
    <t>Elita Heeley</t>
  </si>
  <si>
    <t>OBY-61318745-v-200150-cD</t>
  </si>
  <si>
    <t>Meredith Ellar</t>
  </si>
  <si>
    <t>GTI-94882891-O-520322-ax</t>
  </si>
  <si>
    <t>Corbett Cream</t>
  </si>
  <si>
    <t>YRD-69845973-s-927641-wk</t>
  </si>
  <si>
    <t>Tobi Barnwall</t>
  </si>
  <si>
    <t>HPX-44789844-x-908887-oL</t>
  </si>
  <si>
    <t>Esra Fibbitts</t>
  </si>
  <si>
    <t>NSS-64975706-d-269336-sp</t>
  </si>
  <si>
    <t>Matthus Longmaid</t>
  </si>
  <si>
    <t>TYK-91437997-R-491484-D8</t>
  </si>
  <si>
    <t>Ailee Lowndsbrough</t>
  </si>
  <si>
    <t>PKY-26500898-u-873457-lp</t>
  </si>
  <si>
    <t>Krisha Gusticke</t>
  </si>
  <si>
    <t>JUN-79220044-V-577954-6U</t>
  </si>
  <si>
    <t>Marigold Pont</t>
  </si>
  <si>
    <t>WQA-26622398-d-682863-LV</t>
  </si>
  <si>
    <t>Webster Clemett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</si>
  <si>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</si>
  <si>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</si>
  <si>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</si>
  <si>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</si>
  <si>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</si>
  <si>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</si>
  <si>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EEH-97795796-3-813203-QE</t>
  </si>
  <si>
    <t>Terrell Georghiou</t>
  </si>
  <si>
    <t>EVW-98437382-E-821715-EX</t>
  </si>
  <si>
    <t>Ashil Jochen</t>
  </si>
  <si>
    <t>AKV-86996107-J-120734-iK</t>
  </si>
  <si>
    <t>Tasha Board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</si>
  <si>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</si>
  <si>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</si>
  <si>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</si>
  <si>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</si>
  <si>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</si>
  <si>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</si>
  <si>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</si>
  <si>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</si>
  <si>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</si>
  <si>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</si>
  <si>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</si>
  <si>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</si>
  <si>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</si>
  <si>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</si>
  <si>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JBP-89222260-2-237997-yq</t>
  </si>
  <si>
    <t>Dacie Mucklow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</si>
  <si>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</si>
  <si>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</si>
  <si>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</si>
  <si>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</si>
  <si>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</si>
  <si>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</si>
  <si>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</si>
  <si>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</si>
  <si>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GVA-86791221-9-719330-Wi</t>
  </si>
  <si>
    <t>Nicholle Blincoe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</si>
  <si>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</si>
  <si>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</si>
  <si>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</si>
  <si>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</si>
  <si>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</si>
  <si>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</si>
  <si>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</si>
  <si>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</si>
  <si>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</si>
  <si>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</si>
  <si>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</si>
  <si>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</si>
  <si>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</si>
  <si>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</si>
  <si>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</si>
  <si>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</si>
  <si>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XZZ-87008684-s-271207-Zx</t>
  </si>
  <si>
    <t>Gwenny Kopman</t>
  </si>
  <si>
    <t>BPK-12759327-6-056373-SL</t>
  </si>
  <si>
    <t>Carolann Skyram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</si>
  <si>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</si>
  <si>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</si>
  <si>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</si>
  <si>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</si>
  <si>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</si>
  <si>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</si>
  <si>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</si>
  <si>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</si>
  <si>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</si>
  <si>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</si>
  <si>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</si>
  <si>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</si>
  <si>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</si>
  <si>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</si>
  <si>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BNI-52739161-y-155212-O4</t>
  </si>
  <si>
    <t>Rowan Russ</t>
  </si>
  <si>
    <t>INV-74997217-W-641200-fQ</t>
  </si>
  <si>
    <t>Alicea Dumberrill</t>
  </si>
  <si>
    <t>EML-34895221-O-857960-VB</t>
  </si>
  <si>
    <t>Mata Cleere</t>
  </si>
  <si>
    <t>KUS-70643942-j-543857-zD</t>
  </si>
  <si>
    <t>Gay Meace</t>
  </si>
  <si>
    <t>PCK-72588777-3-179340-6d</t>
  </si>
  <si>
    <t>Calhoun Petyakov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</si>
  <si>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</si>
  <si>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</si>
  <si>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</si>
  <si>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</si>
  <si>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</si>
  <si>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</si>
  <si>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</si>
  <si>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</si>
  <si>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</si>
  <si>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</si>
  <si>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</si>
  <si>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</si>
  <si>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JYU-62312166-j-577685-Em</t>
  </si>
  <si>
    <t>Olivero Billingsley</t>
  </si>
  <si>
    <t>HQJ-97069754-G-490354-Oy</t>
  </si>
  <si>
    <t>Josiah Nani</t>
  </si>
  <si>
    <t>GEP-08073538-l-749493-Xs</t>
  </si>
  <si>
    <t>Sioux Ravel</t>
  </si>
  <si>
    <t>LSR-19010902-2-977170-aN</t>
  </si>
  <si>
    <t>Kate Broggetti</t>
  </si>
  <si>
    <t>GLT-93706822-8-590004-SZ</t>
  </si>
  <si>
    <t>Ryann Nelle</t>
  </si>
  <si>
    <t>AEG-44562797-2-350919-eJ</t>
  </si>
  <si>
    <t>Latashia Marion</t>
  </si>
  <si>
    <t>REV-05312651-G-662407-SN</t>
  </si>
  <si>
    <t>Lucie Kaines</t>
  </si>
  <si>
    <t>LEX-51258405-6-129497-Nh</t>
  </si>
  <si>
    <t>Elbert Littlewood</t>
  </si>
  <si>
    <t>HTG-50348487-b-313325-Jh</t>
  </si>
  <si>
    <t>Palmer MacGettigen</t>
  </si>
  <si>
    <t>EZT-22944992-N-432530-EM</t>
  </si>
  <si>
    <t>Orelee Radage</t>
  </si>
  <si>
    <t>FQT-92395522-q-236718-sJ</t>
  </si>
  <si>
    <t>Merna Kalewe</t>
  </si>
  <si>
    <t>AIG-50712617-X-263128-kn</t>
  </si>
  <si>
    <t>Renaldo Claque</t>
  </si>
  <si>
    <t>FVC-73602905-l-982324-4H</t>
  </si>
  <si>
    <t>Rafaellle Yewen</t>
  </si>
  <si>
    <t>KRJ-18595407-T-031573-wp</t>
  </si>
  <si>
    <t>Normand Dronsfield</t>
  </si>
  <si>
    <t>YXQ-43788618-T-821597-mr</t>
  </si>
  <si>
    <t>Herbie Maudling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</si>
  <si>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</si>
  <si>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</si>
  <si>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</si>
  <si>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</si>
  <si>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</si>
  <si>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</si>
  <si>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WHQ-52697908-A-643042-zq</t>
  </si>
  <si>
    <t>Kial Alsina</t>
  </si>
  <si>
    <t>RLH-80627715-5-601350-65</t>
  </si>
  <si>
    <t>Isiahi Larraway</t>
  </si>
  <si>
    <t>LIZ-57714922-v-651577-XD</t>
  </si>
  <si>
    <t>Mellicent Kruschev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</si>
  <si>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</si>
  <si>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</si>
  <si>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</si>
  <si>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</si>
  <si>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</si>
  <si>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</si>
  <si>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HJE-07450868-L-169212-SM</t>
  </si>
  <si>
    <t>Wayne Algore</t>
  </si>
  <si>
    <t>AJP-21945544-J-248080-Nf</t>
  </si>
  <si>
    <t>Margalo Cicetti</t>
  </si>
  <si>
    <t>TFV-42782774-p-106670-Ih</t>
  </si>
  <si>
    <t>Jozef Subhan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</si>
  <si>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</si>
  <si>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</si>
  <si>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</si>
  <si>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</si>
  <si>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</si>
  <si>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</si>
  <si>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</si>
  <si>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</si>
  <si>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QYX-25786655-u-930585-xx</t>
  </si>
  <si>
    <t>Oberon Davoren</t>
  </si>
  <si>
    <t>NKN-63149447-w-412451-pF</t>
  </si>
  <si>
    <t>Morty Millberg</t>
  </si>
  <si>
    <t>GZA-48157191-X-191765-UJ</t>
  </si>
  <si>
    <t>Stan Renshall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</si>
  <si>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</si>
  <si>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</si>
  <si>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</si>
  <si>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</si>
  <si>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</si>
  <si>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</si>
  <si>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</si>
  <si>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</si>
  <si>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ZQP-37521232-p-615491-aA</t>
  </si>
  <si>
    <t>Geraldine Postlethwaite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</si>
  <si>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</si>
  <si>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</si>
  <si>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</si>
  <si>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</si>
  <si>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</si>
  <si>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</si>
  <si>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KGV-17107234-F-574335-t8</t>
  </si>
  <si>
    <t>Lexis Gladebeck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</si>
  <si>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</si>
  <si>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</si>
  <si>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</si>
  <si>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</si>
  <si>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</si>
  <si>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</si>
  <si>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</si>
  <si>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</si>
  <si>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FHM-09437869-A-606350-OR</t>
  </si>
  <si>
    <t>Dorie Nutley</t>
  </si>
  <si>
    <t>UAI-11718904-y-438678-cZ</t>
  </si>
  <si>
    <t>Duky Wherry</t>
  </si>
  <si>
    <t>LHH-90100585-W-461024-BR</t>
  </si>
  <si>
    <t>Carly Rosten</t>
  </si>
  <si>
    <t>RGL-01743364-T-489736-6i</t>
  </si>
  <si>
    <t>Janeva Zanotti</t>
  </si>
  <si>
    <t>SSN-60586395-n-099380-s0</t>
  </si>
  <si>
    <t>Mariann Wykes</t>
  </si>
  <si>
    <t>MXI-32753660-P-682781-Yl</t>
  </si>
  <si>
    <t>Tracie Shatliff</t>
  </si>
  <si>
    <t>JTZ-60490887-8-546408-ry</t>
  </si>
  <si>
    <t>Elysha Breckwell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</si>
  <si>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</si>
  <si>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</si>
  <si>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</si>
  <si>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</si>
  <si>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</si>
  <si>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</si>
  <si>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JVM-88155875-D-561010-i0</t>
  </si>
  <si>
    <t>Inglis Iley</t>
  </si>
  <si>
    <t>EBF-82547195-S-520276-5V</t>
  </si>
  <si>
    <t>Urson Dunster</t>
  </si>
  <si>
    <t>PWQ-21334638-7-382745-Yc</t>
  </si>
  <si>
    <t>Mano Heams</t>
  </si>
  <si>
    <t>XCO-34242220-L-476230-Pl</t>
  </si>
  <si>
    <t>Irene Stollen</t>
  </si>
  <si>
    <t>LBI-90435914-3-824518-4V</t>
  </si>
  <si>
    <t>Magnum Leonida</t>
  </si>
  <si>
    <t>KNJ-20206576-8-083146-kV</t>
  </si>
  <si>
    <t>Dru Trosdall</t>
  </si>
  <si>
    <t>XVH-54597226-e-956704-r6</t>
  </si>
  <si>
    <t>Shayne Walter</t>
  </si>
  <si>
    <t>CFM-93295125-a-244479-fI</t>
  </si>
  <si>
    <t>Lucinda Colman</t>
  </si>
  <si>
    <t>XTA-65540898-p-588660-Hk</t>
  </si>
  <si>
    <t>Oona Olufsen</t>
  </si>
  <si>
    <t>ZXB-71427638-L-784795-9d</t>
  </si>
  <si>
    <t>Nicko Farr</t>
  </si>
  <si>
    <t>BCP-11354431-b-928418-26</t>
  </si>
  <si>
    <t>Nannie Freckleton</t>
  </si>
  <si>
    <t>KIT-25590381-f-549329-qb</t>
  </si>
  <si>
    <t>Thomas Mayell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</si>
  <si>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</si>
  <si>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</si>
  <si>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</si>
  <si>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</si>
  <si>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</si>
  <si>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</si>
  <si>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XAY-70976230-C-695539-uT</t>
  </si>
  <si>
    <t>Charleen Cassell</t>
  </si>
  <si>
    <t>DCW-24134790-1-371600-6k</t>
  </si>
  <si>
    <t>Cletis Duthie</t>
  </si>
  <si>
    <t>MWG-36195306-S-948175-5B</t>
  </si>
  <si>
    <t>Mano Hockell</t>
  </si>
  <si>
    <t>ULT-46236935-N-079186-el</t>
  </si>
  <si>
    <t>Geraldine Allans</t>
  </si>
  <si>
    <t>UTN-33928478-4-549423-Bg</t>
  </si>
  <si>
    <t>Gregory Summerlee</t>
  </si>
  <si>
    <t>FVM-42253257-9-695667-oO</t>
  </si>
  <si>
    <t>Kaiser Carek</t>
  </si>
  <si>
    <t>MER-63891102-S-961484-BS</t>
  </si>
  <si>
    <t>Janessa Garley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</si>
  <si>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</si>
  <si>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</si>
  <si>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</si>
  <si>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</si>
  <si>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</si>
  <si>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</si>
  <si>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UDO-48548337-E-265709-QH</t>
  </si>
  <si>
    <t>Hughie Botright</t>
  </si>
  <si>
    <t>RRF-28586643-U-606136-5s</t>
  </si>
  <si>
    <t>Kimble Frosdick</t>
  </si>
  <si>
    <t>KOP-06459797-t-877530-A5</t>
  </si>
  <si>
    <t>Lammond Aizikov</t>
  </si>
  <si>
    <t>JVO-40953182-T-653547-Zg</t>
  </si>
  <si>
    <t>Guy Le Houx</t>
  </si>
  <si>
    <t>OWG-92026255-N-533206-cN</t>
  </si>
  <si>
    <t>Yves Stieger</t>
  </si>
  <si>
    <t>YJT-51220007-v-099996-ag</t>
  </si>
  <si>
    <t>Briny Van Geffen</t>
  </si>
  <si>
    <t>XAE-69861383-M-167837-mq</t>
  </si>
  <si>
    <t>Junette Upston</t>
  </si>
  <si>
    <t>FIK-37708331-Z-106208-uR</t>
  </si>
  <si>
    <t>Rivy Pettiford</t>
  </si>
  <si>
    <t>CYX-51320669-q-780108-qz</t>
  </si>
  <si>
    <t>Angelique Trassler</t>
  </si>
  <si>
    <t>XMX-50677501-e-704577-M4</t>
  </si>
  <si>
    <t>Clyde Roddick</t>
  </si>
  <si>
    <t>SXI-55067894-l-746333-jb</t>
  </si>
  <si>
    <t>Kenny O'Hickey</t>
  </si>
  <si>
    <t>KFU-04270013-e-092164-8y</t>
  </si>
  <si>
    <t>Geoffrey Bartholat</t>
  </si>
  <si>
    <t>EKZ-77841412-o-955385-sX</t>
  </si>
  <si>
    <t>Aldridge Rounding</t>
  </si>
  <si>
    <t>UPY-89698956-v-312740-BF</t>
  </si>
  <si>
    <t>Roarke McKellen</t>
  </si>
  <si>
    <t>FQU-59726442-I-276879-HU</t>
  </si>
  <si>
    <t>L;urette Grundon</t>
  </si>
  <si>
    <t>WNP-20056664-v-569633-Td</t>
  </si>
  <si>
    <t>Clyde Allsep</t>
  </si>
  <si>
    <t>PLW-94904645-l-663643-CV</t>
  </si>
  <si>
    <t>Nikolaus Newark</t>
  </si>
  <si>
    <t>EBV-70606931-M-242634-iN</t>
  </si>
  <si>
    <t>Jami Kubista</t>
  </si>
  <si>
    <t>CFP-96773958-D-074985-zm</t>
  </si>
  <si>
    <t>Angelika Temlett</t>
  </si>
  <si>
    <t>XRI-83006502-w-047387-od</t>
  </si>
  <si>
    <t>Tessa Troyes</t>
  </si>
  <si>
    <t>UDC-87464313-T-653667-n8</t>
  </si>
  <si>
    <t>Karrah Orpwood</t>
  </si>
  <si>
    <t>PZN-27446124-M-726164-la</t>
  </si>
  <si>
    <t>Cairistiona Dowker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</si>
  <si>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</si>
  <si>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</si>
  <si>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</si>
  <si>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</si>
  <si>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</si>
  <si>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</si>
  <si>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</si>
  <si>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</si>
  <si>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VLO-01118084-Z-309889-RR</t>
  </si>
  <si>
    <t>Alla Tricker</t>
  </si>
  <si>
    <t>LLY-53447395-M-538516-Uq</t>
  </si>
  <si>
    <t>Melitta Purkiss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</si>
  <si>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</si>
  <si>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</si>
  <si>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</si>
  <si>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</si>
  <si>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</si>
  <si>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</si>
  <si>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</si>
  <si>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</si>
  <si>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MKK-15095579-U-107056-LC</t>
  </si>
  <si>
    <t>Jesus Drayn</t>
  </si>
  <si>
    <t>EUU-63835122-Z-742525-5a</t>
  </si>
  <si>
    <t>Kendal Radoux</t>
  </si>
  <si>
    <t>SFY-60163580-3-382803-s0</t>
  </si>
  <si>
    <t>Esmeralda Motherwell</t>
  </si>
  <si>
    <t>IND-85002189-2-064731-0p</t>
  </si>
  <si>
    <t>Diannne MacLeod</t>
  </si>
  <si>
    <t>LTY-79481155-h-235764-n0</t>
  </si>
  <si>
    <t>Misha Stutard</t>
  </si>
  <si>
    <t>SAL-82481444-A-100897-As</t>
  </si>
  <si>
    <t>Pat Olekhov</t>
  </si>
  <si>
    <t>QFE-09753874-o-433611-4x</t>
  </si>
  <si>
    <t>Marline Goldwater</t>
  </si>
  <si>
    <t>MQW-69786499-h-963365-Is</t>
  </si>
  <si>
    <t>Marijo Saxton</t>
  </si>
  <si>
    <t>LHU-26465431-O-154994-Xf</t>
  </si>
  <si>
    <t>West Scurlock</t>
  </si>
  <si>
    <t>VGN-70423436-C-981593-Bt</t>
  </si>
  <si>
    <t>Darnall Buick</t>
  </si>
  <si>
    <t>RBR-15156989-f-668240-7X</t>
  </si>
  <si>
    <t>Camile Fawloe</t>
  </si>
  <si>
    <t>SQD-58902234-L-211403-6q</t>
  </si>
  <si>
    <t>Marinna Franey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</si>
  <si>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</si>
  <si>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</si>
  <si>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</si>
  <si>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</si>
  <si>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</si>
  <si>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</si>
  <si>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</si>
  <si>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</si>
  <si>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</si>
  <si>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</si>
  <si>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</si>
  <si>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</si>
  <si>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</si>
  <si>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</si>
  <si>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MQY-11392591-s-819266-K3</t>
  </si>
  <si>
    <t>Linda Bover</t>
  </si>
  <si>
    <t>OHL-50469663-J-370044-p7</t>
  </si>
  <si>
    <t>Carleton Glen</t>
  </si>
  <si>
    <t>UOG-86529793-v-237472-Mg</t>
  </si>
  <si>
    <t>Ronnica Jenner</t>
  </si>
  <si>
    <t>JDP-67566786-t-798448-V7</t>
  </si>
  <si>
    <t>Marlo Matushenko</t>
  </si>
  <si>
    <t>VMT-68924090-0-282417-h8</t>
  </si>
  <si>
    <t>Cherie Bengough</t>
  </si>
  <si>
    <t>ALH-78590701-B-225904-68</t>
  </si>
  <si>
    <t>Sunny Nansom</t>
  </si>
  <si>
    <t>ALS-38063569-s-477567-Bb</t>
  </si>
  <si>
    <t>Harriett Vannoni</t>
  </si>
  <si>
    <t>PNE-51515276-I-773554-z8</t>
  </si>
  <si>
    <t>Silvia Ezele</t>
  </si>
  <si>
    <t>YVR-34305489-w-203496-Pl</t>
  </si>
  <si>
    <t>Raleigh Corris</t>
  </si>
  <si>
    <t>TPN-35561649-b-610505-GT</t>
  </si>
  <si>
    <t>Angel MacConnechie</t>
  </si>
  <si>
    <t>JTJ-68748098-V-199180-py</t>
  </si>
  <si>
    <t>Ezmeralda Ohrtmann</t>
  </si>
  <si>
    <t>ZWV-14072795-r-795027-KK</t>
  </si>
  <si>
    <t>Jesse Casseldine</t>
  </si>
  <si>
    <t>TYB-25778074-1-259156-Xv</t>
  </si>
  <si>
    <t>Berky Tassell</t>
  </si>
  <si>
    <t>XUN-63307017-E-056952-lq</t>
  </si>
  <si>
    <t>Franky Olenikov</t>
  </si>
  <si>
    <t>YFD-46741994-n-093723-TR</t>
  </si>
  <si>
    <t>Silvester Cotterel</t>
  </si>
  <si>
    <t>VHW-70170149-i-362174-FD</t>
  </si>
  <si>
    <t>Ninnette Spriggs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</si>
  <si>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</si>
  <si>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</si>
  <si>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</si>
  <si>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</si>
  <si>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</si>
  <si>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</si>
  <si>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</si>
  <si>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</si>
  <si>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YNW-23164022-k-730079-zI</t>
  </si>
  <si>
    <t>Petronia Streetley</t>
  </si>
  <si>
    <t>IKT-11798502-w-087622-CR</t>
  </si>
  <si>
    <t>Averyl Venour</t>
  </si>
  <si>
    <t>HHY-08290863-p-135975-pE</t>
  </si>
  <si>
    <t>Lemuel Livezley</t>
  </si>
  <si>
    <t>NOY-66329585-j-293760-uR</t>
  </si>
  <si>
    <t>Weider Boswell</t>
  </si>
  <si>
    <t>AZO-60879655-a-896754-Oi</t>
  </si>
  <si>
    <t>Cecilia Bavridge</t>
  </si>
  <si>
    <t>NIC-97833152-V-574436-hB</t>
  </si>
  <si>
    <t>Fallon Bexley</t>
  </si>
  <si>
    <t>KKF-21307481-B-714408-IU</t>
  </si>
  <si>
    <t>Karleen Burtonwood</t>
  </si>
  <si>
    <t>MNM-06028894-Y-503899-er</t>
  </si>
  <si>
    <t>Cletus Balfe</t>
  </si>
  <si>
    <t>WFF-12284850-k-264409-YT</t>
  </si>
  <si>
    <t>Rebeca Beddie</t>
  </si>
  <si>
    <t>HVZ-29055502-G-070318-eS</t>
  </si>
  <si>
    <t>Fidelity Littlepage</t>
  </si>
  <si>
    <t>VWM-03436847-e-747614-v0</t>
  </si>
  <si>
    <t>Amalia Vickar</t>
  </si>
  <si>
    <t>LNE-81482389-c-107457-P0</t>
  </si>
  <si>
    <t>Iorgo Fulloway</t>
  </si>
  <si>
    <t>San Rafael</t>
  </si>
  <si>
    <t>PZA-99643394-Y-896148-xc</t>
  </si>
  <si>
    <t>Jerome Lumsden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</si>
  <si>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</si>
  <si>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</si>
  <si>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</si>
  <si>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</si>
  <si>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</si>
  <si>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</si>
  <si>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NZO-39539459-J-634476-AG</t>
  </si>
  <si>
    <t>Ralina Iverson</t>
  </si>
  <si>
    <t>LFS-71882892-Q-258055-br</t>
  </si>
  <si>
    <t>Joelie Erskine</t>
  </si>
  <si>
    <t>RKA-14165428-l-245842-WG</t>
  </si>
  <si>
    <t>Sutherland Ledington</t>
  </si>
  <si>
    <t>DTR-99883980-w-925675-iT</t>
  </si>
  <si>
    <t>Mignon Shorrock</t>
  </si>
  <si>
    <t>WHV-30801125-8-087250-BR</t>
  </si>
  <si>
    <t>Pete Clouston</t>
  </si>
  <si>
    <t>NFP-85916065-o-935350-4b</t>
  </si>
  <si>
    <t>Joanne Becerra</t>
  </si>
  <si>
    <t>KOK-01674899-d-579260-Td</t>
  </si>
  <si>
    <t>Fayre Edgson</t>
  </si>
  <si>
    <t>LYG-18251308-G-713531-Zk</t>
  </si>
  <si>
    <t>Rosemarie Calwell</t>
  </si>
  <si>
    <t>FMY-62534418-U-612969-y7</t>
  </si>
  <si>
    <t>Tiphani Capun</t>
  </si>
  <si>
    <t>HEM-03626061-O-532886-qe</t>
  </si>
  <si>
    <t>Merry Tickel</t>
  </si>
  <si>
    <t>SFF-19938030-F-831543-fI</t>
  </si>
  <si>
    <t>Karine Wildber</t>
  </si>
  <si>
    <t>KZU-36102401-Q-595152-YW</t>
  </si>
  <si>
    <t>Dacey Aslott</t>
  </si>
  <si>
    <t>RBH-29138622-5-262688-yk</t>
  </si>
  <si>
    <t>Fidel Denisevich</t>
  </si>
  <si>
    <t>DQW-74361825-u-058756-Yr</t>
  </si>
  <si>
    <t>Rosina Juhruke</t>
  </si>
  <si>
    <t>EWC-70721690-S-479008-N1</t>
  </si>
  <si>
    <t>Penelope Keuning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</si>
  <si>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</si>
  <si>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</si>
  <si>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</si>
  <si>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</si>
  <si>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</si>
  <si>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</si>
  <si>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</si>
  <si>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</si>
  <si>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</si>
  <si>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</si>
  <si>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</si>
  <si>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</si>
  <si>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</si>
  <si>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</si>
  <si>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WEE-93755770-V-258795-aV</t>
  </si>
  <si>
    <t>Marissa Ailsbury</t>
  </si>
  <si>
    <t>EXC-87396470-9-083034-kV</t>
  </si>
  <si>
    <t>Corrinne Ongin</t>
  </si>
  <si>
    <t>MAB-65063882-F-558741-1C</t>
  </si>
  <si>
    <t>Odo Dean</t>
  </si>
  <si>
    <t>WJN-57281858-6-568477-IK</t>
  </si>
  <si>
    <t>Koo Camp</t>
  </si>
  <si>
    <t>CSI-75998673-P-288597-Jk</t>
  </si>
  <si>
    <t>Felisha Goodall</t>
  </si>
  <si>
    <t>QNZ-97715984-K-718278-Pr</t>
  </si>
  <si>
    <t>Hymie Lawrenceson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</si>
  <si>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</si>
  <si>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</si>
  <si>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</si>
  <si>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</si>
  <si>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</si>
  <si>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</si>
  <si>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YED-79887241-7-313043-oS</t>
  </si>
  <si>
    <t>Vergil Roche</t>
  </si>
  <si>
    <t>UJG-82013580-g-896253-FO</t>
  </si>
  <si>
    <t>Serena Begg</t>
  </si>
  <si>
    <t>ZMX-38002557-8-657422-GB</t>
  </si>
  <si>
    <t>Gretel Oaten</t>
  </si>
  <si>
    <t>BIO-98556809-c-940908-zm</t>
  </si>
  <si>
    <t>Henryetta Burrage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</si>
  <si>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</si>
  <si>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</si>
  <si>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</si>
  <si>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</si>
  <si>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</si>
  <si>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</si>
  <si>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LGW-05365336-9-391219-wx</t>
  </si>
  <si>
    <t>Ibbie Fideler</t>
  </si>
  <si>
    <t>RZE-95514900-k-577713-QB</t>
  </si>
  <si>
    <t>Sherman Drummond</t>
  </si>
  <si>
    <t>ZDF-87816662-8-316174-OJ</t>
  </si>
  <si>
    <t>Letty Henriksson</t>
  </si>
  <si>
    <t>YFD-65165848-3-747236-u9</t>
  </si>
  <si>
    <t>Ashely Sawbridge</t>
  </si>
  <si>
    <t>VYA-98814264-h-056257-ph</t>
  </si>
  <si>
    <t>Pamelina Strand</t>
  </si>
  <si>
    <t>KMY-02899502-X-029364-Rq</t>
  </si>
  <si>
    <t>Ulrich Bonnin</t>
  </si>
  <si>
    <t>PTZ-24543977-i-081731-f2</t>
  </si>
  <si>
    <t>Shelli Segoe</t>
  </si>
  <si>
    <t>TBL-88626140-J-437743-S8</t>
  </si>
  <si>
    <t>Janette Petyankin</t>
  </si>
  <si>
    <t>PDV-91651161-i-377335-GA</t>
  </si>
  <si>
    <t>Drusy Hoyland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</si>
  <si>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</si>
  <si>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</si>
  <si>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</si>
  <si>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</si>
  <si>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</si>
  <si>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</si>
  <si>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MCM-74958577-S-047183-CC</t>
  </si>
  <si>
    <t>Theodoric Denniston</t>
  </si>
  <si>
    <t>OHJ-54631203-5-774560-Zy</t>
  </si>
  <si>
    <t>Justinn Youles</t>
  </si>
  <si>
    <t>DUQ-09629191-8-081769-25</t>
  </si>
  <si>
    <t>Melva Braganza</t>
  </si>
  <si>
    <t>AOT-30246362-c-156422-LV</t>
  </si>
  <si>
    <t>Carrissa Rochelle</t>
  </si>
  <si>
    <t>NMS-25621397-e-004296-pC</t>
  </si>
  <si>
    <t>Lauretta Richten</t>
  </si>
  <si>
    <t>ZSU-55805680-N-132802-39</t>
  </si>
  <si>
    <t>Jobey Jahnig</t>
  </si>
  <si>
    <t>YLJ-86557336-F-349379-Rh</t>
  </si>
  <si>
    <t>Lorne Geibel</t>
  </si>
  <si>
    <t>VBJ-77742867-g-406089-EU</t>
  </si>
  <si>
    <t>Gabi Poston</t>
  </si>
  <si>
    <t>SDT-81396505-Y-704660-61</t>
  </si>
  <si>
    <t>Manya Collingworth</t>
  </si>
  <si>
    <t>VXJ-14630559-H-661442-hf</t>
  </si>
  <si>
    <t>Sheryl Maylam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</si>
  <si>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</si>
  <si>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</si>
  <si>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</si>
  <si>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</si>
  <si>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</si>
  <si>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</si>
  <si>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YAW-84766945-o-405842-Qk</t>
  </si>
  <si>
    <t>Webster Demangeon</t>
  </si>
  <si>
    <t>GEN-48075355-g-853051-j0</t>
  </si>
  <si>
    <t>Jewell Klinck</t>
  </si>
  <si>
    <t>GCM-78847405-h-305066-p1</t>
  </si>
  <si>
    <t>Vicky Shatliff</t>
  </si>
  <si>
    <t>OGR-60774405-p-154828-Xt</t>
  </si>
  <si>
    <t>Thorndike St Ange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</si>
  <si>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</si>
  <si>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</si>
  <si>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</si>
  <si>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</si>
  <si>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</si>
  <si>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</si>
  <si>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</si>
  <si>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</si>
  <si>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VMR-66943876-6-113765-DT</t>
  </si>
  <si>
    <t>Janette Fairtlough</t>
  </si>
  <si>
    <t>YQA-06265523-o-004410-18</t>
  </si>
  <si>
    <t>Friedrick Schonfeld</t>
  </si>
  <si>
    <t>FDN-92905501-I-904396-Dl</t>
  </si>
  <si>
    <t>Worthy Treleaven</t>
  </si>
  <si>
    <t>IVP-78435949-t-633369-RY</t>
  </si>
  <si>
    <t>Noni Ribbens</t>
  </si>
  <si>
    <t>UEE-57236836-D-486074-WE</t>
  </si>
  <si>
    <t>Ron Bucklan</t>
  </si>
  <si>
    <t>HNB-69749226-2-631247-3x</t>
  </si>
  <si>
    <t>Tim Aleksandrev</t>
  </si>
  <si>
    <t>SCC-73393223-8-297721-6v</t>
  </si>
  <si>
    <t>Cathlene Pigeram</t>
  </si>
  <si>
    <t>PFL-48684997-d-064442-bt</t>
  </si>
  <si>
    <t>Janek Trenaman</t>
  </si>
  <si>
    <t>KVO-27945651-N-506752-Ar</t>
  </si>
  <si>
    <t>Atlante Simenot</t>
  </si>
  <si>
    <t>YUF-95564297-K-394688-83</t>
  </si>
  <si>
    <t>Benni Fills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</si>
  <si>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</si>
  <si>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</si>
  <si>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</si>
  <si>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</si>
  <si>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</si>
  <si>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</si>
  <si>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YNC-50861766-w-570236-7r</t>
  </si>
  <si>
    <t>Quintilla Fold</t>
  </si>
  <si>
    <t>FFI-96589754-1-189491-60</t>
  </si>
  <si>
    <t>Marlyn Dumpleton</t>
  </si>
  <si>
    <t>SOA-66987258-0-617602-5I</t>
  </si>
  <si>
    <t>Garrett Stobbart</t>
  </si>
  <si>
    <t>GYE-46435030-c-429212-vJ</t>
  </si>
  <si>
    <t>Murry Milsted</t>
  </si>
  <si>
    <t>TNF-80985718-H-877880-6X</t>
  </si>
  <si>
    <t>Bentlee Pascho</t>
  </si>
  <si>
    <t>MHO-37955170-s-724096-tz</t>
  </si>
  <si>
    <t>Anna-maria Millott</t>
  </si>
  <si>
    <t>FQX-07647570-Q-272572-Dj</t>
  </si>
  <si>
    <t>Pincas Cuxon</t>
  </si>
  <si>
    <t>YQG-74834486-A-192259-SC</t>
  </si>
  <si>
    <t>Cybill Barosch</t>
  </si>
  <si>
    <t>BYP-78653557-7-038960-22</t>
  </si>
  <si>
    <t>Demetre Brunicke</t>
  </si>
  <si>
    <t>UYZ-63256034-A-304617-FD</t>
  </si>
  <si>
    <t>Merle Feehely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</si>
  <si>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</si>
  <si>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</si>
  <si>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</si>
  <si>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</si>
  <si>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</si>
  <si>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</si>
  <si>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NMG-76568215-i-818227-tj</t>
  </si>
  <si>
    <t>Zara Cawthron</t>
  </si>
  <si>
    <t>LWF-31143672-h-337377-jH</t>
  </si>
  <si>
    <t>Crichton Shevlin</t>
  </si>
  <si>
    <t>CQB-87566845-7-943469-BK</t>
  </si>
  <si>
    <t>Adriaens Patifield</t>
  </si>
  <si>
    <t>KVX-71024986-z-333143-6T</t>
  </si>
  <si>
    <t>Demetra Aspole</t>
  </si>
  <si>
    <t>XNF-90903916-5-456723-O2</t>
  </si>
  <si>
    <t>Wells Malcolm</t>
  </si>
  <si>
    <t>ITR-13725577-J-157530-gY</t>
  </si>
  <si>
    <t>Geraldine Petrak</t>
  </si>
  <si>
    <t>DXY-48494059-j-939889-Jc</t>
  </si>
  <si>
    <t>Rochella Devenish</t>
  </si>
  <si>
    <t>LAK-44874349-H-009284-HF</t>
  </si>
  <si>
    <t>Pepe Crocken</t>
  </si>
  <si>
    <t>NFI-97378791-1-778396-9Q</t>
  </si>
  <si>
    <t>Costanza Shingles</t>
  </si>
  <si>
    <t>FXN-61100947-d-142063-Te</t>
  </si>
  <si>
    <t>Pansy Mithon</t>
  </si>
  <si>
    <t>BKE-93284176-J-727751-34</t>
  </si>
  <si>
    <t>Thebault Dooly</t>
  </si>
  <si>
    <t>YVI-76482678-v-974550-kU</t>
  </si>
  <si>
    <t>Arda Clitsome</t>
  </si>
  <si>
    <t>GXX-89704376-X-511870-kK</t>
  </si>
  <si>
    <t>Bobette Kennifick</t>
  </si>
  <si>
    <t>CJC-96901328-Y-123529-ci</t>
  </si>
  <si>
    <t>Bili Robelow</t>
  </si>
  <si>
    <t>PVI-57993708-S-762345-jv</t>
  </si>
  <si>
    <t>Dedra Clutterbuck</t>
  </si>
  <si>
    <t>UEQ-34407634-B-552130-zs</t>
  </si>
  <si>
    <t>Danella Beresfore</t>
  </si>
  <si>
    <t>WIO-56842447-P-011882-YY</t>
  </si>
  <si>
    <t>Maximilien Conring</t>
  </si>
  <si>
    <t>LRQ-03485017-r-173192-CM</t>
  </si>
  <si>
    <t>Annetta Godsafe</t>
  </si>
  <si>
    <t>FZQ-48422240-U-762010-Qp</t>
  </si>
  <si>
    <t>Corene Ormrod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</si>
  <si>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</si>
  <si>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</si>
  <si>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</si>
  <si>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</si>
  <si>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</si>
  <si>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</si>
  <si>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</si>
  <si>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</si>
  <si>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</si>
  <si>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</si>
  <si>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</si>
  <si>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</si>
  <si>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FFC-15603850-0-954581-tk</t>
  </si>
  <si>
    <t>Emmery Brackley</t>
  </si>
  <si>
    <t>WPI-57470745-z-720359-Sj</t>
  </si>
  <si>
    <t>Kylila Thridgould</t>
  </si>
  <si>
    <t>AYR-30870573-P-926913-Pu</t>
  </si>
  <si>
    <t>Catherine Casarili</t>
  </si>
  <si>
    <t>HSN-30537230-S-778881-IQ</t>
  </si>
  <si>
    <t>Clemmie Sturney</t>
  </si>
  <si>
    <t>RJO-68873523-P-711658-Jm</t>
  </si>
  <si>
    <t>Devina Prinett</t>
  </si>
  <si>
    <t>MLL-44252162-6-272889-tS</t>
  </si>
  <si>
    <t>Joanie O'Lennane</t>
  </si>
  <si>
    <t>AKM-47164308-L-055121-oV</t>
  </si>
  <si>
    <t>Rutledge Flecknell</t>
  </si>
  <si>
    <t>SOE-01842690-K-502167-b9</t>
  </si>
  <si>
    <t>Ilse MacFie</t>
  </si>
  <si>
    <t>PRY-90366466-G-874050-Dv</t>
  </si>
  <si>
    <t>Rockwell Bazoche</t>
  </si>
  <si>
    <t>HUW-01110531-W-250134-bE</t>
  </si>
  <si>
    <t>Eleanora Atwell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</si>
  <si>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</si>
  <si>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</si>
  <si>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</si>
  <si>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</si>
  <si>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</si>
  <si>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</si>
  <si>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VPP-49981827-V-211448-Ci</t>
  </si>
  <si>
    <t>Wilma Hedling</t>
  </si>
  <si>
    <t>IBU-26555534-9-863814-Zo</t>
  </si>
  <si>
    <t>Ernesta Kaming</t>
  </si>
  <si>
    <t>ODJ-18941175-o-279283-iL</t>
  </si>
  <si>
    <t>Silvano Wollen</t>
  </si>
  <si>
    <t>SIF-16145957-x-815109-Sn</t>
  </si>
  <si>
    <t>Kylila Thompkins</t>
  </si>
  <si>
    <t>BLK-88560937-1-636577-RT</t>
  </si>
  <si>
    <t>Joeann Ricco</t>
  </si>
  <si>
    <t>PXQ-03216336-1-506910-U1</t>
  </si>
  <si>
    <t>Inga MacKerley</t>
  </si>
  <si>
    <t>ESF-27813845-c-548460-i8</t>
  </si>
  <si>
    <t>Vinni Corbishley</t>
  </si>
  <si>
    <t>COM-76574777-E-376393-0q</t>
  </si>
  <si>
    <t>Arlan Crehan</t>
  </si>
  <si>
    <t>GDM-85166063-U-981073-H2</t>
  </si>
  <si>
    <t>Cherin Clymo</t>
  </si>
  <si>
    <t>YGJ-62234210-I-983453-bq</t>
  </si>
  <si>
    <t>Jarred Bocock</t>
  </si>
  <si>
    <t>QXL-02013807-K-247207-Os</t>
  </si>
  <si>
    <t>Terri-jo Janu</t>
  </si>
  <si>
    <t>OAP-18789370-J-059622-ZO</t>
  </si>
  <si>
    <t>Petey Von Welldun</t>
  </si>
  <si>
    <t>KBB-47275564-C-582325-HD</t>
  </si>
  <si>
    <t>Bobbie Tayt</t>
  </si>
  <si>
    <t>ZCF-84761890-z-695658-6W</t>
  </si>
  <si>
    <t>Olag Chatfield</t>
  </si>
  <si>
    <t>CPG-10043784-K-184073-KZ</t>
  </si>
  <si>
    <t>Tadeo Sansam</t>
  </si>
  <si>
    <t>XYU-06542756-w-237060-aP</t>
  </si>
  <si>
    <t>Morlee Dammarell</t>
  </si>
  <si>
    <t>EBM-69022934-T-025931-2l</t>
  </si>
  <si>
    <t>Jedidiah Loncaster</t>
  </si>
  <si>
    <t>NTL-60841952-W-895177-m0</t>
  </si>
  <si>
    <t>Blondell McCoish</t>
  </si>
  <si>
    <t>UUH-54271504-2-261802-Tb</t>
  </si>
  <si>
    <t>Aylmer Greenhead</t>
  </si>
  <si>
    <t>BBG-33379344-k-489209-1T</t>
  </si>
  <si>
    <t>Wolfy Crookshanks</t>
  </si>
  <si>
    <t>IEP-14968815-E-652334-aL</t>
  </si>
  <si>
    <t>Kermit Bevis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</si>
  <si>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</si>
  <si>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</si>
  <si>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</si>
  <si>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</si>
  <si>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</si>
  <si>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</si>
  <si>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</si>
  <si>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</si>
  <si>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</si>
  <si>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</si>
  <si>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</si>
  <si>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</si>
  <si>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</si>
  <si>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</si>
  <si>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HXW-08292382-D-537914-dS</t>
  </si>
  <si>
    <t>Christophorus Puckinghorne</t>
  </si>
  <si>
    <t>DTD-13323614-V-707265-LC</t>
  </si>
  <si>
    <t>Doro Hardiker</t>
  </si>
  <si>
    <t>PWI-37146510-t-137576-Vy</t>
  </si>
  <si>
    <t>Osmond Stitson</t>
  </si>
  <si>
    <t>KOY-72646739-d-307881-a6</t>
  </si>
  <si>
    <t>Larry Rawdall</t>
  </si>
  <si>
    <t>DTU-45966464-o-546989-Ro</t>
  </si>
  <si>
    <t>Emmott Guttridge</t>
  </si>
  <si>
    <t>LQH-97632618-R-491146-hl</t>
  </si>
  <si>
    <t>Paulo Bennett</t>
  </si>
  <si>
    <t>OPX-65925740-x-460247-JK</t>
  </si>
  <si>
    <t>Nestor Fortnum</t>
  </si>
  <si>
    <t>UAQ-76192798-n-269584-8X</t>
  </si>
  <si>
    <t>Brendon Ritchman</t>
  </si>
  <si>
    <t>ZLD-58214510-w-611110-Qq</t>
  </si>
  <si>
    <t>Titus Gosselin</t>
  </si>
  <si>
    <t>DZE-09670219-E-024090-gG</t>
  </si>
  <si>
    <t>Robinia Tweddle</t>
  </si>
  <si>
    <t>ZUI-58908587-a-419645-iJ</t>
  </si>
  <si>
    <t>Chaim Lauder</t>
  </si>
  <si>
    <t>DFH-62753554-V-181578-Dy</t>
  </si>
  <si>
    <t>Gerick Vecard</t>
  </si>
  <si>
    <t>YMO-50911493-v-919177-3R</t>
  </si>
  <si>
    <t>Myrah Paddingdon</t>
  </si>
  <si>
    <t>STI-16563219-A-690978-ja</t>
  </si>
  <si>
    <t>Mureil Langcaster</t>
  </si>
  <si>
    <t>QCD-89567845-P-216513-rc</t>
  </si>
  <si>
    <t>Faythe Katzmann</t>
  </si>
  <si>
    <t>XZO-52042290-S-672839-Wy</t>
  </si>
  <si>
    <t>Doy Marciskewski</t>
  </si>
  <si>
    <t>IQF-16202224-V-510351-cO</t>
  </si>
  <si>
    <t>Gertrud Greschke</t>
  </si>
  <si>
    <t>OQR-44899668-s-096828-1f</t>
  </si>
  <si>
    <t>Enrique Tong</t>
  </si>
  <si>
    <t>GGB-92110789-D-404790-cQ</t>
  </si>
  <si>
    <t>Ahmad Curtayne</t>
  </si>
  <si>
    <t>TZY-74105819-e-644458-aN</t>
  </si>
  <si>
    <t>Leicester Grube</t>
  </si>
  <si>
    <t>UWB-93956067-Z-628485-5X</t>
  </si>
  <si>
    <t>Tanya Haliburton</t>
  </si>
  <si>
    <t>OXS-27938168-l-510391-AD</t>
  </si>
  <si>
    <t>Aubrey Latek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</si>
  <si>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</si>
  <si>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</si>
  <si>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</si>
  <si>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</si>
  <si>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</si>
  <si>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</si>
  <si>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</si>
  <si>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</si>
  <si>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FUS-25488091-X-938177-2P</t>
  </si>
  <si>
    <t>Manon Tedahl</t>
  </si>
  <si>
    <t>ZDN-84255187-4-622800-EJ</t>
  </si>
  <si>
    <t>Darrell Maryska</t>
  </si>
  <si>
    <t>RUQ-65865537-F-757722-iZ</t>
  </si>
  <si>
    <t>Lothaire Caulcutt</t>
  </si>
  <si>
    <t>PKM-26773463-d-846442-Y9</t>
  </si>
  <si>
    <t>Ave Cutajar</t>
  </si>
  <si>
    <t>ODJ-12529051-e-608188-dN</t>
  </si>
  <si>
    <t>George Regelous</t>
  </si>
  <si>
    <t>AUM-98245861-x-541592-7G</t>
  </si>
  <si>
    <t>Wells Mylan</t>
  </si>
  <si>
    <t>LCW-05976417-d-881106-AN</t>
  </si>
  <si>
    <t>Keene Kleinfeld</t>
  </si>
  <si>
    <t>LZJ-75207742-M-381959-lW</t>
  </si>
  <si>
    <t>Benjamin Stroobant</t>
  </si>
  <si>
    <t>TRR-09312474-J-589294-00</t>
  </si>
  <si>
    <t>Malva Gullifant</t>
  </si>
  <si>
    <t>QCH-69348554-m-255293-iz</t>
  </si>
  <si>
    <t>Timmy Wohlers</t>
  </si>
  <si>
    <t>LQY-97727686-z-007887-da</t>
  </si>
  <si>
    <t>Annissa Davids</t>
  </si>
  <si>
    <t>NFP-16840643-N-768864-IX</t>
  </si>
  <si>
    <t>Marja Bucknill</t>
  </si>
  <si>
    <t>LVK-85632449-z-096349-zx</t>
  </si>
  <si>
    <t>Bridie Hrinishin</t>
  </si>
  <si>
    <t>MBS-70471938-s-695176-38</t>
  </si>
  <si>
    <t>Penny Palatini</t>
  </si>
  <si>
    <t>CBB-09103535-j-734221-Mu</t>
  </si>
  <si>
    <t>Kamila MattiCCI</t>
  </si>
  <si>
    <t>DNR-65872750-X-914058-j8</t>
  </si>
  <si>
    <t>Dane Hasslocher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</si>
  <si>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</si>
  <si>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</si>
  <si>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</si>
  <si>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</si>
  <si>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</si>
  <si>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</si>
  <si>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</si>
  <si>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</si>
  <si>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</si>
  <si>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</si>
  <si>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YPO-80551115-Y-205149-oM</t>
  </si>
  <si>
    <t>Yolande Beckenham</t>
  </si>
  <si>
    <t>GMO-57781587-p-049361-NQ</t>
  </si>
  <si>
    <t>Stillmann Szimon</t>
  </si>
  <si>
    <t>XTZ-49810332-W-547678-vq</t>
  </si>
  <si>
    <t>Bill Ashlin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</si>
  <si>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</si>
  <si>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</si>
  <si>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</si>
  <si>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</si>
  <si>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</si>
  <si>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</si>
  <si>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</si>
  <si>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</si>
  <si>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</si>
  <si>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</si>
  <si>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EXG-20501546-v-615395-oV</t>
  </si>
  <si>
    <t>Dawn Peplow</t>
  </si>
  <si>
    <t>DLM-79184828-5-187399-AC</t>
  </si>
  <si>
    <t>Erroll Gouldthorpe</t>
  </si>
  <si>
    <t>AQZ-90254136-H-759029-LM</t>
  </si>
  <si>
    <t>Janessa Kulvear</t>
  </si>
  <si>
    <t>IZO-16559224-b-554000-2h</t>
  </si>
  <si>
    <t>Man Blumer</t>
  </si>
  <si>
    <t>GVP-58636772-S-959323-UP</t>
  </si>
  <si>
    <t>Phylis Barry</t>
  </si>
  <si>
    <t>UQD-22879030-f-348761-Xg</t>
  </si>
  <si>
    <t>Domenico Nock</t>
  </si>
  <si>
    <t>GXB-70585032-o-106735-Yu</t>
  </si>
  <si>
    <t>Eddy Stanlick</t>
  </si>
  <si>
    <t>CGB-98817909-g-170630-bk</t>
  </si>
  <si>
    <t>Karissa Siggers</t>
  </si>
  <si>
    <t>QGM-75362903-y-276290-ts</t>
  </si>
  <si>
    <t>Ferne Cruickshank</t>
  </si>
  <si>
    <t>AYY-73990431-L-881115-Z9</t>
  </si>
  <si>
    <t>Berton Gwyther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</si>
  <si>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</si>
  <si>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</si>
  <si>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</si>
  <si>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</si>
  <si>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</si>
  <si>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</si>
  <si>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ZIH-78922718-z-002079-fa</t>
  </si>
  <si>
    <t>Tamera Sahlstrom</t>
  </si>
  <si>
    <t>ULZ-56699561-B-451379-8i</t>
  </si>
  <si>
    <t>Felicdad Sayre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</si>
  <si>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</si>
  <si>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</si>
  <si>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</si>
  <si>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</si>
  <si>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</si>
  <si>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</si>
  <si>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PGY-59993383-X-133910-FW</t>
  </si>
  <si>
    <t>Ciro Juanico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</si>
  <si>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</si>
  <si>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</si>
  <si>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</si>
  <si>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</si>
  <si>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</si>
  <si>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</si>
  <si>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VHD-49729985-G-530793-F8</t>
  </si>
  <si>
    <t>Cornall Brucker</t>
  </si>
  <si>
    <t>UPV-65255114-j-923119-73</t>
  </si>
  <si>
    <t>Delmore Meller</t>
  </si>
  <si>
    <t>DAR-28630669-y-811287-VK</t>
  </si>
  <si>
    <t>Terrie Waliszek</t>
  </si>
  <si>
    <t>DQO-86411462-t-011191-5O</t>
  </si>
  <si>
    <t>Rafaello O'Sheerin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</si>
  <si>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</si>
  <si>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</si>
  <si>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</si>
  <si>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</si>
  <si>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</si>
  <si>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</si>
  <si>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</si>
  <si>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</si>
  <si>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</si>
  <si>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</si>
  <si>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</si>
  <si>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</si>
  <si>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</si>
  <si>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</si>
  <si>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</si>
  <si>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</si>
  <si>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MOS-92039184-I-222659-st</t>
  </si>
  <si>
    <t>Shari Forsyth</t>
  </si>
  <si>
    <t>FRF-93519484-H-842495-5k</t>
  </si>
  <si>
    <t>Issi Sprason</t>
  </si>
  <si>
    <t>SXG-79142320-M-093214-bf</t>
  </si>
  <si>
    <t>Phillipp Strover</t>
  </si>
  <si>
    <t>LQI-59574630-B-781631-GZ</t>
  </si>
  <si>
    <t>Emmaline Hooke</t>
  </si>
  <si>
    <t>GZC-69176119-e-339535-dF</t>
  </si>
  <si>
    <t>Mireielle Scutts</t>
  </si>
  <si>
    <t>TEP-40435213-g-496101-5v</t>
  </si>
  <si>
    <t>Grace Shevlane</t>
  </si>
  <si>
    <t>TZP-07915234-6-350699-Lc</t>
  </si>
  <si>
    <t>Leonid Rubery</t>
  </si>
  <si>
    <t>MCE-20474128-C-697355-cq</t>
  </si>
  <si>
    <t>Ammamaria Kock</t>
  </si>
  <si>
    <t>AYV-28378800-W-736912-kV</t>
  </si>
  <si>
    <t>Berri Moutray Read</t>
  </si>
  <si>
    <t>FKD-92631330-U-949670-np</t>
  </si>
  <si>
    <t>Inglis Muat</t>
  </si>
  <si>
    <t>LCR-26068801-g-577941-oG</t>
  </si>
  <si>
    <t>Shannon Grose</t>
  </si>
  <si>
    <t>MGI-25869567-n-241924-EZ</t>
  </si>
  <si>
    <t>Felisha Furmagier</t>
  </si>
  <si>
    <t>BOZ-30822961-u-697450-Ec</t>
  </si>
  <si>
    <t>Feodora Comi</t>
  </si>
  <si>
    <t>DKL-38294362-0-188933-5s</t>
  </si>
  <si>
    <t>Stanly Bellringer</t>
  </si>
  <si>
    <t>RTK-26629415-4-286521-PE</t>
  </si>
  <si>
    <t>Reena Hakes</t>
  </si>
  <si>
    <t>AJJ-39470973-x-479444-zD</t>
  </si>
  <si>
    <t>Rois Iozefovich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</si>
  <si>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</si>
  <si>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</si>
  <si>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</si>
  <si>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</si>
  <si>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</si>
  <si>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</si>
  <si>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CDQ-25525414-m-589351-lq</t>
  </si>
  <si>
    <t>Janene Golde</t>
  </si>
  <si>
    <t>MKD-18156311-Y-322474-aj</t>
  </si>
  <si>
    <t>Tamra Saffe</t>
  </si>
  <si>
    <t>PTI-91696213-Y-944196-Y7</t>
  </si>
  <si>
    <t>Monah Pittham</t>
  </si>
  <si>
    <t>BTC-09821721-O-591591-mA</t>
  </si>
  <si>
    <t>Harli Biasioni</t>
  </si>
  <si>
    <t>ZJO-54254474-G-485479-ks</t>
  </si>
  <si>
    <t>Briant Goskar</t>
  </si>
  <si>
    <t>IHY-07268620-V-678527-Ov</t>
  </si>
  <si>
    <t>Michel Whiffin</t>
  </si>
  <si>
    <t>JTQ-54909568-8-976021-Iw</t>
  </si>
  <si>
    <t>Annabell Felder</t>
  </si>
  <si>
    <t>ZHI-14220253-i-132333-ex</t>
  </si>
  <si>
    <t>Rockwell Yapp</t>
  </si>
  <si>
    <t>NYY-11587934-M-030918-iQ</t>
  </si>
  <si>
    <t>Dmitri Burle</t>
  </si>
  <si>
    <t>ZUU-19896879-x-799421-YD</t>
  </si>
  <si>
    <t>Land Purkins</t>
  </si>
  <si>
    <t>HRG-09724062-M-634557-gc</t>
  </si>
  <si>
    <t>Emalee Sedger</t>
  </si>
  <si>
    <t>IEQ-48581550-3-156599-bV</t>
  </si>
  <si>
    <t>Johnnie Pyle</t>
  </si>
  <si>
    <t>TJT-04385698-1-679886-iI</t>
  </si>
  <si>
    <t>Renaldo Braywood</t>
  </si>
  <si>
    <t>SPT-91626645-H-288782-vC</t>
  </si>
  <si>
    <t>Tore Elie</t>
  </si>
  <si>
    <t>MKR-17516114-r-561241-zg</t>
  </si>
  <si>
    <t>Gwyneth Stalley</t>
  </si>
  <si>
    <t>AAS-82228974-y-969269-m3</t>
  </si>
  <si>
    <t>Kandy Gallety</t>
  </si>
  <si>
    <t>LBK-73433208-N-272397-wK</t>
  </si>
  <si>
    <t>Jorgan Levin</t>
  </si>
  <si>
    <t>QTL-24360959-2-895102-tb</t>
  </si>
  <si>
    <t>Bruis Lile</t>
  </si>
  <si>
    <t>DXN-68091827-1-869284-b5</t>
  </si>
  <si>
    <t>Odele Cowlishaw</t>
  </si>
  <si>
    <t>ZJV-50343777-k-627846-T3</t>
  </si>
  <si>
    <t>Auguste O'Regan</t>
  </si>
  <si>
    <t>ISA-49668916-1-318471-zq</t>
  </si>
  <si>
    <t>Lyndell Allin</t>
  </si>
  <si>
    <t>LXX-33105522-M-014336-ut</t>
  </si>
  <si>
    <t>Doll Joscelyn</t>
  </si>
  <si>
    <t>OYS-95832880-U-968700-5m</t>
  </si>
  <si>
    <t>Nicole Keats</t>
  </si>
  <si>
    <t>YGP-10692659-r-211505-Z8</t>
  </si>
  <si>
    <t>Gaylord Driver</t>
  </si>
  <si>
    <t>ISW-12658699-v-111302-Ae</t>
  </si>
  <si>
    <t>Larissa Catonne</t>
  </si>
  <si>
    <t>VAE-44433851-0-946654-Eo</t>
  </si>
  <si>
    <t>Tommie Dominichelli</t>
  </si>
  <si>
    <t>PDV-05875192-E-051223-7C</t>
  </si>
  <si>
    <t>Jorge Greenstead</t>
  </si>
  <si>
    <t>SBH-03662177-N-860657-3F</t>
  </si>
  <si>
    <t>Mariana Vedeniktov</t>
  </si>
  <si>
    <t>UTQ-06493876-K-577933-jw</t>
  </si>
  <si>
    <t>Leigh Vasilmanov</t>
  </si>
  <si>
    <t>NAI-01550113-h-429161-Hw</t>
  </si>
  <si>
    <t>Lynnet Paice</t>
  </si>
  <si>
    <t>WLV-89892694-J-987857-lc</t>
  </si>
  <si>
    <t>Mag Szymanowski</t>
  </si>
  <si>
    <t>OTT-30727438-6-899980-So</t>
  </si>
  <si>
    <t>Veda Mullarkey</t>
  </si>
  <si>
    <t>HNC-24449294-N-699467-5T</t>
  </si>
  <si>
    <t>Corly Curgenven</t>
  </si>
  <si>
    <t>WTD-75377345-X-662728-kR</t>
  </si>
  <si>
    <t>Davey Sincock</t>
  </si>
  <si>
    <t>MUF-76821379-d-585604-o4</t>
  </si>
  <si>
    <t>Zilvia Prydden</t>
  </si>
  <si>
    <t>PUA-28415045-s-816377-rd</t>
  </si>
  <si>
    <t>Port Swadon</t>
  </si>
  <si>
    <t>AXG-97854051-N-899024-iO</t>
  </si>
  <si>
    <t>Imogen Vanyard</t>
  </si>
  <si>
    <t>PLD-35066518-2-655420-Tz</t>
  </si>
  <si>
    <t>Lowell Wildor</t>
  </si>
  <si>
    <t>JUF-92993738-9-676990-NZ</t>
  </si>
  <si>
    <t>Camila Slimme</t>
  </si>
  <si>
    <t>QLO-94064267-4-714812-Rm</t>
  </si>
  <si>
    <t>Culver Semor</t>
  </si>
  <si>
    <t>QMU-59058740-9-426765-55</t>
  </si>
  <si>
    <t>Odelle Lansley</t>
  </si>
  <si>
    <t>ALF-73194819-D-460347-t0</t>
  </si>
  <si>
    <t>Laurice Drance</t>
  </si>
  <si>
    <t>AZD-18707929-g-448995-sz</t>
  </si>
  <si>
    <t>Leeland Saward</t>
  </si>
  <si>
    <t>BRS-89202911-w-906777-QC</t>
  </si>
  <si>
    <t>Hyatt Bowling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</si>
  <si>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</si>
  <si>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</si>
  <si>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</si>
  <si>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</si>
  <si>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</si>
  <si>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</si>
  <si>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YPD-52536274-e-505450-V7</t>
  </si>
  <si>
    <t>Bel Harrington</t>
  </si>
  <si>
    <t>HHG-11118526-K-669704-6m</t>
  </si>
  <si>
    <t>Seana Ibbetson</t>
  </si>
  <si>
    <t>FTW-92865668-a-916045-gJ</t>
  </si>
  <si>
    <t>Sandy Kingshott</t>
  </si>
  <si>
    <t>ZQL-44788848-c-550013-dM</t>
  </si>
  <si>
    <t>Torie Santer</t>
  </si>
  <si>
    <t>UGC-58646648-5-737057-6m</t>
  </si>
  <si>
    <t>Milzie Bristoe</t>
  </si>
  <si>
    <t>YLF-55929719-E-456686-OD</t>
  </si>
  <si>
    <t>Dulce Sheehan</t>
  </si>
  <si>
    <t>ATO-47644359-V-935476-Ur</t>
  </si>
  <si>
    <t>Lou Self</t>
  </si>
  <si>
    <t>QCP-92261867-j-422461-Ki</t>
  </si>
  <si>
    <t>Maressa Emnoney</t>
  </si>
  <si>
    <t>KVS-37594775-K-708554-kt</t>
  </si>
  <si>
    <t>Doti Lowey</t>
  </si>
  <si>
    <t>VGL-46436987-8-647327-Lz</t>
  </si>
  <si>
    <t>Nikolai Adderley</t>
  </si>
  <si>
    <t>BKE-15093530-N-221372-SY</t>
  </si>
  <si>
    <t>Lissa Blything</t>
  </si>
  <si>
    <t>VUM-12428183-d-775734-vP</t>
  </si>
  <si>
    <t>Cobb Suttie</t>
  </si>
  <si>
    <t>FLS-85716044-r-936122-O4</t>
  </si>
  <si>
    <t>Lars Tansley</t>
  </si>
  <si>
    <t>SYV-19877698-q-485745-72</t>
  </si>
  <si>
    <t>Arly MacNeilley</t>
  </si>
  <si>
    <t>ZSG-77507214-F-949900-b3</t>
  </si>
  <si>
    <t>Boonie Arundale</t>
  </si>
  <si>
    <t>IFC-17137848-o-527745-9x</t>
  </si>
  <si>
    <t>Leda Lording</t>
  </si>
  <si>
    <t>EEA-04054739-4-749767-gu</t>
  </si>
  <si>
    <t>Carolan Bulch</t>
  </si>
  <si>
    <t>OCN-25317740-j-194107-v7</t>
  </si>
  <si>
    <t>Gaby Humberston</t>
  </si>
  <si>
    <t>EAA-06628246-y-427329-L5</t>
  </si>
  <si>
    <t>Jefferey Pounsett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</si>
  <si>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</si>
  <si>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</si>
  <si>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</si>
  <si>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</si>
  <si>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</si>
  <si>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</si>
  <si>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KJP-91138970-n-748553-BM</t>
  </si>
  <si>
    <t>Rora Popland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</si>
  <si>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</si>
  <si>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</si>
  <si>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</si>
  <si>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</si>
  <si>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</si>
  <si>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</si>
  <si>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CXY-58757748-F-564308-fw</t>
  </si>
  <si>
    <t>Cilka Lawful</t>
  </si>
  <si>
    <t>UJB-97601519-n-445127-OK</t>
  </si>
  <si>
    <t>Eachelle Howsin</t>
  </si>
  <si>
    <t>ALG-86062902-o-396131-oi</t>
  </si>
  <si>
    <t>Olag Davenhill</t>
  </si>
  <si>
    <t>AZI-94357711-f-955875-Tq</t>
  </si>
  <si>
    <t>Loralee Akrigg</t>
  </si>
  <si>
    <t>AWZ-55936092-s-193665-nU</t>
  </si>
  <si>
    <t>Scott Cranmere</t>
  </si>
  <si>
    <t>NKO-26846015-E-686561-jt</t>
  </si>
  <si>
    <t>Josy Labdon</t>
  </si>
  <si>
    <t>UZW-67417196-f-033205-OW</t>
  </si>
  <si>
    <t>Bradly Shore</t>
  </si>
  <si>
    <t>QDP-02324284-p-216986-Mk</t>
  </si>
  <si>
    <t>Aubree Sherrin</t>
  </si>
  <si>
    <t>MCX-25509200-j-921036-vc</t>
  </si>
  <si>
    <t>Abeu Baversor</t>
  </si>
  <si>
    <t>UCJ-76970687-0-145715-8X</t>
  </si>
  <si>
    <t>Auguste Westell</t>
  </si>
  <si>
    <t>NPK-39553555-O-727977-2M</t>
  </si>
  <si>
    <t>Fara Goldberg</t>
  </si>
  <si>
    <t>YRM-46459011-d-298752-Ku</t>
  </si>
  <si>
    <t>Nevsa Ferrieres</t>
  </si>
  <si>
    <t>BCW-19129415-E-174958-3L</t>
  </si>
  <si>
    <t>Cassy Horsburgh</t>
  </si>
  <si>
    <t>KXZ-68931424-7-210124-Dm</t>
  </si>
  <si>
    <t>Billy Lumm</t>
  </si>
  <si>
    <t>IBH-13682616-s-314624-9i</t>
  </si>
  <si>
    <t>Gabe Spurier</t>
  </si>
  <si>
    <t>YQO-50244638-x-357827-ir</t>
  </si>
  <si>
    <t>Kittie Gronaver</t>
  </si>
  <si>
    <t>JZW-01311271-l-074312-W9</t>
  </si>
  <si>
    <t>Linn Keast</t>
  </si>
  <si>
    <t>CMJ-75470711-0-386329-Ah</t>
  </si>
  <si>
    <t>Annabella Inger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</si>
  <si>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</si>
  <si>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</si>
  <si>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</si>
  <si>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</si>
  <si>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</si>
  <si>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</si>
  <si>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OIQ-30180148-L-304813-Kb</t>
  </si>
  <si>
    <t>Tobie Elliott</t>
  </si>
  <si>
    <t>NGA-00969424-0-027718-Xe</t>
  </si>
  <si>
    <t>Joshuah Helleckas</t>
  </si>
  <si>
    <t>NFO-68170084-K-999029-AC</t>
  </si>
  <si>
    <t>Hagen Trusler</t>
  </si>
  <si>
    <t>HSD-17631831-y-222125-5p</t>
  </si>
  <si>
    <t>Ronny Putland</t>
  </si>
  <si>
    <t>PXE-75242466-P-478298-IT</t>
  </si>
  <si>
    <t>Leontyne Wootton</t>
  </si>
  <si>
    <t>JPE-28748752-p-524152-un</t>
  </si>
  <si>
    <t>Vlad Myner</t>
  </si>
  <si>
    <t>MPI-66137256-S-686805-C4</t>
  </si>
  <si>
    <t>Mallorie Dundredge</t>
  </si>
  <si>
    <t>FVL-00103973-p-542773-Av</t>
  </si>
  <si>
    <t>Lula Welsh</t>
  </si>
  <si>
    <t>FFY-53731540-A-340856-wD</t>
  </si>
  <si>
    <t>Marijo Corrao</t>
  </si>
  <si>
    <t>FFA-34527981-N-415626-YY</t>
  </si>
  <si>
    <t>Alvera Juanes</t>
  </si>
  <si>
    <t>HCA-54683609-e-940891-1W</t>
  </si>
  <si>
    <t>Nico Pettersen</t>
  </si>
  <si>
    <t>WBE-09572329-L-247321-uX</t>
  </si>
  <si>
    <t>Pearl Bartolijn</t>
  </si>
  <si>
    <t>BFF-09700119-j-957261-k9</t>
  </si>
  <si>
    <t>Dore Strelitz</t>
  </si>
  <si>
    <t>FBC-88739554-k-592125-P7</t>
  </si>
  <si>
    <t>Amelina Cazin</t>
  </si>
  <si>
    <t>OEK-00970924-e-017590-b5</t>
  </si>
  <si>
    <t>Lewiss MacKeogh</t>
  </si>
  <si>
    <t>YJO-53447531-W-507957-gv</t>
  </si>
  <si>
    <t>Teresita Hardern</t>
  </si>
  <si>
    <t>LEF-78642987-e-729952-y6</t>
  </si>
  <si>
    <t>Gal Danaher</t>
  </si>
  <si>
    <t>GIZ-31864976-o-106424-Xi</t>
  </si>
  <si>
    <t>Jordana Woolward</t>
  </si>
  <si>
    <t>XIB-18531732-k-801189-EE</t>
  </si>
  <si>
    <t>Virgie Sidey</t>
  </si>
  <si>
    <t>TGY-26522050-4-895021-X2</t>
  </si>
  <si>
    <t>El Gueinn</t>
  </si>
  <si>
    <t>LQG-87660482-r-045707-hU</t>
  </si>
  <si>
    <t>Zenia Prosh</t>
  </si>
  <si>
    <t>VAM-30591089-s-979315-M4</t>
  </si>
  <si>
    <t>Michaelina Guittet</t>
  </si>
  <si>
    <t>Mount Vernon</t>
  </si>
  <si>
    <t>IWT-10456902-9-125257-sX</t>
  </si>
  <si>
    <t>Abdul Leverage</t>
  </si>
  <si>
    <t>LSS-73914953-l-955635-tr</t>
  </si>
  <si>
    <t>Frants Gosswell</t>
  </si>
  <si>
    <t>IFU-50813984-F-280963-Rh</t>
  </si>
  <si>
    <t>Jasper Camocke</t>
  </si>
  <si>
    <t>MON-09092457-q-323021-43</t>
  </si>
  <si>
    <t>Chelsey Jessett</t>
  </si>
  <si>
    <t>NJE-07739956-O-347998-vJ</t>
  </si>
  <si>
    <t>Maryl Robinett</t>
  </si>
  <si>
    <t>SJD-38531798-A-234620-oU</t>
  </si>
  <si>
    <t>Dorice Innerstone</t>
  </si>
  <si>
    <t>XBB-03719940-b-371300-2y</t>
  </si>
  <si>
    <t>Emelia O'Bradain</t>
  </si>
  <si>
    <t>WVI-56598807-7-806515-uC</t>
  </si>
  <si>
    <t>Dermot Monteaux</t>
  </si>
  <si>
    <t>VIP-26632015-p-441096-Dc</t>
  </si>
  <si>
    <t>Durward Arden</t>
  </si>
  <si>
    <t>VIH-06181070-B-400980-KX</t>
  </si>
  <si>
    <t>Corella Eite</t>
  </si>
  <si>
    <t>MPR-87865190-b-679452-lG</t>
  </si>
  <si>
    <t>Kylie Howlin</t>
  </si>
  <si>
    <t>NZV-05467677-G-459281-X9</t>
  </si>
  <si>
    <t>Wolfy Stennine</t>
  </si>
  <si>
    <t>AIT-03204849-u-527617-hw</t>
  </si>
  <si>
    <t>Bradley Aronowitz</t>
  </si>
  <si>
    <t>OFX-70921183-N-193491-1L</t>
  </si>
  <si>
    <t>Gunter Doulton</t>
  </si>
  <si>
    <t>YAJ-57306437-6-161507-QL</t>
  </si>
  <si>
    <t>Leanna Sawkins</t>
  </si>
  <si>
    <t>PGJ-80747668-B-951376-aW</t>
  </si>
  <si>
    <t>Clevey Korpal</t>
  </si>
  <si>
    <t>THX-28174695-c-258880-QB</t>
  </si>
  <si>
    <t>Cam Viccary</t>
  </si>
  <si>
    <t>VFL-97566135-C-794675-KG</t>
  </si>
  <si>
    <t>Orsola Adamo</t>
  </si>
  <si>
    <t>DZX-72816054-t-792715-f4</t>
  </si>
  <si>
    <t>Maurits Pendlenton</t>
  </si>
  <si>
    <t>QPA-87630246-k-954954-On</t>
  </si>
  <si>
    <t>Udell Douse</t>
  </si>
  <si>
    <t>LQO-55224888-2-874264-fd</t>
  </si>
  <si>
    <t>Ariadne MacCollom</t>
  </si>
  <si>
    <t>GDG-77991594-a-646502-ff</t>
  </si>
  <si>
    <t>Tanny Cufflin</t>
  </si>
  <si>
    <t>GER-18586053-V-677945-uA</t>
  </si>
  <si>
    <t>Maxie Goscomb</t>
  </si>
  <si>
    <t>ILP-86191996-8-568843-uO</t>
  </si>
  <si>
    <t>Oberon Bridie</t>
  </si>
  <si>
    <t>RWW-04369395-r-912345-IA</t>
  </si>
  <si>
    <t>Myrle Goggan</t>
  </si>
  <si>
    <t>AGY-80850036-E-468219-ia</t>
  </si>
  <si>
    <t>Donnie Joannic</t>
  </si>
  <si>
    <t>PBA-56570626-6-166625-jE</t>
  </si>
  <si>
    <t>Vivyan Fairleigh</t>
  </si>
  <si>
    <t>JTJ-82170309-v-619323-OL</t>
  </si>
  <si>
    <t>Dal Conyer</t>
  </si>
  <si>
    <t>XZK-01266944-M-750687-C1</t>
  </si>
  <si>
    <t>Mona Morrell</t>
  </si>
  <si>
    <t>WJN-36950366-3-170177-TF</t>
  </si>
  <si>
    <t>Benedikta Normavell</t>
  </si>
  <si>
    <t>GQN-07383478-W-316595-9d</t>
  </si>
  <si>
    <t>Madelyn Worgan</t>
  </si>
  <si>
    <t>XKX-81534717-y-981050-r9</t>
  </si>
  <si>
    <t>Glenden Tolland</t>
  </si>
  <si>
    <t>HDF-84569748-z-553676-UN</t>
  </si>
  <si>
    <t>Clotilda Cowlas</t>
  </si>
  <si>
    <t>PYO-76912261-T-572728-Os</t>
  </si>
  <si>
    <t>Lise Setter</t>
  </si>
  <si>
    <t>FCX-82281672-d-555837-lt</t>
  </si>
  <si>
    <t>Ibbie Risbie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</si>
  <si>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</si>
  <si>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</si>
  <si>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</si>
  <si>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</si>
  <si>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</si>
  <si>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</si>
  <si>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TKR-99287513-6-957239-MV</t>
  </si>
  <si>
    <t>Natalee Collick</t>
  </si>
  <si>
    <t>FUR-06221269-7-428511-Ry</t>
  </si>
  <si>
    <t>Emmey Bugge</t>
  </si>
  <si>
    <t>ZVP-90872766-m-998477-R5</t>
  </si>
  <si>
    <t>Fredra Lippingwell</t>
  </si>
  <si>
    <t>BCG-77887932-r-977948-MZ</t>
  </si>
  <si>
    <t>Barny Kneafsey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</si>
  <si>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</si>
  <si>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</si>
  <si>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</si>
  <si>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</si>
  <si>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</si>
  <si>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</si>
  <si>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</si>
  <si>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</si>
  <si>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</si>
  <si>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</si>
  <si>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</si>
  <si>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</si>
  <si>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</si>
  <si>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</si>
  <si>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YVV-44562680-7-817905-pw</t>
  </si>
  <si>
    <t>Nappy Gouny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</si>
  <si>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</si>
  <si>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</si>
  <si>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</si>
  <si>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</si>
  <si>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</si>
  <si>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</si>
  <si>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CBP-96394392-e-125748-b2</t>
  </si>
  <si>
    <t>Theodore Maughan</t>
  </si>
  <si>
    <t>TAL-21079827-O-134887-lE</t>
  </si>
  <si>
    <t>Thain Ogdahl</t>
  </si>
  <si>
    <t>VHT-60794666-c-540684-sZ</t>
  </si>
  <si>
    <t>Dahlia Pawel</t>
  </si>
  <si>
    <t>GQW-07501536-e-812671-sB</t>
  </si>
  <si>
    <t>Tailor Whiteley</t>
  </si>
  <si>
    <t>JOT-58083774-K-254810-yo</t>
  </si>
  <si>
    <t>Rex Conyard</t>
  </si>
  <si>
    <t>LXQ-46077041-i-220860-K3</t>
  </si>
  <si>
    <t>Kiele Roff</t>
  </si>
  <si>
    <t>WMY-68352052-c-083670-Rx</t>
  </si>
  <si>
    <t>Anneliese Klosterman</t>
  </si>
  <si>
    <t>HZP-35813246-P-740771-Eq</t>
  </si>
  <si>
    <t>Melita Ciciotti</t>
  </si>
  <si>
    <t>RDO-37973367-3-439527-Sm</t>
  </si>
  <si>
    <t>Antony Bothe</t>
  </si>
  <si>
    <t>XBK-09223423-E-043834-6e</t>
  </si>
  <si>
    <t>Maximilien Godrich</t>
  </si>
  <si>
    <t>ULG-14484495-G-948882-dX</t>
  </si>
  <si>
    <t>Ahmed Ledekker</t>
  </si>
  <si>
    <t>GPZ-38482268-I-075275-D5</t>
  </si>
  <si>
    <t>Averill O'Growgane</t>
  </si>
  <si>
    <t>WCC-88475252-s-946021-Tt</t>
  </si>
  <si>
    <t>Alice Buckley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</si>
  <si>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</si>
  <si>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</si>
  <si>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</si>
  <si>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</si>
  <si>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</si>
  <si>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</si>
  <si>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CBL-39144494-Q-163552-v3</t>
  </si>
  <si>
    <t>Forster Matschuk</t>
  </si>
  <si>
    <t>MSX-18164734-k-833804-By</t>
  </si>
  <si>
    <t>Torin Martinet</t>
  </si>
  <si>
    <t>EQK-60146182-l-155897-HP</t>
  </si>
  <si>
    <t>Nerte MacDearmaid</t>
  </si>
  <si>
    <t>MTD-00401629-D-904146-X9</t>
  </si>
  <si>
    <t>Hanni Gallichan</t>
  </si>
  <si>
    <t>MJZ-08431877-4-923460-DN</t>
  </si>
  <si>
    <t>Etienne Daens</t>
  </si>
  <si>
    <t>RMA-21981616-0-486169-Lo</t>
  </si>
  <si>
    <t>Tasha Sudddard</t>
  </si>
  <si>
    <t>PWD-94723509-j-562557-3e</t>
  </si>
  <si>
    <t>Andree Braitling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</si>
  <si>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</si>
  <si>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</si>
  <si>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</si>
  <si>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</si>
  <si>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</si>
  <si>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</si>
  <si>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</si>
  <si>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</si>
  <si>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</si>
  <si>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</si>
  <si>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</si>
  <si>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</si>
  <si>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</si>
  <si>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</si>
  <si>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</si>
  <si>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</si>
  <si>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NWL-00598278-r-473708-dO</t>
  </si>
  <si>
    <t>Clemente Capeling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</si>
  <si>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</si>
  <si>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</si>
  <si>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</si>
  <si>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</si>
  <si>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</si>
  <si>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</si>
  <si>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NTA-03379688-m-872295-7A</t>
  </si>
  <si>
    <t>Salim Le feaver</t>
  </si>
  <si>
    <t>ZGW-20014068-a-784480-5g</t>
  </si>
  <si>
    <t>Katee Lansly</t>
  </si>
  <si>
    <t>PDQ-26075537-n-253485-hi</t>
  </si>
  <si>
    <t>Stacee Fillery</t>
  </si>
  <si>
    <t>COL-99852843-E-939165-8p</t>
  </si>
  <si>
    <t>Uri Adriaan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</si>
  <si>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</si>
  <si>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</si>
  <si>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</si>
  <si>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</si>
  <si>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</si>
  <si>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</si>
  <si>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KEM-61121675-2-686107-jX</t>
  </si>
  <si>
    <t>Cole Jodlowski</t>
  </si>
  <si>
    <t>AOK-70605714-e-362672-CV</t>
  </si>
  <si>
    <t>Erskine Mancell</t>
  </si>
  <si>
    <t>DCT-42036043-I-904277-RQ</t>
  </si>
  <si>
    <t>Jereme Soda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</si>
  <si>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</si>
  <si>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</si>
  <si>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</si>
  <si>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</si>
  <si>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</si>
  <si>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</si>
  <si>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</si>
  <si>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</si>
  <si>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</si>
  <si>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</si>
  <si>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</si>
  <si>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</si>
  <si>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ANK-01057765-H-869317-7p</t>
  </si>
  <si>
    <t>Allie Trusler</t>
  </si>
  <si>
    <t>LMK-30844456-d-150682-GB</t>
  </si>
  <si>
    <t>Jolynn Croughan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</si>
  <si>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</si>
  <si>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</si>
  <si>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</si>
  <si>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</si>
  <si>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</si>
  <si>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</si>
  <si>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VSI-19952347-t-842157-Pt</t>
  </si>
  <si>
    <t>Virgil Houdhury</t>
  </si>
  <si>
    <t>WTS-34809735-f-733503-Qn</t>
  </si>
  <si>
    <t>Odelinda Handasyde</t>
  </si>
  <si>
    <t>PZI-14628204-8-356991-Wn</t>
  </si>
  <si>
    <t>Emanuele Danilovic</t>
  </si>
  <si>
    <t>WJS-62536092-J-292470-Sz</t>
  </si>
  <si>
    <t>Cullin MacScherie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</si>
  <si>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</si>
  <si>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</si>
  <si>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</si>
  <si>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</si>
  <si>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</si>
  <si>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</si>
  <si>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</si>
  <si>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</si>
  <si>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OCU-83572127-1-556999-hA</t>
  </si>
  <si>
    <t>Cornelia Bennike</t>
  </si>
  <si>
    <t>MLR-31514593-E-401733-av</t>
  </si>
  <si>
    <t>Patrizius Kaman</t>
  </si>
  <si>
    <t>OFW-54748519-8-510421-Q6</t>
  </si>
  <si>
    <t>Portia Riping</t>
  </si>
  <si>
    <t>LEO-57792296-k-174931-lK</t>
  </si>
  <si>
    <t>Bartholemy Cassie</t>
  </si>
  <si>
    <t>JKJ-26601366-0-898800-CY</t>
  </si>
  <si>
    <t>Parsifal Paice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</si>
  <si>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</si>
  <si>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</si>
  <si>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</si>
  <si>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</si>
  <si>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</si>
  <si>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</si>
  <si>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</si>
  <si>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</si>
  <si>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</si>
  <si>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</si>
  <si>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</si>
  <si>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</si>
  <si>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</si>
  <si>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</si>
  <si>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PRW-75025180-q-162336-te</t>
  </si>
  <si>
    <t>Gayle Helstrip</t>
  </si>
  <si>
    <t>THP-91508011-8-239904-P2</t>
  </si>
  <si>
    <t>Eunice Conroy</t>
  </si>
  <si>
    <t>BFF-79082671-f-899295-R9</t>
  </si>
  <si>
    <t>Michel Crosier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</si>
  <si>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</si>
  <si>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</si>
  <si>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</si>
  <si>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</si>
  <si>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</si>
  <si>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</si>
  <si>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IHW-72100656-R-645125-Ly</t>
  </si>
  <si>
    <t>Cornall Bickers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</si>
  <si>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</si>
  <si>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</si>
  <si>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</si>
  <si>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</si>
  <si>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</si>
  <si>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</si>
  <si>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</si>
  <si>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</si>
  <si>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</si>
  <si>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</si>
  <si>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</si>
  <si>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</si>
  <si>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</si>
  <si>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</si>
  <si>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</si>
  <si>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</si>
  <si>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RSW-19066854-d-876355-QA</t>
  </si>
  <si>
    <t>Gordon Brain</t>
  </si>
  <si>
    <t>CSC-38062302-u-467399-1J</t>
  </si>
  <si>
    <t>Milly MacDermid</t>
  </si>
  <si>
    <t>NCY-87233587-7-807713-iN</t>
  </si>
  <si>
    <t>Lewes Romagosa</t>
  </si>
  <si>
    <t>PPE-62635618-j-663731-oU</t>
  </si>
  <si>
    <t>Desmond Hammer</t>
  </si>
  <si>
    <t>SZO-65797427-I-555260-sR</t>
  </si>
  <si>
    <t>Orton Pitkin</t>
  </si>
  <si>
    <t>PKF-07693228-r-516552-TP</t>
  </si>
  <si>
    <t>Noni Rodgier</t>
  </si>
  <si>
    <t>RGH-12942164-w-442301-at</t>
  </si>
  <si>
    <t>Rad Degenhardt</t>
  </si>
  <si>
    <t>Chico</t>
  </si>
  <si>
    <t>DYY-43192471-z-014267-xG</t>
  </si>
  <si>
    <t>Lilias Burrell</t>
  </si>
  <si>
    <t>FDE-91709913-E-160323-Vp</t>
  </si>
  <si>
    <t>Oby Raulin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</si>
  <si>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</si>
  <si>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</si>
  <si>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</si>
  <si>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</si>
  <si>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</si>
  <si>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</si>
  <si>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XDP-54037331-h-358140-qa</t>
  </si>
  <si>
    <t>Tallia Overstreet</t>
  </si>
  <si>
    <t>CLC-41688652-1-126948-9l</t>
  </si>
  <si>
    <t>Josee Sesser</t>
  </si>
  <si>
    <t>WIJ-90314123-A-178241-vs</t>
  </si>
  <si>
    <t>Drucill Malkin</t>
  </si>
  <si>
    <t>FHC-17655056-e-383891-SA</t>
  </si>
  <si>
    <t>Ashley Doughtery</t>
  </si>
  <si>
    <t>FKV-70607131-K-659611-OE</t>
  </si>
  <si>
    <t>Jaymee Shillom</t>
  </si>
  <si>
    <t>GDT-46453352-h-024208-mh</t>
  </si>
  <si>
    <t>Terrance Pavitt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</si>
  <si>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</si>
  <si>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</si>
  <si>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</si>
  <si>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</si>
  <si>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</si>
  <si>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</si>
  <si>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KBQ-93963541-7-035907-Xo</t>
  </si>
  <si>
    <t>Georgeanne Pasticznyk</t>
  </si>
  <si>
    <t>VUV-27675015-g-764614-pO</t>
  </si>
  <si>
    <t>Odessa Gozzett</t>
  </si>
  <si>
    <t>QEI-34751711-h-926354-TF</t>
  </si>
  <si>
    <t>Coretta Kohnert</t>
  </si>
  <si>
    <t>FRI-36364340-C-431360-Wf</t>
  </si>
  <si>
    <t>Alida Iremonger</t>
  </si>
  <si>
    <t>XXQ-19073263-6-794736-6J</t>
  </si>
  <si>
    <t>Goldy Johnston</t>
  </si>
  <si>
    <t>LGH-32207594-i-428655-ui</t>
  </si>
  <si>
    <t>Garrot Oliphard</t>
  </si>
  <si>
    <t>ZLR-31198695-X-327901-o5</t>
  </si>
  <si>
    <t>Brander Arblaster</t>
  </si>
  <si>
    <t>SPV-93885809-h-369760-lU</t>
  </si>
  <si>
    <t>Raleigh Suermeier</t>
  </si>
  <si>
    <t>IJG-85340061-8-022239-U1</t>
  </si>
  <si>
    <t>Ricca Parade</t>
  </si>
  <si>
    <t>END-13610927-C-504902-CD</t>
  </si>
  <si>
    <t>Worthy Simpkins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</si>
  <si>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</si>
  <si>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</si>
  <si>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</si>
  <si>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</si>
  <si>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</si>
  <si>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</si>
  <si>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EAE-56853024-h-454405-3f</t>
  </si>
  <si>
    <t>Skipp Broadey</t>
  </si>
  <si>
    <t>ANT-08253260-H-157138-PM</t>
  </si>
  <si>
    <t>Marcel Mathissen</t>
  </si>
  <si>
    <t>ULP-21473240-E-986545-TD</t>
  </si>
  <si>
    <t>Trish Shoorbrooke</t>
  </si>
  <si>
    <t>TDJ-05525117-s-800417-aK</t>
  </si>
  <si>
    <t>Cammy Ommundsen</t>
  </si>
  <si>
    <t>FPC-33070608-i-842620-vR</t>
  </si>
  <si>
    <t>Chelsae Arents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</si>
  <si>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</si>
  <si>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</si>
  <si>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</si>
  <si>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</si>
  <si>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</si>
  <si>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</si>
  <si>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CGA-37975004-n-407921-bN</t>
  </si>
  <si>
    <t>Jase Toft</t>
  </si>
  <si>
    <t>JFJ-07255082-I-304139-vT</t>
  </si>
  <si>
    <t>Melita Rosenfelder</t>
  </si>
  <si>
    <t>WSC-10523501-x-785675-4u</t>
  </si>
  <si>
    <t>Kerianne Royds</t>
  </si>
  <si>
    <t>EQC-55581860-n-253969-6Z</t>
  </si>
  <si>
    <t>Jeana Surmeir</t>
  </si>
  <si>
    <t>IKP-71842269-5-402093-lr</t>
  </si>
  <si>
    <t>Othello Janowski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</si>
  <si>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</si>
  <si>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</si>
  <si>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</si>
  <si>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</si>
  <si>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</si>
  <si>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</si>
  <si>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</si>
  <si>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</si>
  <si>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</si>
  <si>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</si>
  <si>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JLJ-92311804-Y-616692-o9</t>
  </si>
  <si>
    <t>Jere Goodbairn</t>
  </si>
  <si>
    <t>VZB-59009538-F-784834-kq</t>
  </si>
  <si>
    <t>Carie Klaus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</si>
  <si>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</si>
  <si>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</si>
  <si>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</si>
  <si>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</si>
  <si>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</si>
  <si>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</si>
  <si>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YWJ-64189003-x-263077-gf</t>
  </si>
  <si>
    <t>Melitta de Pinna</t>
  </si>
  <si>
    <t>IQS-84465264-1-528592-hy</t>
  </si>
  <si>
    <t>Juana Killerby</t>
  </si>
  <si>
    <t>WYD-56341059-A-131638-6B</t>
  </si>
  <si>
    <t>Mathias Trout</t>
  </si>
  <si>
    <t>BRR-37207193-S-864049-7S</t>
  </si>
  <si>
    <t>Berti Bridgwood</t>
  </si>
  <si>
    <t>UIK-61015218-4-883613-JV</t>
  </si>
  <si>
    <t>Kienan Bunten</t>
  </si>
  <si>
    <t>CQQ-48802374-o-475833-s6</t>
  </si>
  <si>
    <t>Carlie Woolford</t>
  </si>
  <si>
    <t>IJO-31156091-l-656487-jN</t>
  </si>
  <si>
    <t>Lee Chaffyn</t>
  </si>
  <si>
    <t>OIP-47012627-r-358111-tv</t>
  </si>
  <si>
    <t>Ambrosio Nozzolinii</t>
  </si>
  <si>
    <t>HVD-16758906-e-126712-6k</t>
  </si>
  <si>
    <t>Charlotta Mitchenson</t>
  </si>
  <si>
    <t>THD-45115889-r-781511-T9</t>
  </si>
  <si>
    <t>Amalita Purslow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</si>
  <si>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</si>
  <si>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</si>
  <si>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</si>
  <si>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</si>
  <si>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</si>
  <si>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</si>
  <si>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LTS-72153489-u-562179-Jx</t>
  </si>
  <si>
    <t>Patricio Biasio</t>
  </si>
  <si>
    <t>OEZ-42411651-5-483377-lQ</t>
  </si>
  <si>
    <t>Rachel Gready</t>
  </si>
  <si>
    <t>UBF-49262584-Z-603825-T1</t>
  </si>
  <si>
    <t>Siward Glencrash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</si>
  <si>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</si>
  <si>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</si>
  <si>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</si>
  <si>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</si>
  <si>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</si>
  <si>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</si>
  <si>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</si>
  <si>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</si>
  <si>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CKM-90879174-y-422336-il</t>
  </si>
  <si>
    <t>Shadow Lathbury</t>
  </si>
  <si>
    <t>UDY-73263042-s-214019-op</t>
  </si>
  <si>
    <t>Beryl Huxtable</t>
  </si>
  <si>
    <t>CDM-27013503-b-972782-oB</t>
  </si>
  <si>
    <t>Terrance Cheake</t>
  </si>
  <si>
    <t>RHC-12352491-P-535973-3I</t>
  </si>
  <si>
    <t>Hillard Ingledew</t>
  </si>
  <si>
    <t>INU-74018540-E-826319-ec</t>
  </si>
  <si>
    <t>Tamera Twitty</t>
  </si>
  <si>
    <t>WCY-28204403-b-304500-jg</t>
  </si>
  <si>
    <t>Hastings Catteroll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</si>
  <si>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</si>
  <si>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</si>
  <si>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</si>
  <si>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</si>
  <si>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</si>
  <si>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</si>
  <si>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</si>
  <si>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</si>
  <si>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</si>
  <si>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</si>
  <si>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</si>
  <si>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</si>
  <si>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XJW-01983708-6-582110-iw</t>
  </si>
  <si>
    <t>Deina Gent</t>
  </si>
  <si>
    <t>IPR-90140270-9-464897-7A</t>
  </si>
  <si>
    <t>Oralia Camoys</t>
  </si>
  <si>
    <t>NJG-63288528-c-426657-xv</t>
  </si>
  <si>
    <t>Dolli Circuit</t>
  </si>
  <si>
    <t>XWL-13856025-E-708873-Ko</t>
  </si>
  <si>
    <t>Nicky Gontier</t>
  </si>
  <si>
    <t>GXU-19895299-s-399451-gO</t>
  </si>
  <si>
    <t>Hugo Tinline</t>
  </si>
  <si>
    <t>KAA-15801679-z-766438-xx</t>
  </si>
  <si>
    <t>Winn Greenig</t>
  </si>
  <si>
    <t>JJG-79109180-K-765031-SM</t>
  </si>
  <si>
    <t>Daisey Cremer</t>
  </si>
  <si>
    <t>ZLA-33457455-P-409555-gW</t>
  </si>
  <si>
    <t>Dalenna Starte</t>
  </si>
  <si>
    <t>EEJ-91622085-m-366291-Kj</t>
  </si>
  <si>
    <t>Bee Bonnaire</t>
  </si>
  <si>
    <t>DJC-62578224-W-756216-Oy</t>
  </si>
  <si>
    <t>Johnette Esler</t>
  </si>
  <si>
    <t>IBZ-31554817-e-308536-ce</t>
  </si>
  <si>
    <t>Jimmy Lewer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</si>
  <si>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</si>
  <si>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</si>
  <si>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</si>
  <si>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</si>
  <si>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</si>
  <si>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</si>
  <si>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QFW-54111621-b-879270-Yu</t>
  </si>
  <si>
    <t>Arlee Baulch</t>
  </si>
  <si>
    <t>XRO-67595300-H-288830-gc</t>
  </si>
  <si>
    <t>Agatha Kenington</t>
  </si>
  <si>
    <t>YST-62584473-y-650440-ia</t>
  </si>
  <si>
    <t>Gabriella Wellum</t>
  </si>
  <si>
    <t>TDU-69448413-r-184950-rL</t>
  </si>
  <si>
    <t>Saunder Secombe</t>
  </si>
  <si>
    <t>XJS-20890985-U-889792-bh</t>
  </si>
  <si>
    <t>Pietra Bentsen</t>
  </si>
  <si>
    <t>MXI-38360918-G-618541-5k</t>
  </si>
  <si>
    <t>Clarance Coyne</t>
  </si>
  <si>
    <t>UPW-38016606-Y-035248-Fo</t>
  </si>
  <si>
    <t>Odelia Riccelli</t>
  </si>
  <si>
    <t>IAW-77747282-Z-783111-d6</t>
  </si>
  <si>
    <t>Richy Dohrmann</t>
  </si>
  <si>
    <t>XEG-33514807-F-143420-4f</t>
  </si>
  <si>
    <t>Artair Bugg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</si>
  <si>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</si>
  <si>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</si>
  <si>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</si>
  <si>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</si>
  <si>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</si>
  <si>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</si>
  <si>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BUB-78377705-W-078828-NJ</t>
  </si>
  <si>
    <t>Tito McKniely</t>
  </si>
  <si>
    <t>WLH-34697633-L-404859-jk</t>
  </si>
  <si>
    <t>Zacharia Habden</t>
  </si>
  <si>
    <t>JAP-15708231-2-206972-Hx</t>
  </si>
  <si>
    <t>Aloin Delagua</t>
  </si>
  <si>
    <t>HXW-15354250-h-045205-Rj</t>
  </si>
  <si>
    <t>Natividad Float</t>
  </si>
  <si>
    <t>MUZ-54215060-w-062320-K4</t>
  </si>
  <si>
    <t>Raynell Althrop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</si>
  <si>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</si>
  <si>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</si>
  <si>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</si>
  <si>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</si>
  <si>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</si>
  <si>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</si>
  <si>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</si>
  <si>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</si>
  <si>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</si>
  <si>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</si>
  <si>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MPE-49166777-l-953879-Bd</t>
  </si>
  <si>
    <t>Sayer Benion</t>
  </si>
  <si>
    <t>HDJ-84543662-D-542720-QR</t>
  </si>
  <si>
    <t>Aloysia Haining</t>
  </si>
  <si>
    <t>SIO-48072909-4-540917-NN</t>
  </si>
  <si>
    <t>Bari Raitt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</si>
  <si>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</si>
  <si>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</si>
  <si>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</si>
  <si>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</si>
  <si>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</si>
  <si>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</si>
  <si>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LSZ-22783193-n-121149-2H</t>
  </si>
  <si>
    <t>Margarette Boarder</t>
  </si>
  <si>
    <t>HDO-03390058-d-968183-Go</t>
  </si>
  <si>
    <t>Iain Karpe</t>
  </si>
  <si>
    <t>LQU-08131898-0-913620-D3</t>
  </si>
  <si>
    <t>Alonzo Goggin</t>
  </si>
  <si>
    <t>IVV-42210755-X-900333-DE</t>
  </si>
  <si>
    <t>Carlen Schuricke</t>
  </si>
  <si>
    <t>KMT-63664236-9-703395-vx</t>
  </si>
  <si>
    <t>Larissa Girard</t>
  </si>
  <si>
    <t>ZYY-52559532-i-426398-jO</t>
  </si>
  <si>
    <t>Jewel Wrigglesworth</t>
  </si>
  <si>
    <t>AHL-91468967-y-183013-pz</t>
  </si>
  <si>
    <t>Ahmed Moroney</t>
  </si>
  <si>
    <t>DWQ-46564180-Q-808444-in</t>
  </si>
  <si>
    <t>Philippa Binfield</t>
  </si>
  <si>
    <t>CEJ-68898083-P-431033-DX</t>
  </si>
  <si>
    <t>Cammi Stanley</t>
  </si>
  <si>
    <t>GGK-70159925-L-640804-u7</t>
  </si>
  <si>
    <t>Lauri Jon</t>
  </si>
  <si>
    <t>KMJ-84146270-q-661502-oC</t>
  </si>
  <si>
    <t>Farrah Conaboy</t>
  </si>
  <si>
    <t>SLN-28607796-L-021360-lk</t>
  </si>
  <si>
    <t>Aggy Lies</t>
  </si>
  <si>
    <t>DLR-22791474-6-829860-Aw</t>
  </si>
  <si>
    <t>Sari McNally</t>
  </si>
  <si>
    <t>HMB-26124402-U-286499-6Y</t>
  </si>
  <si>
    <t>Ardith Josselson</t>
  </si>
  <si>
    <t>BBO-08466148-H-232453-r0</t>
  </si>
  <si>
    <t>Storm Stanners</t>
  </si>
  <si>
    <t>IJU-33968182-R-860850-n6</t>
  </si>
  <si>
    <t>Barry Fallon</t>
  </si>
  <si>
    <t>WPX-21857921-K-046070-DF</t>
  </si>
  <si>
    <t>Spike Greenrod</t>
  </si>
  <si>
    <t>CDH-18979978-u-184489-7U</t>
  </si>
  <si>
    <t>Bob Grieveson</t>
  </si>
  <si>
    <t>QEH-92897767-c-150502-47</t>
  </si>
  <si>
    <t>Ashby Meaking</t>
  </si>
  <si>
    <t>SYX-10373499-y-395954-ZX</t>
  </si>
  <si>
    <t>Cathlene Yantsev</t>
  </si>
  <si>
    <t>RBR-75555810-6-069387-IE</t>
  </si>
  <si>
    <t>Engelbert Stoffers</t>
  </si>
  <si>
    <t>RHD-11108498-E-302810-es</t>
  </si>
  <si>
    <t>Aldous Manna</t>
  </si>
  <si>
    <t>ALX-97504487-h-390441-6w</t>
  </si>
  <si>
    <t>Ernie Dunsmore</t>
  </si>
  <si>
    <t>WUB-19398981-r-752270-iG</t>
  </si>
  <si>
    <t>Correy Saintsbury</t>
  </si>
  <si>
    <t>QQA-65552348-k-546631-tt</t>
  </si>
  <si>
    <t>Lindy Tanzig</t>
  </si>
  <si>
    <t>OZZ-47190238-y-723167-lq</t>
  </si>
  <si>
    <t>Kari Barnham</t>
  </si>
  <si>
    <t>Prescott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</si>
  <si>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</si>
  <si>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</si>
  <si>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</si>
  <si>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</si>
  <si>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</si>
  <si>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</si>
  <si>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</si>
  <si>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</si>
  <si>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BRY-75909585-F-452367-Of</t>
  </si>
  <si>
    <t>Celia Bjorkan</t>
  </si>
  <si>
    <t>IXT-29884693-7-970552-AV</t>
  </si>
  <si>
    <t>Marin Broadbent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</si>
  <si>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</si>
  <si>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</si>
  <si>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</si>
  <si>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</si>
  <si>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</si>
  <si>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</si>
  <si>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KGD-68027267-p-899465-ua</t>
  </si>
  <si>
    <t>Clim Atwater</t>
  </si>
  <si>
    <t>RQM-40457078-V-814134-xk</t>
  </si>
  <si>
    <t>Zebulon McGettigan</t>
  </si>
  <si>
    <t>JUX-92018307-f-104122-zw</t>
  </si>
  <si>
    <t>Brandon Lithgow</t>
  </si>
  <si>
    <t>CQS-11149821-F-195726-7H</t>
  </si>
  <si>
    <t>Beatrice Puckrin</t>
  </si>
  <si>
    <t>RIV-22942166-x-223475-eV</t>
  </si>
  <si>
    <t>Albert Mennear</t>
  </si>
  <si>
    <t>LOH-15361070-t-189994-1U</t>
  </si>
  <si>
    <t>Jena Domonkos</t>
  </si>
  <si>
    <t>WFV-48247784-A-837920-po</t>
  </si>
  <si>
    <t>Fancy Santoro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</si>
  <si>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</si>
  <si>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</si>
  <si>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</si>
  <si>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</si>
  <si>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</si>
  <si>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</si>
  <si>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</si>
  <si>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</si>
  <si>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</si>
  <si>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</si>
  <si>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</si>
  <si>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</si>
  <si>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</si>
  <si>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</si>
  <si>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KWD-94805732-C-935826-aA</t>
  </si>
  <si>
    <t>Ashil Ibbitson</t>
  </si>
  <si>
    <t>LHX-74409742-R-268161-Hf</t>
  </si>
  <si>
    <t>Paige Gadie</t>
  </si>
  <si>
    <t>EQI-77869314-n-087404-d5</t>
  </si>
  <si>
    <t>Elvera Snadden</t>
  </si>
  <si>
    <t>EWY-96537550-g-250452-bu</t>
  </si>
  <si>
    <t>Swen Taree</t>
  </si>
  <si>
    <t>LVN-00016878-b-493461-dm</t>
  </si>
  <si>
    <t>Claybourne Mahy</t>
  </si>
  <si>
    <t>ZGF-40345584-s-657382-DG</t>
  </si>
  <si>
    <t>Aarika Partleton</t>
  </si>
  <si>
    <t>MIW-38143454-z-625081-3e</t>
  </si>
  <si>
    <t>Zacharias Joppich</t>
  </si>
  <si>
    <t>CCK-63870252-q-320748-rX</t>
  </si>
  <si>
    <t>Shermy Clapison</t>
  </si>
  <si>
    <t>CMO-07366002-Y-608340-aW</t>
  </si>
  <si>
    <t>Phineas Richie</t>
  </si>
  <si>
    <t>GAC-42657678-5-734668-1v</t>
  </si>
  <si>
    <t>Adda Rogerson</t>
  </si>
  <si>
    <t>IGZ-95921943-M-800857-fY</t>
  </si>
  <si>
    <t>Marcile Falla</t>
  </si>
  <si>
    <t>EEF-09488637-U-292410-B0</t>
  </si>
  <si>
    <t>Weidar Goldingay</t>
  </si>
  <si>
    <t>YGK-59029580-e-905247-79</t>
  </si>
  <si>
    <t>Giorgi Yve</t>
  </si>
  <si>
    <t>PRX-50476506-C-666174-m4</t>
  </si>
  <si>
    <t>Ike Fursse</t>
  </si>
  <si>
    <t>OVC-87466910-y-346120-eR</t>
  </si>
  <si>
    <t>Currie Bolle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</si>
  <si>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</si>
  <si>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</si>
  <si>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</si>
  <si>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</si>
  <si>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</si>
  <si>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</si>
  <si>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</si>
  <si>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</si>
  <si>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</si>
  <si>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</si>
  <si>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ZTU-22596956-B-940363-Zq</t>
  </si>
  <si>
    <t>Michele Latus</t>
  </si>
  <si>
    <t>UGD-47380461-o-433485-Yc</t>
  </si>
  <si>
    <t>Finley Torr</t>
  </si>
  <si>
    <t>XCI-31569291-S-015870-Bh</t>
  </si>
  <si>
    <t>Hendrick Argabrite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</si>
  <si>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</si>
  <si>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</si>
  <si>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</si>
  <si>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</si>
  <si>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</si>
  <si>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</si>
  <si>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</si>
  <si>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</si>
  <si>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NOS-64644990-p-804455-s2</t>
  </si>
  <si>
    <t>Maynard Kestin</t>
  </si>
  <si>
    <t>DIZ-62969724-c-750951-Sa</t>
  </si>
  <si>
    <t>Stearne Brunini</t>
  </si>
  <si>
    <t>KHK-97596566-Y-516219-7V</t>
  </si>
  <si>
    <t>Poul Tugwell</t>
  </si>
  <si>
    <t>SVX-09093350-R-863707-2p</t>
  </si>
  <si>
    <t>Gwendolen Whittlesea</t>
  </si>
  <si>
    <t>ZET-41843580-h-965294-at</t>
  </si>
  <si>
    <t>Georgiana Bullen</t>
  </si>
  <si>
    <t>GQS-41819544-G-892350-da</t>
  </si>
  <si>
    <t>Grier Audiss</t>
  </si>
  <si>
    <t>XCT-08723886-Z-351694-7U</t>
  </si>
  <si>
    <t>Humberto Abrami</t>
  </si>
  <si>
    <t>OPP-77641232-Y-715471-Ue</t>
  </si>
  <si>
    <t>Salli Ginnaly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</si>
  <si>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</si>
  <si>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</si>
  <si>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</si>
  <si>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</si>
  <si>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</si>
  <si>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</si>
  <si>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</si>
  <si>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</si>
  <si>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</si>
  <si>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</si>
  <si>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</si>
  <si>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</si>
  <si>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</si>
  <si>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</si>
  <si>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</si>
  <si>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</si>
  <si>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</si>
  <si>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</si>
  <si>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NWX-68375812-6-443221-zd</t>
  </si>
  <si>
    <t>Carena Robbert</t>
  </si>
  <si>
    <t>TJL-74580390-a-371049-Us</t>
  </si>
  <si>
    <t>Laure Mulhill</t>
  </si>
  <si>
    <t>EKN-69831514-1-785220-gG</t>
  </si>
  <si>
    <t>Caria Beche</t>
  </si>
  <si>
    <t>QLC-13767752-P-978277-Yq</t>
  </si>
  <si>
    <t>Tessy Yerrington</t>
  </si>
  <si>
    <t>CDB-02225238-z-684692-lG</t>
  </si>
  <si>
    <t>Paulie Upchurch</t>
  </si>
  <si>
    <t>ZGW-03702597-n-361362-jd</t>
  </si>
  <si>
    <t>Rhody Freeborn</t>
  </si>
  <si>
    <t>RDZ-80751186-f-445334-sN</t>
  </si>
  <si>
    <t>Barbey Luton</t>
  </si>
  <si>
    <t>SKG-04382293-B-037211-qp</t>
  </si>
  <si>
    <t>Orelie Dilgarno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</si>
  <si>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</si>
  <si>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</si>
  <si>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</si>
  <si>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</si>
  <si>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</si>
  <si>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</si>
  <si>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</si>
  <si>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</si>
  <si>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NMX-28512093-W-587667-mm</t>
  </si>
  <si>
    <t>Sunny Ubsdell</t>
  </si>
  <si>
    <t>JKX-59054932-y-245115-5w</t>
  </si>
  <si>
    <t>Fonzie Rekes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</si>
  <si>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</si>
  <si>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</si>
  <si>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</si>
  <si>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</si>
  <si>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</si>
  <si>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</si>
  <si>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KPW-22238124-r-825963-ZY</t>
  </si>
  <si>
    <t>Nikolaus Shew</t>
  </si>
  <si>
    <t>RWN-53950620-b-034761-MU</t>
  </si>
  <si>
    <t>Phillip Harback</t>
  </si>
  <si>
    <t>NTR-89120923-U-313142-yn</t>
  </si>
  <si>
    <t>Michele Lapides</t>
  </si>
  <si>
    <t>CPA-47154298-2-348802-AA</t>
  </si>
  <si>
    <t>Vito Blasing</t>
  </si>
  <si>
    <t>TCK-45240890-1-659965-Qb</t>
  </si>
  <si>
    <t>Johna Baugham</t>
  </si>
  <si>
    <t>ODB-80681815-V-640130-ob</t>
  </si>
  <si>
    <t>Vivi Klimes</t>
  </si>
  <si>
    <t>DNM-46326641-x-460507-9C</t>
  </si>
  <si>
    <t>Trefor Rapson</t>
  </si>
  <si>
    <t>LRZ-29027846-i-620902-fT</t>
  </si>
  <si>
    <t>Giorgia Burt</t>
  </si>
  <si>
    <t>BAV-47318691-k-390828-kv</t>
  </si>
  <si>
    <t>Michale Stoate</t>
  </si>
  <si>
    <t>NGJ-60012487-9-663384-jz</t>
  </si>
  <si>
    <t>Stanley Perrott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</si>
  <si>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</si>
  <si>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</si>
  <si>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</si>
  <si>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</si>
  <si>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</si>
  <si>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</si>
  <si>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</si>
  <si>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</si>
  <si>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</si>
  <si>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</si>
  <si>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WVP-03788928-7-179056-Pl</t>
  </si>
  <si>
    <t>Pierrette Iianon</t>
  </si>
  <si>
    <t>LKI-93229581-u-906147-vr</t>
  </si>
  <si>
    <t>Agosto Jepp</t>
  </si>
  <si>
    <t>PGZ-13204735-v-564032-Cc</t>
  </si>
  <si>
    <t>Shalne Rizzone</t>
  </si>
  <si>
    <t>ACD-93016460-A-833226-kH</t>
  </si>
  <si>
    <t>Adamo Ferris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</si>
  <si>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</si>
  <si>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</si>
  <si>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</si>
  <si>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</si>
  <si>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</si>
  <si>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</si>
  <si>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</si>
  <si>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</si>
  <si>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JTW-76387799-w-985674-Qn</t>
  </si>
  <si>
    <t>Manda Blooman</t>
  </si>
  <si>
    <t>CHQ-52020566-s-097552-cK</t>
  </si>
  <si>
    <t>Benny Dicker</t>
  </si>
  <si>
    <t>QJZ-73169144-s-095300-fO</t>
  </si>
  <si>
    <t>Elfreda Simonson</t>
  </si>
  <si>
    <t>UXH-54906854-x-292218-SF</t>
  </si>
  <si>
    <t>Caressa Quarton</t>
  </si>
  <si>
    <t>PDG-99137479-U-300731-ki</t>
  </si>
  <si>
    <t>Corny Hayto</t>
  </si>
  <si>
    <t>HYF-47024748-i-305522-cD</t>
  </si>
  <si>
    <t>Misty Nesey</t>
  </si>
  <si>
    <t>BYF-93446589-T-534766-P2</t>
  </si>
  <si>
    <t>Donella Morlon</t>
  </si>
  <si>
    <t>UKQ-20105549-J-048491-da</t>
  </si>
  <si>
    <t>Jared Mashro</t>
  </si>
  <si>
    <t>ALC-42875045-F-195151-Wr</t>
  </si>
  <si>
    <t>Nefen Fassum</t>
  </si>
  <si>
    <t>XNP-84331615-j-312130-xa</t>
  </si>
  <si>
    <t>Teodorico Skarr</t>
  </si>
  <si>
    <t>FKE-99434271-u-986478-O3</t>
  </si>
  <si>
    <t>Catarina Menure</t>
  </si>
  <si>
    <t>HXX-67802277-G-291640-Dn</t>
  </si>
  <si>
    <t>Caz Pym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</si>
  <si>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</si>
  <si>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</si>
  <si>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</si>
  <si>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</si>
  <si>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</si>
  <si>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</si>
  <si>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</si>
  <si>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</si>
  <si>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</si>
  <si>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</si>
  <si>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</si>
  <si>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</si>
  <si>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QQL-82030538-y-331017-ms</t>
  </si>
  <si>
    <t>Lonni Strathdee</t>
  </si>
  <si>
    <t>WKO-98513017-l-754889-k6</t>
  </si>
  <si>
    <t>Thorn McLernon</t>
  </si>
  <si>
    <t>TSQ-44956958-K-166296-2X</t>
  </si>
  <si>
    <t>Zelma Dictus</t>
  </si>
  <si>
    <t>ETT-36790756-n-575265-Sz</t>
  </si>
  <si>
    <t>Winifred Gimenez</t>
  </si>
  <si>
    <t>OGA-26257843-p-284363-IN</t>
  </si>
  <si>
    <t>Colet Godlonton</t>
  </si>
  <si>
    <t>EED-56340913-6-061128-Tf</t>
  </si>
  <si>
    <t>Janeva Boast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</si>
  <si>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</si>
  <si>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</si>
  <si>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</si>
  <si>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</si>
  <si>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</si>
  <si>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</si>
  <si>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DIS-45126718-D-946993-Tk</t>
  </si>
  <si>
    <t>Craig Hinemoor</t>
  </si>
  <si>
    <t>TRW-97105267-1-387370-fE</t>
  </si>
  <si>
    <t>Whitney Bruckman</t>
  </si>
  <si>
    <t>CTG-47663614-q-054629-M1</t>
  </si>
  <si>
    <t>Maureene Corbishley</t>
  </si>
  <si>
    <t>HNS-46972867-Z-653159-KN</t>
  </si>
  <si>
    <t>Margette Asaaf</t>
  </si>
  <si>
    <t>VXI-82959457-o-058536-YK</t>
  </si>
  <si>
    <t>Lanie Bahls</t>
  </si>
  <si>
    <t>PZV-74185783-z-567502-Jn</t>
  </si>
  <si>
    <t>Arlie Pilkington</t>
  </si>
  <si>
    <t>WPC-06949678-8-980649-U0</t>
  </si>
  <si>
    <t>Brad Stapford</t>
  </si>
  <si>
    <t>SRW-27501537-e-195661-X8</t>
  </si>
  <si>
    <t>Lynnet Broxap</t>
  </si>
  <si>
    <t>JJJ-75351374-e-266409-i1</t>
  </si>
  <si>
    <t>Martyn Tybalt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</si>
  <si>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</si>
  <si>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</si>
  <si>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</si>
  <si>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</si>
  <si>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</si>
  <si>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</si>
  <si>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ULZ-50017098-C-026471-uU</t>
  </si>
  <si>
    <t>Hollyanne Zuker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</si>
  <si>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</si>
  <si>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</si>
  <si>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</si>
  <si>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</si>
  <si>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</si>
  <si>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</si>
  <si>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</si>
  <si>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</si>
  <si>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UPV-34072893-c-142254-mn</t>
  </si>
  <si>
    <t>Lula Briiginshaw</t>
  </si>
  <si>
    <t>OUV-06570278-o-527757-Ky</t>
  </si>
  <si>
    <t>Robinett Kobierzycki</t>
  </si>
  <si>
    <t>KPT-28648031-L-465420-LB</t>
  </si>
  <si>
    <t>Elisha Paolinelli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</si>
  <si>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</si>
  <si>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</si>
  <si>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</si>
  <si>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</si>
  <si>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</si>
  <si>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</si>
  <si>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</si>
  <si>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</si>
  <si>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TNA-49133382-Y-789893-Sk</t>
  </si>
  <si>
    <t>Egor Durrand</t>
  </si>
  <si>
    <t>UOI-44451994-B-319021-rv</t>
  </si>
  <si>
    <t>Orella McGonigle</t>
  </si>
  <si>
    <t>RXC-35740230-l-322112-wh</t>
  </si>
  <si>
    <t>Sue Behne</t>
  </si>
  <si>
    <t>KLC-21709176-P-554998-nK</t>
  </si>
  <si>
    <t>Jany McCarle</t>
  </si>
  <si>
    <t>VXO-54844124-d-521116-It</t>
  </si>
  <si>
    <t>Berkie Collinwood</t>
  </si>
  <si>
    <t>GDB-66309955-9-255985-dA</t>
  </si>
  <si>
    <t>Vanya Tolliday</t>
  </si>
  <si>
    <t>HFI-65407687-G-279553-u5</t>
  </si>
  <si>
    <t>Paco Sheals</t>
  </si>
  <si>
    <t>KND-19361143-R-748422-Rh</t>
  </si>
  <si>
    <t>Cornelle Nunnery</t>
  </si>
  <si>
    <t>GIY-64530073-t-072264-yU</t>
  </si>
  <si>
    <t>Almeria Turfin</t>
  </si>
  <si>
    <t>LWA-85219674-8-071558-67</t>
  </si>
  <si>
    <t>Susanna Dorricott</t>
  </si>
  <si>
    <t>AUW-67881285-b-103848-3R</t>
  </si>
  <si>
    <t>Kristal Daverin</t>
  </si>
  <si>
    <t>GKF-04824826-m-718278-Se</t>
  </si>
  <si>
    <t>Trace Birkenhead</t>
  </si>
  <si>
    <t>RHA-23534632-z-667157-8n</t>
  </si>
  <si>
    <t>Pierson Showte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</si>
  <si>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</si>
  <si>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</si>
  <si>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</si>
  <si>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</si>
  <si>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</si>
  <si>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</si>
  <si>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ERX-31546638-O-655258-FW</t>
  </si>
  <si>
    <t>Harwell Fleckno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</si>
  <si>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</si>
  <si>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</si>
  <si>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</si>
  <si>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</si>
  <si>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</si>
  <si>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</si>
  <si>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ZAC-36207859-b-685189-zB</t>
  </si>
  <si>
    <t>Abba Coppledike</t>
  </si>
  <si>
    <t>RNQ-75986343-a-989712-4b</t>
  </si>
  <si>
    <t>Shena Sneaker</t>
  </si>
  <si>
    <t>SVT-93947103-y-657602-jq</t>
  </si>
  <si>
    <t>Janeta Guiu</t>
  </si>
  <si>
    <t>YDR-06363548-i-632218-GN</t>
  </si>
  <si>
    <t>Gabriello Boxe</t>
  </si>
  <si>
    <t>CKR-53153382-y-744073-H8</t>
  </si>
  <si>
    <t>Jaymie Sturmey</t>
  </si>
  <si>
    <t>LXP-74882103-y-511087-dz</t>
  </si>
  <si>
    <t>Hayyim Drache</t>
  </si>
  <si>
    <t>RXS-60672348-p-551892-kT</t>
  </si>
  <si>
    <t>Ethelin Gowanson</t>
  </si>
  <si>
    <t>UXT-54389242-2-875872-Ro</t>
  </si>
  <si>
    <t>Jade Kemish</t>
  </si>
  <si>
    <t>VPM-35990588-Z-355752-oH</t>
  </si>
  <si>
    <t>Wendall Nolleau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</si>
  <si>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</si>
  <si>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</si>
  <si>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</si>
  <si>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</si>
  <si>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</si>
  <si>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</si>
  <si>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</si>
  <si>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</si>
  <si>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</si>
  <si>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</si>
  <si>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QVR-48733385-r-077831-Ef</t>
  </si>
  <si>
    <t>Fay Covely</t>
  </si>
  <si>
    <t>NGN-19550815-4-189866-aD</t>
  </si>
  <si>
    <t>Netti Pullen</t>
  </si>
  <si>
    <t>OZY-86939718-7-611356-dG</t>
  </si>
  <si>
    <t>Claudius Leet</t>
  </si>
  <si>
    <t>LUX-76597532-E-165676-6P</t>
  </si>
  <si>
    <t>Fletch Jorissen</t>
  </si>
  <si>
    <t>DEH-84342947-r-607152-EZ</t>
  </si>
  <si>
    <t>Reeta Lightman</t>
  </si>
  <si>
    <t>MOA-17690793-P-251511-vG</t>
  </si>
  <si>
    <t>Raymund Coucha</t>
  </si>
  <si>
    <t>ZRA-83397231-w-314107-QV</t>
  </si>
  <si>
    <t>Robers Parvin</t>
  </si>
  <si>
    <t>QYG-41392514-4-148007-NS</t>
  </si>
  <si>
    <t>Annemarie Fagan</t>
  </si>
  <si>
    <t>WNA-76364050-S-750796-Dh</t>
  </si>
  <si>
    <t>Leticia Phillimore</t>
  </si>
  <si>
    <t>DIY-95482745-h-689892-zH</t>
  </si>
  <si>
    <t>Regan Ashburner</t>
  </si>
  <si>
    <t>BQC-83445913-m-085687-yk</t>
  </si>
  <si>
    <t>Ruthe Gentzsch</t>
  </si>
  <si>
    <t>NIT-02479534-M-495696-FQ</t>
  </si>
  <si>
    <t>Fredra Chevin</t>
  </si>
  <si>
    <t>ZDP-26534765-Y-812613-ep</t>
  </si>
  <si>
    <t>Jackquelin Ambler</t>
  </si>
  <si>
    <t>BJC-39642385-G-848064-AI</t>
  </si>
  <si>
    <t>Trish Julien</t>
  </si>
  <si>
    <t>EJJ-11895096-c-391753-xY</t>
  </si>
  <si>
    <t>Carrissa Natalie</t>
  </si>
  <si>
    <t>WLO-77788074-A-239084-RD</t>
  </si>
  <si>
    <t>Rosemaria Whitebrook</t>
  </si>
  <si>
    <t>DBB-46392531-3-761831-7H</t>
  </si>
  <si>
    <t>Stanford MacTavish</t>
  </si>
  <si>
    <t>TUM-68423299-J-653690-7U</t>
  </si>
  <si>
    <t>Galven Dalyell</t>
  </si>
  <si>
    <t>HDB-77733180-P-104454-nk</t>
  </si>
  <si>
    <t>Nataline Battson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</si>
  <si>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</si>
  <si>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</si>
  <si>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</si>
  <si>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</si>
  <si>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</si>
  <si>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</si>
  <si>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</si>
  <si>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</si>
  <si>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VSY-33904731-g-767981-lu</t>
  </si>
  <si>
    <t>Rickard Gantz</t>
  </si>
  <si>
    <t>ZUS-95820117-U-248084-dI</t>
  </si>
  <si>
    <t>Vernice McConnal</t>
  </si>
  <si>
    <t>ULZ-17036765-f-696512-g5</t>
  </si>
  <si>
    <t>Van Duferie</t>
  </si>
  <si>
    <t>LYJ-04053441-g-971535-0X</t>
  </si>
  <si>
    <t>Devin Jaquet</t>
  </si>
  <si>
    <t>ZNR-63472030-W-684993-9E</t>
  </si>
  <si>
    <t>Kiri Errichiello</t>
  </si>
  <si>
    <t>MOR-77470304-B-964832-qm</t>
  </si>
  <si>
    <t>Chickie Biaggioli</t>
  </si>
  <si>
    <t>RTK-90442168-R-411167-eg</t>
  </si>
  <si>
    <t>Paige Alexander</t>
  </si>
  <si>
    <t>PAU-27097865-p-781096-GE</t>
  </si>
  <si>
    <t>Lark Taggett</t>
  </si>
  <si>
    <t>AGT-80464850-S-315895-rf</t>
  </si>
  <si>
    <t>Shay Gandar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</si>
  <si>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</si>
  <si>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</si>
  <si>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</si>
  <si>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</si>
  <si>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</si>
  <si>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</si>
  <si>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</si>
  <si>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</si>
  <si>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</si>
  <si>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</si>
  <si>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</si>
  <si>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</si>
  <si>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</si>
  <si>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</si>
  <si>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WFS-17952272-a-883497-vQ</t>
  </si>
  <si>
    <t>Guthrie Trenchard</t>
  </si>
  <si>
    <t>IZA-32059257-W-452510-CH</t>
  </si>
  <si>
    <t>Constancia Henricsson</t>
  </si>
  <si>
    <t>VAR-12454685-8-353371-41</t>
  </si>
  <si>
    <t>Robenia Rodd</t>
  </si>
  <si>
    <t>AZZ-39610348-m-696804-bR</t>
  </si>
  <si>
    <t>Blair Degoy</t>
  </si>
  <si>
    <t>PGN-86051686-q-175616-eB</t>
  </si>
  <si>
    <t>Garek Kryska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</si>
  <si>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</si>
  <si>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</si>
  <si>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</si>
  <si>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</si>
  <si>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</si>
  <si>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</si>
  <si>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ASF-63938920-F-132475-e9</t>
  </si>
  <si>
    <t>Bevin Keywood</t>
  </si>
  <si>
    <t>RTT-71741287-p-472311-y9</t>
  </si>
  <si>
    <t>Alvina Filipic</t>
  </si>
  <si>
    <t>UQR-31318954-M-949271-bO</t>
  </si>
  <si>
    <t>Dannie Scimoni</t>
  </si>
  <si>
    <t>QNY-80337105-y-086397-Dd</t>
  </si>
  <si>
    <t>Hernando Larkin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</si>
  <si>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</si>
  <si>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</si>
  <si>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</si>
  <si>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</si>
  <si>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</si>
  <si>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</si>
  <si>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MNJ-73003675-b-662860-F5</t>
  </si>
  <si>
    <t>Eva Snelgrove</t>
  </si>
  <si>
    <t>DID-82170621-6-217910-Kh</t>
  </si>
  <si>
    <t>Ermengarde Tureville</t>
  </si>
  <si>
    <t>RGC-87347568-X-021484-Mj</t>
  </si>
  <si>
    <t>Madelle Abbotson</t>
  </si>
  <si>
    <t>RPY-91210216-b-658202-zY</t>
  </si>
  <si>
    <t>Jane Ferandez</t>
  </si>
  <si>
    <t>QMB-42896804-8-357685-0E</t>
  </si>
  <si>
    <t>Cornelius Clemenzo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</si>
  <si>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</si>
  <si>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</si>
  <si>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</si>
  <si>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</si>
  <si>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</si>
  <si>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</si>
  <si>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AGE-94453696-L-174918-Lz</t>
  </si>
  <si>
    <t>Teodor Ollington</t>
  </si>
  <si>
    <t>EVB-07770026-l-622936-tG</t>
  </si>
  <si>
    <t>Egon Langfield</t>
  </si>
  <si>
    <t>ESD-64836287-r-804344-ck</t>
  </si>
  <si>
    <t>Dottie Halfhead</t>
  </si>
  <si>
    <t>VCL-50531697-u-707863-FD</t>
  </si>
  <si>
    <t>Haley Leeves</t>
  </si>
  <si>
    <t>NEX-44386874-M-086067-55</t>
  </si>
  <si>
    <t>Angelo Harbertson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</si>
  <si>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</si>
  <si>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</si>
  <si>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</si>
  <si>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</si>
  <si>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</si>
  <si>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</si>
  <si>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</si>
  <si>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</si>
  <si>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EEF-05317826-N-470731-5S</t>
  </si>
  <si>
    <t>Clo Rotherham</t>
  </si>
  <si>
    <t>WGL-83361509-H-982907-In</t>
  </si>
  <si>
    <t>Glyn Lanktree</t>
  </si>
  <si>
    <t>BBQ-89497916-s-846767-S3</t>
  </si>
  <si>
    <t>Torr Hughf</t>
  </si>
  <si>
    <t>YEV-17440135-8-122572-F0</t>
  </si>
  <si>
    <t>Karlik Silverson</t>
  </si>
  <si>
    <t>FRF-10869843-z-851442-8m</t>
  </si>
  <si>
    <t>Husain Catford</t>
  </si>
  <si>
    <t>UNX-64608612-k-327911-jO</t>
  </si>
  <si>
    <t>Nil Tomaino</t>
  </si>
  <si>
    <t>PRU-12817647-W-784298-IM</t>
  </si>
  <si>
    <t>Sidonia McTrustie</t>
  </si>
  <si>
    <t>YHM-15888497-V-578510-9X</t>
  </si>
  <si>
    <t>Celesta Martensen</t>
  </si>
  <si>
    <t>CUM-04860457-u-588617-T7</t>
  </si>
  <si>
    <t>Hobey Musselwhite</t>
  </si>
  <si>
    <t>MBU-12387810-v-776904-ai</t>
  </si>
  <si>
    <t>Drusi Tute</t>
  </si>
  <si>
    <t>PJQ-55782688-q-054066-A9</t>
  </si>
  <si>
    <t>Neille Eardley</t>
  </si>
  <si>
    <t>VXR-11568632-t-822310-mF</t>
  </si>
  <si>
    <t>Kynthia Plail</t>
  </si>
  <si>
    <t>CGV-60226580-v-836080-i1</t>
  </si>
  <si>
    <t>Zaneta Fear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</si>
  <si>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</si>
  <si>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</si>
  <si>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</si>
  <si>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</si>
  <si>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</si>
  <si>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</si>
  <si>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RDY-45972618-J-699111-8U</t>
  </si>
  <si>
    <t>Jocelin Cordet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</si>
  <si>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</si>
  <si>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</si>
  <si>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</si>
  <si>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</si>
  <si>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</si>
  <si>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</si>
  <si>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TOG-71948963-B-550826-EB</t>
  </si>
  <si>
    <t>Morgana Skase</t>
  </si>
  <si>
    <t>UAO-40295943-L-543798-je</t>
  </si>
  <si>
    <t>Valentina Balcon</t>
  </si>
  <si>
    <t>GUY-18685652-c-384092-Ag</t>
  </si>
  <si>
    <t>Daniella Greenalf</t>
  </si>
  <si>
    <t>IQP-21830322-Z-364989-Jv</t>
  </si>
  <si>
    <t>Livia Somerville</t>
  </si>
  <si>
    <t>BXS-98840934-E-025335-ha</t>
  </si>
  <si>
    <t>Rand Elliman</t>
  </si>
  <si>
    <t>ITG-27830459-6-891611-fp</t>
  </si>
  <si>
    <t>Xylia Sambrook</t>
  </si>
  <si>
    <t>JMK-92585564-5-843907-LD</t>
  </si>
  <si>
    <t>Evelina Tinner</t>
  </si>
  <si>
    <t>DTK-89068531-A-333071-AF</t>
  </si>
  <si>
    <t>Min Sciacovelli</t>
  </si>
  <si>
    <t>MAI-40331010-p-376160-Y3</t>
  </si>
  <si>
    <t>Letizia Farlowe</t>
  </si>
  <si>
    <t>QGS-83442937-O-835474-eI</t>
  </si>
  <si>
    <t>Hendrik Colclough</t>
  </si>
  <si>
    <t>GSI-58387957-F-935099-pa</t>
  </si>
  <si>
    <t>Shawna Poznan</t>
  </si>
  <si>
    <t>GJA-92351762-Y-204765-Z8</t>
  </si>
  <si>
    <t>Jabez McPaik</t>
  </si>
  <si>
    <t>BYE-25804848-I-640290-ej</t>
  </si>
  <si>
    <t>Brita Deverill</t>
  </si>
  <si>
    <t>GRV-02877444-y-982562-Sh</t>
  </si>
  <si>
    <t>Chastity Steptoe</t>
  </si>
  <si>
    <t>UOZ-87287369-0-823284-tq</t>
  </si>
  <si>
    <t>Minnaminnie Arondel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</si>
  <si>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</si>
  <si>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</si>
  <si>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</si>
  <si>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</si>
  <si>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</si>
  <si>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</si>
  <si>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LMS-75127191-8-572785-Me</t>
  </si>
  <si>
    <t>Romy Woodington</t>
  </si>
  <si>
    <t>VVI-51506744-j-626664-BO</t>
  </si>
  <si>
    <t>Erik Astbury</t>
  </si>
  <si>
    <t>KXB-56195721-p-170851-eB</t>
  </si>
  <si>
    <t>Kerrin Chatin</t>
  </si>
  <si>
    <t>QPG-37393264-T-473522-7S</t>
  </si>
  <si>
    <t>Laurence Leadbeater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</si>
  <si>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</si>
  <si>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</si>
  <si>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</si>
  <si>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</si>
  <si>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</si>
  <si>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</si>
  <si>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</si>
  <si>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</si>
  <si>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DNI-53511705-T-402788-wW</t>
  </si>
  <si>
    <t>Casper Ventris</t>
  </si>
  <si>
    <t>TEA-60444014-P-937257-Ed</t>
  </si>
  <si>
    <t>Theresita Bendelow</t>
  </si>
  <si>
    <t>SDF-43908905-l-408552-Bw</t>
  </si>
  <si>
    <t>Sal Goodanew</t>
  </si>
  <si>
    <t>KWX-70857603-r-782301-LP</t>
  </si>
  <si>
    <t>Lin Hazleton</t>
  </si>
  <si>
    <t>SQI-07467659-b-396256-aq</t>
  </si>
  <si>
    <t>Rita Werner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</si>
  <si>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</si>
  <si>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</si>
  <si>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</si>
  <si>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</si>
  <si>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</si>
  <si>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</si>
  <si>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ATS-93928856-F-162825-iP</t>
  </si>
  <si>
    <t>Daren Luney</t>
  </si>
  <si>
    <t>FBI-83233365-Z-258477-G9</t>
  </si>
  <si>
    <t>Winona Mountford</t>
  </si>
  <si>
    <t>HDJ-81437679-W-719900-dL</t>
  </si>
  <si>
    <t>Margareta Brommage</t>
  </si>
  <si>
    <t>WQN-94896014-i-932689-wn</t>
  </si>
  <si>
    <t>Dalila Burkett</t>
  </si>
  <si>
    <t>TCX-44380738-h-998335-dX</t>
  </si>
  <si>
    <t>Sax Clougher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</si>
  <si>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</si>
  <si>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</si>
  <si>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</si>
  <si>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</si>
  <si>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</si>
  <si>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</si>
  <si>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</si>
  <si>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</si>
  <si>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</si>
  <si>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</si>
  <si>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ECG-35112922-4-881670-LZ</t>
  </si>
  <si>
    <t>Tiphany Aizikovitch</t>
  </si>
  <si>
    <t>KSM-82963000-4-710197-Pl</t>
  </si>
  <si>
    <t>Malva Allwell</t>
  </si>
  <si>
    <t>QYC-17567937-H-793313-T0</t>
  </si>
  <si>
    <t>Kaela McGrah</t>
  </si>
  <si>
    <t>COW-45704987-Z-159073-Fc</t>
  </si>
  <si>
    <t>Kerrie Nowlan</t>
  </si>
  <si>
    <t>ETN-29312443-3-291616-Yc</t>
  </si>
  <si>
    <t>Layla Chaikovski</t>
  </si>
  <si>
    <t>WOO-45613117-F-210755-vE</t>
  </si>
  <si>
    <t>Christa Binnell</t>
  </si>
  <si>
    <t>ZXK-49512044-o-569269-RU</t>
  </si>
  <si>
    <t>Eugen Rilston</t>
  </si>
  <si>
    <t>YGP-25799708-O-070156-on</t>
  </si>
  <si>
    <t>Angelia Athelstan</t>
  </si>
  <si>
    <t>UGC-81301198-W-335994-Lz</t>
  </si>
  <si>
    <t>Graham Westhead</t>
  </si>
  <si>
    <t>DAD-72378243-o-863434-u7</t>
  </si>
  <si>
    <t>Shelagh McKechnie</t>
  </si>
  <si>
    <t>MLV-23824790-6-742335-Y1</t>
  </si>
  <si>
    <t>Maisey Robertot</t>
  </si>
  <si>
    <t>VIQ-14180256-t-371025-O3</t>
  </si>
  <si>
    <t>Sheppard Oger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</si>
  <si>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</si>
  <si>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</si>
  <si>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</si>
  <si>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</si>
  <si>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</si>
  <si>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</si>
  <si>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NJG-60744465-V-968723-eB</t>
  </si>
  <si>
    <t>Davin Wimpress</t>
  </si>
  <si>
    <t>SSB-63253502-V-095584-lM</t>
  </si>
  <si>
    <t>Beth Artinstall</t>
  </si>
  <si>
    <t>UKW-60871052-i-527221-re</t>
  </si>
  <si>
    <t>Lucille Trase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</si>
  <si>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</si>
  <si>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</si>
  <si>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</si>
  <si>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</si>
  <si>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</si>
  <si>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</si>
  <si>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YWC-80594856-1-405207-H9</t>
  </si>
  <si>
    <t>Myrvyn Bengefield</t>
  </si>
  <si>
    <t>JMR-36332926-l-158083-Le</t>
  </si>
  <si>
    <t>Lebbie Kowalski</t>
  </si>
  <si>
    <t>SME-12873305-2-577686-UE</t>
  </si>
  <si>
    <t>Gabbie Stoodley</t>
  </si>
  <si>
    <t>ZHW-08507991-x-912974-Pw</t>
  </si>
  <si>
    <t>Aimee Goalby</t>
  </si>
  <si>
    <t>ZEE-07474401-L-340158-Jb</t>
  </si>
  <si>
    <t>Chrissie Leall</t>
  </si>
  <si>
    <t>LHU-87081072-E-884096-I3</t>
  </si>
  <si>
    <t>Daryl Beine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</si>
  <si>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</si>
  <si>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</si>
  <si>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</si>
  <si>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</si>
  <si>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</si>
  <si>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</si>
  <si>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</si>
  <si>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</si>
  <si>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BLV-06660714-H-134830-Lk</t>
  </si>
  <si>
    <t>Coriss Witherbed</t>
  </si>
  <si>
    <t>UWY-24710530-E-701864-LX</t>
  </si>
  <si>
    <t>Mordecai McCarrell</t>
  </si>
  <si>
    <t>LQY-03586742-D-017467-2K</t>
  </si>
  <si>
    <t>Ema Saket</t>
  </si>
  <si>
    <t>WGM-42459407-w-034249-zN</t>
  </si>
  <si>
    <t>Augy Bapty</t>
  </si>
  <si>
    <t>CZD-53441960-q-779050-pv</t>
  </si>
  <si>
    <t>Jacinda Tumulty</t>
  </si>
  <si>
    <t>VYH-02626376-s-801786-3A</t>
  </si>
  <si>
    <t>Johnny Bradock</t>
  </si>
  <si>
    <t>JGT-38732736-v-991035-Ri</t>
  </si>
  <si>
    <t>Katrinka Joesbury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</si>
  <si>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</si>
  <si>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</si>
  <si>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</si>
  <si>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</si>
  <si>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</si>
  <si>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</si>
  <si>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</si>
  <si>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</si>
  <si>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</si>
  <si>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</si>
  <si>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</si>
  <si>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</si>
  <si>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</si>
  <si>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</si>
  <si>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LEZ-66853945-t-796477-na</t>
  </si>
  <si>
    <t>Vania Curnnok</t>
  </si>
  <si>
    <t>WDQ-44944444-5-239622-uZ</t>
  </si>
  <si>
    <t>Marchelle Dabel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</si>
  <si>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</si>
  <si>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</si>
  <si>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</si>
  <si>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</si>
  <si>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</si>
  <si>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</si>
  <si>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</si>
  <si>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</si>
  <si>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ZSC-15076304-w-267787-sZ</t>
  </si>
  <si>
    <t>Sheena McKelvey</t>
  </si>
  <si>
    <t>MGR-39602025-P-579540-WU</t>
  </si>
  <si>
    <t>Greg Dunican</t>
  </si>
  <si>
    <t>PGU-14732294-t-907092-Ef</t>
  </si>
  <si>
    <t>Guinna Vignaux</t>
  </si>
  <si>
    <t>JMD-42740727-n-653405-Ub</t>
  </si>
  <si>
    <t>Calvin Locock</t>
  </si>
  <si>
    <t>UON-38924829-v-581279-qJ</t>
  </si>
  <si>
    <t>Sylvia Fownes</t>
  </si>
  <si>
    <t>JRN-92647319-S-641308-Fb</t>
  </si>
  <si>
    <t>Blinnie Baszkiewicz</t>
  </si>
  <si>
    <t>MXR-23043001-D-130296-17</t>
  </si>
  <si>
    <t>De witt Walkling</t>
  </si>
  <si>
    <t>OAR-31636321-U-192970-Bj</t>
  </si>
  <si>
    <t>Banky Pesselt</t>
  </si>
  <si>
    <t>WGO-24466016-y-345226-1h</t>
  </si>
  <si>
    <t>Keeley Iorns</t>
  </si>
  <si>
    <t>FMO-93336103-P-469869-ji</t>
  </si>
  <si>
    <t>Vere Pady</t>
  </si>
  <si>
    <t>SHH-97702864-w-040654-tA</t>
  </si>
  <si>
    <t>Helyn McIlory</t>
  </si>
  <si>
    <t>TCG-79803948-8-781386-CD</t>
  </si>
  <si>
    <t>Maurene Nyles</t>
  </si>
  <si>
    <t>UIW-28443904-C-806102-Od</t>
  </si>
  <si>
    <t>Kali Lineen</t>
  </si>
  <si>
    <t>FMI-39555206-d-578792-Kj</t>
  </si>
  <si>
    <t>Kaye Rawle</t>
  </si>
  <si>
    <t>WEC-23419805-g-904226-im</t>
  </si>
  <si>
    <t>Ian Wareing</t>
  </si>
  <si>
    <t>NZL-78779808-B-093697-za</t>
  </si>
  <si>
    <t>Kennan Andreone</t>
  </si>
  <si>
    <t>IXT-11047789-L-260646-0x</t>
  </si>
  <si>
    <t>Edna Tiler</t>
  </si>
  <si>
    <t>AQC-02673531-s-957431-hn</t>
  </si>
  <si>
    <t>Alwyn Ead</t>
  </si>
  <si>
    <t>BPZ-87249082-B-444781-tN</t>
  </si>
  <si>
    <t>Boris Piddock</t>
  </si>
  <si>
    <t>DOT-28508714-P-391570-uc</t>
  </si>
  <si>
    <t>Dallis Waddilove</t>
  </si>
  <si>
    <t>VHO-26056898-P-796675-UL</t>
  </si>
  <si>
    <t>Ryun Joannic</t>
  </si>
  <si>
    <t>IMI-46465150-b-105667-eN</t>
  </si>
  <si>
    <t>Teirtza Pardue</t>
  </si>
  <si>
    <t>UYA-49714958-Y-014210-Ih</t>
  </si>
  <si>
    <t>Joannes Tapner</t>
  </si>
  <si>
    <t>Utica</t>
  </si>
  <si>
    <t>OFH-78615612-y-109470-XW</t>
  </si>
  <si>
    <t>Stefan Dran</t>
  </si>
  <si>
    <t>FJA-08872399-H-800828-zE</t>
  </si>
  <si>
    <t>Golda Kain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</si>
  <si>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</si>
  <si>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</si>
  <si>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</si>
  <si>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</si>
  <si>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</si>
  <si>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</si>
  <si>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IRU-59269136-R-011004-Zr</t>
  </si>
  <si>
    <t>Rena Blandamere</t>
  </si>
  <si>
    <t>EIY-68960147-U-352396-F3</t>
  </si>
  <si>
    <t>Fanchon Vockings</t>
  </si>
  <si>
    <t>OSN-01636055-P-412932-6c</t>
  </si>
  <si>
    <t>Colman Rouby</t>
  </si>
  <si>
    <t>PGM-42536325-v-087606-Wz</t>
  </si>
  <si>
    <t>Lucita Winters</t>
  </si>
  <si>
    <t>FPI-64324484-u-997344-Og</t>
  </si>
  <si>
    <t>Emylee Bennit</t>
  </si>
  <si>
    <t>KYL-13696640-A-960450-Ss</t>
  </si>
  <si>
    <t>Alyson MacElane</t>
  </si>
  <si>
    <t>NZN-56025527-P-928601-yR</t>
  </si>
  <si>
    <t>Drud Paterson</t>
  </si>
  <si>
    <t>DMG-93300975-U-044152-0m</t>
  </si>
  <si>
    <t>Eugine Olohan</t>
  </si>
  <si>
    <t>JOI-71994350-D-894738-iI</t>
  </si>
  <si>
    <t>Ben Anderer</t>
  </si>
  <si>
    <t>YRO-56225382-W-739810-zq</t>
  </si>
  <si>
    <t>Jerrold Pieracci</t>
  </si>
  <si>
    <t>IDW-79647859-z-393096-xy</t>
  </si>
  <si>
    <t>Jim Blanchette</t>
  </si>
  <si>
    <t>UYV-68780244-n-222522-Yl</t>
  </si>
  <si>
    <t>Carney Ballchin</t>
  </si>
  <si>
    <t>SXH-02056014-e-794147-ZH</t>
  </si>
  <si>
    <t>Barnett Greenrde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</si>
  <si>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</si>
  <si>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</si>
  <si>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</si>
  <si>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</si>
  <si>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</si>
  <si>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</si>
  <si>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</si>
  <si>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</si>
  <si>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</si>
  <si>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</si>
  <si>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</si>
  <si>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</si>
  <si>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</si>
  <si>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</si>
  <si>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</si>
  <si>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</si>
  <si>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</si>
  <si>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</si>
  <si>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</si>
  <si>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</si>
  <si>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YNJ-33275247-s-006805-Ss</t>
  </si>
  <si>
    <t>Simmonds Adaway</t>
  </si>
  <si>
    <t>XPD-14154272-m-382552-Fo</t>
  </si>
  <si>
    <t>Britte Dykes</t>
  </si>
  <si>
    <t>CFZ-16233583-Q-119907-LR</t>
  </si>
  <si>
    <t>Nadia Tansley</t>
  </si>
  <si>
    <t>REP-71510563-s-861830-cn</t>
  </si>
  <si>
    <t>Sonny Duigan</t>
  </si>
  <si>
    <t>AWO-92053483-J-922111-j7</t>
  </si>
  <si>
    <t>Barth Garling</t>
  </si>
  <si>
    <t>IVY-04187823-M-170275-4a</t>
  </si>
  <si>
    <t>Miquela McAviy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</si>
  <si>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</si>
  <si>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</si>
  <si>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</si>
  <si>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</si>
  <si>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</si>
  <si>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</si>
  <si>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LVA-45392658-i-304436-61</t>
  </si>
  <si>
    <t>Melamie Greenmon</t>
  </si>
  <si>
    <t>XBY-01657889-a-563216-sT</t>
  </si>
  <si>
    <t>Federica Martins</t>
  </si>
  <si>
    <t>FLA-87419480-B-064403-0m</t>
  </si>
  <si>
    <t>Davidde Friday</t>
  </si>
  <si>
    <t>RWD-01995790-z-958704-Hn</t>
  </si>
  <si>
    <t>Talya Livermore</t>
  </si>
  <si>
    <t>HLE-63762484-D-347504-CW</t>
  </si>
  <si>
    <t>Edgard Hauxby</t>
  </si>
  <si>
    <t>QXS-96147129-Y-717218-Zs</t>
  </si>
  <si>
    <t>Gillie Mauser</t>
  </si>
  <si>
    <t>UWQ-28260473-8-243894-Hg</t>
  </si>
  <si>
    <t>Rois Scamadine</t>
  </si>
  <si>
    <t>BYY-05436262-m-246543-aX</t>
  </si>
  <si>
    <t>Marlie Goakes</t>
  </si>
  <si>
    <t>XOP-65610487-M-976306-Xs</t>
  </si>
  <si>
    <t>Orlan Orneles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</si>
  <si>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</si>
  <si>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</si>
  <si>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</si>
  <si>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</si>
  <si>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</si>
  <si>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</si>
  <si>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HGY-96915247-4-164479-PC</t>
  </si>
  <si>
    <t>Bent Braksper</t>
  </si>
  <si>
    <t>WZO-08803909-C-820603-7k</t>
  </si>
  <si>
    <t>Rozalie Nyssens</t>
  </si>
  <si>
    <t>FDE-90648671-j-566200-9p</t>
  </si>
  <si>
    <t>Olimpia Wykes</t>
  </si>
  <si>
    <t>VDK-83302114-u-036497-l8</t>
  </si>
  <si>
    <t>Jobie Bastide</t>
  </si>
  <si>
    <t>FII-26618512-B-305530-wb</t>
  </si>
  <si>
    <t>Mitzi Cropton</t>
  </si>
  <si>
    <t>TBU-88503174-o-728279-eR</t>
  </si>
  <si>
    <t>Rudyard Chapelhow</t>
  </si>
  <si>
    <t>JWN-84585787-u-049351-nR</t>
  </si>
  <si>
    <t>Elita Wackley</t>
  </si>
  <si>
    <t>QAA-79856392-M-070467-T1</t>
  </si>
  <si>
    <t>Mathew Milesop</t>
  </si>
  <si>
    <t>ITC-61216150-2-262844-72</t>
  </si>
  <si>
    <t>Dionisio Yakov</t>
  </si>
  <si>
    <t>KPK-04554798-O-329301-Xz</t>
  </si>
  <si>
    <t>Giavani Petschel</t>
  </si>
  <si>
    <t>LIP-86205992-J-421657-XR</t>
  </si>
  <si>
    <t>Annadiana Monday</t>
  </si>
  <si>
    <t>PKK-07443009-i-795361-0Y</t>
  </si>
  <si>
    <t>Daffy Verna</t>
  </si>
  <si>
    <t>VIX-30349210-g-090617-tF</t>
  </si>
  <si>
    <t>Nelia Werrett</t>
  </si>
  <si>
    <t>DBJ-80876743-m-127305-nw</t>
  </si>
  <si>
    <t>Chancey Consterdine</t>
  </si>
  <si>
    <t>BTJ-17440423-5-984308-bz</t>
  </si>
  <si>
    <t>Eartha Spiteri</t>
  </si>
  <si>
    <t>FQK-89539779-v-660349-9U</t>
  </si>
  <si>
    <t>Terri-jo Duckworth</t>
  </si>
  <si>
    <t>JDS-37345489-Z-090378-k5</t>
  </si>
  <si>
    <t>Wake Leinster</t>
  </si>
  <si>
    <t>XML-44429659-3-486905-Ac</t>
  </si>
  <si>
    <t>Kizzie Leggs</t>
  </si>
  <si>
    <t>GVC-48337241-C-027604-V6</t>
  </si>
  <si>
    <t>Giffard Costigan</t>
  </si>
  <si>
    <t>TII-15841155-o-423540-Lc</t>
  </si>
  <si>
    <t>Leslie Cantos</t>
  </si>
  <si>
    <t>TTM-46587979-t-462562-gY</t>
  </si>
  <si>
    <t>Doloritas Asquez</t>
  </si>
  <si>
    <t>VSM-73777171-4-860570-oG</t>
  </si>
  <si>
    <t>Cherice Ackery</t>
  </si>
  <si>
    <t>QZE-45750761-G-677204-Pg</t>
  </si>
  <si>
    <t>Madelina Jendas</t>
  </si>
  <si>
    <t>WPP-82675251-t-990423-8J</t>
  </si>
  <si>
    <t>Nils Cron</t>
  </si>
  <si>
    <t>SGO-09942839-R-960985-O4</t>
  </si>
  <si>
    <t>Alis Firmager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</si>
  <si>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</si>
  <si>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</si>
  <si>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</si>
  <si>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</si>
  <si>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</si>
  <si>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</si>
  <si>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</si>
  <si>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</si>
  <si>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OHJ-05277665-k-394232-nF</t>
  </si>
  <si>
    <t>Abraham Hundy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</si>
  <si>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</si>
  <si>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</si>
  <si>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</si>
  <si>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</si>
  <si>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</si>
  <si>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</si>
  <si>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NZP-71655548-f-859206-bE</t>
  </si>
  <si>
    <t>Phaedra Littlefair</t>
  </si>
  <si>
    <t>VAT-18006010-x-539236-hD</t>
  </si>
  <si>
    <t>Rodrigo Iwanowicz</t>
  </si>
  <si>
    <t>OGD-43159092-p-447419-DE</t>
  </si>
  <si>
    <t>Inge Filchakov</t>
  </si>
  <si>
    <t>UZI-87766170-q-826088-RO</t>
  </si>
  <si>
    <t>Orton Stearley</t>
  </si>
  <si>
    <t>DOQ-87904472-6-912311-3a</t>
  </si>
  <si>
    <t>Jaquelyn Dohrmann</t>
  </si>
  <si>
    <t>WKQ-63511749-b-009168-KI</t>
  </si>
  <si>
    <t>Corliss Bence</t>
  </si>
  <si>
    <t>WJB-56458795-S-578103-oc</t>
  </si>
  <si>
    <t>Catarina Espinas</t>
  </si>
  <si>
    <t>RRK-14360019-W-302054-jz</t>
  </si>
  <si>
    <t>Evey Gatrell</t>
  </si>
  <si>
    <t>CLO-30406693-k-082946-x7</t>
  </si>
  <si>
    <t>Annelise Klossmann</t>
  </si>
  <si>
    <t>VNO-05997295-G-564876-mD</t>
  </si>
  <si>
    <t>Suzette Tindley</t>
  </si>
  <si>
    <t>WLQ-65010338-O-401519-5V</t>
  </si>
  <si>
    <t>Milt Draaisma</t>
  </si>
  <si>
    <t>DYV-11922427-I-605360-iT</t>
  </si>
  <si>
    <t>Asa Smallbone</t>
  </si>
  <si>
    <t>SFP-64709666-w-410591-3T</t>
  </si>
  <si>
    <t>Marthena Belliveau</t>
  </si>
  <si>
    <t>FRJ-16579740-c-560389-1K</t>
  </si>
  <si>
    <t>Jennifer MacCrachen</t>
  </si>
  <si>
    <t>WRB-35478731-u-560761-kd</t>
  </si>
  <si>
    <t>Aveline Geerdts</t>
  </si>
  <si>
    <t>MHL-19481724-s-222972-V9</t>
  </si>
  <si>
    <t>Irv Dowse</t>
  </si>
  <si>
    <t>RKE-16775503-Y-787525-0o</t>
  </si>
  <si>
    <t>Ximenez Weighell</t>
  </si>
  <si>
    <t>FYK-87152278-o-798208-By</t>
  </si>
  <si>
    <t>Malinda Srawley</t>
  </si>
  <si>
    <t>PQT-16838764-z-607339-1J</t>
  </si>
  <si>
    <t>Gratiana Le - Count</t>
  </si>
  <si>
    <t>KBI-14006010-o-493347-LY</t>
  </si>
  <si>
    <t>Clem Tolhurst</t>
  </si>
  <si>
    <t>NPL-13235360-C-439374-st</t>
  </si>
  <si>
    <t>Tori Middler</t>
  </si>
  <si>
    <t>POR-87393834-R-265777-Cs</t>
  </si>
  <si>
    <t>Blair Whitlock</t>
  </si>
  <si>
    <t>PLJ-06183818-k-865269-d0</t>
  </si>
  <si>
    <t>Ashley Bourgeois</t>
  </si>
  <si>
    <t>IEC-08365104-w-776223-pU</t>
  </si>
  <si>
    <t>Stanwood Dunkerly</t>
  </si>
  <si>
    <t>EPK-71446900-W-117139-md</t>
  </si>
  <si>
    <t>Ally O'Skehan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</si>
  <si>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</si>
  <si>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</si>
  <si>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</si>
  <si>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</si>
  <si>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</si>
  <si>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</si>
  <si>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</si>
  <si>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</si>
  <si>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RSN-82475894-t-896372-gA</t>
  </si>
  <si>
    <t>Mikael Derrett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</si>
  <si>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</si>
  <si>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</si>
  <si>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</si>
  <si>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</si>
  <si>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</si>
  <si>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</si>
  <si>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DFS-93506381-I-401873-FE</t>
  </si>
  <si>
    <t>Faye Enevold</t>
  </si>
  <si>
    <t>CME-06974775-0-047093-F5</t>
  </si>
  <si>
    <t>Wilmette Hardison</t>
  </si>
  <si>
    <t>FZM-90308006-b-709623-jo</t>
  </si>
  <si>
    <t>Bobbe Phinn</t>
  </si>
  <si>
    <t>DCA-05661768-E-346814-uV</t>
  </si>
  <si>
    <t>Jorgan Sleaford</t>
  </si>
  <si>
    <t>GUM-56958852-e-242779-7s</t>
  </si>
  <si>
    <t>Fran Kemmett</t>
  </si>
  <si>
    <t>BWC-20517411-3-864324-Uq</t>
  </si>
  <si>
    <t>Sheeree Michael</t>
  </si>
  <si>
    <t>OPK-21597452-t-994923-l6</t>
  </si>
  <si>
    <t>Lamont Ellicombe</t>
  </si>
  <si>
    <t>CQP-22521670-N-224919-1x</t>
  </si>
  <si>
    <t>Karylin Holdren</t>
  </si>
  <si>
    <t>WOT-24264539-j-299817-3r</t>
  </si>
  <si>
    <t>Sibella Blazewicz</t>
  </si>
  <si>
    <t>MQQ-64429527-s-650647-w8</t>
  </si>
  <si>
    <t>Shellie Kline</t>
  </si>
  <si>
    <t>OOH-71631203-B-887619-p1</t>
  </si>
  <si>
    <t>Charita Drinkel</t>
  </si>
  <si>
    <t>YSP-50769381-B-827630-O4</t>
  </si>
  <si>
    <t>Israel Ormrod</t>
  </si>
  <si>
    <t>XLY-94107051-l-621807-9G</t>
  </si>
  <si>
    <t>Dun Faughnan</t>
  </si>
  <si>
    <t>YRT-13159367-W-837400-Sb</t>
  </si>
  <si>
    <t>Fayette Wishkar</t>
  </si>
  <si>
    <t>DXC-88567380-v-957896-e2</t>
  </si>
  <si>
    <t>Duky Rieger</t>
  </si>
  <si>
    <t>KAO-14611735-g-316623-Lt</t>
  </si>
  <si>
    <t>Sarene Thurnham</t>
  </si>
  <si>
    <t>FUY-94916120-T-312041-Fw</t>
  </si>
  <si>
    <t>Emmet Arundel</t>
  </si>
  <si>
    <t>ILX-48224690-9-351405-hL</t>
  </si>
  <si>
    <t>Waly Shortin</t>
  </si>
  <si>
    <t>SUQ-73139237-y-003857-qn</t>
  </si>
  <si>
    <t>Clair Bernaldez</t>
  </si>
  <si>
    <t>HEM-20022931-b-232724-sN</t>
  </si>
  <si>
    <t>Guenna Becaris</t>
  </si>
  <si>
    <t>RNL-19554982-U-691914-66</t>
  </si>
  <si>
    <t>Olivia Windless</t>
  </si>
  <si>
    <t>NJP-46827925-w-768384-JV</t>
  </si>
  <si>
    <t>Siouxie Gyrgorwicx</t>
  </si>
  <si>
    <t>THD-41333182-s-883864-Dc</t>
  </si>
  <si>
    <t>Deni Pruckner</t>
  </si>
  <si>
    <t>CXG-33538950-w-353915-vR</t>
  </si>
  <si>
    <t>Harlin Appleton</t>
  </si>
  <si>
    <t>BRI-01864690-O-874110-vR</t>
  </si>
  <si>
    <t>Tannie Ricoald</t>
  </si>
  <si>
    <t>QJU-27068082-4-321541-4c</t>
  </si>
  <si>
    <t>Kariotta Whales</t>
  </si>
  <si>
    <t>NWE-16197307-P-787192-Lg</t>
  </si>
  <si>
    <t>Price Baly</t>
  </si>
  <si>
    <t>YYC-41342901-d-875064-32</t>
  </si>
  <si>
    <t>Vonnie Stanbridge</t>
  </si>
  <si>
    <t>LMC-80748837-c-390581-Aj</t>
  </si>
  <si>
    <t>Waring Bratchell</t>
  </si>
  <si>
    <t>BED-52481269-r-343772-RP</t>
  </si>
  <si>
    <t>Flory Pettko</t>
  </si>
  <si>
    <t>VLX-63972618-g-882317-25</t>
  </si>
  <si>
    <t>Sharity Basset</t>
  </si>
  <si>
    <t>AWM-89062304-7-167678-o2</t>
  </si>
  <si>
    <t>Gordie Fermer</t>
  </si>
  <si>
    <t>FPI-38845024-m-269944-d7</t>
  </si>
  <si>
    <t>Ray Draco</t>
  </si>
  <si>
    <t>VWU-73357373-m-682705-84</t>
  </si>
  <si>
    <t>Marline Kruszelnicki</t>
  </si>
  <si>
    <t>EOB-06339542-b-818562-g1</t>
  </si>
  <si>
    <t>Joycelin Brahams</t>
  </si>
  <si>
    <t>BPN-20983483-P-467271-Uo</t>
  </si>
  <si>
    <t>Bryanty Kobus</t>
  </si>
  <si>
    <t>XIQ-12519725-f-173256-2c</t>
  </si>
  <si>
    <t>Jackie Kellington</t>
  </si>
  <si>
    <t>RRZ-73261093-s-579382-Ww</t>
  </si>
  <si>
    <t>Heinrik Olekhov</t>
  </si>
  <si>
    <t>KVT-90174138-s-196612-ME</t>
  </si>
  <si>
    <t>Sergio Henrique</t>
  </si>
  <si>
    <t>GMS-24374882-F-414700-gJ</t>
  </si>
  <si>
    <t>Mab Lafford</t>
  </si>
  <si>
    <t>XAB-17024126-7-339820-Ma</t>
  </si>
  <si>
    <t>Madeleine Veall</t>
  </si>
  <si>
    <t>EFK-41532815-N-008232-cQ</t>
  </si>
  <si>
    <t>Marieann Haseldine</t>
  </si>
  <si>
    <t>UBD-25516224-7-477967-zh</t>
  </si>
  <si>
    <t>Eada Swaile</t>
  </si>
  <si>
    <t>WCC-03643479-a-693926-xj</t>
  </si>
  <si>
    <t>Lauralee Zamudio</t>
  </si>
  <si>
    <t>IWD-10923626-J-119965-k5</t>
  </si>
  <si>
    <t>Kiele Lilbourne</t>
  </si>
  <si>
    <t>LYS-59724004-O-937470-Q4</t>
  </si>
  <si>
    <t>Alena Vinau</t>
  </si>
  <si>
    <t>NND-55229017-R-676828-sz</t>
  </si>
  <si>
    <t>Garvey Rugge</t>
  </si>
  <si>
    <t>CHF-80083342-q-294559-vP</t>
  </si>
  <si>
    <t>Quinton Parkyn</t>
  </si>
  <si>
    <t>EPU-94737708-3-076316-5S</t>
  </si>
  <si>
    <t>Haley Marriott</t>
  </si>
  <si>
    <t>ZLG-88917207-8-040081-VK</t>
  </si>
  <si>
    <t>Willy Ghent</t>
  </si>
  <si>
    <t>Killeen</t>
  </si>
  <si>
    <t>NNC-51543374-C-737606-zu</t>
  </si>
  <si>
    <t>Addie Spykins</t>
  </si>
  <si>
    <t>LWS-72017360-e-465365-5f</t>
  </si>
  <si>
    <t>Judye Guilloud</t>
  </si>
  <si>
    <t>CAE-65996995-3-671173-MI</t>
  </si>
  <si>
    <t>Harlene Pedder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</si>
  <si>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</si>
  <si>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</si>
  <si>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</si>
  <si>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</si>
  <si>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</si>
  <si>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</si>
  <si>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ZKC-86184069-Q-252060-sD</t>
  </si>
  <si>
    <t>Salaidh Minucci</t>
  </si>
  <si>
    <t>XIE-10759344-k-208860-gK</t>
  </si>
  <si>
    <t>Wandis Shortan</t>
  </si>
  <si>
    <t>CKF-30149463-k-705977-eJ</t>
  </si>
  <si>
    <t>Geordie Hacquard</t>
  </si>
  <si>
    <t>EQK-49961386-w-962074-mY</t>
  </si>
  <si>
    <t>Brook Craggs</t>
  </si>
  <si>
    <t>YEK-53609731-1-834187-0K</t>
  </si>
  <si>
    <t>Audy Guest</t>
  </si>
  <si>
    <t>DHZ-29177124-7-970671-rU</t>
  </si>
  <si>
    <t>Tierney Edling</t>
  </si>
  <si>
    <t>RZX-24541044-l-101386-7b</t>
  </si>
  <si>
    <t>Haleigh Stobbes</t>
  </si>
  <si>
    <t>RIM-40702288-F-518455-5L</t>
  </si>
  <si>
    <t>Colet Duckwith</t>
  </si>
  <si>
    <t>RJJ-13619693-V-679087-xG</t>
  </si>
  <si>
    <t>Tracie Gosneye</t>
  </si>
  <si>
    <t>JFM-05448484-q-785992-Qc</t>
  </si>
  <si>
    <t>Hewe Abbado</t>
  </si>
  <si>
    <t>WLK-19618884-h-151313-lc</t>
  </si>
  <si>
    <t>Candice Premble</t>
  </si>
  <si>
    <t>CAC-47363170-S-127503-Yx</t>
  </si>
  <si>
    <t>Skipp Udden</t>
  </si>
  <si>
    <t>CCL-96658942-L-275036-ab</t>
  </si>
  <si>
    <t>Malia Cattermole</t>
  </si>
  <si>
    <t>AIT-61813654-Z-632072-oQ</t>
  </si>
  <si>
    <t>Kat Roswarne</t>
  </si>
  <si>
    <t>XES-81040143-A-834650-sV</t>
  </si>
  <si>
    <t>Sol Sixsmith</t>
  </si>
  <si>
    <t>YHD-21328131-H-568925-sp</t>
  </si>
  <si>
    <t>Tim Jopson</t>
  </si>
  <si>
    <t>UDW-68163075-l-708845-rp</t>
  </si>
  <si>
    <t>Leia Surman-Wells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</si>
  <si>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</si>
  <si>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</si>
  <si>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</si>
  <si>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</si>
  <si>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</si>
  <si>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</si>
  <si>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NPX-34943882-Q-474900-Vy</t>
  </si>
  <si>
    <t>Dolly Kettley</t>
  </si>
  <si>
    <t>EBZ-56150804-7-692062-tr</t>
  </si>
  <si>
    <t>Dwayne Racine</t>
  </si>
  <si>
    <t>IRA-57142154-m-401122-vW</t>
  </si>
  <si>
    <t>Dickie Bratchell</t>
  </si>
  <si>
    <t>AYX-82429410-i-070884-Wj</t>
  </si>
  <si>
    <t>Osbert Garroch</t>
  </si>
  <si>
    <t>ZMP-01505551-X-832123-k9</t>
  </si>
  <si>
    <t>Jeana Zecchini</t>
  </si>
  <si>
    <t>YCT-41033270-t-126284-OO</t>
  </si>
  <si>
    <t>Pansie Iredell</t>
  </si>
  <si>
    <t>NEA-49348149-Q-848223-Bz</t>
  </si>
  <si>
    <t>Thomasa Buttwell</t>
  </si>
  <si>
    <t>ICE-11013767-8-265276-Du</t>
  </si>
  <si>
    <t>Ulysses Bultitude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</si>
  <si>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</si>
  <si>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</si>
  <si>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</si>
  <si>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</si>
  <si>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</si>
  <si>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</si>
  <si>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</si>
  <si>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</si>
  <si>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SCO-10692345-M-133689-FR</t>
  </si>
  <si>
    <t>Gail Ewbanck</t>
  </si>
  <si>
    <t>IUJ-07094293-F-639777-Op</t>
  </si>
  <si>
    <t>Vania Alessandone</t>
  </si>
  <si>
    <t>HEQ-21219398-J-482717-Zw</t>
  </si>
  <si>
    <t>Trefor Chafer</t>
  </si>
  <si>
    <t>ZSV-77031260-v-150888-MQ</t>
  </si>
  <si>
    <t>Roma Shasnan</t>
  </si>
  <si>
    <t>UUC-62176442-M-289153-A4</t>
  </si>
  <si>
    <t>Pamela Skeggs</t>
  </si>
  <si>
    <t>AAA-03321706-1-866834-I1</t>
  </si>
  <si>
    <t>Andrea Bailiss</t>
  </si>
  <si>
    <t>IXX-82500011-r-937298-pu</t>
  </si>
  <si>
    <t>Bonnibelle Parlor</t>
  </si>
  <si>
    <t>NLC-23473442-y-343373-Dw</t>
  </si>
  <si>
    <t>Georgeanne Klampk</t>
  </si>
  <si>
    <t>IHO-73635644-9-198462-th</t>
  </si>
  <si>
    <t>Krista Mollitt</t>
  </si>
  <si>
    <t>HUV-73269366-G-640884-3G</t>
  </si>
  <si>
    <t>Ardys Romagnosi</t>
  </si>
  <si>
    <t>JCB-63493730-V-772159-z2</t>
  </si>
  <si>
    <t>Penn Spellicy</t>
  </si>
  <si>
    <t>YVI-13957904-Y-532107-ge</t>
  </si>
  <si>
    <t>Heidie Macken</t>
  </si>
  <si>
    <t>BWI-72730105-F-810423-wd</t>
  </si>
  <si>
    <t>Terry Bourgourd</t>
  </si>
  <si>
    <t>IJN-53951199-x-430191-s4</t>
  </si>
  <si>
    <t>Ethelyn McRill</t>
  </si>
  <si>
    <t>FPW-89424953-v-469015-MC</t>
  </si>
  <si>
    <t>Sheffield How</t>
  </si>
  <si>
    <t>JER-73527985-L-663024-1M</t>
  </si>
  <si>
    <t>Dinah Deerness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</si>
  <si>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</si>
  <si>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</si>
  <si>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</si>
  <si>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</si>
  <si>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</si>
  <si>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</si>
  <si>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FNZ-15739863-1-804424-cX</t>
  </si>
  <si>
    <t>Leif Schultz</t>
  </si>
  <si>
    <t>SWX-52709816-X-044483-Of</t>
  </si>
  <si>
    <t>Sheree Durbin</t>
  </si>
  <si>
    <t>PCL-58582662-M-417654-qK</t>
  </si>
  <si>
    <t>Cybil Gauthorpp</t>
  </si>
  <si>
    <t>LMO-42370111-c-034926-Au</t>
  </si>
  <si>
    <t>Odie Cutridge</t>
  </si>
  <si>
    <t>LQF-04286768-X-256810-Ks</t>
  </si>
  <si>
    <t>Stacie MacNockater</t>
  </si>
  <si>
    <t>VDO-35173403-D-605772-2N</t>
  </si>
  <si>
    <t>Melva Youle</t>
  </si>
  <si>
    <t>GXJ-48531157-J-634545-yn</t>
  </si>
  <si>
    <t>Madelle Toft</t>
  </si>
  <si>
    <t>AMN-27228740-7-502219-Zj</t>
  </si>
  <si>
    <t>Jacenta Nevett</t>
  </si>
  <si>
    <t>UKK-93876688-V-954757-Du</t>
  </si>
  <si>
    <t>Codie Bendle</t>
  </si>
  <si>
    <t>VSW-34245612-8-571884-ae</t>
  </si>
  <si>
    <t>Heather McGorley</t>
  </si>
  <si>
    <t>HMD-78816361-7-669713-Dt</t>
  </si>
  <si>
    <t>Cymbre Wilfinger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</si>
  <si>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</si>
  <si>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</si>
  <si>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</si>
  <si>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</si>
  <si>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</si>
  <si>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</si>
  <si>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VXO-85630433-I-731425-UT</t>
  </si>
  <si>
    <t>Leona Tamblyn</t>
  </si>
  <si>
    <t>MSC-37676084-d-416472-wM</t>
  </si>
  <si>
    <t>Zahara Phillippo</t>
  </si>
  <si>
    <t>YWU-98598287-x-946327-SB</t>
  </si>
  <si>
    <t>Eric Deedes</t>
  </si>
  <si>
    <t>FZM-92536409-d-916442-f4</t>
  </si>
  <si>
    <t>Robbi Bedding</t>
  </si>
  <si>
    <t>DHP-35756514-S-283147-Mq</t>
  </si>
  <si>
    <t>Jenica Bradder</t>
  </si>
  <si>
    <t>TXL-26417355-M-030928-4P</t>
  </si>
  <si>
    <t>Paola Lethabridge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</si>
  <si>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</si>
  <si>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</si>
  <si>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</si>
  <si>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</si>
  <si>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</si>
  <si>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</si>
  <si>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IUA-96785857-l-261292-ac</t>
  </si>
  <si>
    <t>Lloyd Casa</t>
  </si>
  <si>
    <t>UOG-39498070-y-436349-73</t>
  </si>
  <si>
    <t>Raoul Rebanks</t>
  </si>
  <si>
    <t>EYD-83355531-7-155031-xN</t>
  </si>
  <si>
    <t>Lucina Harkes</t>
  </si>
  <si>
    <t>UDX-76553553-4-688443-1v</t>
  </si>
  <si>
    <t>Gilburt Fairholme</t>
  </si>
  <si>
    <t>IHI-22629397-w-536069-3V</t>
  </si>
  <si>
    <t>Kevon Abbe</t>
  </si>
  <si>
    <t>YDM-31501021-R-626659-GR</t>
  </si>
  <si>
    <t>Hoebart Greenroa</t>
  </si>
  <si>
    <t>OBN-31110833-S-553170-yC</t>
  </si>
  <si>
    <t>Noni Rabbatts</t>
  </si>
  <si>
    <t>TNC-07182854-e-713454-jO</t>
  </si>
  <si>
    <t>Matteo Beasleigh</t>
  </si>
  <si>
    <t>FGQ-07834150-j-742143-7G</t>
  </si>
  <si>
    <t>Duffie Alliberton</t>
  </si>
  <si>
    <t>EJR-89620002-c-533635-7i</t>
  </si>
  <si>
    <t>Wylma Greatham</t>
  </si>
  <si>
    <t>EGD-63662402-a-998377-oa</t>
  </si>
  <si>
    <t>Joleen Toy</t>
  </si>
  <si>
    <t>HSC-63300789-c-046736-OQ</t>
  </si>
  <si>
    <t>Cesare Mayers</t>
  </si>
  <si>
    <t>QQB-76284358-Y-409717-Je</t>
  </si>
  <si>
    <t>Lutero Casassa</t>
  </si>
  <si>
    <t>KMY-13429723-M-558967-fc</t>
  </si>
  <si>
    <t>Vance Fippe</t>
  </si>
  <si>
    <t>UVP-09110765-P-515165-fs</t>
  </si>
  <si>
    <t>Sauveur Thorneloe</t>
  </si>
  <si>
    <t>CYX-40176515-n-141684-zn</t>
  </si>
  <si>
    <t>Russell Gascard</t>
  </si>
  <si>
    <t>BYL-18442386-A-449737-Mp</t>
  </si>
  <si>
    <t>Othilia Philpots</t>
  </si>
  <si>
    <t>RYI-20793416-n-593884-Ye</t>
  </si>
  <si>
    <t>Reina Cardenoza</t>
  </si>
  <si>
    <t>TKQ-45094276-d-644006-5w</t>
  </si>
  <si>
    <t>Rikki Bardwell</t>
  </si>
  <si>
    <t>FOQ-66969510-q-450530-VZ</t>
  </si>
  <si>
    <t>Jeana Bampforth</t>
  </si>
  <si>
    <t>XMJ-12633147-s-870153-To</t>
  </si>
  <si>
    <t>Terza Kalkhoven</t>
  </si>
  <si>
    <t>FLT-27659323-g-706734-lX</t>
  </si>
  <si>
    <t>Sayer Bosma</t>
  </si>
  <si>
    <t>ASQ-45755354-Y-050072-He</t>
  </si>
  <si>
    <t>Storm Samter</t>
  </si>
  <si>
    <t>KMQ-58782952-q-286153-yG</t>
  </si>
  <si>
    <t>Nappie Sacher</t>
  </si>
  <si>
    <t>JZX-37420862-N-127426-j8</t>
  </si>
  <si>
    <t>Walker Heddy</t>
  </si>
  <si>
    <t>FGA-40579030-d-868550-Kc</t>
  </si>
  <si>
    <t>Stephani Whitehouse</t>
  </si>
  <si>
    <t>DHQ-99458789-3-636163-qF</t>
  </si>
  <si>
    <t>Quincy Gabbidon</t>
  </si>
  <si>
    <t>NHY-09242564-1-045273-qa</t>
  </si>
  <si>
    <t>Carl Janway</t>
  </si>
  <si>
    <t>MEP-44077177-M-336370-zw</t>
  </si>
  <si>
    <t>Linea Bolland</t>
  </si>
  <si>
    <t>YCP-85604665-9-986737-Uw</t>
  </si>
  <si>
    <t>Stormi Savary</t>
  </si>
  <si>
    <t>ALB-88847517-q-521444-WP</t>
  </si>
  <si>
    <t>Art Blanchard</t>
  </si>
  <si>
    <t>DSM-85544830-6-077110-Rl</t>
  </si>
  <si>
    <t>Zsazsa Baudon</t>
  </si>
  <si>
    <t>XWS-29126913-m-130745-zf</t>
  </si>
  <si>
    <t>Reagan Berthel</t>
  </si>
  <si>
    <t>FWO-02587502-h-844023-qY</t>
  </si>
  <si>
    <t>Leora Castanos</t>
  </si>
  <si>
    <t>NNX-68218122-H-709587-7E</t>
  </si>
  <si>
    <t>Pier Sillars</t>
  </si>
  <si>
    <t>RWH-91220465-0-005362-Pw</t>
  </si>
  <si>
    <t>Minna Boucher</t>
  </si>
  <si>
    <t>NXK-98429226-P-791919-Em</t>
  </si>
  <si>
    <t>Romeo Hulance</t>
  </si>
  <si>
    <t>FYH-54417317-o-099598-uG</t>
  </si>
  <si>
    <t>Rabbi Spikings</t>
  </si>
  <si>
    <t>SVI-74967730-r-424452-Qq</t>
  </si>
  <si>
    <t>Bale Giacoboni</t>
  </si>
  <si>
    <t>MWS-75807633-c-286747-Mt</t>
  </si>
  <si>
    <t>Austin Offord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</si>
  <si>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</si>
  <si>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</si>
  <si>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</si>
  <si>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</si>
  <si>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</si>
  <si>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</si>
  <si>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YRQ-49195972-Z-909439-ED</t>
  </si>
  <si>
    <t>Phaedra Tomsett</t>
  </si>
  <si>
    <t>BWE-86782963-s-336259-Jf</t>
  </si>
  <si>
    <t>Merrel Nadin</t>
  </si>
  <si>
    <t>OKF-83739964-4-917753-tg</t>
  </si>
  <si>
    <t>Ariel Gyorgy</t>
  </si>
  <si>
    <t>POP-82452976-m-809517-i6</t>
  </si>
  <si>
    <t>Dorolisa Arundel</t>
  </si>
  <si>
    <t>LXN-47425220-m-799207-wN</t>
  </si>
  <si>
    <t>Tarah Pycock</t>
  </si>
  <si>
    <t>WKQ-23069177-y-527776-DY</t>
  </si>
  <si>
    <t>Jarrid Kelland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</si>
  <si>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</si>
  <si>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</si>
  <si>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</si>
  <si>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</si>
  <si>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</si>
  <si>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</si>
  <si>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</si>
  <si>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</si>
  <si>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</si>
  <si>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</si>
  <si>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RHG-91165050-f-964781-Dp</t>
  </si>
  <si>
    <t>Olympia Readett</t>
  </si>
  <si>
    <t>XUM-46603132-t-322203-m5</t>
  </si>
  <si>
    <t>Randee Dressel</t>
  </si>
  <si>
    <t>TAJ-67463173-h-951114-dQ</t>
  </si>
  <si>
    <t>Matt Askwith</t>
  </si>
  <si>
    <t>KUT-44487492-W-071658-1L</t>
  </si>
  <si>
    <t>Erroll Castangia</t>
  </si>
  <si>
    <t>YEE-63147018-I-491336-Jk</t>
  </si>
  <si>
    <t>Bernardine Arons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</si>
  <si>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</si>
  <si>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</si>
  <si>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</si>
  <si>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</si>
  <si>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</si>
  <si>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</si>
  <si>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NZZ-49688239-Y-585277-o3</t>
  </si>
  <si>
    <t>Corrina Downey</t>
  </si>
  <si>
    <t>LDP-91216281-q-939283-fM</t>
  </si>
  <si>
    <t>Lalo Stringman</t>
  </si>
  <si>
    <t>MTF-16058986-I-021247-0z</t>
  </si>
  <si>
    <t>Ailyn Yarker</t>
  </si>
  <si>
    <t>EHA-16820307-V-453530-pp</t>
  </si>
  <si>
    <t>Averill McGall</t>
  </si>
  <si>
    <t>MLM-97436222-Z-142041-Bf</t>
  </si>
  <si>
    <t>Mordy Heliar</t>
  </si>
  <si>
    <t>BOX-78310478-o-209348-Vz</t>
  </si>
  <si>
    <t>Maryanne Gusney</t>
  </si>
  <si>
    <t>SUF-43177764-v-681370-DV</t>
  </si>
  <si>
    <t>Arlen Lovelock</t>
  </si>
  <si>
    <t>DPM-46192441-T-066412-KV</t>
  </si>
  <si>
    <t>Cornelle Adcocks</t>
  </si>
  <si>
    <t>PEH-25658761-u-934237-dz</t>
  </si>
  <si>
    <t>Nichols Carnachen</t>
  </si>
  <si>
    <t>KBT-34198571-Z-046551-4Q</t>
  </si>
  <si>
    <t>Keelia McIlhagga</t>
  </si>
  <si>
    <t>FZL-50244564-Q-727275-4p</t>
  </si>
  <si>
    <t>Shara Rubinovitsch</t>
  </si>
  <si>
    <t>JCL-02728228-s-509015-3G</t>
  </si>
  <si>
    <t>Anna-diane Viggers</t>
  </si>
  <si>
    <t>OLB-16467484-Q-942129-nH</t>
  </si>
  <si>
    <t>Emiline Barringer</t>
  </si>
  <si>
    <t>EYZ-19415641-P-454037-uU</t>
  </si>
  <si>
    <t>Anica Curbishley</t>
  </si>
  <si>
    <t>UPX-85793258-g-550544-Pm</t>
  </si>
  <si>
    <t>Bordie Drust</t>
  </si>
  <si>
    <t>JTW-60811761-7-189384-pg</t>
  </si>
  <si>
    <t>Elmore Forty</t>
  </si>
  <si>
    <t>DVS-52379985-W-434658-9a</t>
  </si>
  <si>
    <t>Valentine Buddles</t>
  </si>
  <si>
    <t>VRH-32455868-J-518812-Sp</t>
  </si>
  <si>
    <t>Carita Le Page</t>
  </si>
  <si>
    <t>PPY-54326067-t-382305-2j</t>
  </si>
  <si>
    <t>Teresita Segrott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</si>
  <si>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</si>
  <si>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</si>
  <si>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</si>
  <si>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</si>
  <si>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</si>
  <si>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</si>
  <si>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</si>
  <si>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</si>
  <si>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</si>
  <si>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</si>
  <si>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JTS-97382099-g-671481-su</t>
  </si>
  <si>
    <t>Sacha Phinnessy</t>
  </si>
  <si>
    <t>HJK-32062534-Y-466082-K1</t>
  </si>
  <si>
    <t>Candy Garaway</t>
  </si>
  <si>
    <t>EAW-34288193-g-798158-1F</t>
  </si>
  <si>
    <t>Melinde Athelstan</t>
  </si>
  <si>
    <t>HSU-07425301-G-148837-Nx</t>
  </si>
  <si>
    <t>Gaylor Boughey</t>
  </si>
  <si>
    <t>DZE-17325278-T-013540-kf</t>
  </si>
  <si>
    <t>Pail Kinglake</t>
  </si>
  <si>
    <t>FQI-70067687-b-394130-da</t>
  </si>
  <si>
    <t>Lacy Creus</t>
  </si>
  <si>
    <t>WAG-52225633-W-229788-zt</t>
  </si>
  <si>
    <t>Carmelita Scarse</t>
  </si>
  <si>
    <t>IFE-14867670-S-399600-MT</t>
  </si>
  <si>
    <t>Gerik Farmar</t>
  </si>
  <si>
    <t>BHO-23246117-n-100526-UT</t>
  </si>
  <si>
    <t>Winfield Trenholm</t>
  </si>
  <si>
    <t>NRS-71495320-y-023935-Os</t>
  </si>
  <si>
    <t>Pauline Bengtson</t>
  </si>
  <si>
    <t>XUC-89616470-N-341412-Al</t>
  </si>
  <si>
    <t>Garland Hartnup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</si>
  <si>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</si>
  <si>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</si>
  <si>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</si>
  <si>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</si>
  <si>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</si>
  <si>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</si>
  <si>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LKN-47146432-M-804740-G4</t>
  </si>
  <si>
    <t>Mandi Becks</t>
  </si>
  <si>
    <t>QKR-59518310-i-499137-8D</t>
  </si>
  <si>
    <t>Marj Tidd</t>
  </si>
  <si>
    <t>IJJ-09963606-B-528432-t0</t>
  </si>
  <si>
    <t>Grace Girardy</t>
  </si>
  <si>
    <t>SMR-18818265-g-502882-Ux</t>
  </si>
  <si>
    <t>Lindi Shenton</t>
  </si>
  <si>
    <t>RZZ-01765465-m-181144-YV</t>
  </si>
  <si>
    <t>Inigo Casterou</t>
  </si>
  <si>
    <t>NRX-14346303-Y-156640-kg</t>
  </si>
  <si>
    <t>Skyler Enderle</t>
  </si>
  <si>
    <t>LBU-09574435-a-045933-4l</t>
  </si>
  <si>
    <t>Joli Poschel</t>
  </si>
  <si>
    <t>DIJ-57515637-M-677116-MX</t>
  </si>
  <si>
    <t>Nelson Adenot</t>
  </si>
  <si>
    <t>XGU-35457200-X-770612-wb</t>
  </si>
  <si>
    <t>Trumann Langston</t>
  </si>
  <si>
    <t>XUC-84199016-Q-672365-Ib</t>
  </si>
  <si>
    <t>Rodrick Pettit</t>
  </si>
  <si>
    <t>YQG-20016366-L-036758-40</t>
  </si>
  <si>
    <t>Nevins Ambresin</t>
  </si>
  <si>
    <t>VZM-55697316-B-301412-LK</t>
  </si>
  <si>
    <t>Nadia Gronous</t>
  </si>
  <si>
    <t>CMN-31149379-L-998399-Tp</t>
  </si>
  <si>
    <t>Lem Dreelan</t>
  </si>
  <si>
    <t>ZVD-53100939-3-030505-Pl</t>
  </si>
  <si>
    <t>Zeke Thibodeaux</t>
  </si>
  <si>
    <t>UYR-88082993-9-513166-Nv</t>
  </si>
  <si>
    <t>Parnell Yantsurev</t>
  </si>
  <si>
    <t>TOI-69541054-1-976357-lf</t>
  </si>
  <si>
    <t>Kerr Arndt</t>
  </si>
  <si>
    <t>BLC-92699527-b-850166-Mr</t>
  </si>
  <si>
    <t>Jasmina Olifard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</si>
  <si>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</si>
  <si>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</si>
  <si>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</si>
  <si>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</si>
  <si>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</si>
  <si>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</si>
  <si>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KMH-76003507-T-916830-oQ</t>
  </si>
  <si>
    <t>Dode Kupec</t>
  </si>
  <si>
    <t>SJH-34728482-u-320703-26</t>
  </si>
  <si>
    <t>Winnie Carl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</si>
  <si>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</si>
  <si>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</si>
  <si>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</si>
  <si>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</si>
  <si>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</si>
  <si>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</si>
  <si>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</si>
  <si>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</si>
  <si>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AEI-00763993-O-476027-EK</t>
  </si>
  <si>
    <t>Ketti Agronski</t>
  </si>
  <si>
    <t>SZH-98874438-A-760705-ea</t>
  </si>
  <si>
    <t>Oralia Sute</t>
  </si>
  <si>
    <t>HXS-64882447-t-206999-No</t>
  </si>
  <si>
    <t>Hamlin Brinsford</t>
  </si>
  <si>
    <t>GHZ-32934250-E-807097-kr</t>
  </si>
  <si>
    <t>Rod Nursey</t>
  </si>
  <si>
    <t>UHJ-28914868-S-763459-v1</t>
  </si>
  <si>
    <t>Abey Gorwood</t>
  </si>
  <si>
    <t>DKW-51992978-q-671842-Yi</t>
  </si>
  <si>
    <t>Danielle De Zamudio</t>
  </si>
  <si>
    <t>KBD-04015112-W-838082-Wv</t>
  </si>
  <si>
    <t>Fawne Davys</t>
  </si>
  <si>
    <t>GSX-49919913-8-441252-Tl</t>
  </si>
  <si>
    <t>Kali Sadry</t>
  </si>
  <si>
    <t>YXP-49043072-f-028359-To</t>
  </si>
  <si>
    <t>Pincas Ezzell</t>
  </si>
  <si>
    <t>XWI-21827950-I-373929-pd</t>
  </si>
  <si>
    <t>Faythe Demsey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</si>
  <si>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</si>
  <si>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</si>
  <si>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</si>
  <si>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</si>
  <si>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</si>
  <si>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</si>
  <si>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</si>
  <si>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</si>
  <si>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</si>
  <si>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</si>
  <si>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</si>
  <si>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</si>
  <si>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</si>
  <si>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</si>
  <si>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</si>
  <si>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</si>
  <si>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</si>
  <si>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</si>
  <si>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</si>
  <si>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</si>
  <si>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</si>
  <si>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</si>
  <si>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BBR-92969544-q-965678-SS</t>
  </si>
  <si>
    <t>Chicky Iwanczyk</t>
  </si>
  <si>
    <t>BMX-56120155-7-228672-vk</t>
  </si>
  <si>
    <t>Rayner O'Doogan</t>
  </si>
  <si>
    <t>ORW-56838828-R-749758-Zy</t>
  </si>
  <si>
    <t>Hastings Ricart</t>
  </si>
  <si>
    <t>KRU-90285054-a-215576-Wa</t>
  </si>
  <si>
    <t>Fanya Nevill</t>
  </si>
  <si>
    <t>MLS-27208046-B-486452-mC</t>
  </si>
  <si>
    <t>Belicia McAlroy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</si>
  <si>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</si>
  <si>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</si>
  <si>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</si>
  <si>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</si>
  <si>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</si>
  <si>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</si>
  <si>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</si>
  <si>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</si>
  <si>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</si>
  <si>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</si>
  <si>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PYQ-37695683-i-716944-nO</t>
  </si>
  <si>
    <t>Christie McIlrath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</si>
  <si>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</si>
  <si>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</si>
  <si>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</si>
  <si>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</si>
  <si>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</si>
  <si>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</si>
  <si>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</si>
  <si>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</si>
  <si>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UYD-10235806-1-606203-pH</t>
  </si>
  <si>
    <t>Brana Labon</t>
  </si>
  <si>
    <t>UKK-89736916-a-397156-Ir</t>
  </si>
  <si>
    <t>Damian Broadberrie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</si>
  <si>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</si>
  <si>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</si>
  <si>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</si>
  <si>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</si>
  <si>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</si>
  <si>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</si>
  <si>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AFC-31287647-f-618830-JN</t>
  </si>
  <si>
    <t>Xenos Bedder</t>
  </si>
  <si>
    <t>ZVD-92097724-o-009522-ak</t>
  </si>
  <si>
    <t>Corina Croyden</t>
  </si>
  <si>
    <t>GKD-96911772-h-751262-VR</t>
  </si>
  <si>
    <t>Lynnea Braxton</t>
  </si>
  <si>
    <t>OYM-26550817-Y-828505-Vn</t>
  </si>
  <si>
    <t>Juliann Heritege</t>
  </si>
  <si>
    <t>YHL-66630312-h-540097-Zg</t>
  </si>
  <si>
    <t>Kassia Eames</t>
  </si>
  <si>
    <t>VJB-63066443-f-155070-sZ</t>
  </si>
  <si>
    <t>Joeann Hiner</t>
  </si>
  <si>
    <t>YBM-68267561-S-098792-B0</t>
  </si>
  <si>
    <t>Myrtle Jefferys</t>
  </si>
  <si>
    <t>YKL-44052954-N-703722-N9</t>
  </si>
  <si>
    <t>Zorah Georgescu</t>
  </si>
  <si>
    <t>YFE-65428517-B-343021-r1</t>
  </si>
  <si>
    <t>Dorry Purselow</t>
  </si>
  <si>
    <t>RGH-55304441-8-058226-dX</t>
  </si>
  <si>
    <t>Gaile Dreakin</t>
  </si>
  <si>
    <t>IWT-01963599-I-048137-O1</t>
  </si>
  <si>
    <t>Carmella Misken</t>
  </si>
  <si>
    <t>TDU-28021294-u-548982-OP</t>
  </si>
  <si>
    <t>Killy Bilbery</t>
  </si>
  <si>
    <t>XCU-96252087-4-958209-Ba</t>
  </si>
  <si>
    <t>Davy Pavett</t>
  </si>
  <si>
    <t>BPI-73773775-E-712457-YS</t>
  </si>
  <si>
    <t>Suzanne Legge</t>
  </si>
  <si>
    <t>YHX-79928958-8-490319-eK</t>
  </si>
  <si>
    <t>Timofei Filson</t>
  </si>
  <si>
    <t>QDH-50787036-W-110441-yJ</t>
  </si>
  <si>
    <t>Kira Elson</t>
  </si>
  <si>
    <t>MSX-24240617-d-987231-ho</t>
  </si>
  <si>
    <t>Rene Briand</t>
  </si>
  <si>
    <t>ZYY-25225473-1-331858-kO</t>
  </si>
  <si>
    <t>Wilton Albertson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</si>
  <si>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</si>
  <si>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</si>
  <si>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</si>
  <si>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</si>
  <si>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</si>
  <si>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</si>
  <si>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</si>
  <si>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</si>
  <si>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</si>
  <si>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</si>
  <si>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</si>
  <si>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</si>
  <si>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BDP-16077129-f-758207-Rd</t>
  </si>
  <si>
    <t>Ranique Cadle</t>
  </si>
  <si>
    <t>KFI-55280924-v-262495-qW</t>
  </si>
  <si>
    <t>Delilah Cleal</t>
  </si>
  <si>
    <t>HXY-55156539-f-126412-MX</t>
  </si>
  <si>
    <t>Jehu Cogin</t>
  </si>
  <si>
    <t>KTV-75740064-K-242341-Ue</t>
  </si>
  <si>
    <t>Cobby Drury</t>
  </si>
  <si>
    <t>RMD-66235868-w-391703-HM</t>
  </si>
  <si>
    <t>Stacy Skells</t>
  </si>
  <si>
    <t>WSZ-22989422-B-990577-wv</t>
  </si>
  <si>
    <t>Wes Pargetter</t>
  </si>
  <si>
    <t>NOC-75131908-Y-180364-cQ</t>
  </si>
  <si>
    <t>Raimondo Basini-Gazzi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</si>
  <si>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</si>
  <si>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</si>
  <si>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</si>
  <si>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</si>
  <si>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</si>
  <si>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</si>
  <si>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</si>
  <si>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</si>
  <si>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</si>
  <si>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</si>
  <si>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</si>
  <si>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</si>
  <si>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DFP-85713422-9-524691-TY</t>
  </si>
  <si>
    <t>Vin Ruffle</t>
  </si>
  <si>
    <t>JFQ-06274671-7-656657-PB</t>
  </si>
  <si>
    <t>Stevena Breem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</si>
  <si>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</si>
  <si>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</si>
  <si>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</si>
  <si>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</si>
  <si>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</si>
  <si>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</si>
  <si>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QDU-93094212-H-174350-Qi</t>
  </si>
  <si>
    <t>Sarita Sails</t>
  </si>
  <si>
    <t>SES-98787876-c-916193-QK</t>
  </si>
  <si>
    <t>Ely Melmeth</t>
  </si>
  <si>
    <t>ZCU-18368035-i-607433-Ec</t>
  </si>
  <si>
    <t>Vale Uren</t>
  </si>
  <si>
    <t>QFA-82860216-G-310962-10</t>
  </si>
  <si>
    <t>Stafford Esch</t>
  </si>
  <si>
    <t>XNM-14928957-k-627259-6a</t>
  </si>
  <si>
    <t>Lanny Pitkaithly</t>
  </si>
  <si>
    <t>GVL-99442131-F-108625-M6</t>
  </si>
  <si>
    <t>Eveleen Lewty</t>
  </si>
  <si>
    <t>DTE-03876634-L-939943-Yo</t>
  </si>
  <si>
    <t>Lurlene Coppock.</t>
  </si>
  <si>
    <t>EON-53815205-r-830645-1V</t>
  </si>
  <si>
    <t>Ileana Klemensiewicz</t>
  </si>
  <si>
    <t>NFE-66095882-I-679818-l6</t>
  </si>
  <si>
    <t>Hazlett Eagar</t>
  </si>
  <si>
    <t>IUF-35404844-6-246825-lq</t>
  </si>
  <si>
    <t>Matelda Edinboro</t>
  </si>
  <si>
    <t>OPL-42283443-N-447236-t5</t>
  </si>
  <si>
    <t>Kippie Shellcross</t>
  </si>
  <si>
    <t>YAN-77935009-m-406189-wS</t>
  </si>
  <si>
    <t>Giorgi Gumary</t>
  </si>
  <si>
    <t>JCO-40988583-O-800423-73</t>
  </si>
  <si>
    <t>Alida Screas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</si>
  <si>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</si>
  <si>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</si>
  <si>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</si>
  <si>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</si>
  <si>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</si>
  <si>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</si>
  <si>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</si>
  <si>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</si>
  <si>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URP-55292001-i-506530-If</t>
  </si>
  <si>
    <t>Shane Schimank</t>
  </si>
  <si>
    <t>ULX-44444169-6-967439-6A</t>
  </si>
  <si>
    <t>Creight Brett</t>
  </si>
  <si>
    <t>OTN-21810115-q-651814-By</t>
  </si>
  <si>
    <t>Tatum Rossant</t>
  </si>
  <si>
    <t>TYA-84551794-u-500173-uB</t>
  </si>
  <si>
    <t>Imogene Swadlen</t>
  </si>
  <si>
    <t>PGO-82910854-W-121232-25</t>
  </si>
  <si>
    <t>Philippine Kobel</t>
  </si>
  <si>
    <t>HAR-19454693-r-442584-3e</t>
  </si>
  <si>
    <t>Axe Shrubb</t>
  </si>
  <si>
    <t>VOI-57943855-U-050418-3w</t>
  </si>
  <si>
    <t>Eli Shillito</t>
  </si>
  <si>
    <t>VJK-53162806-A-622521-OH</t>
  </si>
  <si>
    <t>Roderick Trowill</t>
  </si>
  <si>
    <t>VEF-08671759-j-634849-UX</t>
  </si>
  <si>
    <t>Aggie Pawfoot</t>
  </si>
  <si>
    <t>NIS-09087890-8-153811-UY</t>
  </si>
  <si>
    <t>Rodrigo Girardin</t>
  </si>
  <si>
    <t>MNG-76933475-N-686489-lF</t>
  </si>
  <si>
    <t>Fred Churchard</t>
  </si>
  <si>
    <t>NJG-35073661-b-945577-Ed</t>
  </si>
  <si>
    <t>Christian Withams</t>
  </si>
  <si>
    <t>QUL-96476750-3-829049-AG</t>
  </si>
  <si>
    <t>Harcourt Liebermann</t>
  </si>
  <si>
    <t>PBM-91989131-8-627413-an</t>
  </si>
  <si>
    <t>Joye McCoy</t>
  </si>
  <si>
    <t>QLY-47320271-q-904522-Zp</t>
  </si>
  <si>
    <t>Lisbeth Wilkes</t>
  </si>
  <si>
    <t>BEX-32158529-r-184072-rw</t>
  </si>
  <si>
    <t>Koren Faunt</t>
  </si>
  <si>
    <t>MTI-59521702-E-356294-XN</t>
  </si>
  <si>
    <t>Lorant McNee</t>
  </si>
  <si>
    <t>QMR-97150447-H-198799-3w</t>
  </si>
  <si>
    <t>Langston Bunker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</si>
  <si>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</si>
  <si>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</si>
  <si>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</si>
  <si>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</si>
  <si>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</si>
  <si>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</si>
  <si>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YFN-85454097-q-184139-sL</t>
  </si>
  <si>
    <t>Ella Scanlan</t>
  </si>
  <si>
    <t>JUX-61870671-7-570596-Mh</t>
  </si>
  <si>
    <t>Abel Clubley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</si>
  <si>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</si>
  <si>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</si>
  <si>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</si>
  <si>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</si>
  <si>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</si>
  <si>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</si>
  <si>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KBC-92249434-F-485769-Ku</t>
  </si>
  <si>
    <t>Jamison Morehall</t>
  </si>
  <si>
    <t>OTD-75236032-W-580158-YC</t>
  </si>
  <si>
    <t>Andrei Clamo</t>
  </si>
  <si>
    <t>UZL-61374946-c-784145-hz</t>
  </si>
  <si>
    <t>Guglielma Cummins</t>
  </si>
  <si>
    <t>ZWG-22825100-R-029332-jI</t>
  </si>
  <si>
    <t>Artie Witsey</t>
  </si>
  <si>
    <t>UFL-86666591-4-869474-Yz</t>
  </si>
  <si>
    <t>Nicole Gotthard</t>
  </si>
  <si>
    <t>CJH-37834269-L-929934-pX</t>
  </si>
  <si>
    <t>Carol Offa</t>
  </si>
  <si>
    <t>VKH-75123380-3-834065-6H</t>
  </si>
  <si>
    <t>Tuesday Craney</t>
  </si>
  <si>
    <t>OXX-54032265-T-350433-zL</t>
  </si>
  <si>
    <t>Vanni Critoph</t>
  </si>
  <si>
    <t>FFA-00092074-5-696975-51</t>
  </si>
  <si>
    <t>Noel Hoys</t>
  </si>
  <si>
    <t>RGB-56527104-I-391903-BA</t>
  </si>
  <si>
    <t>Tymon Sweating</t>
  </si>
  <si>
    <t>EHP-50027498-M-342519-vb</t>
  </si>
  <si>
    <t>Lise Eede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</si>
  <si>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</si>
  <si>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</si>
  <si>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</si>
  <si>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</si>
  <si>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</si>
  <si>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</si>
  <si>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</si>
  <si>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</si>
  <si>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</si>
  <si>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</si>
  <si>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</si>
  <si>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</si>
  <si>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OTM-66432007-s-713547-Rz</t>
  </si>
  <si>
    <t>Gwennie Bickerstaffe</t>
  </si>
  <si>
    <t>NVA-28395346-1-468551-mH</t>
  </si>
  <si>
    <t>Marcella Behnen</t>
  </si>
  <si>
    <t>XWK-75298991-N-723660-k0</t>
  </si>
  <si>
    <t>Lorrin Cherrington</t>
  </si>
  <si>
    <t>DCY-87266298-P-402859-lp</t>
  </si>
  <si>
    <t>Noby Kellen</t>
  </si>
  <si>
    <t>GTS-21889498-P-366134-so</t>
  </si>
  <si>
    <t>Enrique Pitceathly</t>
  </si>
  <si>
    <t>AIR-61184965-B-650303-q0</t>
  </si>
  <si>
    <t>Hagen Rentelll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</si>
  <si>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</si>
  <si>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</si>
  <si>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</si>
  <si>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</si>
  <si>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</si>
  <si>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</si>
  <si>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YJU-34798018-O-174661-f4</t>
  </si>
  <si>
    <t>Corine Jeans</t>
  </si>
  <si>
    <t>KGB-50872362-D-163358-Eg</t>
  </si>
  <si>
    <t>Burl Goodlip</t>
  </si>
  <si>
    <t>XFT-83620430-n-297659-yb</t>
  </si>
  <si>
    <t>Hunter Seacombe</t>
  </si>
  <si>
    <t>UHK-75217462-N-754830-53</t>
  </si>
  <si>
    <t>Pietra Wadforth</t>
  </si>
  <si>
    <t>QST-29567416-y-004954-VT</t>
  </si>
  <si>
    <t>Suellen Accomb</t>
  </si>
  <si>
    <t>QDU-73968470-W-479515-tL</t>
  </si>
  <si>
    <t>Mead Tuffield</t>
  </si>
  <si>
    <t>YDM-47790929-5-114915-6s</t>
  </si>
  <si>
    <t>Rudie Endrighi</t>
  </si>
  <si>
    <t>UBI-76058470-S-869061-NP</t>
  </si>
  <si>
    <t>Hillary Androli</t>
  </si>
  <si>
    <t>PAV-60944051-d-059441-uC</t>
  </si>
  <si>
    <t>Jeramey Dudin</t>
  </si>
  <si>
    <t>FYN-20292752-i-702322-5T</t>
  </si>
  <si>
    <t>Paige Devil</t>
  </si>
  <si>
    <t>ZWP-89836742-A-989452-d4</t>
  </si>
  <si>
    <t>Elita Gaskell</t>
  </si>
  <si>
    <t>RVL-76740622-m-704865-PL</t>
  </si>
  <si>
    <t>Carie Swyre</t>
  </si>
  <si>
    <t>COB-17441128-Y-150354-IL</t>
  </si>
  <si>
    <t>Oriana Greeves</t>
  </si>
  <si>
    <t>EEU-13933168-F-776381-wR</t>
  </si>
  <si>
    <t>Lenette Hansie</t>
  </si>
  <si>
    <t>OBO-09637727-q-458511-fK</t>
  </si>
  <si>
    <t>Marietta Stollenwerck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</si>
  <si>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</si>
  <si>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</si>
  <si>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</si>
  <si>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</si>
  <si>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</si>
  <si>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</si>
  <si>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</si>
  <si>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</si>
  <si>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</si>
  <si>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</si>
  <si>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</si>
  <si>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</si>
  <si>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</si>
  <si>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</si>
  <si>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KOP-87698377-X-730516-0j</t>
  </si>
  <si>
    <t>Bald L'Hommee</t>
  </si>
  <si>
    <t>GTY-89422577-y-396720-Py</t>
  </si>
  <si>
    <t>Townsend Caston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</si>
  <si>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</si>
  <si>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</si>
  <si>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</si>
  <si>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</si>
  <si>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</si>
  <si>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</si>
  <si>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</si>
  <si>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</si>
  <si>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</si>
  <si>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</si>
  <si>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WWE-45245258-k-758736-bm</t>
  </si>
  <si>
    <t>Meade Garfitt</t>
  </si>
  <si>
    <t>MLM-44406547-T-596347-R8</t>
  </si>
  <si>
    <t>Kristen Burnard</t>
  </si>
  <si>
    <t>ZJH-10263853-T-206013-ms</t>
  </si>
  <si>
    <t>Aila Clemmow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</si>
  <si>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</si>
  <si>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</si>
  <si>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</si>
  <si>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</si>
  <si>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</si>
  <si>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</si>
  <si>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HVU-31573044-m-653014-zD</t>
  </si>
  <si>
    <t>Judie Charteris</t>
  </si>
  <si>
    <t>YRN-43786977-b-841593-a2</t>
  </si>
  <si>
    <t>Aleda Horder</t>
  </si>
  <si>
    <t>OTJ-20064647-7-236972-Wl</t>
  </si>
  <si>
    <t>Carmelia O'Giany</t>
  </si>
  <si>
    <t>IBW-44449776-u-228634-zS</t>
  </si>
  <si>
    <t>Emiline Reoch</t>
  </si>
  <si>
    <t>ZZF-99904216-Q-655834-Qs</t>
  </si>
  <si>
    <t>Michal Dugald</t>
  </si>
  <si>
    <t>BIW-71829787-x-799830-Yz</t>
  </si>
  <si>
    <t>Gage Stalf</t>
  </si>
  <si>
    <t>YMV-04476598-w-705257-Ml</t>
  </si>
  <si>
    <t>Juditha Bambridge</t>
  </si>
  <si>
    <t>DQL-42118532-Q-133131-0E</t>
  </si>
  <si>
    <t>Bald Sedgefield</t>
  </si>
  <si>
    <t>QOR-21027909-X-616800-r9</t>
  </si>
  <si>
    <t>Tommie Adolf</t>
  </si>
  <si>
    <t>OYU-49159277-4-916962-zh</t>
  </si>
  <si>
    <t>Cherilyn Balazin</t>
  </si>
  <si>
    <t>KYQ-52956849-X-917240-vW</t>
  </si>
  <si>
    <t>Eilis Dorkin</t>
  </si>
  <si>
    <t>UKZ-29223363-W-349276-H6</t>
  </si>
  <si>
    <t>Bing Crookshanks</t>
  </si>
  <si>
    <t>AFV-62146363-W-354516-Cn</t>
  </si>
  <si>
    <t>Meridel Blundin</t>
  </si>
  <si>
    <t>MQZ-72962973-E-957809-lL</t>
  </si>
  <si>
    <t>Vilma Reddihough</t>
  </si>
  <si>
    <t>WIY-21925834-b-843322-xE</t>
  </si>
  <si>
    <t>Madelena O'Hannen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</si>
  <si>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</si>
  <si>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</si>
  <si>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</si>
  <si>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</si>
  <si>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</si>
  <si>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</si>
  <si>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</si>
  <si>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</si>
  <si>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</si>
  <si>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</si>
  <si>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</si>
  <si>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</si>
  <si>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</si>
  <si>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</si>
  <si>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</si>
  <si>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</si>
  <si>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</si>
  <si>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</si>
  <si>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</si>
  <si>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</si>
  <si>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LSQ-93047637-q-514442-to</t>
  </si>
  <si>
    <t>Junette McKerley</t>
  </si>
  <si>
    <t>BRT-64996638-m-318889-tp</t>
  </si>
  <si>
    <t>Gwyn Stredwick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</si>
  <si>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</si>
  <si>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</si>
  <si>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</si>
  <si>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</si>
  <si>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</si>
  <si>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</si>
  <si>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</si>
  <si>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</si>
  <si>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TBA-53181051-q-182363-Pv</t>
  </si>
  <si>
    <t>Madelyn Skelbeck</t>
  </si>
  <si>
    <t>JAM-13888512-m-964209-5D</t>
  </si>
  <si>
    <t>Krissie Guarnier</t>
  </si>
  <si>
    <t>USD-77641152-2-263954-lE</t>
  </si>
  <si>
    <t>Brigg Finlason</t>
  </si>
  <si>
    <t>LJO-30059812-N-571022-RM</t>
  </si>
  <si>
    <t>Sammie Merit</t>
  </si>
  <si>
    <t>MGV-41722226-i-260421-SZ</t>
  </si>
  <si>
    <t>Clotilda Eliez</t>
  </si>
  <si>
    <t>OEA-55263708-e-196434-tf</t>
  </si>
  <si>
    <t>Monti Nitti</t>
  </si>
  <si>
    <t>CRG-05071693-q-470563-ig</t>
  </si>
  <si>
    <t>Gussy McClenaghan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</si>
  <si>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</si>
  <si>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</si>
  <si>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</si>
  <si>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</si>
  <si>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</si>
  <si>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</si>
  <si>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</si>
  <si>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</si>
  <si>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DHR-76759873-W-402060-Ed</t>
  </si>
  <si>
    <t>Minna Hollington</t>
  </si>
  <si>
    <t>PHY-17143656-t-872921-vL</t>
  </si>
  <si>
    <t>Rochell Gingles</t>
  </si>
  <si>
    <t>TMD-22813966-Q-659615-5E</t>
  </si>
  <si>
    <t>Moina Wankel</t>
  </si>
  <si>
    <t>CLO-80422004-q-721974-pR</t>
  </si>
  <si>
    <t>Fonz Hablot</t>
  </si>
  <si>
    <t>IVS-34685719-5-678693-sw</t>
  </si>
  <si>
    <t>Kermy Bahlmann</t>
  </si>
  <si>
    <t>CUV-90512060-j-725288-oT</t>
  </si>
  <si>
    <t>Winne Gosson</t>
  </si>
  <si>
    <t>QIT-29769289-r-148768-1p</t>
  </si>
  <si>
    <t>Orv Januszewicz</t>
  </si>
  <si>
    <t>RMP-95953571-4-754979-OH</t>
  </si>
  <si>
    <t>Rickie Aldcorn</t>
  </si>
  <si>
    <t>FQH-58526379-o-129015-zQ</t>
  </si>
  <si>
    <t>Malissia Jaxon</t>
  </si>
  <si>
    <t>RSG-20724103-j-627569-MP</t>
  </si>
  <si>
    <t>Edna Burdikin</t>
  </si>
  <si>
    <t>FOT-32520003-q-829489-k3</t>
  </si>
  <si>
    <t>Arlina Sidwell</t>
  </si>
  <si>
    <t>ZVI-53670470-p-299849-Vj</t>
  </si>
  <si>
    <t>Carver Vernham</t>
  </si>
  <si>
    <t>XFN-33401664-u-669584-sn</t>
  </si>
  <si>
    <t>Hilliard Franciskiewicz</t>
  </si>
  <si>
    <t>DTY-07965213-S-586452-Zo</t>
  </si>
  <si>
    <t>Lelia Kairns</t>
  </si>
  <si>
    <t>CEX-30428171-U-506719-DC</t>
  </si>
  <si>
    <t>Isa Guly</t>
  </si>
  <si>
    <t>PVO-38809905-K-544910-rl</t>
  </si>
  <si>
    <t>Dorelia Rupp</t>
  </si>
  <si>
    <t>WJR-90639268-b-132166-8I</t>
  </si>
  <si>
    <t>Channa Duval</t>
  </si>
  <si>
    <t>WCS-36453116-u-216213-sc</t>
  </si>
  <si>
    <t>Riki Leaney</t>
  </si>
  <si>
    <t>ZGG-95536260-d-685411-53</t>
  </si>
  <si>
    <t>Chickie Waterhouse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</si>
  <si>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</si>
  <si>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</si>
  <si>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</si>
  <si>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</si>
  <si>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</si>
  <si>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</si>
  <si>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</si>
  <si>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</si>
  <si>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EUM-52614573-T-499330-NN</t>
  </si>
  <si>
    <t>Eugenie Setter</t>
  </si>
  <si>
    <t>USM-26750903-N-082630-xa</t>
  </si>
  <si>
    <t>Cherey Kleynen</t>
  </si>
  <si>
    <t>AVQ-79919586-t-897140-Mz</t>
  </si>
  <si>
    <t>Slade Espy</t>
  </si>
  <si>
    <t>FNC-27842865-m-567733-78</t>
  </si>
  <si>
    <t>Valma McGaugey</t>
  </si>
  <si>
    <t>ZQQ-72549455-5-041291-Tn</t>
  </si>
  <si>
    <t>Maure Tender</t>
  </si>
  <si>
    <t>CQN-98365303-6-631606-F8</t>
  </si>
  <si>
    <t>Seline Donovan</t>
  </si>
  <si>
    <t>KJY-48009529-7-024057-yW</t>
  </si>
  <si>
    <t>Enrika Prangnell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</si>
  <si>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</si>
  <si>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</si>
  <si>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</si>
  <si>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</si>
  <si>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</si>
  <si>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</si>
  <si>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</si>
  <si>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</si>
  <si>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</si>
  <si>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</si>
  <si>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</si>
  <si>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</si>
  <si>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</si>
  <si>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</si>
  <si>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</si>
  <si>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</si>
  <si>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YVB-78995746-r-506475-Hv</t>
  </si>
  <si>
    <t>Julita Godding</t>
  </si>
  <si>
    <t>IQD-37544267-9-132599-KL</t>
  </si>
  <si>
    <t>Cal Arendt</t>
  </si>
  <si>
    <t>HVM-82966945-d-974454-NR</t>
  </si>
  <si>
    <t>Rose Crux</t>
  </si>
  <si>
    <t>XGC-16732160-f-762462-PF</t>
  </si>
  <si>
    <t>Donnamarie Edginton</t>
  </si>
  <si>
    <t>OEN-14231777-l-111661-vf</t>
  </si>
  <si>
    <t>Bartlet Spinas</t>
  </si>
  <si>
    <t>IHE-55100717-V-674687-aI</t>
  </si>
  <si>
    <t>Nappie Hellewell</t>
  </si>
  <si>
    <t>UNA-76280497-a-969053-RV</t>
  </si>
  <si>
    <t>Ginnifer Westmarland</t>
  </si>
  <si>
    <t>VYI-16764526-D-550416-Ye</t>
  </si>
  <si>
    <t>Bibi Scare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</si>
  <si>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</si>
  <si>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</si>
  <si>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</si>
  <si>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</si>
  <si>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</si>
  <si>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</si>
  <si>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</si>
  <si>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</si>
  <si>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</si>
  <si>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</si>
  <si>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EGW-44266552-8-958856-GD</t>
  </si>
  <si>
    <t>Estrella Jesse</t>
  </si>
  <si>
    <t>EIN-50412053-Y-320552-UL</t>
  </si>
  <si>
    <t>Olin Roache</t>
  </si>
  <si>
    <t>LKN-52390894-C-940984-Br</t>
  </si>
  <si>
    <t>Cybil Cochern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</si>
  <si>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</si>
  <si>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</si>
  <si>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</si>
  <si>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</si>
  <si>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</si>
  <si>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</si>
  <si>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NXP-21161550-h-559728-GE</t>
  </si>
  <si>
    <t>Sarajane Rannald</t>
  </si>
  <si>
    <t>EOX-00176113-K-802635-G3</t>
  </si>
  <si>
    <t>Karlotta Jeffery</t>
  </si>
  <si>
    <t>DGF-72154207-5-043332-kW</t>
  </si>
  <si>
    <t>Coop Scard</t>
  </si>
  <si>
    <t>IPT-95329648-k-032254-1x</t>
  </si>
  <si>
    <t>Amelie Nequest</t>
  </si>
  <si>
    <t>PJB-21753075-b-909998-vM</t>
  </si>
  <si>
    <t>Abbe Segar</t>
  </si>
  <si>
    <t>ABV-93974608-F-211415-j1</t>
  </si>
  <si>
    <t>Susy Panniers</t>
  </si>
  <si>
    <t>EWP-61545590-r-653503-nX</t>
  </si>
  <si>
    <t>Georgia Chidzoy</t>
  </si>
  <si>
    <t>HSJ-86599229-R-355014-Nx</t>
  </si>
  <si>
    <t>Marga Lanston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</si>
  <si>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</si>
  <si>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</si>
  <si>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</si>
  <si>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</si>
  <si>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</si>
  <si>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</si>
  <si>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TOS-32209581-t-767461-YA</t>
  </si>
  <si>
    <t>Aylmer Franchi</t>
  </si>
  <si>
    <t>NKT-03956820-r-167867-aK</t>
  </si>
  <si>
    <t>Jenica Merredy</t>
  </si>
  <si>
    <t>TFC-78082410-9-888142-Ds</t>
  </si>
  <si>
    <t>Eachelle Duxbury</t>
  </si>
  <si>
    <t>ZTP-96109332-W-417599-Tb</t>
  </si>
  <si>
    <t>Weider Feben</t>
  </si>
  <si>
    <t>XRV-62602920-u-132541-Tj</t>
  </si>
  <si>
    <t>Birch Cardenosa</t>
  </si>
  <si>
    <t>CWD-17336048-l-953211-xb</t>
  </si>
  <si>
    <t>Lois Haydn</t>
  </si>
  <si>
    <t>IZF-19771332-k-396095-ko</t>
  </si>
  <si>
    <t>Isidro Cromblehome</t>
  </si>
  <si>
    <t>SVZ-71883709-e-242805-9a</t>
  </si>
  <si>
    <t>Jackqueline Leere</t>
  </si>
  <si>
    <t>POU-22384682-z-266112-KI</t>
  </si>
  <si>
    <t>Marcus Assur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</si>
  <si>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</si>
  <si>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</si>
  <si>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</si>
  <si>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</si>
  <si>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</si>
  <si>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</si>
  <si>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DQF-38469984-0-299177-qj</t>
  </si>
  <si>
    <t>Serena Pottell</t>
  </si>
  <si>
    <t>WKT-75250116-P-783793-5A</t>
  </si>
  <si>
    <t>Sergei Anthiftle</t>
  </si>
  <si>
    <t>URO-72739393-L-579440-DM</t>
  </si>
  <si>
    <t>Dosi Drew</t>
  </si>
  <si>
    <t>HTI-92713821-9-738070-DA</t>
  </si>
  <si>
    <t>Helen Barrows</t>
  </si>
  <si>
    <t>IHR-63148806-r-952222-yd</t>
  </si>
  <si>
    <t>Grethel Laville</t>
  </si>
  <si>
    <t>MMW-07313540-6-774591-B2</t>
  </si>
  <si>
    <t>Fabian Mawhinney</t>
  </si>
  <si>
    <t>WSY-62903960-x-541194-Si</t>
  </si>
  <si>
    <t>Flo Lansdown</t>
  </si>
  <si>
    <t>OMA-36452122-Z-151526-MV</t>
  </si>
  <si>
    <t>Anetta Osgar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</si>
  <si>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</si>
  <si>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</si>
  <si>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</si>
  <si>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</si>
  <si>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</si>
  <si>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</si>
  <si>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</si>
  <si>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</si>
  <si>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</si>
  <si>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</si>
  <si>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</si>
  <si>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</si>
  <si>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NDT-94246298-p-261459-P4</t>
  </si>
  <si>
    <t>Jobye Pumphreys</t>
  </si>
  <si>
    <t>QPG-95685377-o-645826-ef</t>
  </si>
  <si>
    <t>Brittan O'Dee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</si>
  <si>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</si>
  <si>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</si>
  <si>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</si>
  <si>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</si>
  <si>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</si>
  <si>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</si>
  <si>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KVE-89362595-S-130404-ph</t>
  </si>
  <si>
    <t>Berna Lestor</t>
  </si>
  <si>
    <t>RAA-72713546-N-764505-S8</t>
  </si>
  <si>
    <t>Halette Sparrow</t>
  </si>
  <si>
    <t>UGH-82394323-6-021066-YS</t>
  </si>
  <si>
    <t>Ella Hansana</t>
  </si>
  <si>
    <t>NJT-06976294-S-636218-7F</t>
  </si>
  <si>
    <t>Kaitlin Hofler</t>
  </si>
  <si>
    <t>HEG-71301279-x-132426-Mi</t>
  </si>
  <si>
    <t>Danella Patershall</t>
  </si>
  <si>
    <t>AJD-74959948-K-377537-66</t>
  </si>
  <si>
    <t>Caprice Elan</t>
  </si>
  <si>
    <t>OSL-25518706-u-235293-XU</t>
  </si>
  <si>
    <t>Roselle Rait</t>
  </si>
  <si>
    <t>FIE-47593953-T-174573-D6</t>
  </si>
  <si>
    <t>Elita Raff</t>
  </si>
  <si>
    <t>CAG-15796482-o-916951-tF</t>
  </si>
  <si>
    <t>Rudy Morritt</t>
  </si>
  <si>
    <t>VCG-51689184-R-265326-qY</t>
  </si>
  <si>
    <t>Savina Huey</t>
  </si>
  <si>
    <t>RUX-89372208-h-980760-BI</t>
  </si>
  <si>
    <t>Marianne Orknay</t>
  </si>
  <si>
    <t>QSU-29137613-w-977120-4m</t>
  </si>
  <si>
    <t>Nevsa Paolo</t>
  </si>
  <si>
    <t>HIP-72321787-b-918766-Uz</t>
  </si>
  <si>
    <t>Stern Utteridge</t>
  </si>
  <si>
    <t>ZTF-53990991-3-649218-Z8</t>
  </si>
  <si>
    <t>Lucas MacCauley</t>
  </si>
  <si>
    <t>ACU-79982099-z-388574-23</t>
  </si>
  <si>
    <t>Rollo Kobpac</t>
  </si>
  <si>
    <t>TII-64728435-T-997419-Qt</t>
  </si>
  <si>
    <t>Halie Lanphier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</si>
  <si>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</si>
  <si>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</si>
  <si>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</si>
  <si>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</si>
  <si>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</si>
  <si>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</si>
  <si>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</si>
  <si>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</si>
  <si>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AMA-42228281-g-721000-TC</t>
  </si>
  <si>
    <t>Baryram Feacham</t>
  </si>
  <si>
    <t>KSD-67337523-q-262765-yE</t>
  </si>
  <si>
    <t>Wallace Carvilla</t>
  </si>
  <si>
    <t>ZKE-12699177-7-489852-hv</t>
  </si>
  <si>
    <t>Petronille Pendreigh</t>
  </si>
  <si>
    <t>KNP-00299912-n-374933-5K</t>
  </si>
  <si>
    <t>Selina Sterman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</si>
  <si>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</si>
  <si>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</si>
  <si>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</si>
  <si>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</si>
  <si>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</si>
  <si>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</si>
  <si>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ODE-49027258-w-963683-VW</t>
  </si>
  <si>
    <t>Maxine Girault</t>
  </si>
  <si>
    <t>CWL-13439050-X-234026-TH</t>
  </si>
  <si>
    <t>Kipp Metzig</t>
  </si>
  <si>
    <t>GJF-02256740-j-401817-iN</t>
  </si>
  <si>
    <t>Cori Bere</t>
  </si>
  <si>
    <t>KIX-58955031-n-797210-9d</t>
  </si>
  <si>
    <t>Cherish Spiby</t>
  </si>
  <si>
    <t>RZX-35200744-L-061011-Sc</t>
  </si>
  <si>
    <t>Angelina Nelmes</t>
  </si>
  <si>
    <t>QRX-89703668-E-784666-da</t>
  </si>
  <si>
    <t>Brit Ferraron</t>
  </si>
  <si>
    <t>WSE-46491650-q-920143-0n</t>
  </si>
  <si>
    <t>Gaultiero Stygall</t>
  </si>
  <si>
    <t>IOZ-62186305-S-634178-m0</t>
  </si>
  <si>
    <t>Loren Denmead</t>
  </si>
  <si>
    <t>IOD-08964812-e-789129-uV</t>
  </si>
  <si>
    <t>Whit Bannard</t>
  </si>
  <si>
    <t>DPI-81230967-r-702198-e0</t>
  </si>
  <si>
    <t>Cleo Aizikov</t>
  </si>
  <si>
    <t>DZR-53986580-l-965970-g2</t>
  </si>
  <si>
    <t>Palm Toynbee</t>
  </si>
  <si>
    <t>OPG-81386915-l-884830-37</t>
  </si>
  <si>
    <t>Pauly Mahody</t>
  </si>
  <si>
    <t>RFH-39613926-s-260205-7s</t>
  </si>
  <si>
    <t>Deborah Willeson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</si>
  <si>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</si>
  <si>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</si>
  <si>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</si>
  <si>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</si>
  <si>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</si>
  <si>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</si>
  <si>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</si>
  <si>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</si>
  <si>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</si>
  <si>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</si>
  <si>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</si>
  <si>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</si>
  <si>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KXQ-59738210-z-825498-Gw</t>
  </si>
  <si>
    <t>Alexandrina Bithany</t>
  </si>
  <si>
    <t>FPG-41479589-m-501754-DX</t>
  </si>
  <si>
    <t>Cleopatra Gullen</t>
  </si>
  <si>
    <t>YRG-63620517-h-451898-kN</t>
  </si>
  <si>
    <t>Kelila Ducarne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</si>
  <si>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</si>
  <si>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</si>
  <si>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</si>
  <si>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</si>
  <si>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</si>
  <si>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</si>
  <si>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GQD-74486712-6-578672-4t</t>
  </si>
  <si>
    <t>Aldwin Hierro</t>
  </si>
  <si>
    <t>YCS-37148213-a-699430-8c</t>
  </si>
  <si>
    <t>Noelani Bratton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</si>
  <si>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</si>
  <si>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</si>
  <si>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</si>
  <si>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</si>
  <si>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</si>
  <si>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</si>
  <si>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</si>
  <si>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</si>
  <si>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</si>
  <si>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</si>
  <si>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</si>
  <si>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</si>
  <si>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</si>
  <si>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</si>
  <si>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</si>
  <si>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</si>
  <si>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</si>
  <si>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</si>
  <si>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QAW-19020389-5-616012-Es</t>
  </si>
  <si>
    <t>Nate Srutton</t>
  </si>
  <si>
    <t>OYF-64882452-O-572644-m8</t>
  </si>
  <si>
    <t>Rickert Tattam</t>
  </si>
  <si>
    <t>DYU-82164713-s-766195-ME</t>
  </si>
  <si>
    <t>Janet Gavigan</t>
  </si>
  <si>
    <t>YYO-10306205-Z-700181-Yd</t>
  </si>
  <si>
    <t>Des Deverock</t>
  </si>
  <si>
    <t>WSI-64945847-M-031555-m0</t>
  </si>
  <si>
    <t>Martie Seale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</si>
  <si>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</si>
  <si>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</si>
  <si>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</si>
  <si>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</si>
  <si>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</si>
  <si>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</si>
  <si>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</si>
  <si>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</si>
  <si>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</si>
  <si>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</si>
  <si>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</si>
  <si>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</si>
  <si>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IUB-91144934-c-511960-mM</t>
  </si>
  <si>
    <t>Coleman Kliment</t>
  </si>
  <si>
    <t>DRI-65895042-s-206371-Xj</t>
  </si>
  <si>
    <t>Birch Salzen</t>
  </si>
  <si>
    <t>UVF-74102145-4-534450-EJ</t>
  </si>
  <si>
    <t>Thom McCarry</t>
  </si>
  <si>
    <t>ZAC-11325951-d-888307-22</t>
  </si>
  <si>
    <t>Skipper Boame</t>
  </si>
  <si>
    <t>BKJ-14200940-Z-648051-qK</t>
  </si>
  <si>
    <t>Laurel Lording</t>
  </si>
  <si>
    <t>JNM-04881635-o-611640-Zy</t>
  </si>
  <si>
    <t>Benn Blakeley</t>
  </si>
  <si>
    <t>PWD-67468863-X-807711-mo</t>
  </si>
  <si>
    <t>Dulsea Gay</t>
  </si>
  <si>
    <t>MXQ-41237387-b-165454-Uc</t>
  </si>
  <si>
    <t>Kiri Hurich</t>
  </si>
  <si>
    <t>RII-31947011-M-487555-wj</t>
  </si>
  <si>
    <t>Andre Wannes</t>
  </si>
  <si>
    <t>NCP-21716758-X-061438-wz</t>
  </si>
  <si>
    <t>Olva Cornock</t>
  </si>
  <si>
    <t>HHB-26047997-G-855204-tp</t>
  </si>
  <si>
    <t>Almeda Teenan</t>
  </si>
  <si>
    <t>MLK-81246558-K-370931-pR</t>
  </si>
  <si>
    <t>Gerick Popworth</t>
  </si>
  <si>
    <t>NFZ-69888192-H-748861-g6</t>
  </si>
  <si>
    <t>Sibeal Shankle</t>
  </si>
  <si>
    <t>AVI-24607682-t-702458-mt</t>
  </si>
  <si>
    <t>Tresa Janaud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</si>
  <si>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</si>
  <si>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</si>
  <si>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</si>
  <si>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</si>
  <si>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</si>
  <si>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</si>
  <si>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</si>
  <si>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</si>
  <si>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</si>
  <si>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</si>
  <si>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</si>
  <si>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</si>
  <si>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</si>
  <si>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</si>
  <si>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WHP-97913026-P-756480-Xq</t>
  </si>
  <si>
    <t>Caterina Sandever</t>
  </si>
  <si>
    <t>KRZ-45683572-5-532236-wX</t>
  </si>
  <si>
    <t>Ellwood Fagence</t>
  </si>
  <si>
    <t>RRT-05654079-P-566520-9H</t>
  </si>
  <si>
    <t>Zerk Sylvaine</t>
  </si>
  <si>
    <t>XDW-43072304-t-097393-4X</t>
  </si>
  <si>
    <t>Royall Dinsale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</si>
  <si>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</si>
  <si>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</si>
  <si>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</si>
  <si>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</si>
  <si>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</si>
  <si>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</si>
  <si>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FPL-56813627-G-258293-V5</t>
  </si>
  <si>
    <t>Herta Ream</t>
  </si>
  <si>
    <t>TAH-06142469-O-078617-Ns</t>
  </si>
  <si>
    <t>Ansley Drewson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</si>
  <si>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</si>
  <si>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</si>
  <si>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</si>
  <si>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</si>
  <si>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</si>
  <si>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</si>
  <si>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PPY-64246429-B-236547-fP</t>
  </si>
  <si>
    <t>Corena Riditch</t>
  </si>
  <si>
    <t>MLZ-74322230-d-824600-6n</t>
  </si>
  <si>
    <t>Rana Testro</t>
  </si>
  <si>
    <t>MQZ-08385466-I-882262-DJ</t>
  </si>
  <si>
    <t>Taffy Cartmill</t>
  </si>
  <si>
    <t>ZGN-49357855-b-692045-As</t>
  </si>
  <si>
    <t>Dacey Alebrooke</t>
  </si>
  <si>
    <t>YNZ-62538909-O-876711-Hq</t>
  </si>
  <si>
    <t>Meris Fearney</t>
  </si>
  <si>
    <t>QYB-44729809-S-395184-IR</t>
  </si>
  <si>
    <t>Benton Smallwood</t>
  </si>
  <si>
    <t>HJK-51661892-P-203795-rH</t>
  </si>
  <si>
    <t>Caralie Dring</t>
  </si>
  <si>
    <t>QSS-32373683-r-592138-A8</t>
  </si>
  <si>
    <t>Aurelia McAuslan</t>
  </si>
  <si>
    <t>RRM-27684024-b-702810-gO</t>
  </si>
  <si>
    <t>Stanislas Dymond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</si>
  <si>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</si>
  <si>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</si>
  <si>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</si>
  <si>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</si>
  <si>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</si>
  <si>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</si>
  <si>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</si>
  <si>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</si>
  <si>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</si>
  <si>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</si>
  <si>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</si>
  <si>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</si>
  <si>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</si>
  <si>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</si>
  <si>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</si>
  <si>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</si>
  <si>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OKE-44195105-I-277851-US</t>
  </si>
  <si>
    <t>Odilia Fidge</t>
  </si>
  <si>
    <t>JAB-12604734-w-517323-Mb</t>
  </si>
  <si>
    <t>Gui Lutwidge</t>
  </si>
  <si>
    <t>KNQ-42306781-K-328748-bH</t>
  </si>
  <si>
    <t>Wit Braunle</t>
  </si>
  <si>
    <t>RUL-26929260-R-645411-Rl</t>
  </si>
  <si>
    <t>Alfie Marshallsay</t>
  </si>
  <si>
    <t>YTV-03628192-s-654937-Ci</t>
  </si>
  <si>
    <t>Emyle Ziemecki</t>
  </si>
  <si>
    <t>IER-05783656-8-408190-MY</t>
  </si>
  <si>
    <t>Austine Wellfare</t>
  </si>
  <si>
    <t>LKV-11111854-9-195459-Zr</t>
  </si>
  <si>
    <t>Vivyanne Meakin</t>
  </si>
  <si>
    <t>ELP-10819123-j-277911-QF</t>
  </si>
  <si>
    <t>Neila Ysson</t>
  </si>
  <si>
    <t>AAG-74209063-w-486645-1T</t>
  </si>
  <si>
    <t>Elonore Fernier</t>
  </si>
  <si>
    <t>GSY-93514256-X-711855-0d</t>
  </si>
  <si>
    <t>Ambur Senett</t>
  </si>
  <si>
    <t>EDI-98906081-U-744692-Xx</t>
  </si>
  <si>
    <t>Walton Paget</t>
  </si>
  <si>
    <t>EDY-80058313-m-324197-Qt</t>
  </si>
  <si>
    <t>Silva Ubach</t>
  </si>
  <si>
    <t>HMJ-55722376-F-369071-L3</t>
  </si>
  <si>
    <t>Laurel Bachnic</t>
  </si>
  <si>
    <t>AEP-51959850-K-876032-uj</t>
  </si>
  <si>
    <t>Tiena Ternault</t>
  </si>
  <si>
    <t>YEA-88919470-H-830002-4O</t>
  </si>
  <si>
    <t>Kamillah Clymo</t>
  </si>
  <si>
    <t>ZWB-24017260-R-925059-zg</t>
  </si>
  <si>
    <t>Daphne Crecy</t>
  </si>
  <si>
    <t>CSP-35487263-c-200590-wp</t>
  </si>
  <si>
    <t>Angelo Hallgath</t>
  </si>
  <si>
    <t>CVL-02599144-A-402044-oL</t>
  </si>
  <si>
    <t>Caren Calan</t>
  </si>
  <si>
    <t>CYS-52933148-u-262145-BQ</t>
  </si>
  <si>
    <t>Brody Czajkowska</t>
  </si>
  <si>
    <t>QRL-93763983-b-690877-H8</t>
  </si>
  <si>
    <t>Garold Gandley</t>
  </si>
  <si>
    <t>HFN-64048933-h-145920-iw</t>
  </si>
  <si>
    <t>Frederick Jay</t>
  </si>
  <si>
    <t>AIM-02501879-e-662933-w3</t>
  </si>
  <si>
    <t>Alexei Svanini</t>
  </si>
  <si>
    <t>CDH-20209102-x-413752-Cr</t>
  </si>
  <si>
    <t>Gallard Elham</t>
  </si>
  <si>
    <t>ZCP-09865683-7-821324-6C</t>
  </si>
  <si>
    <t>Myranda Sewley</t>
  </si>
  <si>
    <t>BZE-76664176-5-040314-Fk</t>
  </si>
  <si>
    <t>Roxi Weighell</t>
  </si>
  <si>
    <t>TKY-87914563-y-794049-eI</t>
  </si>
  <si>
    <t>Ulrikaumeko Salvatore</t>
  </si>
  <si>
    <t>AQF-80850124-a-660076-IW</t>
  </si>
  <si>
    <t>Mikkel Ricardou</t>
  </si>
  <si>
    <t>EOS-28467135-j-666034-cU</t>
  </si>
  <si>
    <t>Malissa Swinn</t>
  </si>
  <si>
    <t>PCZ-98908337-j-014637-1n</t>
  </si>
  <si>
    <t>Ariana McVitty</t>
  </si>
  <si>
    <t>ZRA-49158943-X-480774-s8</t>
  </si>
  <si>
    <t>Emelita Rainger</t>
  </si>
  <si>
    <t>OWD-82598070-l-796734-S2</t>
  </si>
  <si>
    <t>Quillan Gerdts</t>
  </si>
  <si>
    <t>CSL-17067821-A-012712-dn</t>
  </si>
  <si>
    <t>Jens Astbery</t>
  </si>
  <si>
    <t>RDN-77997186-R-578087-aC</t>
  </si>
  <si>
    <t>Arlan Scuse</t>
  </si>
  <si>
    <t>BFY-83984717-7-181770-G0</t>
  </si>
  <si>
    <t>Elaine Scoates</t>
  </si>
  <si>
    <t>PSS-31009872-O-230345-ks</t>
  </si>
  <si>
    <t>Netty Haskell</t>
  </si>
  <si>
    <t>YAC-23396112-T-969383-VS</t>
  </si>
  <si>
    <t>Bourke Pettisall</t>
  </si>
  <si>
    <t>TPK-24028835-D-191633-KX</t>
  </si>
  <si>
    <t>Lane Ramiro</t>
  </si>
  <si>
    <t>PCG-78163752-O-021297-ul</t>
  </si>
  <si>
    <t>Herc Kienzle</t>
  </si>
  <si>
    <t>GJU-86449413-N-070894-qN</t>
  </si>
  <si>
    <t>Rancell Paulucci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</si>
  <si>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</si>
  <si>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</si>
  <si>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</si>
  <si>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</si>
  <si>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</si>
  <si>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</si>
  <si>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JAY-64775561-D-809294-bV</t>
  </si>
  <si>
    <t>Anabel Vivers</t>
  </si>
  <si>
    <t>XNO-80203645-S-085029-6H</t>
  </si>
  <si>
    <t>Haley Wardlaw</t>
  </si>
  <si>
    <t>QMP-90324851-X-383611-DO</t>
  </si>
  <si>
    <t>Kirstyn Gopsall</t>
  </si>
  <si>
    <t>DRN-12220514-3-534244-xp</t>
  </si>
  <si>
    <t>Ruddy Lichfield</t>
  </si>
  <si>
    <t>JMD-41042240-r-228742-kt</t>
  </si>
  <si>
    <t>Jo ann Caltun</t>
  </si>
  <si>
    <t>RNZ-04306260-g-023102-bX</t>
  </si>
  <si>
    <t>Jania Docket</t>
  </si>
  <si>
    <t>TUS-59265729-w-015112-VC</t>
  </si>
  <si>
    <t>Olympie Stenners</t>
  </si>
  <si>
    <t>BUJ-35578819-p-280822-VP</t>
  </si>
  <si>
    <t>Florencia Crystal</t>
  </si>
  <si>
    <t>LAL-08773379-8-692295-yR</t>
  </si>
  <si>
    <t>Minnnie Birts</t>
  </si>
  <si>
    <t>FEO-80798718-w-548567-7b</t>
  </si>
  <si>
    <t>Mufi Zylbermann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</si>
  <si>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</si>
  <si>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</si>
  <si>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</si>
  <si>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</si>
  <si>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</si>
  <si>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</si>
  <si>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JDN-49137917-i-900538-TK</t>
  </si>
  <si>
    <t>Michele Kubczak</t>
  </si>
  <si>
    <t>QSY-07182530-H-991351-iN</t>
  </si>
  <si>
    <t>Maisie Langelay</t>
  </si>
  <si>
    <t>UBY-56759853-m-685360-Kr</t>
  </si>
  <si>
    <t>Elayne McDavitt</t>
  </si>
  <si>
    <t>SBF-23356060-1-416681-mE</t>
  </si>
  <si>
    <t>Barbara-anne Kits</t>
  </si>
  <si>
    <t>KDM-57709142-a-771821-hw</t>
  </si>
  <si>
    <t>Louise Bristo</t>
  </si>
  <si>
    <t>BRW-97804040-w-976306-vR</t>
  </si>
  <si>
    <t>Allie Dibdin</t>
  </si>
  <si>
    <t>AHO-32210067-X-829725-04</t>
  </si>
  <si>
    <t>Beryle Fortin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</si>
  <si>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</si>
  <si>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</si>
  <si>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</si>
  <si>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</si>
  <si>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</si>
  <si>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</si>
  <si>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YVD-03179115-7-386330-uX</t>
  </si>
  <si>
    <t>Gardiner Carcass</t>
  </si>
  <si>
    <t>VSB-82988169-C-089187-Yy</t>
  </si>
  <si>
    <t>Jacinthe Peal</t>
  </si>
  <si>
    <t>MDL-57027922-g-396987-9h</t>
  </si>
  <si>
    <t>Bradley Guirard</t>
  </si>
  <si>
    <t>YTR-58752454-4-768760-q0</t>
  </si>
  <si>
    <t>Violet Wagner</t>
  </si>
  <si>
    <t>YNP-84169335-3-272312-KQ</t>
  </si>
  <si>
    <t>Sharron Crooke</t>
  </si>
  <si>
    <t>QYI-85234363-b-685049-SV</t>
  </si>
  <si>
    <t>Antonia Collingworth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</si>
  <si>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</si>
  <si>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</si>
  <si>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</si>
  <si>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</si>
  <si>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</si>
  <si>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</si>
  <si>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QYS-19575973-b-254453-yg</t>
  </si>
  <si>
    <t>Vanessa Dreher</t>
  </si>
  <si>
    <t>MBQ-99709564-a-512933-iN</t>
  </si>
  <si>
    <t>Deerdre Rothon</t>
  </si>
  <si>
    <t>ZBG-67632424-d-635129-A4</t>
  </si>
  <si>
    <t>Darla Riolfo</t>
  </si>
  <si>
    <t>GYO-75073090-9-871489-TB</t>
  </si>
  <si>
    <t>Hayyim Rapaport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</si>
  <si>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</si>
  <si>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</si>
  <si>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</si>
  <si>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</si>
  <si>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</si>
  <si>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</si>
  <si>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SOQ-30511214-K-458644-7J</t>
  </si>
  <si>
    <t>Sallee Bawcock</t>
  </si>
  <si>
    <t>RXX-80182680-4-017397-dU</t>
  </si>
  <si>
    <t>Billy Mahony</t>
  </si>
  <si>
    <t>UTL-64903658-q-956840-XZ</t>
  </si>
  <si>
    <t>Renard Pochin</t>
  </si>
  <si>
    <t>KDW-67991542-6-611870-wL</t>
  </si>
  <si>
    <t>Tyrus Fidelli</t>
  </si>
  <si>
    <t>VSU-38939839-V-359939-CP</t>
  </si>
  <si>
    <t>Malissia Darben</t>
  </si>
  <si>
    <t>ESG-42334261-i-535493-Jy</t>
  </si>
  <si>
    <t>Leelah Dayment</t>
  </si>
  <si>
    <t>UWK-74441220-Y-676814-S0</t>
  </si>
  <si>
    <t>Bennie Quipp</t>
  </si>
  <si>
    <t>ZJZ-88504285-e-616521-fS</t>
  </si>
  <si>
    <t>Clarice Tillot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</si>
  <si>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</si>
  <si>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</si>
  <si>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</si>
  <si>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</si>
  <si>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</si>
  <si>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</si>
  <si>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</si>
  <si>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</si>
  <si>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MXH-46579155-N-521749-kX</t>
  </si>
  <si>
    <t>Eveleen Symcoxe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</si>
  <si>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</si>
  <si>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</si>
  <si>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</si>
  <si>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</si>
  <si>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</si>
  <si>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</si>
  <si>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JRY-77752106-N-924260-SH</t>
  </si>
  <si>
    <t>Katherina Issacson</t>
  </si>
  <si>
    <t>AUS-67072535-4-978306-uv</t>
  </si>
  <si>
    <t>Ally Atlay</t>
  </si>
  <si>
    <t>LUW-06323720-i-427376-Hi</t>
  </si>
  <si>
    <t>Jerome Britland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</si>
  <si>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</si>
  <si>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</si>
  <si>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</si>
  <si>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</si>
  <si>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</si>
  <si>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</si>
  <si>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</si>
  <si>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</si>
  <si>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</si>
  <si>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</si>
  <si>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</si>
  <si>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</si>
  <si>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PWR-97501389-Y-974122-bN</t>
  </si>
  <si>
    <t>Bartie Brooksby</t>
  </si>
  <si>
    <t>MNH-98009543-x-254420-ti</t>
  </si>
  <si>
    <t>Mark Jordin</t>
  </si>
  <si>
    <t>RIC-61098256-P-468996-ot</t>
  </si>
  <si>
    <t>Granny Raye</t>
  </si>
  <si>
    <t>BQS-70609727-Z-573220-fG</t>
  </si>
  <si>
    <t>Nikola Rexworthy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</si>
  <si>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</si>
  <si>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</si>
  <si>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</si>
  <si>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</si>
  <si>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</si>
  <si>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</si>
  <si>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</si>
  <si>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</si>
  <si>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ATO-50631991-Y-071964-EG</t>
  </si>
  <si>
    <t>Benedikt Rhys</t>
  </si>
  <si>
    <t>HNB-27232511-r-203242-Wv</t>
  </si>
  <si>
    <t>Juli Kenshole</t>
  </si>
  <si>
    <t>ELU-06945781-F-973673-vP</t>
  </si>
  <si>
    <t>Randa Percifull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</si>
  <si>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</si>
  <si>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</si>
  <si>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</si>
  <si>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</si>
  <si>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</si>
  <si>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</si>
  <si>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UJY-65041495-b-188627-Ka</t>
  </si>
  <si>
    <t>Mirabel Spacey</t>
  </si>
  <si>
    <t>NKQ-44039296-D-444431-E0</t>
  </si>
  <si>
    <t>Jane Pietzker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</si>
  <si>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</si>
  <si>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</si>
  <si>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</si>
  <si>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</si>
  <si>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</si>
  <si>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</si>
  <si>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</si>
  <si>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</si>
  <si>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DDL-08746628-O-857205-Nq</t>
  </si>
  <si>
    <t>Hortensia Marchent</t>
  </si>
  <si>
    <t>EBQ-73680087-K-247223-0c</t>
  </si>
  <si>
    <t>Minta Renfield</t>
  </si>
  <si>
    <t>WJT-03614490-2-093090-5n</t>
  </si>
  <si>
    <t>Angelle Lomis</t>
  </si>
  <si>
    <t>PNG-77453158-8-114326-mc</t>
  </si>
  <si>
    <t>Nathalia Dunkerton</t>
  </si>
  <si>
    <t>ONF-82530421-d-693546-i5</t>
  </si>
  <si>
    <t>Ursa Whimper</t>
  </si>
  <si>
    <t>EIR-80076649-b-058476-8i</t>
  </si>
  <si>
    <t>Baxie Pittel</t>
  </si>
  <si>
    <t>HSA-23654535-5-998203-CR</t>
  </si>
  <si>
    <t>Tully Prator</t>
  </si>
  <si>
    <t>GOU-12913036-f-423475-Au</t>
  </si>
  <si>
    <t>Guntar Chudleigh</t>
  </si>
  <si>
    <t>WJC-78925504-a-990538-xn</t>
  </si>
  <si>
    <t>Shannen Klain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</si>
  <si>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</si>
  <si>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</si>
  <si>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</si>
  <si>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</si>
  <si>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</si>
  <si>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</si>
  <si>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</si>
  <si>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</si>
  <si>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</si>
  <si>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</si>
  <si>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EIX-33996300-E-404265-v7</t>
  </si>
  <si>
    <t>Leighton Cardus</t>
  </si>
  <si>
    <t>WCW-71958496-n-275582-eK</t>
  </si>
  <si>
    <t>Sheilakathryn Arnholtz</t>
  </si>
  <si>
    <t>SIQ-79564419-W-388538-Pf</t>
  </si>
  <si>
    <t>Dillon Cuddehay</t>
  </si>
  <si>
    <t>MZB-12351827-k-341182-vw</t>
  </si>
  <si>
    <t>Gaynor Plimmer</t>
  </si>
  <si>
    <t>ADZ-20624140-y-899608-Gj</t>
  </si>
  <si>
    <t>Vin Mander</t>
  </si>
  <si>
    <t>XAT-85733721-R-924222-CZ</t>
  </si>
  <si>
    <t>Cull Birmingham</t>
  </si>
  <si>
    <t>EOU-86561123-q-559435-uk</t>
  </si>
  <si>
    <t>Mitchael Galliver</t>
  </si>
  <si>
    <t>TVF-12908797-t-125149-sK</t>
  </si>
  <si>
    <t>Florie Garland</t>
  </si>
  <si>
    <t>GZX-95058853-I-208396-kT</t>
  </si>
  <si>
    <t>Akim Gildersleaves</t>
  </si>
  <si>
    <t>YDF-10939209-U-858932-PX</t>
  </si>
  <si>
    <t>Reinold Logg</t>
  </si>
  <si>
    <t>IUF-97807997-Q-405745-2d</t>
  </si>
  <si>
    <t>Odelia Litel</t>
  </si>
  <si>
    <t>CPQ-42063879-N-080488-SQ</t>
  </si>
  <si>
    <t>Rafa Britten</t>
  </si>
  <si>
    <t>FDC-26861137-L-463176-EL</t>
  </si>
  <si>
    <t>Willyt Elms</t>
  </si>
  <si>
    <t>ZBA-73279889-f-106161-4L</t>
  </si>
  <si>
    <t>Shae Surcombe</t>
  </si>
  <si>
    <t>ITR-59011659-9-970944-nP</t>
  </si>
  <si>
    <t>Boot Tuxill</t>
  </si>
  <si>
    <t>NYP-86903413-j-576451-HS</t>
  </si>
  <si>
    <t>Kelsey Wraighte</t>
  </si>
  <si>
    <t>JKT-28738972-I-123687-aV</t>
  </si>
  <si>
    <t>Antony Bolens</t>
  </si>
  <si>
    <t>TTA-08526598-5-219196-HX</t>
  </si>
  <si>
    <t>Antonio Kilgrove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</si>
  <si>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</si>
  <si>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</si>
  <si>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</si>
  <si>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</si>
  <si>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</si>
  <si>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</si>
  <si>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</si>
  <si>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</si>
  <si>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EIC-13639414-V-880731-0g</t>
  </si>
  <si>
    <t>Brannon Menure</t>
  </si>
  <si>
    <t>WOB-36157285-O-479906-07</t>
  </si>
  <si>
    <t>Mariette McEttigen</t>
  </si>
  <si>
    <t>NXF-29491897-z-746170-wI</t>
  </si>
  <si>
    <t>Averil Hambric</t>
  </si>
  <si>
    <t>ZSH-02243123-O-894295-RM</t>
  </si>
  <si>
    <t>Rasla MacMeekan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</si>
  <si>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</si>
  <si>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</si>
  <si>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</si>
  <si>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</si>
  <si>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</si>
  <si>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</si>
  <si>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OWX-61916790-h-227952-Qh</t>
  </si>
  <si>
    <t>Doe Deighton</t>
  </si>
  <si>
    <t>COU-89643511-u-642965-AR</t>
  </si>
  <si>
    <t>Elmira Alesi</t>
  </si>
  <si>
    <t>ABC-50434863-q-514845-yp</t>
  </si>
  <si>
    <t>Ax Hayhow</t>
  </si>
  <si>
    <t>LLW-43284324-S-025136-Ve</t>
  </si>
  <si>
    <t>Willie Sheryne</t>
  </si>
  <si>
    <t>IGK-80131060-u-322534-8n</t>
  </si>
  <si>
    <t>Myriam Arminger</t>
  </si>
  <si>
    <t>QRS-29744113-J-764364-BH</t>
  </si>
  <si>
    <t>Jeannie Coomer</t>
  </si>
  <si>
    <t>NFL-05669543-T-488871-Cz</t>
  </si>
  <si>
    <t>Westbrooke Fritzer</t>
  </si>
  <si>
    <t>ITB-06803532-x-129661-II</t>
  </si>
  <si>
    <t>Zora Domoney</t>
  </si>
  <si>
    <t>ZMB-91215395-W-668992-Uu</t>
  </si>
  <si>
    <t>Octavia Twinborne</t>
  </si>
  <si>
    <t>TRK-86516875-H-356588-XR</t>
  </si>
  <si>
    <t>Tanitansy Jerzycowski</t>
  </si>
  <si>
    <t>SEP-24802345-2-006540-wN</t>
  </si>
  <si>
    <t>Libbie Fieller</t>
  </si>
  <si>
    <t>GAT-80121841-z-070760-kA</t>
  </si>
  <si>
    <t>Carmine Sainsbury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</si>
  <si>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</si>
  <si>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</si>
  <si>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</si>
  <si>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</si>
  <si>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</si>
  <si>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</si>
  <si>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</si>
  <si>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</si>
  <si>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LZZ-22225509-B-376834-5e</t>
  </si>
  <si>
    <t>Leora Ferenczi</t>
  </si>
  <si>
    <t>VSE-02017797-K-029892-ZI</t>
  </si>
  <si>
    <t>Anestassia Charters</t>
  </si>
  <si>
    <t>DLZ-27736195-P-104724-1t</t>
  </si>
  <si>
    <t>Colene Horley</t>
  </si>
  <si>
    <t>DKI-68556134-r-261293-7C</t>
  </si>
  <si>
    <t>Ginni Eglaise</t>
  </si>
  <si>
    <t>UJY-31422145-e-370631-Du</t>
  </si>
  <si>
    <t>Luis Van Leijs</t>
  </si>
  <si>
    <t>XIW-66087861-m-522758-HK</t>
  </si>
  <si>
    <t>Natalya Abrahamowitcz</t>
  </si>
  <si>
    <t>KOO-39229552-8-094053-QO</t>
  </si>
  <si>
    <t>Ashlen Praundl</t>
  </si>
  <si>
    <t>KTA-16863857-u-184377-Zb</t>
  </si>
  <si>
    <t>Betteanne Rymour</t>
  </si>
  <si>
    <t>OJC-44236874-c-206234-bQ</t>
  </si>
  <si>
    <t>Ephrayim Osbiston</t>
  </si>
  <si>
    <t>NMU-86314980-h-125429-8b</t>
  </si>
  <si>
    <t>Celestyn Sarfati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</si>
  <si>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</si>
  <si>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</si>
  <si>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</si>
  <si>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</si>
  <si>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</si>
  <si>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</si>
  <si>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</si>
  <si>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</si>
  <si>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FYK-24728366-I-762770-bv</t>
  </si>
  <si>
    <t>Rebeka O'Bradden</t>
  </si>
  <si>
    <t>DZG-29399950-R-096972-J7</t>
  </si>
  <si>
    <t>Candy Youhill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</si>
  <si>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</si>
  <si>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</si>
  <si>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</si>
  <si>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</si>
  <si>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</si>
  <si>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</si>
  <si>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RZY-97347682-A-705213-5l</t>
  </si>
  <si>
    <t>Everett Fedorski</t>
  </si>
  <si>
    <t>JWI-77742251-w-842224-oX</t>
  </si>
  <si>
    <t>Catina Crapper</t>
  </si>
  <si>
    <t>QKR-03735687-t-773774-3N</t>
  </si>
  <si>
    <t>Katinka Laurance</t>
  </si>
  <si>
    <t>OME-09371685-B-093460-do</t>
  </si>
  <si>
    <t>Arleen Epilet</t>
  </si>
  <si>
    <t>JPI-24513976-Z-977312-y1</t>
  </si>
  <si>
    <t>Lilas Wilmott</t>
  </si>
  <si>
    <t>BFR-08005992-S-616378-eu</t>
  </si>
  <si>
    <t>Sid Tollady</t>
  </si>
  <si>
    <t>HHJ-89042434-A-522380-aT</t>
  </si>
  <si>
    <t>Jonas Maddrell</t>
  </si>
  <si>
    <t>GPP-49218530-J-258900-0M</t>
  </si>
  <si>
    <t>Frannie Aslet</t>
  </si>
  <si>
    <t>JBB-59473273-L-584789-im</t>
  </si>
  <si>
    <t>Gabi Willbourne</t>
  </si>
  <si>
    <t>VMY-04353757-t-223970-aW</t>
  </si>
  <si>
    <t>Kerstin Beharrell</t>
  </si>
  <si>
    <t>RJU-97092756-o-000525-B5</t>
  </si>
  <si>
    <t>Ode Spore</t>
  </si>
  <si>
    <t>QTT-89923393-0-895992-fe</t>
  </si>
  <si>
    <t>Dev Flintuff</t>
  </si>
  <si>
    <t>ILT-68951595-u-697725-Uu</t>
  </si>
  <si>
    <t>Richardo Monksfield</t>
  </si>
  <si>
    <t>YBL-21282097-V-170855-0C</t>
  </si>
  <si>
    <t>Justina McDade</t>
  </si>
  <si>
    <t>JOD-55908179-c-295371-lo</t>
  </si>
  <si>
    <t>Gayel Cornau</t>
  </si>
  <si>
    <t>VFJ-52017974-H-797806-iY</t>
  </si>
  <si>
    <t>Kelby Hardiman</t>
  </si>
  <si>
    <t>NKP-64910951-H-683830-2F</t>
  </si>
  <si>
    <t>Oralla Feely</t>
  </si>
  <si>
    <t>DOQ-91252822-u-434294-l7</t>
  </si>
  <si>
    <t>Wallis Wolver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</si>
  <si>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</si>
  <si>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</si>
  <si>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</si>
  <si>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</si>
  <si>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</si>
  <si>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</si>
  <si>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FSE-55844566-Z-943949-DG</t>
  </si>
  <si>
    <t>Elisa Yakobowitch</t>
  </si>
  <si>
    <t>SGP-82902242-i-633587-TL</t>
  </si>
  <si>
    <t>Sly Stathor</t>
  </si>
  <si>
    <t>IOO-91547229-O-531924-tU</t>
  </si>
  <si>
    <t>Noel Vannikov</t>
  </si>
  <si>
    <t>ITH-98558461-s-783147-6q</t>
  </si>
  <si>
    <t>Maje McClunaghan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</si>
  <si>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</si>
  <si>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</si>
  <si>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</si>
  <si>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</si>
  <si>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</si>
  <si>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</si>
  <si>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</si>
  <si>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</si>
  <si>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</si>
  <si>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</si>
  <si>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</si>
  <si>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</si>
  <si>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</si>
  <si>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</si>
  <si>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</si>
  <si>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</si>
  <si>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</si>
  <si>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</si>
  <si>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</si>
  <si>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</si>
  <si>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</si>
  <si>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</si>
  <si>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JAT-66663833-t-640563-SF</t>
  </si>
  <si>
    <t>Patrizia Foulgham</t>
  </si>
  <si>
    <t>IKS-60532102-7-026321-En</t>
  </si>
  <si>
    <t>Onfroi Corss</t>
  </si>
  <si>
    <t>HTP-52769464-8-846189-WH</t>
  </si>
  <si>
    <t>Vaughn Loins</t>
  </si>
  <si>
    <t>FJW-12329086-g-222096-xj</t>
  </si>
  <si>
    <t>Audie Carnock</t>
  </si>
  <si>
    <t>PJG-66844745-4-641966-xR</t>
  </si>
  <si>
    <t>Maressa Kenn</t>
  </si>
  <si>
    <t>VKY-67637828-b-106690-Ip</t>
  </si>
  <si>
    <t>Berget Sipson</t>
  </si>
  <si>
    <t>ZXT-37252928-s-554162-RW</t>
  </si>
  <si>
    <t>Edyth Trevon</t>
  </si>
  <si>
    <t>NVJ-63921316-n-149048-qd</t>
  </si>
  <si>
    <t>Tomi Dobbison</t>
  </si>
  <si>
    <t>IHN-57336025-o-275301-Vi</t>
  </si>
  <si>
    <t>Betsy Stoate</t>
  </si>
  <si>
    <t>NPZ-59117542-S-661400-Z1</t>
  </si>
  <si>
    <t>Cecilla Wase</t>
  </si>
  <si>
    <t>VBC-19643586-N-469744-2O</t>
  </si>
  <si>
    <t>Brinn Christaeas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</si>
  <si>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</si>
  <si>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</si>
  <si>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</si>
  <si>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</si>
  <si>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</si>
  <si>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</si>
  <si>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</si>
  <si>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</si>
  <si>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</si>
  <si>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</si>
  <si>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KSM-40694556-y-012043-Oj</t>
  </si>
  <si>
    <t>Trever Van Hault</t>
  </si>
  <si>
    <t>XDX-65783516-8-726580-Mr</t>
  </si>
  <si>
    <t>Tadeo Ivashkin</t>
  </si>
  <si>
    <t>DTB-98810544-9-614411-82</t>
  </si>
  <si>
    <t>Berni Dollimore</t>
  </si>
  <si>
    <t>UTC-97629071-4-868790-08</t>
  </si>
  <si>
    <t>Monty Corhard</t>
  </si>
  <si>
    <t>UIE-43518370-Y-463376-DO</t>
  </si>
  <si>
    <t>Alameda Magister</t>
  </si>
  <si>
    <t>EVC-36808517-w-879614-Er</t>
  </si>
  <si>
    <t>Minnaminnie Bateman</t>
  </si>
  <si>
    <t>XWB-64573108-2-612296-Vp</t>
  </si>
  <si>
    <t>Clarke Keywood</t>
  </si>
  <si>
    <t>PUK-15353618-7-821657-UC</t>
  </si>
  <si>
    <t>Fancie Lammin</t>
  </si>
  <si>
    <t>KTS-22642317-W-068249-6P</t>
  </si>
  <si>
    <t>Laird O'Hartnett</t>
  </si>
  <si>
    <t>QVI-32433469-p-431594-9m</t>
  </si>
  <si>
    <t>Teodoro Obispo</t>
  </si>
  <si>
    <t>WSF-13359443-D-870748-2t</t>
  </si>
  <si>
    <t>Trev Cordel</t>
  </si>
  <si>
    <t>FRX-45364170-1-590448-pM</t>
  </si>
  <si>
    <t>Cam O'Farris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</si>
  <si>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</si>
  <si>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</si>
  <si>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</si>
  <si>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</si>
  <si>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</si>
  <si>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</si>
  <si>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ZOO-61376041-J-844236-9D</t>
  </si>
  <si>
    <t>Lianna Gurden</t>
  </si>
  <si>
    <t>SZD-25687461-7-199024-yw</t>
  </si>
  <si>
    <t>Hermy Kilmary</t>
  </si>
  <si>
    <t>ASH-11903728-f-682941-EB</t>
  </si>
  <si>
    <t>Mirabella Fumagall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</si>
  <si>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</si>
  <si>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</si>
  <si>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</si>
  <si>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</si>
  <si>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</si>
  <si>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</si>
  <si>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MOV-82040102-y-021287-ot</t>
  </si>
  <si>
    <t>Nady Prestland</t>
  </si>
  <si>
    <t>KWA-18351722-X-739183-5U</t>
  </si>
  <si>
    <t>Jocelyne Imms</t>
  </si>
  <si>
    <t>TWV-14374996-j-270944-kL</t>
  </si>
  <si>
    <t>Bank Kerswill</t>
  </si>
  <si>
    <t>DIB-31043869-g-838582-7p</t>
  </si>
  <si>
    <t>Luise Sprott</t>
  </si>
  <si>
    <t>FSU-94195451-7-832292-Su</t>
  </si>
  <si>
    <t>Willy Ixor</t>
  </si>
  <si>
    <t>ZQO-54869689-I-867822-ch</t>
  </si>
  <si>
    <t>Lotti Pogg</t>
  </si>
  <si>
    <t>WSS-86204856-9-057991-Pu</t>
  </si>
  <si>
    <t>Dre Haw</t>
  </si>
  <si>
    <t>BGR-38036020-E-977942-vx</t>
  </si>
  <si>
    <t>Kevon Gunney</t>
  </si>
  <si>
    <t>LKZ-72117569-M-942935-qc</t>
  </si>
  <si>
    <t>Carmine Rosenfrucht</t>
  </si>
  <si>
    <t>WHF-74039030-o-820545-JB</t>
  </si>
  <si>
    <t>Wright Linebarger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</si>
  <si>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</si>
  <si>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</si>
  <si>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</si>
  <si>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</si>
  <si>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</si>
  <si>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</si>
  <si>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</si>
  <si>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</si>
  <si>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OTF-90851946-e-055688-ND</t>
  </si>
  <si>
    <t>Caryn Blasdale</t>
  </si>
  <si>
    <t>DWX-54373932-m-881916-e8</t>
  </si>
  <si>
    <t>Hart Pethybridge</t>
  </si>
  <si>
    <t>MPC-28216404-w-345167-k7</t>
  </si>
  <si>
    <t>Felicia Chasney</t>
  </si>
  <si>
    <t>QET-56119922-r-874764-ql</t>
  </si>
  <si>
    <t>Rinaldo Kenneford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</si>
  <si>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</si>
  <si>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</si>
  <si>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</si>
  <si>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</si>
  <si>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</si>
  <si>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</si>
  <si>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</si>
  <si>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</si>
  <si>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JMS-30371313-W-614768-yx</t>
  </si>
  <si>
    <t>Flori Surman</t>
  </si>
  <si>
    <t>HYD-65169588-7-263574-Tt</t>
  </si>
  <si>
    <t>Evelin Willoughby</t>
  </si>
  <si>
    <t>QGB-34220156-X-741293-1b</t>
  </si>
  <si>
    <t>Roch Margeram</t>
  </si>
  <si>
    <t>GLT-31365842-j-201688-8d</t>
  </si>
  <si>
    <t>Anitra Le Friec</t>
  </si>
  <si>
    <t>SET-32997015-7-205620-Tb</t>
  </si>
  <si>
    <t>Shannan Whitticks</t>
  </si>
  <si>
    <t>CUS-58717373-E-931136-39</t>
  </si>
  <si>
    <t>Catherine Joost</t>
  </si>
  <si>
    <t>GAL-02748483-P-527413-cl</t>
  </si>
  <si>
    <t>Cassy Keoghane</t>
  </si>
  <si>
    <t>ROS-54487932-B-960488-d6</t>
  </si>
  <si>
    <t>Barb Cleverly</t>
  </si>
  <si>
    <t>VPM-09358891-P-590842-vU</t>
  </si>
  <si>
    <t>Kerstin Ravenhills</t>
  </si>
  <si>
    <t>WON-21612320-R-047224-Hq</t>
  </si>
  <si>
    <t>Moses Dunmore</t>
  </si>
  <si>
    <t>VLF-36361713-d-523419-Jl</t>
  </si>
  <si>
    <t>Reube Yosifov</t>
  </si>
  <si>
    <t>LSF-51888144-H-691664-JA</t>
  </si>
  <si>
    <t>Meridel Crowley</t>
  </si>
  <si>
    <t>OTE-25283120-o-199039-Qo</t>
  </si>
  <si>
    <t>Anabel Grove</t>
  </si>
  <si>
    <t>HUU-67109458-k-367243-N1</t>
  </si>
  <si>
    <t>Uriah Manson</t>
  </si>
  <si>
    <t>YPY-12756432-e-655863-hE</t>
  </si>
  <si>
    <t>Colin Poschel</t>
  </si>
  <si>
    <t>IHD-60926098-N-038691-91</t>
  </si>
  <si>
    <t>Robinson Clavering</t>
  </si>
  <si>
    <t>ICD-94048782-B-190621-nc</t>
  </si>
  <si>
    <t>Hakim Bursnell</t>
  </si>
  <si>
    <t>AKA-49461618-j-349355-nN</t>
  </si>
  <si>
    <t>Bartie Strowger</t>
  </si>
  <si>
    <t>EYO-53462250-4-897720-8b</t>
  </si>
  <si>
    <t>Catha Hurndall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</si>
  <si>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</si>
  <si>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</si>
  <si>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</si>
  <si>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</si>
  <si>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</si>
  <si>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</si>
  <si>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XQF-86069682-e-746034-R4</t>
  </si>
  <si>
    <t>Sheffie Dmych</t>
  </si>
  <si>
    <t>AME-26239606-2-904904-kA</t>
  </si>
  <si>
    <t>Carlie Grissett</t>
  </si>
  <si>
    <t>OJW-25506078-w-969373-0t</t>
  </si>
  <si>
    <t>Kearney Paffot</t>
  </si>
  <si>
    <t>TBH-90884053-c-199336-9M</t>
  </si>
  <si>
    <t>Granthem Sivess</t>
  </si>
  <si>
    <t>LKO-59441338-4-955820-Hq</t>
  </si>
  <si>
    <t>Ethelbert Merdew</t>
  </si>
  <si>
    <t>ZRG-47018734-F-326803-Og</t>
  </si>
  <si>
    <t>Amie Gallon</t>
  </si>
  <si>
    <t>KTY-83956630-A-484480-7x</t>
  </si>
  <si>
    <t>Danny Eve</t>
  </si>
  <si>
    <t>QDB-05257376-0-244045-jm</t>
  </si>
  <si>
    <t>Katrine Shee</t>
  </si>
  <si>
    <t>BYE-75692712-O-250743-jh</t>
  </si>
  <si>
    <t>Onfre Ireland</t>
  </si>
  <si>
    <t>GSW-89092377-I-865166-UL</t>
  </si>
  <si>
    <t>Barbey Latter</t>
  </si>
  <si>
    <t>GNB-83083907-1-388950-EI</t>
  </si>
  <si>
    <t>Nicol Pridmore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</si>
  <si>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</si>
  <si>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</si>
  <si>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</si>
  <si>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</si>
  <si>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</si>
  <si>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</si>
  <si>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TOI-17756370-Q-464188-jx</t>
  </si>
  <si>
    <t>Pip Joyner</t>
  </si>
  <si>
    <t>XOU-99480929-R-538887-0U</t>
  </si>
  <si>
    <t>Corabella Piburn</t>
  </si>
  <si>
    <t>XOE-47567552-D-851869-gI</t>
  </si>
  <si>
    <t>Derek Jamrowicz</t>
  </si>
  <si>
    <t>RBL-29821036-E-166130-tL</t>
  </si>
  <si>
    <t>Dell Hazeley</t>
  </si>
  <si>
    <t>NTR-00328047-A-434267-nK</t>
  </si>
  <si>
    <t>Nonna Piccard</t>
  </si>
  <si>
    <t>CAY-93510400-B-527950-Uw</t>
  </si>
  <si>
    <t>Terrijo Kimberley</t>
  </si>
  <si>
    <t>YYY-26895638-s-065587-r1</t>
  </si>
  <si>
    <t>Tansy Kitson</t>
  </si>
  <si>
    <t>PSU-69655190-p-759374-cW</t>
  </si>
  <si>
    <t>Celisse Woodison</t>
  </si>
  <si>
    <t>GTT-52065187-C-718241-JY</t>
  </si>
  <si>
    <t>Terza Grasser</t>
  </si>
  <si>
    <t>MEZ-30405150-B-210388-Gs</t>
  </si>
  <si>
    <t>Miguelita Bamling</t>
  </si>
  <si>
    <t>JGJ-61247625-a-439253-12</t>
  </si>
  <si>
    <t>Ewen O'Scandall</t>
  </si>
  <si>
    <t>NJW-96608656-A-123581-iC</t>
  </si>
  <si>
    <t>Allayne Jollie</t>
  </si>
  <si>
    <t>GYS-51910308-s-235610-ge</t>
  </si>
  <si>
    <t>Rock Ransome</t>
  </si>
  <si>
    <t>JUC-05926699-Q-222224-K9</t>
  </si>
  <si>
    <t>Reinwald Gorgen</t>
  </si>
  <si>
    <t>QZM-60966755-R-229802-Za</t>
  </si>
  <si>
    <t>Aleda Breckwell</t>
  </si>
  <si>
    <t>IYF-77603586-6-540181-YG</t>
  </si>
  <si>
    <t>Orbadiah Ricciardello</t>
  </si>
  <si>
    <t>YNI-74600801-6-990490-BF</t>
  </si>
  <si>
    <t>Chris Roizn</t>
  </si>
  <si>
    <t>HYZ-10519229-8-013784-Lc</t>
  </si>
  <si>
    <t>Ilysa Moffet</t>
  </si>
  <si>
    <t>TIF-45269277-5-699566-pw</t>
  </si>
  <si>
    <t>Josy Iveson</t>
  </si>
  <si>
    <t>TKV-33952183-s-332863-zq</t>
  </si>
  <si>
    <t>Ceciley Stode</t>
  </si>
  <si>
    <t>POG-56211976-A-547954-7b</t>
  </si>
  <si>
    <t>Fara Woolager</t>
  </si>
  <si>
    <t>HPI-02578751-8-929467-S8</t>
  </si>
  <si>
    <t>Tore Rimmington</t>
  </si>
  <si>
    <t>OFY-51054549-T-524178-1X</t>
  </si>
  <si>
    <t>Rosina Hillaby</t>
  </si>
  <si>
    <t>XGS-94699014-m-966714-Fg</t>
  </si>
  <si>
    <t>Lucais Burnapp</t>
  </si>
  <si>
    <t>JCY-37899553-H-193071-9l</t>
  </si>
  <si>
    <t>Lane Brumham</t>
  </si>
  <si>
    <t>PJO-86074206-E-454524-kx</t>
  </si>
  <si>
    <t>Quintus Bowne</t>
  </si>
  <si>
    <t>NKP-72330998-3-344870-Ek</t>
  </si>
  <si>
    <t>Abby Ackers</t>
  </si>
  <si>
    <t>DIZ-46566285-z-807633-s6</t>
  </si>
  <si>
    <t>Galvin Critchard</t>
  </si>
  <si>
    <t>DTR-56253236-4-453192-B7</t>
  </si>
  <si>
    <t>Bonny Costen</t>
  </si>
  <si>
    <t>MMR-74222864-5-977201-o7</t>
  </si>
  <si>
    <t>Rollin Brazer</t>
  </si>
  <si>
    <t>UER-86396501-2-212651-xY</t>
  </si>
  <si>
    <t>Filbert Dybald</t>
  </si>
  <si>
    <t>YEV-56072906-k-121241-H7</t>
  </si>
  <si>
    <t>Wini Diggar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</si>
  <si>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</si>
  <si>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</si>
  <si>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</si>
  <si>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</si>
  <si>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</si>
  <si>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</si>
  <si>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</si>
  <si>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</si>
  <si>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</si>
  <si>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</si>
  <si>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</si>
  <si>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</si>
  <si>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</si>
  <si>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</si>
  <si>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</si>
  <si>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</si>
  <si>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</si>
  <si>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</si>
  <si>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BSA-14025510-s-531783-pS</t>
  </si>
  <si>
    <t>Dimitry Pinney</t>
  </si>
  <si>
    <t>VKK-61840987-c-881863-Lz</t>
  </si>
  <si>
    <t>Margarethe MacArthur</t>
  </si>
  <si>
    <t>BRO-30883771-Q-320108-yv</t>
  </si>
  <si>
    <t>Storm Flieg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</si>
  <si>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</si>
  <si>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</si>
  <si>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</si>
  <si>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</si>
  <si>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</si>
  <si>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</si>
  <si>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LRH-85143965-6-322069-8L</t>
  </si>
  <si>
    <t>Carline Goldsworthy</t>
  </si>
  <si>
    <t>DGA-95613763-q-862525-qD</t>
  </si>
  <si>
    <t>Lenci Khoter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</si>
  <si>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</si>
  <si>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</si>
  <si>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</si>
  <si>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</si>
  <si>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</si>
  <si>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</si>
  <si>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YCA-38260338-L-942444-xl</t>
  </si>
  <si>
    <t>Kain Mosen</t>
  </si>
  <si>
    <t>WBX-25128749-k-855957-GW</t>
  </si>
  <si>
    <t>Danielle Farrell</t>
  </si>
  <si>
    <t>DUQ-30241592-M-772681-b8</t>
  </si>
  <si>
    <t>Red Cayette</t>
  </si>
  <si>
    <t>CBL-19547560-P-040907-Nr</t>
  </si>
  <si>
    <t>Dal Simco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</si>
  <si>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</si>
  <si>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</si>
  <si>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</si>
  <si>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</si>
  <si>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</si>
  <si>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</si>
  <si>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ODU-44640571-a-516992-dy</t>
  </si>
  <si>
    <t>Sibyl Erskine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</si>
  <si>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</si>
  <si>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</si>
  <si>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</si>
  <si>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</si>
  <si>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</si>
  <si>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</si>
  <si>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FCU-70379199-i-083066-fP</t>
  </si>
  <si>
    <t>Burl Gladbach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</si>
  <si>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</si>
  <si>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</si>
  <si>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</si>
  <si>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</si>
  <si>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</si>
  <si>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</si>
  <si>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</si>
  <si>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</si>
  <si>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</si>
  <si>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</si>
  <si>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</si>
  <si>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</si>
  <si>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</si>
  <si>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</si>
  <si>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</si>
  <si>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</si>
  <si>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XWK-09936202-B-001861-Cb</t>
  </si>
  <si>
    <t>Benedetta Regi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</si>
  <si>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</si>
  <si>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</si>
  <si>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</si>
  <si>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</si>
  <si>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</si>
  <si>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</si>
  <si>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TSO-51161929-0-357116-r5</t>
  </si>
  <si>
    <t>Griselda Reck</t>
  </si>
  <si>
    <t>YOQ-86482975-1-276544-iF</t>
  </si>
  <si>
    <t>Roland Espinel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</si>
  <si>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</si>
  <si>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</si>
  <si>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</si>
  <si>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</si>
  <si>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</si>
  <si>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</si>
  <si>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</si>
  <si>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</si>
  <si>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</si>
  <si>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</si>
  <si>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</si>
  <si>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</si>
  <si>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</si>
  <si>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</si>
  <si>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</si>
  <si>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</si>
  <si>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AGN-26103304-F-738996-4D</t>
  </si>
  <si>
    <t>Moina Wakes</t>
  </si>
  <si>
    <t>XSG-47584164-e-210679-93</t>
  </si>
  <si>
    <t>Esteban Digg</t>
  </si>
  <si>
    <t>ZKP-28691603-1-765965-dJ</t>
  </si>
  <si>
    <t>Wainwright Oleksiak</t>
  </si>
  <si>
    <t>RJQ-79740209-K-526535-Wc</t>
  </si>
  <si>
    <t>Susie Willingam</t>
  </si>
  <si>
    <t>MPR-11826661-Z-234437-2E</t>
  </si>
  <si>
    <t>Marthena Vedyashkin</t>
  </si>
  <si>
    <t>OPR-50373638-O-911673-ko</t>
  </si>
  <si>
    <t>Leon Geaves</t>
  </si>
  <si>
    <t>VXR-42967768-n-680409-kt</t>
  </si>
  <si>
    <t>Janna Beattie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</si>
  <si>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</si>
  <si>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</si>
  <si>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</si>
  <si>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</si>
  <si>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</si>
  <si>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</si>
  <si>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EWV-69276902-o-011128-EM</t>
  </si>
  <si>
    <t>Alix Tarquinio</t>
  </si>
  <si>
    <t>NOJ-06673806-L-711130-BO</t>
  </si>
  <si>
    <t>Sari Kolak</t>
  </si>
  <si>
    <t>QLJ-77985832-t-234555-h9</t>
  </si>
  <si>
    <t>Bar Petrolli</t>
  </si>
  <si>
    <t>UGD-79194452-O-743350-iq</t>
  </si>
  <si>
    <t>Arlen McGennis</t>
  </si>
  <si>
    <t>PUV-71814375-I-502274-ed</t>
  </si>
  <si>
    <t>Ode Messier</t>
  </si>
  <si>
    <t>FKY-07455402-e-249411-9E</t>
  </si>
  <si>
    <t>Michelina Christescu</t>
  </si>
  <si>
    <t>RWN-07988122-1-362548-KC</t>
  </si>
  <si>
    <t>Elayne McAughtrie</t>
  </si>
  <si>
    <t>JRC-50798056-V-474138-Uu</t>
  </si>
  <si>
    <t>Bjorn Kydd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</si>
  <si>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</si>
  <si>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</si>
  <si>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</si>
  <si>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</si>
  <si>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</si>
  <si>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</si>
  <si>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</si>
  <si>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</si>
  <si>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</si>
  <si>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</si>
  <si>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</si>
  <si>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</si>
  <si>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DEM-72968759-p-362731-zI</t>
  </si>
  <si>
    <t>Rudolf Bulman</t>
  </si>
  <si>
    <t>MZB-27049764-S-947269-Kx</t>
  </si>
  <si>
    <t>Jere Dewan</t>
  </si>
  <si>
    <t>USD-24122970-2-644478-zw</t>
  </si>
  <si>
    <t>Kyla Inchley</t>
  </si>
  <si>
    <t>JDF-36872824-z-494653-FP</t>
  </si>
  <si>
    <t>Salvatore Sansun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</si>
  <si>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</si>
  <si>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</si>
  <si>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</si>
  <si>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</si>
  <si>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</si>
  <si>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</si>
  <si>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</si>
  <si>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</si>
  <si>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</si>
  <si>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</si>
  <si>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</si>
  <si>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</si>
  <si>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</si>
  <si>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</si>
  <si>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</si>
  <si>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</si>
  <si>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</si>
  <si>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</si>
  <si>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</si>
  <si>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</si>
  <si>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XZB-13291986-3-017611-LO</t>
  </si>
  <si>
    <t>Austen Jorger</t>
  </si>
  <si>
    <t>WSX-45905461-u-234014-EV</t>
  </si>
  <si>
    <t>Loni Strauss</t>
  </si>
  <si>
    <t>KKE-04154517-Q-110423-ed</t>
  </si>
  <si>
    <t>Irwinn Rowatt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</si>
  <si>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</si>
  <si>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</si>
  <si>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</si>
  <si>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</si>
  <si>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</si>
  <si>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</si>
  <si>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</si>
  <si>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</si>
  <si>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</si>
  <si>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</si>
  <si>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SPW-17058702-S-658681-dG</t>
  </si>
  <si>
    <t>Sheri Hannaford</t>
  </si>
  <si>
    <t>DEU-64330228-d-375021-od</t>
  </si>
  <si>
    <t>Morton Thacker</t>
  </si>
  <si>
    <t>FZD-61676846-M-174683-hj</t>
  </si>
  <si>
    <t>Cyrille Kave</t>
  </si>
  <si>
    <t>NND-05471287-s-014550-if</t>
  </si>
  <si>
    <t>Rainer Eales</t>
  </si>
  <si>
    <t>UZA-14498601-w-212446-E7</t>
  </si>
  <si>
    <t>Lanita Kenewel</t>
  </si>
  <si>
    <t>YYU-89684544-4-240157-g9</t>
  </si>
  <si>
    <t>Obadiah Bellows</t>
  </si>
  <si>
    <t>NNS-92197206-2-294154-TO</t>
  </si>
  <si>
    <t>Dave Veall</t>
  </si>
  <si>
    <t>FDS-61599102-l-914080-kh</t>
  </si>
  <si>
    <t>Jeffrey Davidzon</t>
  </si>
  <si>
    <t>UWU-71936435-l-018293-is</t>
  </si>
  <si>
    <t>Winny Tubritt</t>
  </si>
  <si>
    <t>SPX-50143871-w-735982-jI</t>
  </si>
  <si>
    <t>Ardyce Mowsdell</t>
  </si>
  <si>
    <t>XZJ-06256378-T-914708-65</t>
  </si>
  <si>
    <t>Dov Daftor</t>
  </si>
  <si>
    <t>KRO-66776406-E-395466-gp</t>
  </si>
  <si>
    <t>Ford Dufour</t>
  </si>
  <si>
    <t>DCG-08214979-s-648429-ER</t>
  </si>
  <si>
    <t>Clark Guillot</t>
  </si>
  <si>
    <t>JEW-74649932-o-235687-LG</t>
  </si>
  <si>
    <t>Melania Seyfart</t>
  </si>
  <si>
    <t>IWF-24329943-n-397225-WT</t>
  </si>
  <si>
    <t>Maren Padfield</t>
  </si>
  <si>
    <t>AIF-87924268-3-543357-ik</t>
  </si>
  <si>
    <t>Ursula Geane</t>
  </si>
  <si>
    <t>THL-14243790-p-207216-TI</t>
  </si>
  <si>
    <t>Zorana Legerwood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</si>
  <si>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</si>
  <si>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</si>
  <si>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</si>
  <si>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</si>
  <si>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</si>
  <si>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</si>
  <si>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NUY-37662156-5-060227-xG</t>
  </si>
  <si>
    <t>Marylou Wealleans</t>
  </si>
  <si>
    <t>TMZ-56137349-4-254321-wH</t>
  </si>
  <si>
    <t>Cindee Jeram</t>
  </si>
  <si>
    <t>QLA-12780522-7-119028-Iq</t>
  </si>
  <si>
    <t>Woody Gartery</t>
  </si>
  <si>
    <t>VKI-39086414-2-787135-gk</t>
  </si>
  <si>
    <t>Horatia Cawtheray</t>
  </si>
  <si>
    <t>YXI-60150920-i-541558-XF</t>
  </si>
  <si>
    <t>Teresa Keneleyside</t>
  </si>
  <si>
    <t>XQQ-94976101-A-452509-nF</t>
  </si>
  <si>
    <t>Elwood Haile</t>
  </si>
  <si>
    <t>JMZ-08986551-t-548105-42</t>
  </si>
  <si>
    <t>Hatty Bolding</t>
  </si>
  <si>
    <t>TVF-38299979-F-993974-kA</t>
  </si>
  <si>
    <t>Osmond Kraut</t>
  </si>
  <si>
    <t>SEW-90455669-q-035586-gk</t>
  </si>
  <si>
    <t>Myrtie Weafer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</si>
  <si>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</si>
  <si>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</si>
  <si>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</si>
  <si>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</si>
  <si>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</si>
  <si>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</si>
  <si>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</si>
  <si>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</si>
  <si>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AAK-72648595-0-716329-0q</t>
  </si>
  <si>
    <t>Janith Tregonna</t>
  </si>
  <si>
    <t>VAO-76240148-O-679802-Bc</t>
  </si>
  <si>
    <t>Aprilette Burchatt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</si>
  <si>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</si>
  <si>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</si>
  <si>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</si>
  <si>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</si>
  <si>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</si>
  <si>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</si>
  <si>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</si>
  <si>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</si>
  <si>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</si>
  <si>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</si>
  <si>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</si>
  <si>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</si>
  <si>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</si>
  <si>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</si>
  <si>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CCM-22152335-k-602787-nm</t>
  </si>
  <si>
    <t>Darda Robens</t>
  </si>
  <si>
    <t>EGZ-11893642-L-686393-oP</t>
  </si>
  <si>
    <t>Gabriela O'Leagham</t>
  </si>
  <si>
    <t>HHT-37067120-n-749798-vl</t>
  </si>
  <si>
    <t>Keenan Shannon</t>
  </si>
  <si>
    <t>GJA-85301590-8-523159-4R</t>
  </si>
  <si>
    <t>Gloria Marfell</t>
  </si>
  <si>
    <t>GNJ-31823787-0-376972-e0</t>
  </si>
  <si>
    <t>Nessi Goforth</t>
  </si>
  <si>
    <t>FVL-45619389-3-054749-ZC</t>
  </si>
  <si>
    <t>Jesselyn Khomin</t>
  </si>
  <si>
    <t>WJE-72294448-H-865336-U4</t>
  </si>
  <si>
    <t>Kit Theodoris</t>
  </si>
  <si>
    <t>HKZ-55743267-2-169384-SL</t>
  </si>
  <si>
    <t>Cherye Frarey</t>
  </si>
  <si>
    <t>FHZ-95746325-2-254130-Rs</t>
  </si>
  <si>
    <t>Pierrette Colvill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</si>
  <si>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</si>
  <si>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</si>
  <si>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</si>
  <si>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</si>
  <si>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</si>
  <si>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</si>
  <si>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IAA-65082350-u-715038-mv</t>
  </si>
  <si>
    <t>Elspeth Raddin</t>
  </si>
  <si>
    <t>KSP-09306607-v-972265-Zj</t>
  </si>
  <si>
    <t>Imojean Kemery</t>
  </si>
  <si>
    <t>SPZ-98238203-V-252532-Mi</t>
  </si>
  <si>
    <t>Dominica Lafee</t>
  </si>
  <si>
    <t>OQX-61965816-c-580340-Kz</t>
  </si>
  <si>
    <t>Schuyler Summerfield</t>
  </si>
  <si>
    <t>GKZ-05094592-E-881269-BL</t>
  </si>
  <si>
    <t>Cristiano Butchers</t>
  </si>
  <si>
    <t>NKJ-80703192-u-419717-HH</t>
  </si>
  <si>
    <t>Verina Wilbud</t>
  </si>
  <si>
    <t>FED-11741017-0-361553-Yh</t>
  </si>
  <si>
    <t>Sanders Biggerstaff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</si>
  <si>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</si>
  <si>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</si>
  <si>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</si>
  <si>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</si>
  <si>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</si>
  <si>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</si>
  <si>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</si>
  <si>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</si>
  <si>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OKB-83151741-q-267765-b2</t>
  </si>
  <si>
    <t>Tybalt Bordone</t>
  </si>
  <si>
    <t>ASN-94885394-r-222915-hG</t>
  </si>
  <si>
    <t>Kati Yushkov</t>
  </si>
  <si>
    <t>YHO-81976505-u-592897-ct</t>
  </si>
  <si>
    <t>Clyve Casajuana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</si>
  <si>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</si>
  <si>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</si>
  <si>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</si>
  <si>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</si>
  <si>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</si>
  <si>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</si>
  <si>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FPZ-30443838-0-540071-7W</t>
  </si>
  <si>
    <t>Pernell Drewes</t>
  </si>
  <si>
    <t>TNM-63397654-0-391416-74</t>
  </si>
  <si>
    <t>Carlynne Visco</t>
  </si>
  <si>
    <t>AOT-64965415-4-572297-ZN</t>
  </si>
  <si>
    <t>Goldina Chadney</t>
  </si>
  <si>
    <t>COH-69301055-x-189058-c6</t>
  </si>
  <si>
    <t>Jamill Blanchette</t>
  </si>
  <si>
    <t>MIZ-03847832-M-267256-wt</t>
  </si>
  <si>
    <t>Budd Howbrook</t>
  </si>
  <si>
    <t>KPT-80882033-O-915332-VH</t>
  </si>
  <si>
    <t>Selinda Mealing</t>
  </si>
  <si>
    <t>NGL-06790317-I-812407-8p</t>
  </si>
  <si>
    <t>Fawne Hardwicke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</si>
  <si>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</si>
  <si>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</si>
  <si>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</si>
  <si>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</si>
  <si>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</si>
  <si>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</si>
  <si>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</si>
  <si>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</si>
  <si>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</si>
  <si>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</si>
  <si>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JHJ-45925422-t-188141-WI</t>
  </si>
  <si>
    <t>Kean Kinglesyd</t>
  </si>
  <si>
    <t>NCI-36662220-c-314852-XN</t>
  </si>
  <si>
    <t>Loralie Giraudat</t>
  </si>
  <si>
    <t>AGW-71605126-x-848666-rk</t>
  </si>
  <si>
    <t>Marlie Dodridge</t>
  </si>
  <si>
    <t>LBE-67035498-3-068277-Ul</t>
  </si>
  <si>
    <t>Vera Epperson</t>
  </si>
  <si>
    <t>XHB-94680552-5-001002-LA</t>
  </si>
  <si>
    <t>Dareen Scarffe</t>
  </si>
  <si>
    <t>KOH-66149797-R-003334-2P</t>
  </si>
  <si>
    <t>Yale Cullity</t>
  </si>
  <si>
    <t>SIJ-08700777-4-949911-4a</t>
  </si>
  <si>
    <t>Christopher Cecchetelli</t>
  </si>
  <si>
    <t>HBM-00993769-v-647745-2K</t>
  </si>
  <si>
    <t>Brittney Manns</t>
  </si>
  <si>
    <t>RDM-07548911-c-071936-41</t>
  </si>
  <si>
    <t>Mariquilla Lovering</t>
  </si>
  <si>
    <t>VUN-83229127-r-507356-jM</t>
  </si>
  <si>
    <t>Maribel Dable</t>
  </si>
  <si>
    <t>IDD-00594860-Z-025284-41</t>
  </si>
  <si>
    <t>Amos Mattioni</t>
  </si>
  <si>
    <t>RDD-36792144-g-909885-DI</t>
  </si>
  <si>
    <t>Chic Bodd</t>
  </si>
  <si>
    <t>ASV-17162847-Z-560788-8s</t>
  </si>
  <si>
    <t>Eba Wolver</t>
  </si>
  <si>
    <t>KHT-43237995-X-087020-ax</t>
  </si>
  <si>
    <t>Noami Fleay</t>
  </si>
  <si>
    <t>UZV-75122421-9-782738-P6</t>
  </si>
  <si>
    <t>Miguelita Engelmann</t>
  </si>
  <si>
    <t>DMF-68035127-7-250868-qS</t>
  </si>
  <si>
    <t>Philip Bouchard</t>
  </si>
  <si>
    <t>XAH-95205404-O-199960-ZB</t>
  </si>
  <si>
    <t>Creight Artrick</t>
  </si>
  <si>
    <t>TBW-00203654-M-669351-Xr</t>
  </si>
  <si>
    <t>Ase Callen</t>
  </si>
  <si>
    <t>AQH-17430187-J-725173-Aw</t>
  </si>
  <si>
    <t>Sarge Potbury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</si>
  <si>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</si>
  <si>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</si>
  <si>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</si>
  <si>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</si>
  <si>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</si>
  <si>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</si>
  <si>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</si>
  <si>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</si>
  <si>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JVI-71911500-E-705366-2U</t>
  </si>
  <si>
    <t>Laryssa Jaqueminet</t>
  </si>
  <si>
    <t>HLO-18643609-a-275563-BI</t>
  </si>
  <si>
    <t>Jedediah Thireau</t>
  </si>
  <si>
    <t>FAD-48355837-E-551779-Nd</t>
  </si>
  <si>
    <t>Elsinore Herrero</t>
  </si>
  <si>
    <t>TBN-47289949-l-528445-qK</t>
  </si>
  <si>
    <t>Rheta Sheppey</t>
  </si>
  <si>
    <t>ISP-61484944-d-830909-IB</t>
  </si>
  <si>
    <t>Annie Lamkin</t>
  </si>
  <si>
    <t>AVU-57654310-D-315230-10</t>
  </si>
  <si>
    <t>Wolfy Haldane</t>
  </si>
  <si>
    <t>YRR-32932174-k-648889-bv</t>
  </si>
  <si>
    <t>Andee Seamarke</t>
  </si>
  <si>
    <t>FZI-58982705-f-716749-Nm</t>
  </si>
  <si>
    <t>Steward Polet</t>
  </si>
  <si>
    <t>AZO-37826900-V-338920-A5</t>
  </si>
  <si>
    <t>Gilly Matyugin</t>
  </si>
  <si>
    <t>PDH-12542137-6-029523-7X</t>
  </si>
  <si>
    <t>Salvatore MacShirie</t>
  </si>
  <si>
    <t>XUQ-42153304-1-713593-bA</t>
  </si>
  <si>
    <t>Giselle Goldhill</t>
  </si>
  <si>
    <t>QXZ-56243042-y-057289-qh</t>
  </si>
  <si>
    <t>Manny Alliban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</si>
  <si>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</si>
  <si>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</si>
  <si>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</si>
  <si>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</si>
  <si>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</si>
  <si>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</si>
  <si>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</si>
  <si>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</si>
  <si>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KQM-80844753-j-183697-5o</t>
  </si>
  <si>
    <t>Shelly D'Aubney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</si>
  <si>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</si>
  <si>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</si>
  <si>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</si>
  <si>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</si>
  <si>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</si>
  <si>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</si>
  <si>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</si>
  <si>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</si>
  <si>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HRK-64114534-h-350870-lJ</t>
  </si>
  <si>
    <t>Fin Nast</t>
  </si>
  <si>
    <t>EXL-55284008-7-224174-ay</t>
  </si>
  <si>
    <t>Bronson Grannell</t>
  </si>
  <si>
    <t>NZZ-38896645-0-909885-dR</t>
  </si>
  <si>
    <t>Natka Sinderland</t>
  </si>
  <si>
    <t>ZBI-91862792-h-185313-yX</t>
  </si>
  <si>
    <t>Lynett Spark</t>
  </si>
  <si>
    <t>LUT-98884343-p-573759-wq</t>
  </si>
  <si>
    <t>Maxi Sailor</t>
  </si>
  <si>
    <t>UNR-91415936-7-155781-CF</t>
  </si>
  <si>
    <t>Anallise Snoad</t>
  </si>
  <si>
    <t>CUC-01667338-K-652476-qL</t>
  </si>
  <si>
    <t>Kamila Landrean</t>
  </si>
  <si>
    <t>MDN-74889068-E-940182-7m</t>
  </si>
  <si>
    <t>Northrop Muffitt</t>
  </si>
  <si>
    <t>KZQ-83867514-J-719312-D0</t>
  </si>
  <si>
    <t>Dinah Dener</t>
  </si>
  <si>
    <t>BTO-49803772-r-073870-dj</t>
  </si>
  <si>
    <t>Parsifal Syce</t>
  </si>
  <si>
    <t>AAV-93574943-s-607189-o8</t>
  </si>
  <si>
    <t>Wyn Twitchings</t>
  </si>
  <si>
    <t>ZET-68936289-o-994115-rT</t>
  </si>
  <si>
    <t>Jacob Andrasch</t>
  </si>
  <si>
    <t>WPW-08340767-2-128063-jD</t>
  </si>
  <si>
    <t>Nadiya Middiff</t>
  </si>
  <si>
    <t>IXR-38774582-8-903152-HT</t>
  </si>
  <si>
    <t>Letty Jowett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</si>
  <si>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</si>
  <si>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</si>
  <si>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</si>
  <si>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</si>
  <si>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</si>
  <si>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</si>
  <si>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LXB-01426788-k-497538-Dx</t>
  </si>
  <si>
    <t>Beryl Janaszkiewicz</t>
  </si>
  <si>
    <t>DMN-84248786-J-276116-gf</t>
  </si>
  <si>
    <t>Matthaeus Andreaccio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</si>
  <si>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</si>
  <si>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</si>
  <si>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</si>
  <si>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</si>
  <si>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</si>
  <si>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</si>
  <si>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OXC-42920505-i-476001-TG</t>
  </si>
  <si>
    <t>Ines Jaumet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</si>
  <si>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</si>
  <si>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</si>
  <si>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</si>
  <si>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</si>
  <si>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</si>
  <si>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</si>
  <si>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OLZ-21642614-1-141161-rc</t>
  </si>
  <si>
    <t>Way Gossipin</t>
  </si>
  <si>
    <t>KIW-75608164-v-530294-zW</t>
  </si>
  <si>
    <t>Rivalee Hirtzmann</t>
  </si>
  <si>
    <t>PPI-07041281-G-902800-0c</t>
  </si>
  <si>
    <t>Mose Dedney</t>
  </si>
  <si>
    <t>VLM-80832501-1-499745-nd</t>
  </si>
  <si>
    <t>Marylin Headings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</si>
  <si>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</si>
  <si>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</si>
  <si>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</si>
  <si>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</si>
  <si>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</si>
  <si>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</si>
  <si>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</si>
  <si>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</si>
  <si>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</si>
  <si>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</si>
  <si>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</si>
  <si>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</si>
  <si>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WIB-62280547-d-412791-U9</t>
  </si>
  <si>
    <t>Kahlil Maw</t>
  </si>
  <si>
    <t>NKD-54486079-B-199633-un</t>
  </si>
  <si>
    <t>Anica Shires</t>
  </si>
  <si>
    <t>RQA-53911368-A-950947-ER</t>
  </si>
  <si>
    <t>Cati Penney</t>
  </si>
  <si>
    <t>VSM-79602351-H-509964-Ok</t>
  </si>
  <si>
    <t>Estel Peers</t>
  </si>
  <si>
    <t>EYH-07274020-j-532785-45</t>
  </si>
  <si>
    <t>Sargent Sames</t>
  </si>
  <si>
    <t>CVB-89800970-F-422328-rb</t>
  </si>
  <si>
    <t>Hamlen Llywarch</t>
  </si>
  <si>
    <t>TMC-85858646-Y-264344-If</t>
  </si>
  <si>
    <t>Elisa Sorton</t>
  </si>
  <si>
    <t>QTY-51165549-X-783212-bD</t>
  </si>
  <si>
    <t>Rea Taberner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</si>
  <si>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</si>
  <si>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</si>
  <si>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</si>
  <si>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</si>
  <si>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</si>
  <si>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</si>
  <si>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</si>
  <si>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</si>
  <si>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FEY-77147361-c-205348-45</t>
  </si>
  <si>
    <t>Orazio Shefton</t>
  </si>
  <si>
    <t>OKG-58024041-L-394738-PY</t>
  </si>
  <si>
    <t>Anette Brasher</t>
  </si>
  <si>
    <t>IXC-83269908-r-909982-Hc</t>
  </si>
  <si>
    <t>Analise Hubach</t>
  </si>
  <si>
    <t>QZP-11780864-N-744086-KV</t>
  </si>
  <si>
    <t>Demetra Burdass</t>
  </si>
  <si>
    <t>GQR-73193948-E-503727-PJ</t>
  </si>
  <si>
    <t>Camille Jirusek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</si>
  <si>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</si>
  <si>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</si>
  <si>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</si>
  <si>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</si>
  <si>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</si>
  <si>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</si>
  <si>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</si>
  <si>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</si>
  <si>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NMM-14851143-I-495139-Z4</t>
  </si>
  <si>
    <t>Stearn Eustice</t>
  </si>
  <si>
    <t>JBK-09283144-o-195670-V2</t>
  </si>
  <si>
    <t>Averill Giacopazzi</t>
  </si>
  <si>
    <t>YNQ-72189285-I-989536-Zj</t>
  </si>
  <si>
    <t>Hildy Ternent</t>
  </si>
  <si>
    <t>WRA-25427992-B-632243-YQ</t>
  </si>
  <si>
    <t>Dalton Haps</t>
  </si>
  <si>
    <t>NGC-82422577-V-577564-xf</t>
  </si>
  <si>
    <t>Phoebe Connue</t>
  </si>
  <si>
    <t>GCF-68770267-Q-122994-sB</t>
  </si>
  <si>
    <t>Deina Meech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</si>
  <si>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</si>
  <si>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</si>
  <si>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</si>
  <si>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</si>
  <si>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</si>
  <si>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</si>
  <si>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</si>
  <si>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</si>
  <si>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</si>
  <si>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</si>
  <si>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VES-50832496-M-841469-GO</t>
  </si>
  <si>
    <t>Jinny Chevalier</t>
  </si>
  <si>
    <t>HXO-61194632-7-845980-DA</t>
  </si>
  <si>
    <t>Courtney Verbrugghen</t>
  </si>
  <si>
    <t>FLX-31697292-x-700140-cd</t>
  </si>
  <si>
    <t>Othelia Broadway</t>
  </si>
  <si>
    <t>JSX-22859352-v-030729-KQ</t>
  </si>
  <si>
    <t>Sargent Mawman</t>
  </si>
  <si>
    <t>YYI-24789349-j-565943-A2</t>
  </si>
  <si>
    <t>Brod Boyce</t>
  </si>
  <si>
    <t>MCE-28090338-h-775865-ee</t>
  </si>
  <si>
    <t>Andres Tredgold</t>
  </si>
  <si>
    <t>MYU-66642218-X-162774-QH</t>
  </si>
  <si>
    <t>Jamesy Pryce</t>
  </si>
  <si>
    <t>KYK-45402029-p-550250-vR</t>
  </si>
  <si>
    <t>Cati Tretwell</t>
  </si>
  <si>
    <t>ODU-35708798-s-793124-4L</t>
  </si>
  <si>
    <t>Fransisco Rodder</t>
  </si>
  <si>
    <t>KCA-90657710-7-461679-ue</t>
  </si>
  <si>
    <t>Natty Gazzard</t>
  </si>
  <si>
    <t>GRW-68791883-Z-264517-XH</t>
  </si>
  <si>
    <t>Eldridge Turmel</t>
  </si>
  <si>
    <t>STO-71345543-V-924218-xL</t>
  </si>
  <si>
    <t>Alfonse Arrandale</t>
  </si>
  <si>
    <t>DMI-29851234-7-469987-7B</t>
  </si>
  <si>
    <t>Cecile Mathey</t>
  </si>
  <si>
    <t>XKQ-79906376-d-319559-mc</t>
  </si>
  <si>
    <t>Jefferey Porcher</t>
  </si>
  <si>
    <t>DIL-17182405-4-586341-NO</t>
  </si>
  <si>
    <t>Ivette Gaven</t>
  </si>
  <si>
    <t>BQD-51451589-Y-158073-G6</t>
  </si>
  <si>
    <t>Gretna Boughtflower</t>
  </si>
  <si>
    <t>SOE-01294131-5-521120-QB</t>
  </si>
  <si>
    <t>Rita Westmancoat</t>
  </si>
  <si>
    <t>VFM-78610177-d-327723-Ok</t>
  </si>
  <si>
    <t>Camellia Saxon</t>
  </si>
  <si>
    <t>GKP-58874371-t-290105-Cz</t>
  </si>
  <si>
    <t>Gayelord Rosendahl</t>
  </si>
  <si>
    <t>PUY-89153123-k-552353-6o</t>
  </si>
  <si>
    <t>Marten Tourry</t>
  </si>
  <si>
    <t>QMC-67382645-A-600545-qX</t>
  </si>
  <si>
    <t>Darby Lanfranchi</t>
  </si>
  <si>
    <t>AAZ-07602543-j-739510-2U</t>
  </si>
  <si>
    <t>Andrej Marusyak</t>
  </si>
  <si>
    <t>PFZ-89307432-0-939568-Da</t>
  </si>
  <si>
    <t>Flore O'Mohun</t>
  </si>
  <si>
    <t>EEQ-04629340-T-737910-gU</t>
  </si>
  <si>
    <t>Brandon Samsworth</t>
  </si>
  <si>
    <t>UFU-39517837-r-807185-fF</t>
  </si>
  <si>
    <t>Lissie Vasyatkin</t>
  </si>
  <si>
    <t>VFM-29068164-g-475149-PP</t>
  </si>
  <si>
    <t>Arielle Tumayan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</si>
  <si>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</si>
  <si>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</si>
  <si>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</si>
  <si>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</si>
  <si>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</si>
  <si>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</si>
  <si>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</si>
  <si>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</si>
  <si>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TTK-72694018-y-049983-Kh</t>
  </si>
  <si>
    <t>Hi Minnis</t>
  </si>
  <si>
    <t>LUY-22482879-3-238127-Km</t>
  </si>
  <si>
    <t>Zorina Stodhart</t>
  </si>
  <si>
    <t>OMB-11472345-p-939526-iL</t>
  </si>
  <si>
    <t>Collette Redding</t>
  </si>
  <si>
    <t>URN-29621002-C-996525-6a</t>
  </si>
  <si>
    <t>Carin Fassam</t>
  </si>
  <si>
    <t>TIT-67422005-J-839242-tp</t>
  </si>
  <si>
    <t>Nanon Buncher</t>
  </si>
  <si>
    <t>GFK-57884062-7-969910-l6</t>
  </si>
  <si>
    <t>Evanne Oxborrow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</si>
  <si>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</si>
  <si>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</si>
  <si>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</si>
  <si>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</si>
  <si>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</si>
  <si>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</si>
  <si>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DWV-91759221-6-440404-Tz</t>
  </si>
  <si>
    <t>Hilton Oswal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</si>
  <si>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</si>
  <si>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</si>
  <si>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</si>
  <si>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</si>
  <si>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</si>
  <si>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</si>
  <si>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ILM-40981725-k-115804-Iu</t>
  </si>
  <si>
    <t>Veronike Geikie</t>
  </si>
  <si>
    <t>BTZ-88033722-o-344919-wd</t>
  </si>
  <si>
    <t>Bram Tessington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</si>
  <si>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</si>
  <si>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</si>
  <si>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</si>
  <si>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</si>
  <si>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</si>
  <si>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</si>
  <si>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</si>
  <si>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</si>
  <si>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</si>
  <si>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</si>
  <si>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</si>
  <si>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</si>
  <si>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</si>
  <si>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</si>
  <si>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</si>
  <si>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</si>
  <si>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DJR-28101417-B-651876-Nx</t>
  </si>
  <si>
    <t>Daron Niccolls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</si>
  <si>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</si>
  <si>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</si>
  <si>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</si>
  <si>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</si>
  <si>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</si>
  <si>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</si>
  <si>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</si>
  <si>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</si>
  <si>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</si>
  <si>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</si>
  <si>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</si>
  <si>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</si>
  <si>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ZFP-86022012-e-068051-oe</t>
  </si>
  <si>
    <t>Kylie Horsefield</t>
  </si>
  <si>
    <t>HUQ-81423369-j-834592-Qg</t>
  </si>
  <si>
    <t>Deanne Rossander</t>
  </si>
  <si>
    <t>GJL-26319422-p-889378-HF</t>
  </si>
  <si>
    <t>Ree Layland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</si>
  <si>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</si>
  <si>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</si>
  <si>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</si>
  <si>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</si>
  <si>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</si>
  <si>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</si>
  <si>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UDM-18878822-8-837402-IX</t>
  </si>
  <si>
    <t>Iorgo Hedgecock</t>
  </si>
  <si>
    <t>YZY-12564266-u-111652-IQ</t>
  </si>
  <si>
    <t>Phillida Antoniades</t>
  </si>
  <si>
    <t>MGK-57400737-4-144367-AP</t>
  </si>
  <si>
    <t>Annabell Eilles</t>
  </si>
  <si>
    <t>BFG-34956037-g-237692-4s</t>
  </si>
  <si>
    <t>Rhetta Dunge</t>
  </si>
  <si>
    <t>UZH-18789685-i-383548-01</t>
  </si>
  <si>
    <t>Wainwright Cromblehome</t>
  </si>
  <si>
    <t>FXH-30624874-1-368245-fn</t>
  </si>
  <si>
    <t>Trix Martusov</t>
  </si>
  <si>
    <t>NTC-93476646-H-809792-02</t>
  </si>
  <si>
    <t>Orin Ironside</t>
  </si>
  <si>
    <t>MQL-76526146-e-206291-O0</t>
  </si>
  <si>
    <t>Cobbie Clemitt</t>
  </si>
  <si>
    <t>JZS-85587746-n-651716-zi</t>
  </si>
  <si>
    <t>Teena Grutchfield</t>
  </si>
  <si>
    <t>PNO-97496600-6-779763-5b</t>
  </si>
  <si>
    <t>Meriel Dalgety</t>
  </si>
  <si>
    <t>JRB-10273758-H-083837-4p</t>
  </si>
  <si>
    <t>Broderick Driutti</t>
  </si>
  <si>
    <t>HAQ-11560665-M-856513-aj</t>
  </si>
  <si>
    <t>Nert Trytsman</t>
  </si>
  <si>
    <t>CFR-54986686-e-924998-nc</t>
  </si>
  <si>
    <t>Lind Reiner</t>
  </si>
  <si>
    <t>JEK-11513200-7-200436-wx</t>
  </si>
  <si>
    <t>Miguela Biesty</t>
  </si>
  <si>
    <t>KAB-84804146-F-420995-0r</t>
  </si>
  <si>
    <t>Tiffy Portinari</t>
  </si>
  <si>
    <t>ZOC-10156864-M-543423-Pb</t>
  </si>
  <si>
    <t>Haydon Buckberry</t>
  </si>
  <si>
    <t>EGE-82372972-a-994213-Cz</t>
  </si>
  <si>
    <t>Nancee Jakoviljevic</t>
  </si>
  <si>
    <t>FIH-79488485-K-183932-nt</t>
  </si>
  <si>
    <t>Cazzie Andreacci</t>
  </si>
  <si>
    <t>FQJ-96754688-2-337349-qY</t>
  </si>
  <si>
    <t>Raddy Girhard</t>
  </si>
  <si>
    <t>CFG-47863857-E-309550-n2</t>
  </si>
  <si>
    <t>Gwenny Haywood</t>
  </si>
  <si>
    <t>WGW-31294482-k-162369-lP</t>
  </si>
  <si>
    <t>Lois Sexty</t>
  </si>
  <si>
    <t>FOV-70786648-1-094593-bp</t>
  </si>
  <si>
    <t>Seth Sciusscietto</t>
  </si>
  <si>
    <t>WKL-81885663-B-848576-cd</t>
  </si>
  <si>
    <t>Pierette Hedman</t>
  </si>
  <si>
    <t>NME-04061935-o-131774-gC</t>
  </si>
  <si>
    <t>Crosby Cruise</t>
  </si>
  <si>
    <t>ACH-31995608-O-258058-kb</t>
  </si>
  <si>
    <t>Maisey McKenna</t>
  </si>
  <si>
    <t>QQQ-68695161-X-954996-Jt</t>
  </si>
  <si>
    <t>Penn Thormann</t>
  </si>
  <si>
    <t>DNX-82905674-v-083058-S3</t>
  </si>
  <si>
    <t>Lenore Bellerby</t>
  </si>
  <si>
    <t>LQY-63494131-8-957499-Vm</t>
  </si>
  <si>
    <t>Michale Chesman</t>
  </si>
  <si>
    <t>RLS-55226236-w-134729-Sj</t>
  </si>
  <si>
    <t>Red Inman</t>
  </si>
  <si>
    <t>UUG-86477898-x-538649-j8</t>
  </si>
  <si>
    <t>Lannie Pilch</t>
  </si>
  <si>
    <t>JML-11677061-I-253193-bq</t>
  </si>
  <si>
    <t>Margie Kohrs</t>
  </si>
  <si>
    <t>MDR-22148624-s-297260-i1</t>
  </si>
  <si>
    <t>Phyllis Jozef</t>
  </si>
  <si>
    <t>SAI-22943471-w-356498-L1</t>
  </si>
  <si>
    <t>Upton Storcke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</si>
  <si>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</si>
  <si>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</si>
  <si>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</si>
  <si>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</si>
  <si>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</si>
  <si>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</si>
  <si>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NCA-54622878-D-555416-CK</t>
  </si>
  <si>
    <t>Carolyne De Bischop</t>
  </si>
  <si>
    <t>MSR-92590494-H-838869-FM</t>
  </si>
  <si>
    <t>Starr Ander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</si>
  <si>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</si>
  <si>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</si>
  <si>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</si>
  <si>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</si>
  <si>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</si>
  <si>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</si>
  <si>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</si>
  <si>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</si>
  <si>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</si>
  <si>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</si>
  <si>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</si>
  <si>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</si>
  <si>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</si>
  <si>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</si>
  <si>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DPY-19087718-Y-261884-qq</t>
  </si>
  <si>
    <t>Denna Labrenz</t>
  </si>
  <si>
    <t>XLQ-34438932-J-636005-Jm</t>
  </si>
  <si>
    <t>Felicia Aickin</t>
  </si>
  <si>
    <t>XPF-87135253-a-802857-8D</t>
  </si>
  <si>
    <t>Martynne Maron</t>
  </si>
  <si>
    <t>YGW-58171928-Y-905458-I5</t>
  </si>
  <si>
    <t>Malva Rockliffe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</si>
  <si>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</si>
  <si>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</si>
  <si>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</si>
  <si>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</si>
  <si>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</si>
  <si>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</si>
  <si>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QQR-94069465-R-586227-3e</t>
  </si>
  <si>
    <t>Davine Karpeev</t>
  </si>
  <si>
    <t>XZA-40095915-K-303323-9j</t>
  </si>
  <si>
    <t>Alasdair Rangeley</t>
  </si>
  <si>
    <t>CBT-15077478-d-886337-C1</t>
  </si>
  <si>
    <t>Frank Oddboy</t>
  </si>
  <si>
    <t>NKL-01867803-e-152017-TQ</t>
  </si>
  <si>
    <t>Adair Glanton</t>
  </si>
  <si>
    <t>DXN-62782919-5-070467-li</t>
  </si>
  <si>
    <t>Kim Frankcombe</t>
  </si>
  <si>
    <t>AIX-64842660-h-427011-KH</t>
  </si>
  <si>
    <t>Biddie Gillow</t>
  </si>
  <si>
    <t>BOE-85981400-H-334804-Jo</t>
  </si>
  <si>
    <t>Eimile Wilber</t>
  </si>
  <si>
    <t>JWV-00165467-6-651100-9W</t>
  </si>
  <si>
    <t>Russell McCuaig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</si>
  <si>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</si>
  <si>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</si>
  <si>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</si>
  <si>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</si>
  <si>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</si>
  <si>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</si>
  <si>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OGW-27380299-i-327679-8i</t>
  </si>
  <si>
    <t>Daniella Print</t>
  </si>
  <si>
    <t>ZOX-64695724-i-937781-0z</t>
  </si>
  <si>
    <t>Agneta Spykins</t>
  </si>
  <si>
    <t>ABJ-37777704-F-426215-HO</t>
  </si>
  <si>
    <t>Ned Bunten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</si>
  <si>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</si>
  <si>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</si>
  <si>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</si>
  <si>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</si>
  <si>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</si>
  <si>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</si>
  <si>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</si>
  <si>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</si>
  <si>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</si>
  <si>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</si>
  <si>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</si>
  <si>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</si>
  <si>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KPU-45940370-f-881985-xr</t>
  </si>
  <si>
    <t>Cosimo Oliphard</t>
  </si>
  <si>
    <t>PJH-45283359-r-486903-WL</t>
  </si>
  <si>
    <t>Amelie Coaker</t>
  </si>
  <si>
    <t>XTZ-67701532-j-573668-hZ</t>
  </si>
  <si>
    <t>Kelsey Lodden</t>
  </si>
  <si>
    <t>EMZ-35284998-s-287271-48</t>
  </si>
  <si>
    <t>Cherida Sponton</t>
  </si>
  <si>
    <t>NAK-22674618-N-678423-4M</t>
  </si>
  <si>
    <t>Dex Lightbourn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</si>
  <si>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</si>
  <si>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</si>
  <si>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</si>
  <si>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</si>
  <si>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</si>
  <si>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</si>
  <si>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</si>
  <si>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</si>
  <si>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FXT-19160215-T-010098-pN</t>
  </si>
  <si>
    <t>Marilyn Bromont</t>
  </si>
  <si>
    <t>SLE-13260108-m-399493-FF</t>
  </si>
  <si>
    <t>Kermie Challenor</t>
  </si>
  <si>
    <t>BPL-56365082-H-559879-rR</t>
  </si>
  <si>
    <t>Elvyn Jerrolt</t>
  </si>
  <si>
    <t>ZKY-96948949-K-410900-u6</t>
  </si>
  <si>
    <t>Marcelline Belham</t>
  </si>
  <si>
    <t>XFZ-83524999-l-251430-8n</t>
  </si>
  <si>
    <t>Pinchas Rollins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</si>
  <si>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</si>
  <si>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</si>
  <si>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</si>
  <si>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</si>
  <si>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</si>
  <si>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</si>
  <si>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YUM-64718337-S-505131-jQ</t>
  </si>
  <si>
    <t>Sasha Cotillard</t>
  </si>
  <si>
    <t>NIU-20657883-i-304151-4W</t>
  </si>
  <si>
    <t>Merl Redhole</t>
  </si>
  <si>
    <t>CXC-23271117-J-220275-e2</t>
  </si>
  <si>
    <t>Hamnet Kevane</t>
  </si>
  <si>
    <t>QAL-72430040-y-695222-3r</t>
  </si>
  <si>
    <t>Whit Philott</t>
  </si>
  <si>
    <t>XND-58026075-3-593477-tH</t>
  </si>
  <si>
    <t>Gilda Kenworth</t>
  </si>
  <si>
    <t>VCH-01052623-o-573081-xC</t>
  </si>
  <si>
    <t>Vivyanne Feeham</t>
  </si>
  <si>
    <t>LKH-76441955-I-327707-UR</t>
  </si>
  <si>
    <t>Skippie Toms</t>
  </si>
  <si>
    <t>QIT-46943222-s-260754-z6</t>
  </si>
  <si>
    <t>Ingeberg De la Barre</t>
  </si>
  <si>
    <t>AAV-55712680-M-150407-aO</t>
  </si>
  <si>
    <t>Carline Goranov</t>
  </si>
  <si>
    <t>XQX-20031061-J-811850-h8</t>
  </si>
  <si>
    <t>William Greenland</t>
  </si>
  <si>
    <t>ELQ-84589817-E-473769-MN</t>
  </si>
  <si>
    <t>Farrah Kyngdon</t>
  </si>
  <si>
    <t>BVU-90093091-U-596109-jK</t>
  </si>
  <si>
    <t>Amelia Park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</si>
  <si>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</si>
  <si>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</si>
  <si>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</si>
  <si>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</si>
  <si>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</si>
  <si>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</si>
  <si>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</si>
  <si>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</si>
  <si>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</si>
  <si>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</si>
  <si>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</si>
  <si>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</si>
  <si>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</si>
  <si>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</si>
  <si>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</si>
  <si>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</si>
  <si>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SFG-14985451-Z-186480-2o</t>
  </si>
  <si>
    <t>Pamela Mara</t>
  </si>
  <si>
    <t>AWS-42351891-0-500199-dU</t>
  </si>
  <si>
    <t>Delly Mozzini</t>
  </si>
  <si>
    <t>HPT-61615309-S-358616-VU</t>
  </si>
  <si>
    <t>Carolee Corneil</t>
  </si>
  <si>
    <t>LVB-78279418-n-835056-xO</t>
  </si>
  <si>
    <t>Saxon Cochran</t>
  </si>
  <si>
    <t>AEP-60017336-8-343884-Al</t>
  </si>
  <si>
    <t>Kerrie Powlesland</t>
  </si>
  <si>
    <t>BCM-13238197-n-223355-JO</t>
  </si>
  <si>
    <t>Nicky Tyreman</t>
  </si>
  <si>
    <t>UHU-26663496-1-557581-Gw</t>
  </si>
  <si>
    <t>Ashly Franzolini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</si>
  <si>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</si>
  <si>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</si>
  <si>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</si>
  <si>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</si>
  <si>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</si>
  <si>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</si>
  <si>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FXO-33474565-Y-979084-QU</t>
  </si>
  <si>
    <t>Aron Laker</t>
  </si>
  <si>
    <t>TXR-63048605-K-392645-rp</t>
  </si>
  <si>
    <t>Edeline Celloni</t>
  </si>
  <si>
    <t>BNN-39416359-k-565055-8O</t>
  </si>
  <si>
    <t>Arleta Parnell</t>
  </si>
  <si>
    <t>QLU-68264995-0-336511-Oa</t>
  </si>
  <si>
    <t>Chrotoem Savins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</si>
  <si>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</si>
  <si>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</si>
  <si>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</si>
  <si>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</si>
  <si>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</si>
  <si>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</si>
  <si>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</si>
  <si>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</si>
  <si>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</si>
  <si>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</si>
  <si>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</si>
  <si>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</si>
  <si>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</si>
  <si>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</si>
  <si>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</si>
  <si>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</si>
  <si>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AWQ-32827935-j-168508-3U</t>
  </si>
  <si>
    <t>Adele Adamovitz</t>
  </si>
  <si>
    <t>TFO-70796793-n-455986-Rx</t>
  </si>
  <si>
    <t>Jessamyn Catto</t>
  </si>
  <si>
    <t>MJN-31176141-x-140595-zd</t>
  </si>
  <si>
    <t>Celene Eyree</t>
  </si>
  <si>
    <t>HFL-33390343-f-039829-Ao</t>
  </si>
  <si>
    <t>Caterina Armatidge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</si>
  <si>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</si>
  <si>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</si>
  <si>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</si>
  <si>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</si>
  <si>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</si>
  <si>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</si>
  <si>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</si>
  <si>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</si>
  <si>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</si>
  <si>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</si>
  <si>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</si>
  <si>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</si>
  <si>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</si>
  <si>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</si>
  <si>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</si>
  <si>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</si>
  <si>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KOX-88883242-q-826235-cg</t>
  </si>
  <si>
    <t>Ambrose Morphew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</si>
  <si>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</si>
  <si>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</si>
  <si>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</si>
  <si>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</si>
  <si>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</si>
  <si>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</si>
  <si>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OVE-19595615-b-709986-w7</t>
  </si>
  <si>
    <t>Dianne Hulburd</t>
  </si>
  <si>
    <t>QVP-36845566-K-628200-1t</t>
  </si>
  <si>
    <t>Flint Sugg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</si>
  <si>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</si>
  <si>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</si>
  <si>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</si>
  <si>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</si>
  <si>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</si>
  <si>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</si>
  <si>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BMV-55735079-y-806383-vM</t>
  </si>
  <si>
    <t>Pattin Bartrap</t>
  </si>
  <si>
    <t>GOP-53000534-m-048020-d8</t>
  </si>
  <si>
    <t>Hetty Shipp</t>
  </si>
  <si>
    <t>KSF-21420769-S-746196-R4</t>
  </si>
  <si>
    <t>Jacquetta Ollerhead</t>
  </si>
  <si>
    <t>OWR-94855912-C-570073-BA</t>
  </si>
  <si>
    <t>Aron Tilling</t>
  </si>
  <si>
    <t>LHF-79321231-o-604882-TQ</t>
  </si>
  <si>
    <t>Alisun Sturmey</t>
  </si>
  <si>
    <t>PNN-01052571-w-734841-kd</t>
  </si>
  <si>
    <t>Kinnie Oswick</t>
  </si>
  <si>
    <t>RJA-03361885-7-475238-Zy</t>
  </si>
  <si>
    <t>Raul Phippard</t>
  </si>
  <si>
    <t>TQN-13278058-8-211232-DO</t>
  </si>
  <si>
    <t>Bearnard Vink</t>
  </si>
  <si>
    <t>RTQ-16289424-7-080172-Mx</t>
  </si>
  <si>
    <t>Codi Warrillow</t>
  </si>
  <si>
    <t>WGY-02763978-M-951672-mj</t>
  </si>
  <si>
    <t>Berty Hardy-Piggin</t>
  </si>
  <si>
    <t>ZDR-91726249-F-736451-q9</t>
  </si>
  <si>
    <t>Ethelda Boyford</t>
  </si>
  <si>
    <t>IVH-01825965-4-682488-L7</t>
  </si>
  <si>
    <t>Ignacius Tellenbrok</t>
  </si>
  <si>
    <t>DBE-84969563-H-403398-2X</t>
  </si>
  <si>
    <t>Melvin Enocksson</t>
  </si>
  <si>
    <t>LAO-06420860-C-325177-n9</t>
  </si>
  <si>
    <t>Lucais Fuggles</t>
  </si>
  <si>
    <t>JMN-54567995-t-815539-R3</t>
  </si>
  <si>
    <t>Christopher Hinrichsen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</si>
  <si>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</si>
  <si>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</si>
  <si>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</si>
  <si>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</si>
  <si>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</si>
  <si>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</si>
  <si>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</si>
  <si>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</si>
  <si>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</si>
  <si>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</si>
  <si>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</si>
  <si>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</si>
  <si>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</si>
  <si>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</si>
  <si>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</si>
  <si>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</si>
  <si>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</si>
  <si>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</si>
  <si>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</si>
  <si>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</si>
  <si>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ABW-05125804-2-586383-b2</t>
  </si>
  <si>
    <t>Aurore Strank</t>
  </si>
  <si>
    <t>TYF-25815723-O-312102-Yq</t>
  </si>
  <si>
    <t>Gram Reignolds</t>
  </si>
  <si>
    <t>LTQ-44625323-d-538957-CJ</t>
  </si>
  <si>
    <t>Stillmann Riccardo</t>
  </si>
  <si>
    <t>IQR-18301354-e-469960-AC</t>
  </si>
  <si>
    <t>Aaren Dufore</t>
  </si>
  <si>
    <t>NAS-91193945-p-609488-hn</t>
  </si>
  <si>
    <t>Cary Caldero</t>
  </si>
  <si>
    <t>IZX-46059920-J-996051-jH</t>
  </si>
  <si>
    <t>Maryjo Heatherington</t>
  </si>
  <si>
    <t>XBZ-38291225-z-966215-hY</t>
  </si>
  <si>
    <t>Wayland Cheek</t>
  </si>
  <si>
    <t>SGS-04653844-2-771158-um</t>
  </si>
  <si>
    <t>Shoshanna Deeks</t>
  </si>
  <si>
    <t>BVM-59616051-M-442756-Ql</t>
  </si>
  <si>
    <t>Emery Capelin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</si>
  <si>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</si>
  <si>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</si>
  <si>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</si>
  <si>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</si>
  <si>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</si>
  <si>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</si>
  <si>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ZNX-13536676-o-779405-t6</t>
  </si>
  <si>
    <t>Alphard Rimmer</t>
  </si>
  <si>
    <t>OZA-30003876-I-816868-RR</t>
  </si>
  <si>
    <t>Ingemar Sebley</t>
  </si>
  <si>
    <t>CHS-18957368-9-203297-oi</t>
  </si>
  <si>
    <t>Roanne Tabbernor</t>
  </si>
  <si>
    <t>ORX-73662792-s-868763-zc</t>
  </si>
  <si>
    <t>Pet Pexton</t>
  </si>
  <si>
    <t>PQZ-36226123-Y-682309-pH</t>
  </si>
  <si>
    <t>Lanie De Metz</t>
  </si>
  <si>
    <t>CWC-34918794-4-123498-j8</t>
  </si>
  <si>
    <t>Alfy Teers</t>
  </si>
  <si>
    <t>XPN-24774141-i-094920-fm</t>
  </si>
  <si>
    <t>Serge Tapner</t>
  </si>
  <si>
    <t>YLK-75839436-h-272940-NM</t>
  </si>
  <si>
    <t>Hoyt Delyth</t>
  </si>
  <si>
    <t>APQ-61373763-B-045781-oB</t>
  </si>
  <si>
    <t>Jacky Wainscoat</t>
  </si>
  <si>
    <t>IFA-39993786-r-612739-7O</t>
  </si>
  <si>
    <t>Ivette Pendry</t>
  </si>
  <si>
    <t>RCR-03133935-H-899220-pk</t>
  </si>
  <si>
    <t>Kile Querrard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</si>
  <si>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</si>
  <si>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</si>
  <si>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</si>
  <si>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</si>
  <si>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</si>
  <si>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</si>
  <si>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</si>
  <si>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</si>
  <si>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OKJ-16543152-q-337305-Pr</t>
  </si>
  <si>
    <t>Haily Trehearne</t>
  </si>
  <si>
    <t>OKO-62287460-K-552313-yb</t>
  </si>
  <si>
    <t>Lamond Law</t>
  </si>
  <si>
    <t>CMQ-67947213-8-982267-eb</t>
  </si>
  <si>
    <t>Sigismundo Longmore</t>
  </si>
  <si>
    <t>NHO-12372479-c-267684-EY</t>
  </si>
  <si>
    <t>Vernice Wyard</t>
  </si>
  <si>
    <t>PIS-39858047-6-442357-7E</t>
  </si>
  <si>
    <t>Frances Gullefant</t>
  </si>
  <si>
    <t>ROH-40287216-d-282035-UB</t>
  </si>
  <si>
    <t>Harcourt Zoanetti</t>
  </si>
  <si>
    <t>NKC-39578431-9-637313-Gb</t>
  </si>
  <si>
    <t>Washington Oxteby</t>
  </si>
  <si>
    <t>APY-17008648-j-088560-GY</t>
  </si>
  <si>
    <t>Rafe Duffitt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</si>
  <si>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</si>
  <si>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</si>
  <si>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</si>
  <si>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</si>
  <si>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</si>
  <si>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</si>
  <si>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IJF-13083880-U-262762-18</t>
  </si>
  <si>
    <t>Garland Chuney</t>
  </si>
  <si>
    <t>ZKW-68562847-y-079521-aY</t>
  </si>
  <si>
    <t>Caroljean Bischop</t>
  </si>
  <si>
    <t>NIL-47926257-A-774278-xK</t>
  </si>
  <si>
    <t>Delmor McKleod</t>
  </si>
  <si>
    <t>BPQ-80812775-2-457326-D7</t>
  </si>
  <si>
    <t>Julee O'Gavin</t>
  </si>
  <si>
    <t>ZOK-34480332-V-247533-PW</t>
  </si>
  <si>
    <t>Jaye Gribbon</t>
  </si>
  <si>
    <t>ZMB-79323804-8-602320-t4</t>
  </si>
  <si>
    <t>Brodie Dobrowski</t>
  </si>
  <si>
    <t>YYO-56445305-0-861298-2k</t>
  </si>
  <si>
    <t>Sibylla Kemet</t>
  </si>
  <si>
    <t>JYD-67455825-J-086809-79</t>
  </si>
  <si>
    <t>Quintilla Hourston</t>
  </si>
  <si>
    <t>KNO-93249512-F-109840-Ie</t>
  </si>
  <si>
    <t>Maggi Simpson</t>
  </si>
  <si>
    <t>VFG-63863025-E-123606-wF</t>
  </si>
  <si>
    <t>Early Andrassy</t>
  </si>
  <si>
    <t>UCT-41608771-J-160009-27</t>
  </si>
  <si>
    <t>Ettie Ruoff</t>
  </si>
  <si>
    <t>YLF-83918836-t-192365-rC</t>
  </si>
  <si>
    <t>Bogey McReath</t>
  </si>
  <si>
    <t>QCH-83950486-F-794862-Wn</t>
  </si>
  <si>
    <t>Sephira Philippart</t>
  </si>
  <si>
    <t>PDB-14404239-v-896304-h4</t>
  </si>
  <si>
    <t>Charles Sandison</t>
  </si>
  <si>
    <t>LFZ-17229282-q-605079-aV</t>
  </si>
  <si>
    <t>Zora Keelin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</si>
  <si>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</si>
  <si>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</si>
  <si>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</si>
  <si>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</si>
  <si>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</si>
  <si>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</si>
  <si>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</si>
  <si>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</si>
  <si>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EVO-87671386-X-222468-HJ</t>
  </si>
  <si>
    <t>Nanon FitzGilbert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</si>
  <si>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</si>
  <si>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</si>
  <si>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</si>
  <si>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</si>
  <si>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</si>
  <si>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</si>
  <si>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ESF-57588548-e-165315-7w</t>
  </si>
  <si>
    <t>Dulsea Pendry</t>
  </si>
  <si>
    <t>WKS-55916097-8-455624-Tc</t>
  </si>
  <si>
    <t>Alberik Jacques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</si>
  <si>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</si>
  <si>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</si>
  <si>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</si>
  <si>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</si>
  <si>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</si>
  <si>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</si>
  <si>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LZU-62237096-C-576680-HO</t>
  </si>
  <si>
    <t>Charo Aisbett</t>
  </si>
  <si>
    <t>XCX-53374693-X-984013-vx</t>
  </si>
  <si>
    <t>Francyne Hagergham</t>
  </si>
  <si>
    <t>PJL-11752230-U-910742-fp</t>
  </si>
  <si>
    <t>Lindsay Bubb</t>
  </si>
  <si>
    <t>MFC-52269149-X-646120-XA</t>
  </si>
  <si>
    <t>Roobbie Pickervance</t>
  </si>
  <si>
    <t>TQC-88855863-L-401128-9s</t>
  </si>
  <si>
    <t>Erminia Lummasana</t>
  </si>
  <si>
    <t>FGR-90006976-w-114529-qI</t>
  </si>
  <si>
    <t>Ariel Pittendreigh</t>
  </si>
  <si>
    <t>PAT-23706620-u-880672-hW</t>
  </si>
  <si>
    <t>Rudie Tomsen</t>
  </si>
  <si>
    <t>XRX-56871498-T-717889-Up</t>
  </si>
  <si>
    <t>Alric Scrane</t>
  </si>
  <si>
    <t>BYM-24034403-C-449784-lU</t>
  </si>
  <si>
    <t>Eyde Djurevic</t>
  </si>
  <si>
    <t>TNK-37391425-E-154835-Ep</t>
  </si>
  <si>
    <t>Hubey Wartonby</t>
  </si>
  <si>
    <t>JJM-32557838-V-984958-Tc</t>
  </si>
  <si>
    <t>Cirstoforo Jemmett</t>
  </si>
  <si>
    <t>KWC-18652469-S-973650-qj</t>
  </si>
  <si>
    <t>Elijah Goalby</t>
  </si>
  <si>
    <t>GCS-45015293-P-622294-59</t>
  </si>
  <si>
    <t>Thaddus Seeley</t>
  </si>
  <si>
    <t>IZX-08099835-H-203894-C5</t>
  </si>
  <si>
    <t>Brody Rebichon</t>
  </si>
  <si>
    <t>TPZ-92635583-M-048946-lT</t>
  </si>
  <si>
    <t>Eartha Boner</t>
  </si>
  <si>
    <t>JOT-87331404-G-036302-Ac</t>
  </si>
  <si>
    <t>Loralee Shivell</t>
  </si>
  <si>
    <t>OKK-04567923-c-097420-oU</t>
  </si>
  <si>
    <t>Zacherie Tigner</t>
  </si>
  <si>
    <t>TCX-30032546-Z-222391-iP</t>
  </si>
  <si>
    <t>Madelena Pinnock</t>
  </si>
  <si>
    <t>HMX-04214019-t-904322-VZ</t>
  </si>
  <si>
    <t>Mira Beddows</t>
  </si>
  <si>
    <t>SYU-34524338-E-998744-AI</t>
  </si>
  <si>
    <t>Giralda Gebby</t>
  </si>
  <si>
    <t>GBF-72465641-d-516313-WK</t>
  </si>
  <si>
    <t>Shelagh Washington</t>
  </si>
  <si>
    <t>FMF-68865737-H-899763-Sg</t>
  </si>
  <si>
    <t>Janeczka Caze</t>
  </si>
  <si>
    <t>WMA-45712668-R-764575-8Y</t>
  </si>
  <si>
    <t>Angie Francklin</t>
  </si>
  <si>
    <t>VEC-69408692-S-688912-Ku</t>
  </si>
  <si>
    <t>Anna-maria McPeice</t>
  </si>
  <si>
    <t>MBN-58485152-V-607701-of</t>
  </si>
  <si>
    <t>Jude Traise</t>
  </si>
  <si>
    <t>VBY-78584211-4-962826-mN</t>
  </si>
  <si>
    <t>Evangeline Dillingham</t>
  </si>
  <si>
    <t>WSO-69134806-3-560441-92</t>
  </si>
  <si>
    <t>Patti Gocher</t>
  </si>
  <si>
    <t>MYP-30178430-r-419624-xH</t>
  </si>
  <si>
    <t>Cora Buggs</t>
  </si>
  <si>
    <t>FRU-31409409-a-562121-85</t>
  </si>
  <si>
    <t>Othella Kindle</t>
  </si>
  <si>
    <t>VMZ-59696572-W-860969-yK</t>
  </si>
  <si>
    <t>Sheppard Withull</t>
  </si>
  <si>
    <t>JCE-87896568-Q-781527-lh</t>
  </si>
  <si>
    <t>Llewellyn Pablos</t>
  </si>
  <si>
    <t>GZL-83273642-3-597257-fn</t>
  </si>
  <si>
    <t>Lurleen Swadden</t>
  </si>
  <si>
    <t>YHK-31842577-J-244338-HV</t>
  </si>
  <si>
    <t>Ardith Bunting</t>
  </si>
  <si>
    <t>BGA-81071725-I-469305-Aq</t>
  </si>
  <si>
    <t>Wylie Gramer</t>
  </si>
  <si>
    <t>CRQ-64410572-V-242809-ws</t>
  </si>
  <si>
    <t>Bat Pond</t>
  </si>
  <si>
    <t>XFU-96888341-f-604213-XM</t>
  </si>
  <si>
    <t>Ana Santora</t>
  </si>
  <si>
    <t>BAZ-97369668-H-164772-Vm</t>
  </si>
  <si>
    <t>Ragnar Cockayme</t>
  </si>
  <si>
    <t>DCA-00943388-O-659822-Wm</t>
  </si>
  <si>
    <t>Kevin Lamswood</t>
  </si>
  <si>
    <t>ICH-15915749-d-889834-0X</t>
  </si>
  <si>
    <t>Matthew Real</t>
  </si>
  <si>
    <t>MSM-26924265-u-116070-TY</t>
  </si>
  <si>
    <t>Jarred Redpath</t>
  </si>
  <si>
    <t>FTB-09752401-u-249788-G4</t>
  </si>
  <si>
    <t>Marie Hurlestone</t>
  </si>
  <si>
    <t>XHO-58381439-c-981547-JR</t>
  </si>
  <si>
    <t>Leyla Muselli</t>
  </si>
  <si>
    <t>NCG-92350031-T-581971-5T</t>
  </si>
  <si>
    <t>Olvan Foggarty</t>
  </si>
  <si>
    <t>AJL-71410620-H-811217-43</t>
  </si>
  <si>
    <t>Derk Coghlin</t>
  </si>
  <si>
    <t>NXX-38228397-0-695274-0H</t>
  </si>
  <si>
    <t>Evvy Hynde</t>
  </si>
  <si>
    <t>JLR-67371748-C-014258-56</t>
  </si>
  <si>
    <t>Wallas Wagner</t>
  </si>
  <si>
    <t>AWE-35840141-4-431581-Fm</t>
  </si>
  <si>
    <t>Lawton Mcimmie</t>
  </si>
  <si>
    <t>LFJ-14591019-6-145834-1S</t>
  </si>
  <si>
    <t>Marylee Vaggs</t>
  </si>
  <si>
    <t>BNS-30310607-s-742060-ec</t>
  </si>
  <si>
    <t>Randall Shaw</t>
  </si>
  <si>
    <t>TWE-75087754-z-342352-oz</t>
  </si>
  <si>
    <t>Ax Drakeley</t>
  </si>
  <si>
    <t>XCM-55277144-d-390512-kd</t>
  </si>
  <si>
    <t>Pennie Thorsen</t>
  </si>
  <si>
    <t>AXJ-45355584-K-944230-L9</t>
  </si>
  <si>
    <t>Brantley Galbreath</t>
  </si>
  <si>
    <t>QMJ-12936224-A-779527-f6</t>
  </si>
  <si>
    <t>Elijah Swabey</t>
  </si>
  <si>
    <t>WAR-84153481-2-061031-Mj</t>
  </si>
  <si>
    <t>Wendeline Hurich</t>
  </si>
  <si>
    <t>PPQ-91927987-T-819412-yK</t>
  </si>
  <si>
    <t>Alexander Hutchason</t>
  </si>
  <si>
    <t>PAR-68408129-z-706513-Pw</t>
  </si>
  <si>
    <t>Anabella Bambery</t>
  </si>
  <si>
    <t>YAR-56162995-F-156482-6y</t>
  </si>
  <si>
    <t>Yanaton Worters</t>
  </si>
  <si>
    <t>FCV-08664647-B-867182-zv</t>
  </si>
  <si>
    <t>Martelle Bidmead</t>
  </si>
  <si>
    <t>COU-99239682-w-266173-hg</t>
  </si>
  <si>
    <t>Nobe Kelcher</t>
  </si>
  <si>
    <t>OOR-65836138-c-974767-Dt</t>
  </si>
  <si>
    <t>Abrahan Ratnage</t>
  </si>
  <si>
    <t>WFD-49922982-S-937138-Fr</t>
  </si>
  <si>
    <t>Virginia McCaughen</t>
  </si>
  <si>
    <t>INH-70581699-g-036087-rl</t>
  </si>
  <si>
    <t>Lucais Kilsby</t>
  </si>
  <si>
    <t>HMU-14690467-T-083284-zM</t>
  </si>
  <si>
    <t>Jana Emptage</t>
  </si>
  <si>
    <t>BMV-02230942-y-208574-8v</t>
  </si>
  <si>
    <t>Cyndia Le Noury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</si>
  <si>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</si>
  <si>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</si>
  <si>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</si>
  <si>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</si>
  <si>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</si>
  <si>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</si>
  <si>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</si>
  <si>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</si>
  <si>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IDF-84967772-N-381014-J1</t>
  </si>
  <si>
    <t>Deeann Reddin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</si>
  <si>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</si>
  <si>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</si>
  <si>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</si>
  <si>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</si>
  <si>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</si>
  <si>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</si>
  <si>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FIY-95531421-e-049640-sW</t>
  </si>
  <si>
    <t>Tova Oran</t>
  </si>
  <si>
    <t>QWK-77899649-b-637048-c4</t>
  </si>
  <si>
    <t>Garth Wegner</t>
  </si>
  <si>
    <t>ZHM-95151258-o-568189-Rq</t>
  </si>
  <si>
    <t>Melli Littlefield</t>
  </si>
  <si>
    <t>ECT-13172875-G-326681-ji</t>
  </si>
  <si>
    <t>Gabbey Caneo</t>
  </si>
  <si>
    <t>BYP-46199667-L-538293-gd</t>
  </si>
  <si>
    <t>Ashli Breadon</t>
  </si>
  <si>
    <t>BOI-64666214-t-869614-Cm</t>
  </si>
  <si>
    <t>Nell Galpen</t>
  </si>
  <si>
    <t>JEK-45394871-w-947143-79</t>
  </si>
  <si>
    <t>Sibyl Whillock</t>
  </si>
  <si>
    <t>FKW-50479793-Z-243749-wB</t>
  </si>
  <si>
    <t>Kellby Mandrier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</si>
  <si>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</si>
  <si>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</si>
  <si>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</si>
  <si>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</si>
  <si>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</si>
  <si>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</si>
  <si>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LDE-67494747-I-420212-S0</t>
  </si>
  <si>
    <t>Nikki Denham</t>
  </si>
  <si>
    <t>QGA-96442725-E-371600-EO</t>
  </si>
  <si>
    <t>Crystie How</t>
  </si>
  <si>
    <t>WRU-43075807-t-457896-wA</t>
  </si>
  <si>
    <t>Betti Brabon</t>
  </si>
  <si>
    <t>FST-30670664-E-299793-KR</t>
  </si>
  <si>
    <t>Malena Poulett</t>
  </si>
  <si>
    <t>XWA-42567010-Q-219379-Xg</t>
  </si>
  <si>
    <t>Sibilla Strahan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</si>
  <si>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</si>
  <si>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</si>
  <si>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</si>
  <si>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</si>
  <si>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</si>
  <si>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</si>
  <si>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UGD-10252252-c-510367-hK</t>
  </si>
  <si>
    <t>Bartram Bexley</t>
  </si>
  <si>
    <t>SUE-53600484-A-060098-uI</t>
  </si>
  <si>
    <t>Blair Phinnessy</t>
  </si>
  <si>
    <t>GEA-20456813-8-576487-Nm</t>
  </si>
  <si>
    <t>Darelle Antham</t>
  </si>
  <si>
    <t>FTD-05016274-w-509186-KK</t>
  </si>
  <si>
    <t>Elisabeth Skaif</t>
  </si>
  <si>
    <t>JAB-14656897-8-702635-6V</t>
  </si>
  <si>
    <t>Glyn Porter</t>
  </si>
  <si>
    <t>RWE-13065464-V-874792-ck</t>
  </si>
  <si>
    <t>Jakie Simonin</t>
  </si>
  <si>
    <t>IOC-51722611-O-476352-Un</t>
  </si>
  <si>
    <t>Alex Matuszkiewicz</t>
  </si>
  <si>
    <t>XMA-32384342-0-588282-ie</t>
  </si>
  <si>
    <t>Torrey Ellerton</t>
  </si>
  <si>
    <t>Cheyenne</t>
  </si>
  <si>
    <t>Wyoming</t>
  </si>
  <si>
    <t>BJE-74015184-e-694746-hm</t>
  </si>
  <si>
    <t>Mellisa Petera</t>
  </si>
  <si>
    <t>LTP-40845238-d-113603-7z</t>
  </si>
  <si>
    <t>Rea Burgen</t>
  </si>
  <si>
    <t>CTT-34346055-E-220903-8w</t>
  </si>
  <si>
    <t>Nessie Ramplee</t>
  </si>
  <si>
    <t>ELN-17269259-M-871301-oQ</t>
  </si>
  <si>
    <t>Ainsley Went</t>
  </si>
  <si>
    <t>HBI-60962037-9-290529-Ek</t>
  </si>
  <si>
    <t>Mitchael Howen</t>
  </si>
  <si>
    <t>AFM-63308157-T-890343-Pp</t>
  </si>
  <si>
    <t>Fredric Guthrum</t>
  </si>
  <si>
    <t>TOO-64851708-T-222624-Pq</t>
  </si>
  <si>
    <t>Amandi Fussey</t>
  </si>
  <si>
    <t>FBI-29316499-V-444396-Q0</t>
  </si>
  <si>
    <t>Jecho O'Lenechan</t>
  </si>
  <si>
    <t>UEQ-24584858-n-517792-AE</t>
  </si>
  <si>
    <t>Philipa Woolmore</t>
  </si>
  <si>
    <t>AML-77370394-v-500446-5z</t>
  </si>
  <si>
    <t>Lisle Bugs</t>
  </si>
  <si>
    <t>LKC-32807880-W-123338-va</t>
  </si>
  <si>
    <t>Beverly Carss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</si>
  <si>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</si>
  <si>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</si>
  <si>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</si>
  <si>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</si>
  <si>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</si>
  <si>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</si>
  <si>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</si>
  <si>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</si>
  <si>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</si>
  <si>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</si>
  <si>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</si>
  <si>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</si>
  <si>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AHJ-66217897-T-966100-pS</t>
  </si>
  <si>
    <t>Ronda Middup</t>
  </si>
  <si>
    <t>BAZ-99535853-C-186819-b7</t>
  </si>
  <si>
    <t>Valentine Poxton</t>
  </si>
  <si>
    <t>FQL-87105164-Z-473072-15</t>
  </si>
  <si>
    <t>Nehemiah Andrag</t>
  </si>
  <si>
    <t>HUE-11330407-4-190612-JM</t>
  </si>
  <si>
    <t>Alejoa Shercliff</t>
  </si>
  <si>
    <t>TVX-17561616-y-217320-zr</t>
  </si>
  <si>
    <t>Arvie Lissandri</t>
  </si>
  <si>
    <t>ILR-63097887-I-069250-Nd</t>
  </si>
  <si>
    <t>Othilie Chartres</t>
  </si>
  <si>
    <t>QVV-45223264-7-761852-Jv</t>
  </si>
  <si>
    <t>Mira Ipgrave</t>
  </si>
  <si>
    <t>ECB-85579420-u-248041-JG</t>
  </si>
  <si>
    <t>Doyle Bilby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</si>
  <si>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</si>
  <si>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</si>
  <si>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</si>
  <si>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</si>
  <si>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</si>
  <si>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</si>
  <si>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OIU-75892505-G-921984-Fq</t>
  </si>
  <si>
    <t>Zaria Dagon</t>
  </si>
  <si>
    <t>OSX-91404675-f-178760-mW</t>
  </si>
  <si>
    <t>Carree Iacomi</t>
  </si>
  <si>
    <t>JZD-64865766-d-119943-l9</t>
  </si>
  <si>
    <t>Anne-marie Le Guin</t>
  </si>
  <si>
    <t>JFL-81493302-l-638425-3f</t>
  </si>
  <si>
    <t>Augusta Renowden</t>
  </si>
  <si>
    <t>RLK-99007856-U-035333-5N</t>
  </si>
  <si>
    <t>Virge Blanque</t>
  </si>
  <si>
    <t>NXR-38655961-I-208330-bF</t>
  </si>
  <si>
    <t>Josias Melan</t>
  </si>
  <si>
    <t>RZD-02166546-4-658954-oE</t>
  </si>
  <si>
    <t>Darcy Dorning</t>
  </si>
  <si>
    <t>MCL-89558080-Z-250893-24</t>
  </si>
  <si>
    <t>Barnett Delacour</t>
  </si>
  <si>
    <t>GDB-40227904-f-410478-fR</t>
  </si>
  <si>
    <t>Evelyn Laddle</t>
  </si>
  <si>
    <t>LPZ-68569025-3-287543-Bp</t>
  </si>
  <si>
    <t>Joete Sings</t>
  </si>
  <si>
    <t>KHB-16556725-E-180724-As</t>
  </si>
  <si>
    <t>Bren Rulten</t>
  </si>
  <si>
    <t>ZUB-10571925-q-693640-0P</t>
  </si>
  <si>
    <t>Minnnie O'Glessane</t>
  </si>
  <si>
    <t>PYN-02791432-6-699021-1F</t>
  </si>
  <si>
    <t>Cilka MacLeese</t>
  </si>
  <si>
    <t>FYS-37900582-t-764609-bd</t>
  </si>
  <si>
    <t>Mil Girling</t>
  </si>
  <si>
    <t>MNJ-52345970-x-989757-DY</t>
  </si>
  <si>
    <t>Kassie Wraighte</t>
  </si>
  <si>
    <t>GKL-43837931-A-183478-VK</t>
  </si>
  <si>
    <t>Peadar Tilney</t>
  </si>
  <si>
    <t>IJR-75898341-e-731208-ME</t>
  </si>
  <si>
    <t>Christyna Queenborough</t>
  </si>
  <si>
    <t>TGO-32904680-3-341787-gO</t>
  </si>
  <si>
    <t>Baillie Coursor</t>
  </si>
  <si>
    <t>UCQ-38484792-8-078706-Mn</t>
  </si>
  <si>
    <t>Charmion Peile</t>
  </si>
  <si>
    <t>JQV-66428385-y-345679-zu</t>
  </si>
  <si>
    <t>Tonia Conlon</t>
  </si>
  <si>
    <t>YRY-93733187-j-408704-79</t>
  </si>
  <si>
    <t>Fields Bratch</t>
  </si>
  <si>
    <t>LQA-85660888-y-624313-Z3</t>
  </si>
  <si>
    <t>Murdock Ralling</t>
  </si>
  <si>
    <t>AUJ-14372057-A-618919-rX</t>
  </si>
  <si>
    <t>Coriss Pickerin</t>
  </si>
  <si>
    <t>XVO-16820099-K-579658-1G</t>
  </si>
  <si>
    <t>Kristos McQuorkell</t>
  </si>
  <si>
    <t>JSC-02640855-B-926708-FI</t>
  </si>
  <si>
    <t>Dale Minnis</t>
  </si>
  <si>
    <t>PMS-06425424-C-138774-lA</t>
  </si>
  <si>
    <t>Eustace Good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</si>
  <si>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</si>
  <si>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</si>
  <si>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</si>
  <si>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</si>
  <si>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</si>
  <si>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</si>
  <si>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IPI-36931282-a-077871-Tn</t>
  </si>
  <si>
    <t>Merry Beadle</t>
  </si>
  <si>
    <t>LAJ-26733395-3-166237-lH</t>
  </si>
  <si>
    <t>Florinda Alvy</t>
  </si>
  <si>
    <t>BNT-47390741-v-548440-Eu</t>
  </si>
  <si>
    <t>Sibeal A'Barrow</t>
  </si>
  <si>
    <t>JOQ-43344454-C-260605-ox</t>
  </si>
  <si>
    <t>Imojean Esterbrook</t>
  </si>
  <si>
    <t>QHH-83904946-c-341725-JG</t>
  </si>
  <si>
    <t>Wolfie Jaquiss</t>
  </si>
  <si>
    <t>WUQ-83268790-o-745724-bD</t>
  </si>
  <si>
    <t>Casey Ferguson</t>
  </si>
  <si>
    <t>ECD-90979078-f-917632-so</t>
  </si>
  <si>
    <t>Ianthe Count</t>
  </si>
  <si>
    <t>VZS-68493489-W-888488-k7</t>
  </si>
  <si>
    <t>Ingmar Southerton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</si>
  <si>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</si>
  <si>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</si>
  <si>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</si>
  <si>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</si>
  <si>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</si>
  <si>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</si>
  <si>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QTC-69750864-i-044285-2E</t>
  </si>
  <si>
    <t>Idalia Barense</t>
  </si>
  <si>
    <t>NTU-91149513-M-589611-v7</t>
  </si>
  <si>
    <t>Ruthy Stotherfield</t>
  </si>
  <si>
    <t>XQL-04840102-5-663586-Ji</t>
  </si>
  <si>
    <t>Davis Ketcher</t>
  </si>
  <si>
    <t>PFM-77968262-5-218966-aV</t>
  </si>
  <si>
    <t>Dusty Daniels</t>
  </si>
  <si>
    <t>MAD-16656779-g-708354-xn</t>
  </si>
  <si>
    <t>Joni Borrel</t>
  </si>
  <si>
    <t>HDN-21338400-O-441146-1x</t>
  </si>
  <si>
    <t>Chan Aucutt</t>
  </si>
  <si>
    <t>BAK-23662142-U-207595-jo</t>
  </si>
  <si>
    <t>Ulrikaumeko Beddon</t>
  </si>
  <si>
    <t>KXD-43351193-B-483488-w1</t>
  </si>
  <si>
    <t>Lois Gurys</t>
  </si>
  <si>
    <t>CGZ-54005986-4-507985-qT</t>
  </si>
  <si>
    <t>Susette Ioannou</t>
  </si>
  <si>
    <t>UJN-34999301-g-756794-eF</t>
  </si>
  <si>
    <t>Nissa Oxlade</t>
  </si>
  <si>
    <t>KUD-90530792-b-336422-Vp</t>
  </si>
  <si>
    <t>Deina Boleyn</t>
  </si>
  <si>
    <t>HOB-91522592-b-699926-X2</t>
  </si>
  <si>
    <t>Elvira Mustarde</t>
  </si>
  <si>
    <t>AHB-75378428-A-736943-6o</t>
  </si>
  <si>
    <t>Julee Yapp</t>
  </si>
  <si>
    <t>AUT-84649242-8-344697-P7</t>
  </si>
  <si>
    <t>Robenia Muckian</t>
  </si>
  <si>
    <t>QEC-94156370-W-947162-Lv</t>
  </si>
  <si>
    <t>Leeland Ebbin</t>
  </si>
  <si>
    <t>FBI-96441524-j-818082-1Y</t>
  </si>
  <si>
    <t>Lanna Drayton</t>
  </si>
  <si>
    <t>XJM-83758735-j-899960-sZ</t>
  </si>
  <si>
    <t>Jefferey Josowitz</t>
  </si>
  <si>
    <t>VBI-19838541-d-826722-BO</t>
  </si>
  <si>
    <t>Stormie Drust</t>
  </si>
  <si>
    <t>CTF-56435721-a-275981-DO</t>
  </si>
  <si>
    <t>Beatrix Prettjohn</t>
  </si>
  <si>
    <t>CPL-77635256-F-199674-98</t>
  </si>
  <si>
    <t>Arnuad Pilsbury</t>
  </si>
  <si>
    <t>ROV-85099320-8-156214-Gw</t>
  </si>
  <si>
    <t>Conni Sugar</t>
  </si>
  <si>
    <t>UTN-48090788-d-559550-Dz</t>
  </si>
  <si>
    <t>Sherlocke Proffitt</t>
  </si>
  <si>
    <t>EAT-67293317-k-223138-G4</t>
  </si>
  <si>
    <t>Georges Gun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</si>
  <si>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</si>
  <si>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</si>
  <si>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</si>
  <si>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</si>
  <si>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</si>
  <si>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</si>
  <si>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</si>
  <si>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</si>
  <si>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DLR-60060304-P-266823-zn</t>
  </si>
  <si>
    <t>Antonetta Dumingos</t>
  </si>
  <si>
    <t>EEJ-39947158-B-111447-Fp</t>
  </si>
  <si>
    <t>Arnie Roadnight</t>
  </si>
  <si>
    <t>YTW-51840259-c-772762-K1</t>
  </si>
  <si>
    <t>Libbey Crutch</t>
  </si>
  <si>
    <t>QMF-09405014-j-326876-mT</t>
  </si>
  <si>
    <t>Marcus Starking</t>
  </si>
  <si>
    <t>PHZ-72436555-h-006739-qh</t>
  </si>
  <si>
    <t>Cati McElvine</t>
  </si>
  <si>
    <t>IMJ-91460383-1-182659-b1</t>
  </si>
  <si>
    <t>Joachim Dennett</t>
  </si>
  <si>
    <t>KEV-32550943-i-983801-qW</t>
  </si>
  <si>
    <t>Reese Kirrens</t>
  </si>
  <si>
    <t>XJA-74005864-q-548194-mB</t>
  </si>
  <si>
    <t>Flory McDougle</t>
  </si>
  <si>
    <t>NHT-79639116-Z-434927-23</t>
  </si>
  <si>
    <t>Lissi Scholig</t>
  </si>
  <si>
    <t>JHQ-49749208-Z-916608-v2</t>
  </si>
  <si>
    <t>Barbi Excell</t>
  </si>
  <si>
    <t>FFE-57799884-s-728299-vc</t>
  </si>
  <si>
    <t>Nicolais Spoor</t>
  </si>
  <si>
    <t>IEG-22378000-K-887099-4j</t>
  </si>
  <si>
    <t>Claudius Braybrooke</t>
  </si>
  <si>
    <t>GSF-12490725-P-005692-Pj</t>
  </si>
  <si>
    <t>Timmy Iapico</t>
  </si>
  <si>
    <t>UOM-12943781-r-192911-eS</t>
  </si>
  <si>
    <t>Felicio Bowdler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</si>
  <si>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</si>
  <si>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</si>
  <si>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</si>
  <si>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</si>
  <si>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</si>
  <si>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</si>
  <si>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UKK-34876997-I-738558-YZ</t>
  </si>
  <si>
    <t>Garwood O' Connell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</si>
  <si>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</si>
  <si>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</si>
  <si>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</si>
  <si>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</si>
  <si>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</si>
  <si>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</si>
  <si>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UYC-62695982-S-889121-hW</t>
  </si>
  <si>
    <t>Eamon Benallack</t>
  </si>
  <si>
    <t>PGO-78075787-E-449480-lM</t>
  </si>
  <si>
    <t>Reynolds Keeble</t>
  </si>
  <si>
    <t>IMU-08233341-Z-754445-CR</t>
  </si>
  <si>
    <t>Niccolo Dollman</t>
  </si>
  <si>
    <t>New Castle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</si>
  <si>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</si>
  <si>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</si>
  <si>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</si>
  <si>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</si>
  <si>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</si>
  <si>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</si>
  <si>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</si>
  <si>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</si>
  <si>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VKO-86161760-i-435015-aK</t>
  </si>
  <si>
    <t>Erwin Crosscombe</t>
  </si>
  <si>
    <t>GMR-39883884-n-446062-Gn</t>
  </si>
  <si>
    <t>Brantley Hazart</t>
  </si>
  <si>
    <t>BTB-07666920-P-589260-NI</t>
  </si>
  <si>
    <t>Charmian Ondrousek</t>
  </si>
  <si>
    <t>JVC-61785847-c-497495-ea</t>
  </si>
  <si>
    <t>Harlene Seebright</t>
  </si>
  <si>
    <t>API-88902739-m-875231-Ux</t>
  </si>
  <si>
    <t>Nick Licquorish</t>
  </si>
  <si>
    <t>AHK-49391876-g-842368-9S</t>
  </si>
  <si>
    <t>Kriste Rame</t>
  </si>
  <si>
    <t>RUJ-58523482-y-257956-tx</t>
  </si>
  <si>
    <t>Biddy Jory</t>
  </si>
  <si>
    <t>MSY-29242218-G-189101-cS</t>
  </si>
  <si>
    <t>Marie-jeanne Lancley</t>
  </si>
  <si>
    <t>NOK-97007496-X-990953-Za</t>
  </si>
  <si>
    <t>Eveline Lorimer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</si>
  <si>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</si>
  <si>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</si>
  <si>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</si>
  <si>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</si>
  <si>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</si>
  <si>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</si>
  <si>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NCF-52651891-1-568188-Vj</t>
  </si>
  <si>
    <t>Amy Kubista</t>
  </si>
  <si>
    <t>CYO-24092054-4-483598-95</t>
  </si>
  <si>
    <t>Danya Earle</t>
  </si>
  <si>
    <t>UVT-30937600-v-681901-2m</t>
  </si>
  <si>
    <t>Ted Soame</t>
  </si>
  <si>
    <t>BXM-20333577-5-402065-Ja</t>
  </si>
  <si>
    <t>Lucio Leveritt</t>
  </si>
  <si>
    <t>QIA-77848554-v-463424-yU</t>
  </si>
  <si>
    <t>Fons O'Looney</t>
  </si>
  <si>
    <t>JQN-48614102-6-768643-9E</t>
  </si>
  <si>
    <t>Durante McLaggan</t>
  </si>
  <si>
    <t>CHD-39279505-r-132128-pL</t>
  </si>
  <si>
    <t>Lacie Scotson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</si>
  <si>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</si>
  <si>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</si>
  <si>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</si>
  <si>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</si>
  <si>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</si>
  <si>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</si>
  <si>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</si>
  <si>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</si>
  <si>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VYB-25983093-Y-482959-fv</t>
  </si>
  <si>
    <t>Baron McSporon</t>
  </si>
  <si>
    <t>SBJ-02567411-M-818315-Qj</t>
  </si>
  <si>
    <t>Selinda Gumey</t>
  </si>
  <si>
    <t>ADW-94940632-k-309232-CY</t>
  </si>
  <si>
    <t>Tish Schafer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</si>
  <si>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</si>
  <si>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</si>
  <si>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</si>
  <si>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</si>
  <si>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</si>
  <si>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</si>
  <si>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BKW-00325717-u-612989-Hz</t>
  </si>
  <si>
    <t>Gwyn Sidry</t>
  </si>
  <si>
    <t>YTH-29037431-t-146328-du</t>
  </si>
  <si>
    <t>Tommy Barnsdall</t>
  </si>
  <si>
    <t>SFW-73790842-K-565359-69</t>
  </si>
  <si>
    <t>Randee Taynton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</si>
  <si>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</si>
  <si>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</si>
  <si>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</si>
  <si>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</si>
  <si>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</si>
  <si>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</si>
  <si>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YKA-73401224-4-022012-5F</t>
  </si>
  <si>
    <t>Colin Dornan</t>
  </si>
  <si>
    <t>YOV-99902897-2-562933-Bb</t>
  </si>
  <si>
    <t>Allie Jovanovic</t>
  </si>
  <si>
    <t>DIK-95933107-C-200902-By</t>
  </si>
  <si>
    <t>Charity Riddel</t>
  </si>
  <si>
    <t>NVD-39453861-R-452552-gz</t>
  </si>
  <si>
    <t>Carmel Biddwell</t>
  </si>
  <si>
    <t>CIW-64681723-u-553326-Ef</t>
  </si>
  <si>
    <t>Stirling Yeskov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</si>
  <si>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</si>
  <si>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</si>
  <si>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</si>
  <si>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</si>
  <si>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</si>
  <si>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</si>
  <si>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</si>
  <si>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</si>
  <si>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ANC-77084196-g-682062-h5</t>
  </si>
  <si>
    <t>Willdon Grene</t>
  </si>
  <si>
    <t>AUP-15347808-u-071218-fn</t>
  </si>
  <si>
    <t>Joelynn Cud</t>
  </si>
  <si>
    <t>HSU-48296676-U-768302-mG</t>
  </si>
  <si>
    <t>Sybille Fearnyhough</t>
  </si>
  <si>
    <t>VOH-54914677-V-565558-38</t>
  </si>
  <si>
    <t>Rafa Jayes</t>
  </si>
  <si>
    <t>VCJ-63683220-g-879900-Gp</t>
  </si>
  <si>
    <t>Willow Pattison</t>
  </si>
  <si>
    <t>LUR-50712845-s-567090-Vt</t>
  </si>
  <si>
    <t>Clare O'Mailey</t>
  </si>
  <si>
    <t>MFI-67531235-P-167937-Yc</t>
  </si>
  <si>
    <t>Caitrin Atley</t>
  </si>
  <si>
    <t>LVK-35092617-G-510011-WO</t>
  </si>
  <si>
    <t>Erny Dobing</t>
  </si>
  <si>
    <t>GQZ-85380070-a-261959-qE</t>
  </si>
  <si>
    <t>Lynnell MacGowing</t>
  </si>
  <si>
    <t>JDQ-19093924-e-827058-NU</t>
  </si>
  <si>
    <t>Jacquenetta Shales</t>
  </si>
  <si>
    <t>XFT-79424618-v-732207-5W</t>
  </si>
  <si>
    <t>Douglas Fausch</t>
  </si>
  <si>
    <t>MGY-57047227-V-110491-yN</t>
  </si>
  <si>
    <t>Rosemary Hugh</t>
  </si>
  <si>
    <t>EBJ-48575379-M-349495-A9</t>
  </si>
  <si>
    <t>Stearne Lukianov</t>
  </si>
  <si>
    <t>MUF-41601358-A-017977-y6</t>
  </si>
  <si>
    <t>Mendel Farnaby</t>
  </si>
  <si>
    <t>VPZ-67477025-s-799053-ud</t>
  </si>
  <si>
    <t>Katina Western</t>
  </si>
  <si>
    <t>FDK-51684641-d-478902-Po</t>
  </si>
  <si>
    <t>Hymie Corballis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</si>
  <si>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</si>
  <si>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</si>
  <si>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</si>
  <si>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</si>
  <si>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</si>
  <si>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</si>
  <si>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</si>
  <si>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</si>
  <si>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</si>
  <si>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</si>
  <si>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</si>
  <si>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</si>
  <si>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HBW-50591184-W-557927-Ad</t>
  </si>
  <si>
    <t>Jami Streeten</t>
  </si>
  <si>
    <t>TXH-81001357-e-757540-uZ</t>
  </si>
  <si>
    <t>Fredia Winear</t>
  </si>
  <si>
    <t>ACU-36549849-2-800537-iB</t>
  </si>
  <si>
    <t>Janet Longforth</t>
  </si>
  <si>
    <t>BSZ-57219476-B-395844-0f</t>
  </si>
  <si>
    <t>Eadmund Hamm</t>
  </si>
  <si>
    <t>BLK-40742062-1-611176-sM</t>
  </si>
  <si>
    <t>Alvina Currum</t>
  </si>
  <si>
    <t>QEY-89227206-s-365136-0p</t>
  </si>
  <si>
    <t>Keelia Benka</t>
  </si>
  <si>
    <t>KYU-49628271-z-899750-ku</t>
  </si>
  <si>
    <t>Franklyn Berge</t>
  </si>
  <si>
    <t>UBP-34993017-3-016563-l1</t>
  </si>
  <si>
    <t>Iseabal Shave</t>
  </si>
  <si>
    <t>KDK-17758702-1-250119-Fd</t>
  </si>
  <si>
    <t>Bren Grewer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</si>
  <si>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</si>
  <si>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</si>
  <si>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</si>
  <si>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</si>
  <si>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</si>
  <si>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</si>
  <si>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</si>
  <si>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</si>
  <si>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JIU-13090995-e-103773-Nt</t>
  </si>
  <si>
    <t>Llewellyn Wardle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</si>
  <si>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</si>
  <si>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</si>
  <si>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</si>
  <si>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</si>
  <si>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</si>
  <si>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</si>
  <si>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SGX-75249188-D-405869-GC</t>
  </si>
  <si>
    <t>Ole Aspenlon</t>
  </si>
  <si>
    <t>RVU-27160206-Q-821098-dc</t>
  </si>
  <si>
    <t>Sven Povlsen</t>
  </si>
  <si>
    <t>NPV-01364946-M-087922-iQ</t>
  </si>
  <si>
    <t>Janel Dreinan</t>
  </si>
  <si>
    <t>VRT-44185365-5-245151-SH</t>
  </si>
  <si>
    <t>Filbert Romeril</t>
  </si>
  <si>
    <t>PXS-07210506-m-870988-40</t>
  </si>
  <si>
    <t>Chad Jack</t>
  </si>
  <si>
    <t>ELI-86680871-7-904526-pd</t>
  </si>
  <si>
    <t>Nicole Trinbey</t>
  </si>
  <si>
    <t>BSP-92757037-e-308013-ab</t>
  </si>
  <si>
    <t>Yalonda Miller</t>
  </si>
  <si>
    <t>LPK-12421341-N-381967-KS</t>
  </si>
  <si>
    <t>Giraud Elecum</t>
  </si>
  <si>
    <t>RRB-36051390-d-212392-0t</t>
  </si>
  <si>
    <t>Cody Cuel</t>
  </si>
  <si>
    <t>FGY-33288192-C-627336-qW</t>
  </si>
  <si>
    <t>Iris Stellino</t>
  </si>
  <si>
    <t>CTS-83419749-S-886742-pk</t>
  </si>
  <si>
    <t>Porter Duerdin</t>
  </si>
  <si>
    <t>ZIP-37971261-K-471961-5y</t>
  </si>
  <si>
    <t>Mirna Ibbett</t>
  </si>
  <si>
    <t>ONU-61239872-8-179075-UX</t>
  </si>
  <si>
    <t>Alick Tofano</t>
  </si>
  <si>
    <t>DDG-80989095-9-163229-uL</t>
  </si>
  <si>
    <t>Gwenny Danzelman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</si>
  <si>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</si>
  <si>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</si>
  <si>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</si>
  <si>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</si>
  <si>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</si>
  <si>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</si>
  <si>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</si>
  <si>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</si>
  <si>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</si>
  <si>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</si>
  <si>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</si>
  <si>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</si>
  <si>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</si>
  <si>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</si>
  <si>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BVU-07436600-d-634778-Mw</t>
  </si>
  <si>
    <t>Kristofor Schoroder</t>
  </si>
  <si>
    <t>HXG-06852333-A-483299-4v</t>
  </si>
  <si>
    <t>Gifford Fordyce</t>
  </si>
  <si>
    <t>GMJ-26938518-4-619851-rU</t>
  </si>
  <si>
    <t>Angelo MacCaull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</si>
  <si>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</si>
  <si>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</si>
  <si>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</si>
  <si>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</si>
  <si>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</si>
  <si>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</si>
  <si>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GLJ-37794949-m-879412-20</t>
  </si>
  <si>
    <t>Benita Phair</t>
  </si>
  <si>
    <t>KDN-89276294-y-493333-03</t>
  </si>
  <si>
    <t>Kelby Murrhaupt</t>
  </si>
  <si>
    <t>QSK-78210861-Q-262691-tF</t>
  </si>
  <si>
    <t>Adi Flaune</t>
  </si>
  <si>
    <t>RXJ-94699490-o-633404-10</t>
  </si>
  <si>
    <t>Rickie Dargavel</t>
  </si>
  <si>
    <t>KXP-21464245-a-693466-NB</t>
  </si>
  <si>
    <t>Dion Greenroad</t>
  </si>
  <si>
    <t>UXC-32041337-i-293055-bz</t>
  </si>
  <si>
    <t>Liuka Pieper</t>
  </si>
  <si>
    <t>YJK-05846564-p-979648-uC</t>
  </si>
  <si>
    <t>Mada Grundy</t>
  </si>
  <si>
    <t>VFO-44315702-K-430965-fC</t>
  </si>
  <si>
    <t>Rhoda Gowrich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</si>
  <si>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</si>
  <si>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</si>
  <si>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</si>
  <si>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</si>
  <si>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</si>
  <si>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</si>
  <si>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UVB-86924656-B-129820-9L</t>
  </si>
  <si>
    <t>Reagan Tonks</t>
  </si>
  <si>
    <t>PNE-48074635-1-931970-GQ</t>
  </si>
  <si>
    <t>Sapphira Owenson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</si>
  <si>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</si>
  <si>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</si>
  <si>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</si>
  <si>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</si>
  <si>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</si>
  <si>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</si>
  <si>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LMV-63639079-0-403583-Tj</t>
  </si>
  <si>
    <t>Lin Shearmer</t>
  </si>
  <si>
    <t>ZAB-16039247-S-668245-8k</t>
  </si>
  <si>
    <t>Kellyann Herion</t>
  </si>
  <si>
    <t>PLF-64173038-N-218846-1G</t>
  </si>
  <si>
    <t>Annice Sambath</t>
  </si>
  <si>
    <t>TKV-67601807-d-803785-Rj</t>
  </si>
  <si>
    <t>Morly Cescotti</t>
  </si>
  <si>
    <t>AAP-56121141-e-659041-kE</t>
  </si>
  <si>
    <t>Tabb Rabbage</t>
  </si>
  <si>
    <t>HTS-55248380-B-069400-0I</t>
  </si>
  <si>
    <t>Ludwig Goudie</t>
  </si>
  <si>
    <t>INE-84702391-p-905008-67</t>
  </si>
  <si>
    <t>Bryant Dorman</t>
  </si>
  <si>
    <t>VMT-25575322-2-814916-7k</t>
  </si>
  <si>
    <t>Claiborne Nangle</t>
  </si>
  <si>
    <t>HFE-59535631-A-598686-Ak</t>
  </si>
  <si>
    <t>Lexi Ashburne</t>
  </si>
  <si>
    <t>LPV-85053901-a-780107-13</t>
  </si>
  <si>
    <t>Claresta Ecclestone</t>
  </si>
  <si>
    <t>UBW-81996661-k-240366-j6</t>
  </si>
  <si>
    <t>Jae Keel</t>
  </si>
  <si>
    <t>XQY-72880711-p-796068-Ug</t>
  </si>
  <si>
    <t>Phoebe Holstein</t>
  </si>
  <si>
    <t>JBG-56438023-p-379628-JW</t>
  </si>
  <si>
    <t>York Ingleson</t>
  </si>
  <si>
    <t>TWC-69902220-d-194346-VD</t>
  </si>
  <si>
    <t>Rolfe Dudin</t>
  </si>
  <si>
    <t>ONU-68108326-0-046809-xi</t>
  </si>
  <si>
    <t>Guillema Shankle</t>
  </si>
  <si>
    <t>ZJM-71456374-c-251901-LW</t>
  </si>
  <si>
    <t>Petronille Prest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</si>
  <si>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</si>
  <si>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</si>
  <si>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</si>
  <si>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</si>
  <si>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</si>
  <si>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</si>
  <si>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CPH-61325798-F-757565-pU</t>
  </si>
  <si>
    <t>Meredith Dingivan</t>
  </si>
  <si>
    <t>YHQ-98293490-z-159495-Si</t>
  </si>
  <si>
    <t>Maren Bilbery</t>
  </si>
  <si>
    <t>SCL-04755787-l-793923-Fu</t>
  </si>
  <si>
    <t>Ham Levey</t>
  </si>
  <si>
    <t>ENJ-03902995-m-492084-s5</t>
  </si>
  <si>
    <t>Maybelle Wescott</t>
  </si>
  <si>
    <t>OWN-34814205-g-325354-Dc</t>
  </si>
  <si>
    <t>Nicolai Petri</t>
  </si>
  <si>
    <t>DHT-23365282-L-415029-ce</t>
  </si>
  <si>
    <t>Judith Lippett</t>
  </si>
  <si>
    <t>PPU-47063776-4-801432-OD</t>
  </si>
  <si>
    <t>Janaya Gait</t>
  </si>
  <si>
    <t>BJL-47923059-7-329966-TV</t>
  </si>
  <si>
    <t>Kinna Heister</t>
  </si>
  <si>
    <t>SDS-89751603-d-646788-f0</t>
  </si>
  <si>
    <t>Charisse Tearny</t>
  </si>
  <si>
    <t>RUZ-73998951-o-163328-8n</t>
  </si>
  <si>
    <t>Jock Bretherick</t>
  </si>
  <si>
    <t>YKQ-43248164-6-408113-qN</t>
  </si>
  <si>
    <t>Xena Vanderson</t>
  </si>
  <si>
    <t>BQO-48551994-n-060102-4o</t>
  </si>
  <si>
    <t>Elane Sorley</t>
  </si>
  <si>
    <t>SBP-76263417-F-361869-eU</t>
  </si>
  <si>
    <t>Yehudi Guisler</t>
  </si>
  <si>
    <t>NLH-50444945-o-937125-dO</t>
  </si>
  <si>
    <t>Winnah Hanfrey</t>
  </si>
  <si>
    <t>LXA-90945516-j-171126-Th</t>
  </si>
  <si>
    <t>Peadar MacCleod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</si>
  <si>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</si>
  <si>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</si>
  <si>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</si>
  <si>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</si>
  <si>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</si>
  <si>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</si>
  <si>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RSS-04864013-k-294273-ks</t>
  </si>
  <si>
    <t>Birgitta Dallosso</t>
  </si>
  <si>
    <t>SNY-68686443-D-655944-ZN</t>
  </si>
  <si>
    <t>Heall Stutter</t>
  </si>
  <si>
    <t>IOP-13838344-f-951007-7t</t>
  </si>
  <si>
    <t>Lilia Dunsleve</t>
  </si>
  <si>
    <t>DOZ-75909732-7-169584-IZ</t>
  </si>
  <si>
    <t>Katherina Gorringe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</si>
  <si>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</si>
  <si>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</si>
  <si>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</si>
  <si>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</si>
  <si>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</si>
  <si>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</si>
  <si>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</si>
  <si>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</si>
  <si>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</si>
  <si>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</si>
  <si>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FBK-05767170-9-536135-3g</t>
  </si>
  <si>
    <t>Brantley Coling</t>
  </si>
  <si>
    <t>SGT-42517933-H-176793-DB</t>
  </si>
  <si>
    <t>Crin Barnson</t>
  </si>
  <si>
    <t>NTN-00799305-l-940279-4U</t>
  </si>
  <si>
    <t>Domini Beal</t>
  </si>
  <si>
    <t>RJT-96712137-B-802609-jA</t>
  </si>
  <si>
    <t>Melody Chamberlain</t>
  </si>
  <si>
    <t>CSV-42564227-8-203396-HP</t>
  </si>
  <si>
    <t>Matthias Davern</t>
  </si>
  <si>
    <t>JYA-55307404-R-869496-Ek</t>
  </si>
  <si>
    <t>Reeta Brompton</t>
  </si>
  <si>
    <t>KKL-96069533-R-585900-Ns</t>
  </si>
  <si>
    <t>Dion Camel</t>
  </si>
  <si>
    <t>UEB-44442618-d-571556-Io</t>
  </si>
  <si>
    <t>Sandy Alan</t>
  </si>
  <si>
    <t>FJL-57762446-l-342451-91</t>
  </si>
  <si>
    <t>Tansy Luggar</t>
  </si>
  <si>
    <t>WWI-37101258-9-280656-D2</t>
  </si>
  <si>
    <t>Bogey Rudall</t>
  </si>
  <si>
    <t>OTF-10472631-Z-433970-Ei</t>
  </si>
  <si>
    <t>Anne Cossum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</si>
  <si>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</si>
  <si>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</si>
  <si>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</si>
  <si>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</si>
  <si>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</si>
  <si>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</si>
  <si>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JVG-15939574-i-445246-eD</t>
  </si>
  <si>
    <t>Elladine Skells</t>
  </si>
  <si>
    <t>QTV-82585569-q-029719-9Z</t>
  </si>
  <si>
    <t>Beltran Monnery</t>
  </si>
  <si>
    <t>YCZ-25664422-5-574507-qd</t>
  </si>
  <si>
    <t>Ritchie Worshall</t>
  </si>
  <si>
    <t>KXN-65852583-X-895605-gw</t>
  </si>
  <si>
    <t>Dena Curman</t>
  </si>
  <si>
    <t>QFS-56281325-s-009077-SV</t>
  </si>
  <si>
    <t>Gayler Rigney</t>
  </si>
  <si>
    <t>WVP-94945609-d-245184-UE</t>
  </si>
  <si>
    <t>Debora Vernon</t>
  </si>
  <si>
    <t>NHV-50319114-d-954992-Fd</t>
  </si>
  <si>
    <t>Gerianna Elstob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</si>
  <si>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</si>
  <si>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</si>
  <si>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</si>
  <si>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</si>
  <si>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</si>
  <si>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</si>
  <si>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</si>
  <si>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</si>
  <si>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</si>
  <si>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</si>
  <si>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</si>
  <si>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</si>
  <si>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</si>
  <si>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</si>
  <si>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</si>
  <si>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</si>
  <si>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</si>
  <si>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</si>
  <si>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</si>
  <si>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</si>
  <si>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PTI-36802212-b-589343-kJ</t>
  </si>
  <si>
    <t>Gregg Ramirez</t>
  </si>
  <si>
    <t>KCY-10928071-m-382505-eO</t>
  </si>
  <si>
    <t>Stanton Cromarty</t>
  </si>
  <si>
    <t>VHD-83924322-z-600540-NP</t>
  </si>
  <si>
    <t>Vilma Le Leu</t>
  </si>
  <si>
    <t>JDO-82525469-q-915566-y4</t>
  </si>
  <si>
    <t>Aldin Pointer</t>
  </si>
  <si>
    <t>SJD-89988409-I-271611-FS</t>
  </si>
  <si>
    <t>Shell Twinbrow</t>
  </si>
  <si>
    <t>OPF-36501510-Z-267280-61</t>
  </si>
  <si>
    <t>Therine Bergeon</t>
  </si>
  <si>
    <t>NAF-88549112-G-116085-gF</t>
  </si>
  <si>
    <t>Berri Procter</t>
  </si>
  <si>
    <t>VRU-74951273-F-496277-mg</t>
  </si>
  <si>
    <t>Padgett Christophersen</t>
  </si>
  <si>
    <t>KVX-77621143-9-866545-fe</t>
  </si>
  <si>
    <t>Caressa McArt</t>
  </si>
  <si>
    <t>OGW-64689975-y-815797-sy</t>
  </si>
  <si>
    <t>Querida Ciobutaro</t>
  </si>
  <si>
    <t>IYL-69920390-O-922522-7M</t>
  </si>
  <si>
    <t>Maegan Demsey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</si>
  <si>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</si>
  <si>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</si>
  <si>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</si>
  <si>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</si>
  <si>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</si>
  <si>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</si>
  <si>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HWF-90221539-I-727691-ry</t>
  </si>
  <si>
    <t>Blisse Abrehart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</si>
  <si>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</si>
  <si>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</si>
  <si>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</si>
  <si>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</si>
  <si>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</si>
  <si>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</si>
  <si>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MDD-94129692-j-102814-F1</t>
  </si>
  <si>
    <t>Bale Normaville</t>
  </si>
  <si>
    <t>QBT-09692875-0-103551-xb</t>
  </si>
  <si>
    <t>Elianore Cokayne</t>
  </si>
  <si>
    <t>WNR-36737601-M-115060-7J</t>
  </si>
  <si>
    <t>Nixie Blinman</t>
  </si>
  <si>
    <t>VGR-48595769-t-924927-jM</t>
  </si>
  <si>
    <t>Milo Tomkies</t>
  </si>
  <si>
    <t>VOE-72170107-3-579767-I9</t>
  </si>
  <si>
    <t>Giustina Gonet</t>
  </si>
  <si>
    <t>GUU-35534837-L-130788-am</t>
  </si>
  <si>
    <t>Sile Kalaher</t>
  </si>
  <si>
    <t>ZKW-65642389-F-444268-Tw</t>
  </si>
  <si>
    <t>Rickie Burgon</t>
  </si>
  <si>
    <t>LAY-68307059-G-768049-uM</t>
  </si>
  <si>
    <t>Mendy Chamberlayne</t>
  </si>
  <si>
    <t>USL-79450663-V-583734-Lm</t>
  </si>
  <si>
    <t>Suzette Matkovic</t>
  </si>
  <si>
    <t>DUG-98031053-j-090471-Vl</t>
  </si>
  <si>
    <t>Jenica Giamuzzo</t>
  </si>
  <si>
    <t>RPK-91347138-6-321422-D2</t>
  </si>
  <si>
    <t>Marve Prandoni</t>
  </si>
  <si>
    <t>BXO-14435724-M-001605-mG</t>
  </si>
  <si>
    <t>Dede Selbach</t>
  </si>
  <si>
    <t>XKF-86598390-9-647846-mA</t>
  </si>
  <si>
    <t>Catherin Brumpton</t>
  </si>
  <si>
    <t>DXY-07783055-R-102935-HA</t>
  </si>
  <si>
    <t>Otto Yakubov</t>
  </si>
  <si>
    <t>TZE-05133584-K-523096-0D</t>
  </si>
  <si>
    <t>Joby Mc Caghan</t>
  </si>
  <si>
    <t>QMI-30138089-j-115537-By</t>
  </si>
  <si>
    <t>Stephine Cowmeadow</t>
  </si>
  <si>
    <t>PZM-00480711-6-102384-2K</t>
  </si>
  <si>
    <t>Lexine Dearnaly</t>
  </si>
  <si>
    <t>ZTK-63081490-j-167068-L0</t>
  </si>
  <si>
    <t>Myer Hearnden</t>
  </si>
  <si>
    <t>LXQ-38917962-N-606971-uK</t>
  </si>
  <si>
    <t>Paolo Sidgwick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</si>
  <si>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</si>
  <si>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</si>
  <si>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</si>
  <si>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</si>
  <si>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</si>
  <si>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</si>
  <si>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FVA-41470871-r-272624-D5</t>
  </si>
  <si>
    <t>Langsdon Croome</t>
  </si>
  <si>
    <t>BBV-45792890-x-351987-gj</t>
  </si>
  <si>
    <t>Marwin Peasegood</t>
  </si>
  <si>
    <t>MGE-87736459-I-812286-Q5</t>
  </si>
  <si>
    <t>Kathy Furmagier</t>
  </si>
  <si>
    <t>PGN-03133897-w-724049-an</t>
  </si>
  <si>
    <t>Annmarie Wankling</t>
  </si>
  <si>
    <t>KMF-48902142-T-972509-nf</t>
  </si>
  <si>
    <t>Shirlee Weldon</t>
  </si>
  <si>
    <t>EVN-40158285-2-928851-1j</t>
  </si>
  <si>
    <t>Bernelle Benda</t>
  </si>
  <si>
    <t>REU-44625621-L-660057-Lj</t>
  </si>
  <si>
    <t>Daisie Saiens</t>
  </si>
  <si>
    <t>PNG-95686928-A-759003-VS</t>
  </si>
  <si>
    <t>Josselyn Pennaman</t>
  </si>
  <si>
    <t>QVF-06168437-L-238969-NR</t>
  </si>
  <si>
    <t>Stanwood Opie</t>
  </si>
  <si>
    <t>SLF-88538481-r-712825-76</t>
  </si>
  <si>
    <t>Chaddie Veld</t>
  </si>
  <si>
    <t>LHZ-99072046-i-218970-cq</t>
  </si>
  <si>
    <t>Winnah Jagiela</t>
  </si>
  <si>
    <t>DKS-16468018-e-998173-nW</t>
  </si>
  <si>
    <t>Ellerey Gimeno</t>
  </si>
  <si>
    <t>HMR-57369535-T-908381-Ba</t>
  </si>
  <si>
    <t>Sanders Millican</t>
  </si>
  <si>
    <t>TXL-79718835-g-410986-NQ</t>
  </si>
  <si>
    <t>Shoshana Darrow</t>
  </si>
  <si>
    <t>JCY-19695466-H-462497-n6</t>
  </si>
  <si>
    <t>Gregorius Bellon</t>
  </si>
  <si>
    <t>BMP-65369976-9-506919-t7</t>
  </si>
  <si>
    <t>Harvey Moss</t>
  </si>
  <si>
    <t>HNM-82594927-V-727578-xK</t>
  </si>
  <si>
    <t>Marci China</t>
  </si>
  <si>
    <t>NYK-95542888-x-511380-Nc</t>
  </si>
  <si>
    <t>Mayor Formie</t>
  </si>
  <si>
    <t>BZX-53443690-c-049884-e2</t>
  </si>
  <si>
    <t>Phaidra Sellor</t>
  </si>
  <si>
    <t>MLW-21080486-a-220928-vS</t>
  </si>
  <si>
    <t>Bidget Cornelissen</t>
  </si>
  <si>
    <t>VWK-76147646-M-884479-3P</t>
  </si>
  <si>
    <t>Jermaine Baccus</t>
  </si>
  <si>
    <t>XWN-64426820-z-911423-yc</t>
  </si>
  <si>
    <t>Ansley Trumper</t>
  </si>
  <si>
    <t>PKS-58820444-K-379231-SS</t>
  </si>
  <si>
    <t>Leda Geraldi</t>
  </si>
  <si>
    <t>DPF-61589735-d-581332-cZ</t>
  </si>
  <si>
    <t>Rufe Gudgeon</t>
  </si>
  <si>
    <t>UBT-65145026-U-471668-Ew</t>
  </si>
  <si>
    <t>Koressa Mathis</t>
  </si>
  <si>
    <t>EDZ-62296721-n-399248-wf</t>
  </si>
  <si>
    <t>Dominique Orchart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</si>
  <si>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</si>
  <si>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</si>
  <si>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</si>
  <si>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</si>
  <si>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</si>
  <si>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</si>
  <si>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KWJ-35819538-H-647911-qM</t>
  </si>
  <si>
    <t>Hubert Sheards</t>
  </si>
  <si>
    <t>GFB-18880907-8-063075-Ca</t>
  </si>
  <si>
    <t>Faber Humphrys</t>
  </si>
  <si>
    <t>UFV-93028501-M-081453-sN</t>
  </si>
  <si>
    <t>Jacinda Bowich</t>
  </si>
  <si>
    <t>QYK-61318127-p-016626-ly</t>
  </si>
  <si>
    <t>Salome MacLise</t>
  </si>
  <si>
    <t>KMD-10942564-N-517763-Ah</t>
  </si>
  <si>
    <t>Joanne Lerego</t>
  </si>
  <si>
    <t>MGH-48840649-9-035085-VL</t>
  </si>
  <si>
    <t>Robers Blaskett</t>
  </si>
  <si>
    <t>WTJ-86767013-4-559329-AB</t>
  </si>
  <si>
    <t>Olenolin Whitsun</t>
  </si>
  <si>
    <t>JDX-62014012-N-701876-a0</t>
  </si>
  <si>
    <t>Ruttger Climer</t>
  </si>
  <si>
    <t>GGZ-10469568-C-559113-Jd</t>
  </si>
  <si>
    <t>Marie Boyton</t>
  </si>
  <si>
    <t>RBH-37377794-0-444313-mM</t>
  </si>
  <si>
    <t>Reeba Conti</t>
  </si>
  <si>
    <t>ADZ-56490816-x-821066-KX</t>
  </si>
  <si>
    <t>Liz Hallows</t>
  </si>
  <si>
    <t>EHP-25869380-3-687695-Qd</t>
  </si>
  <si>
    <t>Edik Warmington</t>
  </si>
  <si>
    <t>SYU-56826762-Q-937718-0C</t>
  </si>
  <si>
    <t>Adamo Lazonby</t>
  </si>
  <si>
    <t>SZK-52510300-9-054812-7R</t>
  </si>
  <si>
    <t>Eadie Chiplin</t>
  </si>
  <si>
    <t>SCO-50505030-7-714699-Zd</t>
  </si>
  <si>
    <t>Brion Offield</t>
  </si>
  <si>
    <t>XKJ-58121919-T-501441-yh</t>
  </si>
  <si>
    <t>Yvonne Cousen</t>
  </si>
  <si>
    <t>XBJ-97027860-r-029040-Xt</t>
  </si>
  <si>
    <t>Stormie Fellows</t>
  </si>
  <si>
    <t>NYS-46046476-F-142323-lR</t>
  </si>
  <si>
    <t>Padraic Predohl</t>
  </si>
  <si>
    <t>HJH-27166274-e-263435-F1</t>
  </si>
  <si>
    <t>Holli Monument</t>
  </si>
  <si>
    <t>KVD-05847876-L-151725-Xp</t>
  </si>
  <si>
    <t>Pietro Luton</t>
  </si>
  <si>
    <t>PYI-84072455-U-596801-4E</t>
  </si>
  <si>
    <t>Irving Fearby</t>
  </si>
  <si>
    <t>ZOE-34105113-b-907510-Xb</t>
  </si>
  <si>
    <t>Lilah Wadeling</t>
  </si>
  <si>
    <t>RIS-16290988-G-192318-bH</t>
  </si>
  <si>
    <t>Travis Skala</t>
  </si>
  <si>
    <t>QAI-51325222-C-045196-QF</t>
  </si>
  <si>
    <t>Dominick Lidbetter</t>
  </si>
  <si>
    <t>ESB-46062587-O-734177-J0</t>
  </si>
  <si>
    <t>Brandice Seamarke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</si>
  <si>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</si>
  <si>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</si>
  <si>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</si>
  <si>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</si>
  <si>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</si>
  <si>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</si>
  <si>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</si>
  <si>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</si>
  <si>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HYL-14969650-6-051576-74</t>
  </si>
  <si>
    <t>Ev Bevar</t>
  </si>
  <si>
    <t>JZX-47962156-H-376440-Af</t>
  </si>
  <si>
    <t>Deanna McWhorter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</si>
  <si>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</si>
  <si>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</si>
  <si>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</si>
  <si>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</si>
  <si>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</si>
  <si>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</si>
  <si>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</si>
  <si>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</si>
  <si>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</si>
  <si>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</si>
  <si>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</si>
  <si>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</si>
  <si>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</si>
  <si>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</si>
  <si>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</si>
  <si>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</si>
  <si>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GMR-44038089-U-235138-8L</t>
  </si>
  <si>
    <t>Tedi Daviot</t>
  </si>
  <si>
    <t>IFT-61891140-K-137907-Gj</t>
  </si>
  <si>
    <t>Eliot Physick</t>
  </si>
  <si>
    <t>WBN-46431245-W-388242-GQ</t>
  </si>
  <si>
    <t>Inge Brookhouse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</si>
  <si>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</si>
  <si>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</si>
  <si>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</si>
  <si>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</si>
  <si>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</si>
  <si>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</si>
  <si>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QNY-44134683-y-486869-KB</t>
  </si>
  <si>
    <t>Josee Menichelli</t>
  </si>
  <si>
    <t>ZAV-26618468-i-223354-Yw</t>
  </si>
  <si>
    <t>Florida Nana</t>
  </si>
  <si>
    <t>QDP-30683293-d-369011-O3</t>
  </si>
  <si>
    <t>Conroy Headford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</si>
  <si>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</si>
  <si>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</si>
  <si>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</si>
  <si>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</si>
  <si>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</si>
  <si>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</si>
  <si>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</si>
  <si>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</si>
  <si>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</si>
  <si>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</si>
  <si>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</si>
  <si>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</si>
  <si>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</si>
  <si>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</si>
  <si>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</si>
  <si>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</si>
  <si>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</si>
  <si>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</si>
  <si>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</si>
  <si>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</si>
  <si>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MLW-56102971-N-045952-L1</t>
  </si>
  <si>
    <t>Laryssa Lattos</t>
  </si>
  <si>
    <t>LNB-94727805-Z-578449-Bs</t>
  </si>
  <si>
    <t>Marcus Issard</t>
  </si>
  <si>
    <t>CHF-89442997-A-873337-FU</t>
  </si>
  <si>
    <t>Jesselyn Lofty</t>
  </si>
  <si>
    <t>MSE-73244548-9-443609-dU</t>
  </si>
  <si>
    <t>Garry Caulcutt</t>
  </si>
  <si>
    <t>EXY-55805984-q-171319-6P</t>
  </si>
  <si>
    <t>Lynna Fabry</t>
  </si>
  <si>
    <t>UUW-32752200-q-494573-XW</t>
  </si>
  <si>
    <t>Timmie Vizor</t>
  </si>
  <si>
    <t>KUW-63605950-m-229924-9h</t>
  </si>
  <si>
    <t>Salomon Decort</t>
  </si>
  <si>
    <t>SGC-25272530-8-754031-rZ</t>
  </si>
  <si>
    <t>Hewett Balden</t>
  </si>
  <si>
    <t>XAH-05535249-B-531683-1D</t>
  </si>
  <si>
    <t>Morgun Ashfull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</si>
  <si>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</si>
  <si>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</si>
  <si>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</si>
  <si>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</si>
  <si>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</si>
  <si>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</si>
  <si>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SYW-50425333-T-594600-iO</t>
  </si>
  <si>
    <t>Antonina Hauxwell</t>
  </si>
  <si>
    <t>VHD-07774492-H-483093-Qd</t>
  </si>
  <si>
    <t>Davine Trousdale</t>
  </si>
  <si>
    <t>GZW-05092251-b-954411-9N</t>
  </si>
  <si>
    <t>Terrel Klemmt</t>
  </si>
  <si>
    <t>TQQ-42645826-x-687175-mX</t>
  </si>
  <si>
    <t>Shelba Lingwood</t>
  </si>
  <si>
    <t>KVH-06558178-i-495242-ag</t>
  </si>
  <si>
    <t>Frasquito Clack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</si>
  <si>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</si>
  <si>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</si>
  <si>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</si>
  <si>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</si>
  <si>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</si>
  <si>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</si>
  <si>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HRG-59604269-y-370627-gJ</t>
  </si>
  <si>
    <t>Talyah Glave</t>
  </si>
  <si>
    <t>XBG-84236345-H-476718-fx</t>
  </si>
  <si>
    <t>Dugald Arrigo</t>
  </si>
  <si>
    <t>GZM-11033559-N-999265-mR</t>
  </si>
  <si>
    <t>Tomkin O'Fogerty</t>
  </si>
  <si>
    <t>VRH-12555950-r-789061-MR</t>
  </si>
  <si>
    <t>Demetris Jurgenson</t>
  </si>
  <si>
    <t>LMC-15186287-F-174365-TB</t>
  </si>
  <si>
    <t>Earl Almak</t>
  </si>
  <si>
    <t>ADF-61445458-U-129113-ou</t>
  </si>
  <si>
    <t>Deina Hawtry</t>
  </si>
  <si>
    <t>MPS-47184376-T-554226-WM</t>
  </si>
  <si>
    <t>Virgie Osbourne</t>
  </si>
  <si>
    <t>LLN-67887788-B-263016-wq</t>
  </si>
  <si>
    <t>Sidnee Shapira</t>
  </si>
  <si>
    <t>RGV-31993840-n-437893-vs</t>
  </si>
  <si>
    <t>Hilary Abbys</t>
  </si>
  <si>
    <t>WXT-47136205-g-386370-OC</t>
  </si>
  <si>
    <t>Gualterio Menis</t>
  </si>
  <si>
    <t>UKP-94877032-i-417114-3S</t>
  </si>
  <si>
    <t>Skippy Duigan</t>
  </si>
  <si>
    <t>APB-95458695-C-881322-mc</t>
  </si>
  <si>
    <t>Gardiner Sitch</t>
  </si>
  <si>
    <t>TJQ-62323170-U-104131-Oi</t>
  </si>
  <si>
    <t>Byrann Nevinson</t>
  </si>
  <si>
    <t>DIJ-17090076-9-768945-QK</t>
  </si>
  <si>
    <t>Annelise Normandale</t>
  </si>
  <si>
    <t>CNL-25775496-U-413554-OV</t>
  </si>
  <si>
    <t>Madalena Peyzer</t>
  </si>
  <si>
    <t>ZXO-65743814-U-336085-ol</t>
  </si>
  <si>
    <t>Cristy Roj</t>
  </si>
  <si>
    <t>UVN-95066822-o-107563-dy</t>
  </si>
  <si>
    <t>Cacilie Trevear</t>
  </si>
  <si>
    <t>LKM-31209035-E-793266-cg</t>
  </si>
  <si>
    <t>Tandi Philipps</t>
  </si>
  <si>
    <t>III-44686623-j-348174-Fl</t>
  </si>
  <si>
    <t>Rakel D'Oyley</t>
  </si>
  <si>
    <t>URS-41622381-8-664127-aK</t>
  </si>
  <si>
    <t>Zacharias Brownsworth</t>
  </si>
  <si>
    <t>XTJ-57717199-m-487457-qw</t>
  </si>
  <si>
    <t>Alfy Luipold</t>
  </si>
  <si>
    <t>INZ-35788452-3-532072-7z</t>
  </si>
  <si>
    <t>Kettie Fyfield</t>
  </si>
  <si>
    <t>YCO-73085742-p-785435-I2</t>
  </si>
  <si>
    <t>Tabbie Pirie</t>
  </si>
  <si>
    <t>KHT-11359325-R-109944-3Y</t>
  </si>
  <si>
    <t>Berni Loynton</t>
  </si>
  <si>
    <t>YKL-11287836-d-455253-1G</t>
  </si>
  <si>
    <t>Edan Selman</t>
  </si>
  <si>
    <t>KVL-44170007-4-266051-pi</t>
  </si>
  <si>
    <t>Nan Blacklidge</t>
  </si>
  <si>
    <t>PPB-80597276-V-413486-gC</t>
  </si>
  <si>
    <t>Margarita Trineman</t>
  </si>
  <si>
    <t>JPH-95217710-A-952449-wk</t>
  </si>
  <si>
    <t>Alexandra Crinkley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</si>
  <si>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</si>
  <si>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</si>
  <si>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</si>
  <si>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</si>
  <si>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</si>
  <si>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</si>
  <si>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YHC-34019438-8-414484-J2</t>
  </si>
  <si>
    <t>Garnette Ferrelli</t>
  </si>
  <si>
    <t>GAH-25847118-M-085508-2u</t>
  </si>
  <si>
    <t>Glen Burnet</t>
  </si>
  <si>
    <t>QFU-69906736-8-876283-aD</t>
  </si>
  <si>
    <t>Bibbye O' Hern</t>
  </si>
  <si>
    <t>FGD-80353610-U-539648-NT</t>
  </si>
  <si>
    <t>Hadleigh Jean</t>
  </si>
  <si>
    <t>TWR-53924849-S-937079-Sk</t>
  </si>
  <si>
    <t>Thedric Piperley</t>
  </si>
  <si>
    <t>NDV-14347276-p-991616-VW</t>
  </si>
  <si>
    <t>Kellsie Frosdick</t>
  </si>
  <si>
    <t>FJH-97388524-i-672782-4Q</t>
  </si>
  <si>
    <t>Jerald Duguid</t>
  </si>
  <si>
    <t>VPA-90167728-Y-167157-CM</t>
  </si>
  <si>
    <t>Shae Mylan</t>
  </si>
  <si>
    <t>WYH-14333251-1-520196-Xe</t>
  </si>
  <si>
    <t>Tanya Randlesome</t>
  </si>
  <si>
    <t>GCP-59864106-6-688775-0b</t>
  </si>
  <si>
    <t>Guenevere Pepys</t>
  </si>
  <si>
    <t>AZJ-62848565-n-133866-bu</t>
  </si>
  <si>
    <t>Catlaina Tomasek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</si>
  <si>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</si>
  <si>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</si>
  <si>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</si>
  <si>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</si>
  <si>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</si>
  <si>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</si>
  <si>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IWM-87262162-h-198751-cF</t>
  </si>
  <si>
    <t>Pammie Kreuzer</t>
  </si>
  <si>
    <t>GCR-68568685-8-106334-7F</t>
  </si>
  <si>
    <t>Tremain Minocchi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</si>
  <si>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</si>
  <si>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</si>
  <si>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</si>
  <si>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</si>
  <si>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</si>
  <si>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</si>
  <si>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GQE-36440702-c-920550-jU</t>
  </si>
  <si>
    <t>Torre Bailie</t>
  </si>
  <si>
    <t>AYX-67872047-T-209710-kS</t>
  </si>
  <si>
    <t>Roxi Drakers</t>
  </si>
  <si>
    <t>AUN-43996597-J-685910-d7</t>
  </si>
  <si>
    <t>Kaitlin Saul</t>
  </si>
  <si>
    <t>BHT-24906830-y-078749-tQ</t>
  </si>
  <si>
    <t>Lucilia Pepi</t>
  </si>
  <si>
    <t>KTJ-75019988-b-419934-51</t>
  </si>
  <si>
    <t>Jenine Brokenshaw</t>
  </si>
  <si>
    <t>TOX-08243354-a-481257-M4</t>
  </si>
  <si>
    <t>Arley Loudiane</t>
  </si>
  <si>
    <t>GOV-45549108-a-504930-pz</t>
  </si>
  <si>
    <t>Kira Gatsby</t>
  </si>
  <si>
    <t>XJM-01394900-f-747163-cd</t>
  </si>
  <si>
    <t>Alexa Poulgreen</t>
  </si>
  <si>
    <t>ZKA-15898599-l-054412-Mv</t>
  </si>
  <si>
    <t>Brand Cowling</t>
  </si>
  <si>
    <t>QSS-19227117-K-077244-k1</t>
  </si>
  <si>
    <t>Filide Josefsohn</t>
  </si>
  <si>
    <t>HLJ-36127680-d-656001-kW</t>
  </si>
  <si>
    <t>Steffi Thurske</t>
  </si>
  <si>
    <t>IED-07750002-T-799350-PD</t>
  </si>
  <si>
    <t>Jocelyne Leathley</t>
  </si>
  <si>
    <t>NSK-69061747-4-117681-07</t>
  </si>
  <si>
    <t>Coletta Viccars</t>
  </si>
  <si>
    <t>VGA-01979451-2-907941-HI</t>
  </si>
  <si>
    <t>Cob Shotboult</t>
  </si>
  <si>
    <t>TLX-62813365-h-416989-03</t>
  </si>
  <si>
    <t>Thaxter Hanley</t>
  </si>
  <si>
    <t>NNI-51300246-J-945058-fN</t>
  </si>
  <si>
    <t>Matthaeus Templeman</t>
  </si>
  <si>
    <t>XNR-49009562-H-946507-gQ</t>
  </si>
  <si>
    <t>Rolf Forde</t>
  </si>
  <si>
    <t>VBJ-72562340-8-103086-TX</t>
  </si>
  <si>
    <t>Niels Philpot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</si>
  <si>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</si>
  <si>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</si>
  <si>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</si>
  <si>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</si>
  <si>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</si>
  <si>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</si>
  <si>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FXD-22203921-7-538996-JU</t>
  </si>
  <si>
    <t>Annora Avarne</t>
  </si>
  <si>
    <t>SKD-96991727-F-232960-Wb</t>
  </si>
  <si>
    <t>Antonin Gillyett</t>
  </si>
  <si>
    <t>XBV-60797085-k-751325-RB</t>
  </si>
  <si>
    <t>Fraze Handyside</t>
  </si>
  <si>
    <t>QHD-62826683-S-109844-GY</t>
  </si>
  <si>
    <t>Wit Tremonte</t>
  </si>
  <si>
    <t>LSO-78547696-q-027688-EI</t>
  </si>
  <si>
    <t>Lorie Besset</t>
  </si>
  <si>
    <t>IOI-53723401-o-995456-em</t>
  </si>
  <si>
    <t>Brion Temperton</t>
  </si>
  <si>
    <t>RWV-93834742-5-676776-yC</t>
  </si>
  <si>
    <t>Nathan Mattusevich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</si>
  <si>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</si>
  <si>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</si>
  <si>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</si>
  <si>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</si>
  <si>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</si>
  <si>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</si>
  <si>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</si>
  <si>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</si>
  <si>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</si>
  <si>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</si>
  <si>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ILQ-73797499-H-123275-k7</t>
  </si>
  <si>
    <t>Krystal Jeroch</t>
  </si>
  <si>
    <t>ITK-82790077-W-342927-8h</t>
  </si>
  <si>
    <t>Ingar Clover</t>
  </si>
  <si>
    <t>QEY-49797565-0-897712-P9</t>
  </si>
  <si>
    <t>Keenan Wildsmith</t>
  </si>
  <si>
    <t>XTN-15579097-r-546189-7p</t>
  </si>
  <si>
    <t>Lezlie Blenkhorn</t>
  </si>
  <si>
    <t>SLS-20747069-i-131985-8l</t>
  </si>
  <si>
    <t>Noland Wickwar</t>
  </si>
  <si>
    <t>MYJ-42043763-Q-247079-NL</t>
  </si>
  <si>
    <t>Conney Lorenc</t>
  </si>
  <si>
    <t>JYH-33736903-m-254981-Kd</t>
  </si>
  <si>
    <t>Godfry Gaine of England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</si>
  <si>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</si>
  <si>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</si>
  <si>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</si>
  <si>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</si>
  <si>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</si>
  <si>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</si>
  <si>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ZMB-41046127-x-054684-4h</t>
  </si>
  <si>
    <t>Domingo Mitchenson</t>
  </si>
  <si>
    <t>BXK-52844601-y-528068-vm</t>
  </si>
  <si>
    <t>Klaus Corns</t>
  </si>
  <si>
    <t>ZUS-83101017-L-146414-th</t>
  </si>
  <si>
    <t>Maisey Wong</t>
  </si>
  <si>
    <t>HYG-63663620-8-099167-xB</t>
  </si>
  <si>
    <t>Harmonia Esche</t>
  </si>
  <si>
    <t>TFR-49633814-y-848844-rg</t>
  </si>
  <si>
    <t>Adelaida Terron</t>
  </si>
  <si>
    <t>LAQ-75766280-Y-251896-Cv</t>
  </si>
  <si>
    <t>Charlean Perocci</t>
  </si>
  <si>
    <t>UXB-94496377-z-813099-aj</t>
  </si>
  <si>
    <t>Priscilla Artharg</t>
  </si>
  <si>
    <t>IGN-71101377-u-279101-Z0</t>
  </si>
  <si>
    <t>Genevieve Roma</t>
  </si>
  <si>
    <t>MUP-88822339-y-289854-gR</t>
  </si>
  <si>
    <t>Luz Shorter</t>
  </si>
  <si>
    <t>RRW-60227695-B-549390-By</t>
  </si>
  <si>
    <t>Julian McGillicuddy</t>
  </si>
  <si>
    <t>ODH-24102736-b-218576-R6</t>
  </si>
  <si>
    <t>Sheffie Nardrup</t>
  </si>
  <si>
    <t>XVD-94038565-q-143047-1v</t>
  </si>
  <si>
    <t>Hillie Hauger</t>
  </si>
  <si>
    <t>YAB-65807873-6-449191-ah</t>
  </si>
  <si>
    <t>Franni Winsborrow</t>
  </si>
  <si>
    <t>YQH-40127877-5-283004-K0</t>
  </si>
  <si>
    <t>Joellyn Birdis</t>
  </si>
  <si>
    <t>RLG-00893139-k-315651-Ie</t>
  </si>
  <si>
    <t>Griswold Oake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</si>
  <si>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</si>
  <si>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</si>
  <si>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</si>
  <si>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</si>
  <si>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</si>
  <si>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</si>
  <si>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HTI-43096316-4-704235-Hc</t>
  </si>
  <si>
    <t>Doreen Puddan</t>
  </si>
  <si>
    <t>XCB-94494311-5-297086-is</t>
  </si>
  <si>
    <t>Jed Downes</t>
  </si>
  <si>
    <t>NZS-97414959-8-705526-Vd</t>
  </si>
  <si>
    <t>Marion Rominov</t>
  </si>
  <si>
    <t>MYK-09696861-p-972036-6p</t>
  </si>
  <si>
    <t>Lorrie Perulli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</si>
  <si>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</si>
  <si>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</si>
  <si>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</si>
  <si>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</si>
  <si>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</si>
  <si>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</si>
  <si>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VKV-92482790-e-409327-QM</t>
  </si>
  <si>
    <t>Waylen Pankettman</t>
  </si>
  <si>
    <t>FWP-65891471-r-302971-GD</t>
  </si>
  <si>
    <t>Shelby Guisot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</si>
  <si>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</si>
  <si>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</si>
  <si>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</si>
  <si>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</si>
  <si>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</si>
  <si>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</si>
  <si>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</si>
  <si>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</si>
  <si>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KTX-38155995-6-457780-gD</t>
  </si>
  <si>
    <t>Natividad Goodday</t>
  </si>
  <si>
    <t>RLM-64221652-q-353866-FW</t>
  </si>
  <si>
    <t>Moore Sinfield</t>
  </si>
  <si>
    <t>ABK-09847353-y-616256-HQ</t>
  </si>
  <si>
    <t>Babita Oddboy</t>
  </si>
  <si>
    <t>YKI-77739858-4-874629-Pv</t>
  </si>
  <si>
    <t>Priscella Tunniclisse</t>
  </si>
  <si>
    <t>DYD-25762707-v-880570-KM</t>
  </si>
  <si>
    <t>Rina Awcoate</t>
  </si>
  <si>
    <t>NIA-44270334-o-128654-gR</t>
  </si>
  <si>
    <t>Natka Guite</t>
  </si>
  <si>
    <t>CXM-64862348-N-761006-MQ</t>
  </si>
  <si>
    <t>Jo McGirr</t>
  </si>
  <si>
    <t>IBI-92115111-1-764742-W8</t>
  </si>
  <si>
    <t>Justine Olver</t>
  </si>
  <si>
    <t>POX-61848774-z-181323-A7</t>
  </si>
  <si>
    <t>Caryn Faulo</t>
  </si>
  <si>
    <t>CAC-44396791-g-638249-70</t>
  </si>
  <si>
    <t>Parsifal Perview</t>
  </si>
  <si>
    <t>SNF-79635272-M-780860-qx</t>
  </si>
  <si>
    <t>Deane Agget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</si>
  <si>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</si>
  <si>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</si>
  <si>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</si>
  <si>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</si>
  <si>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</si>
  <si>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</si>
  <si>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RTV-16193514-6-447538-kF</t>
  </si>
  <si>
    <t>Aggi Aggiss</t>
  </si>
  <si>
    <t>UVG-87971648-d-035038-vO</t>
  </si>
  <si>
    <t>Hadleigh Duffree</t>
  </si>
  <si>
    <t>ZWJ-83412201-c-123624-Y9</t>
  </si>
  <si>
    <t>Emalee Blue</t>
  </si>
  <si>
    <t>FYE-72125334-N-445132-of</t>
  </si>
  <si>
    <t>Kenna Lumsdale</t>
  </si>
  <si>
    <t>WWG-99813892-e-035506-cG</t>
  </si>
  <si>
    <t>Boniface Stefanovic</t>
  </si>
  <si>
    <t>ARI-08988400-4-033888-kp</t>
  </si>
  <si>
    <t>Even Harms</t>
  </si>
  <si>
    <t>PSM-76376737-A-157179-ZA</t>
  </si>
  <si>
    <t>Alvinia De Domenico</t>
  </si>
  <si>
    <t>URV-47784361-4-389954-dw</t>
  </si>
  <si>
    <t>Candy Ganny</t>
  </si>
  <si>
    <t>GRM-82707787-S-569473-wg</t>
  </si>
  <si>
    <t>Bonny Roder</t>
  </si>
  <si>
    <t>BBH-44030152-B-785156-9G</t>
  </si>
  <si>
    <t>Corilla Perks</t>
  </si>
  <si>
    <t>LPE-65752433-G-415656-Dv</t>
  </si>
  <si>
    <t>Carlo Clougher</t>
  </si>
  <si>
    <t>WLZ-49651558-n-847882-J1</t>
  </si>
  <si>
    <t>Shae Gero</t>
  </si>
  <si>
    <t>QCX-46784330-p-840881-rW</t>
  </si>
  <si>
    <t>Farleigh Banks</t>
  </si>
  <si>
    <t>ALD-65704599-Z-183665-0N</t>
  </si>
  <si>
    <t>Cathyleen Lindberg</t>
  </si>
  <si>
    <t>DBV-43906269-O-450008-il</t>
  </si>
  <si>
    <t>Ame Syversen</t>
  </si>
  <si>
    <t>OMS-67407187-7-599849-21</t>
  </si>
  <si>
    <t>Pattin Kilty</t>
  </si>
  <si>
    <t>XMO-17689253-Y-569097-ua</t>
  </si>
  <si>
    <t>Joelly Birnie</t>
  </si>
  <si>
    <t>VPJ-82073370-L-032385-lf</t>
  </si>
  <si>
    <t>Yorgos Cleeton</t>
  </si>
  <si>
    <t>WCV-14923704-U-793624-gD</t>
  </si>
  <si>
    <t>Garrik Brockett</t>
  </si>
  <si>
    <t>BOS-97849530-M-680151-cp</t>
  </si>
  <si>
    <t>Megan Danniel</t>
  </si>
  <si>
    <t>FYJ-96146709-V-580387-9B</t>
  </si>
  <si>
    <t>Rene Claypoole</t>
  </si>
  <si>
    <t>YDE-71584745-J-141029-hP</t>
  </si>
  <si>
    <t>Liva Pennyman</t>
  </si>
  <si>
    <t>ZAM-51316575-s-687917-Lu</t>
  </si>
  <si>
    <t>Vida Gourlie</t>
  </si>
  <si>
    <t>HVZ-98086787-T-963058-3D</t>
  </si>
  <si>
    <t>Gwen Barthorpe</t>
  </si>
  <si>
    <t>XTL-71261258-b-186216-NM</t>
  </si>
  <si>
    <t>Madelene Bugge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</si>
  <si>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</si>
  <si>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</si>
  <si>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</si>
  <si>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</si>
  <si>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</si>
  <si>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</si>
  <si>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</si>
  <si>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</si>
  <si>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</si>
  <si>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</si>
  <si>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ZKK-71946643-S-983734-FT</t>
  </si>
  <si>
    <t>Bastien Dibb</t>
  </si>
  <si>
    <t>DTV-39221015-i-266568-Cx</t>
  </si>
  <si>
    <t>Fidela Reedyhough</t>
  </si>
  <si>
    <t>PHC-85070869-4-633019-FM</t>
  </si>
  <si>
    <t>Boothe Boichat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</si>
  <si>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</si>
  <si>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</si>
  <si>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</si>
  <si>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</si>
  <si>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</si>
  <si>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</si>
  <si>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VWS-62418875-m-898993-Wb</t>
  </si>
  <si>
    <t>Broderick Appleby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</si>
  <si>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</si>
  <si>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</si>
  <si>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</si>
  <si>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</si>
  <si>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</si>
  <si>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</si>
  <si>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FRE-45235513-L-404464-Vh</t>
  </si>
  <si>
    <t>Corbett Kilvington</t>
  </si>
  <si>
    <t>QUA-96271933-f-876574-SN</t>
  </si>
  <si>
    <t>Louisa Uppett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</si>
  <si>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</si>
  <si>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</si>
  <si>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</si>
  <si>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</si>
  <si>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</si>
  <si>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</si>
  <si>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</si>
  <si>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</si>
  <si>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</si>
  <si>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</si>
  <si>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</si>
  <si>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</si>
  <si>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EOQ-55903906-m-009265-xS</t>
  </si>
  <si>
    <t>Shelly Ryman</t>
  </si>
  <si>
    <t>HKD-71518648-1-105883-lG</t>
  </si>
  <si>
    <t>Penni Algie</t>
  </si>
  <si>
    <t>RBU-08569585-v-959705-kX</t>
  </si>
  <si>
    <t>Malinda Blackleech</t>
  </si>
  <si>
    <t>RMD-47288142-J-338201-IV</t>
  </si>
  <si>
    <t>Arther McErlaine</t>
  </si>
  <si>
    <t>UPS-61170458-o-341392-3B</t>
  </si>
  <si>
    <t>Lacey Sadat</t>
  </si>
  <si>
    <t>SUL-04525377-e-335515-PJ</t>
  </si>
  <si>
    <t>Raymond Rosenfelder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</si>
  <si>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</si>
  <si>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</si>
  <si>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</si>
  <si>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</si>
  <si>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</si>
  <si>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</si>
  <si>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</si>
  <si>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</si>
  <si>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CUZ-76845446-7-510274-4l</t>
  </si>
  <si>
    <t>Lyon Chupin</t>
  </si>
  <si>
    <t>OVP-07639558-D-423453-Fj</t>
  </si>
  <si>
    <t>Lucina Jerger</t>
  </si>
  <si>
    <t>LHP-03741970-g-550065-CD</t>
  </si>
  <si>
    <t>Lionel Habert</t>
  </si>
  <si>
    <t>RJJ-75070994-c-773177-38</t>
  </si>
  <si>
    <t>Zach Basnett</t>
  </si>
  <si>
    <t>BPY-89533660-f-686562-mC</t>
  </si>
  <si>
    <t>Rudolph Gytesham</t>
  </si>
  <si>
    <t>MJL-98093645-J-325905-di</t>
  </si>
  <si>
    <t>Fifine Dowsey</t>
  </si>
  <si>
    <t>ZRC-77921750-S-322841-Ue</t>
  </si>
  <si>
    <t>Leeland Itzhaiek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</si>
  <si>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</si>
  <si>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</si>
  <si>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</si>
  <si>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</si>
  <si>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</si>
  <si>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</si>
  <si>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HND-10856489-r-936262-oe</t>
  </si>
  <si>
    <t>Yevette Avramov</t>
  </si>
  <si>
    <t>IUA-20608584-J-502418-kW</t>
  </si>
  <si>
    <t>Rory Mack</t>
  </si>
  <si>
    <t>EWF-86106309-c-805699-gX</t>
  </si>
  <si>
    <t>Harmonia Crusham</t>
  </si>
  <si>
    <t>BWA-06186433-R-152115-SO</t>
  </si>
  <si>
    <t>Ludovico Myatt</t>
  </si>
  <si>
    <t>NIM-08260641-a-464839-Jv</t>
  </si>
  <si>
    <t>Raphaela Stonbridge</t>
  </si>
  <si>
    <t>HZH-71056934-Z-342027-UI</t>
  </si>
  <si>
    <t>Maisie Danelutti</t>
  </si>
  <si>
    <t>VTQ-78858558-K-813646-0n</t>
  </si>
  <si>
    <t>Jim Roof</t>
  </si>
  <si>
    <t>LOW-07512157-c-435798-R1</t>
  </si>
  <si>
    <t>Sondra Pilkinton</t>
  </si>
  <si>
    <t>DDK-37348406-a-680831-sU</t>
  </si>
  <si>
    <t>Lennard Zamudio</t>
  </si>
  <si>
    <t>EYE-20426547-I-546522-Tb</t>
  </si>
  <si>
    <t>Marguerite Boumphrey</t>
  </si>
  <si>
    <t>NVX-84404058-e-256501-ST</t>
  </si>
  <si>
    <t>Zared Eberts</t>
  </si>
  <si>
    <t>GAL-33732622-Y-654338-2v</t>
  </si>
  <si>
    <t>Ermin Conrath</t>
  </si>
  <si>
    <t>PSP-28753570-C-592912-3T</t>
  </si>
  <si>
    <t>Ferris Stirman</t>
  </si>
  <si>
    <t>PII-29102405-p-395622-X9</t>
  </si>
  <si>
    <t>Binny Websdale</t>
  </si>
  <si>
    <t>XJZ-60573266-U-430550-4i</t>
  </si>
  <si>
    <t>Gayelord Ipsly</t>
  </si>
  <si>
    <t>UPZ-05107500-u-597698-Xa</t>
  </si>
  <si>
    <t>Sara-ann Mackness</t>
  </si>
  <si>
    <t>HFR-78884670-m-675697-O1</t>
  </si>
  <si>
    <t>Kellen Wayper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</si>
  <si>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</si>
  <si>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</si>
  <si>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</si>
  <si>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</si>
  <si>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</si>
  <si>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</si>
  <si>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</si>
  <si>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</si>
  <si>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</si>
  <si>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</si>
  <si>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</si>
  <si>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</si>
  <si>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</si>
  <si>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</si>
  <si>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KSZ-65284976-E-693735-Iy</t>
  </si>
  <si>
    <t>Vida Gley</t>
  </si>
  <si>
    <t>ENO-08400336-1-896295-T2</t>
  </si>
  <si>
    <t>Mathilda Overall</t>
  </si>
  <si>
    <t>UNH-94190804-E-690852-gp</t>
  </si>
  <si>
    <t>Silas Jocelyn</t>
  </si>
  <si>
    <t>OFA-03518883-P-972689-WK</t>
  </si>
  <si>
    <t>Berkly Biscomb</t>
  </si>
  <si>
    <t>XOM-26032985-b-602846-wM</t>
  </si>
  <si>
    <t>Tito Bruhke</t>
  </si>
  <si>
    <t>HEQ-61720969-s-752365-Sn</t>
  </si>
  <si>
    <t>Roscoe Jarrad</t>
  </si>
  <si>
    <t>BSO-81960725-4-232519-nm</t>
  </si>
  <si>
    <t>Aurlie La Wille</t>
  </si>
  <si>
    <t>DJT-68187368-5-907203-6l</t>
  </si>
  <si>
    <t>Alix Woolham</t>
  </si>
  <si>
    <t>IVF-69750449-M-171251-qR</t>
  </si>
  <si>
    <t>Briggs Pettengell</t>
  </si>
  <si>
    <t>IRU-32117508-D-880549-Iu</t>
  </si>
  <si>
    <t>Bellina Sommerfeld</t>
  </si>
  <si>
    <t>HFY-13936102-c-344632-mQ</t>
  </si>
  <si>
    <t>Maris Quested</t>
  </si>
  <si>
    <t>DKY-31558138-9-447585-u8</t>
  </si>
  <si>
    <t>Roxy Heath</t>
  </si>
  <si>
    <t>MYK-69898991-X-883407-tI</t>
  </si>
  <si>
    <t>Ethe Foxen</t>
  </si>
  <si>
    <t>YET-51051066-6-768758-Mw</t>
  </si>
  <si>
    <t>Daisy Danihel</t>
  </si>
  <si>
    <t>WWG-09590146-4-024003-Q2</t>
  </si>
  <si>
    <t>Bertrand Cleynman</t>
  </si>
  <si>
    <t>XZE-35480722-h-193462-n2</t>
  </si>
  <si>
    <t>Renate Marjanski</t>
  </si>
  <si>
    <t>VJQ-40696690-f-683422-tR</t>
  </si>
  <si>
    <t>Bennie Esparza</t>
  </si>
  <si>
    <t>FVZ-49473920-h-191403-3B</t>
  </si>
  <si>
    <t>Dino Stronack</t>
  </si>
  <si>
    <t>VVH-30249742-H-950711-o3</t>
  </si>
  <si>
    <t>Monti Henrichs</t>
  </si>
  <si>
    <t>EFY-86079353-5-229606-uT</t>
  </si>
  <si>
    <t>Chandler Hatfield</t>
  </si>
  <si>
    <t>UAR-84684438-6-511595-kT</t>
  </si>
  <si>
    <t>Myrvyn Copeland</t>
  </si>
  <si>
    <t>JZE-01630233-Z-868409-jG</t>
  </si>
  <si>
    <t>Eal Dainton</t>
  </si>
  <si>
    <t>FVA-87535112-k-090309-ax</t>
  </si>
  <si>
    <t>Gawain Awde</t>
  </si>
  <si>
    <t>TRF-62030072-W-580996-kv</t>
  </si>
  <si>
    <t>Roxi Muncer</t>
  </si>
  <si>
    <t>AJX-26505871-k-532916-F1</t>
  </si>
  <si>
    <t>Sharla Downe</t>
  </si>
  <si>
    <t>NBZ-55065378-g-278724-eY</t>
  </si>
  <si>
    <t>Remus Margerrison</t>
  </si>
  <si>
    <t>EXF-19025065-v-386180-LX</t>
  </si>
  <si>
    <t>Dorita Bulled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</si>
  <si>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</si>
  <si>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</si>
  <si>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</si>
  <si>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</si>
  <si>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</si>
  <si>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</si>
  <si>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</si>
  <si>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</si>
  <si>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</si>
  <si>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</si>
  <si>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MHQ-13426798-T-343362-ag</t>
  </si>
  <si>
    <t>Egan Hudless</t>
  </si>
  <si>
    <t>QHI-66991935-1-652831-Tx</t>
  </si>
  <si>
    <t>Joanie Horsley</t>
  </si>
  <si>
    <t>BFL-58301173-P-566729-sE</t>
  </si>
  <si>
    <t>Adriana Crehan</t>
  </si>
  <si>
    <t>HZT-94403451-I-776411-PW</t>
  </si>
  <si>
    <t>Sarette Deadman</t>
  </si>
  <si>
    <t>LMG-62063632-0-569782-cb</t>
  </si>
  <si>
    <t>Mathilde Bearward</t>
  </si>
  <si>
    <t>XAP-33462351-a-632661-ak</t>
  </si>
  <si>
    <t>Cicely Karim</t>
  </si>
  <si>
    <t>MUO-03670698-d-914082-ol</t>
  </si>
  <si>
    <t>Renard Jiri</t>
  </si>
  <si>
    <t>SDW-07570768-5-518047-G9</t>
  </si>
  <si>
    <t>Alasdair MacNally</t>
  </si>
  <si>
    <t>XIY-19674792-3-087338-W4</t>
  </si>
  <si>
    <t>Hector Beebe</t>
  </si>
  <si>
    <t>IIE-42671888-f-475603-Wf</t>
  </si>
  <si>
    <t>Dante Shalcras</t>
  </si>
  <si>
    <t>KUH-48344494-6-929950-ot</t>
  </si>
  <si>
    <t>Patti Brimfield</t>
  </si>
  <si>
    <t>DZQ-43180150-h-283540-Du</t>
  </si>
  <si>
    <t>Feliza Blouet</t>
  </si>
  <si>
    <t>IDU-89520321-A-151425-gY</t>
  </si>
  <si>
    <t>Corrie Shallcrass</t>
  </si>
  <si>
    <t>WET-66804153-6-233102-W5</t>
  </si>
  <si>
    <t>Sarina Swafford</t>
  </si>
  <si>
    <t>GBM-34527688-z-897149-aD</t>
  </si>
  <si>
    <t>Janeva Wenderoth</t>
  </si>
  <si>
    <t>AQG-95726464-P-369246-NO</t>
  </si>
  <si>
    <t>Clayborn Greves</t>
  </si>
  <si>
    <t>BKH-18724046-U-132570-II</t>
  </si>
  <si>
    <t>Leo Slate</t>
  </si>
  <si>
    <t>WUH-46037708-G-194599-6G</t>
  </si>
  <si>
    <t>Sibylla Towell</t>
  </si>
  <si>
    <t>KFW-68860001-k-388954-mw</t>
  </si>
  <si>
    <t>Loraine Dwyr</t>
  </si>
  <si>
    <t>CXL-89382302-q-938528-oV</t>
  </si>
  <si>
    <t>Granny Plumtree</t>
  </si>
  <si>
    <t>IXG-20671009-w-610374-M7</t>
  </si>
  <si>
    <t>Chadd Gioani</t>
  </si>
  <si>
    <t>CDF-63964929-u-461830-qF</t>
  </si>
  <si>
    <t>Tammy Studdard</t>
  </si>
  <si>
    <t>NIF-37649252-c-131515-4S</t>
  </si>
  <si>
    <t>Sidonnie Durie</t>
  </si>
  <si>
    <t>OLL-94797083-n-104214-MT</t>
  </si>
  <si>
    <t>Faun Dyos</t>
  </si>
  <si>
    <t>BCZ-42931669-2-644336-U3</t>
  </si>
  <si>
    <t>Jamal Broune</t>
  </si>
  <si>
    <t>GAL-21387002-C-859124-rO</t>
  </si>
  <si>
    <t>Erwin Zecchinelli</t>
  </si>
  <si>
    <t>MRF-12744808-8-140659-NY</t>
  </si>
  <si>
    <t>Minta Hamman</t>
  </si>
  <si>
    <t>KHI-84689750-3-879380-pI</t>
  </si>
  <si>
    <t>Antin Searby</t>
  </si>
  <si>
    <t>SRA-62847439-I-253696-TJ</t>
  </si>
  <si>
    <t>Kaile Surby</t>
  </si>
  <si>
    <t>EHD-22099068-a-970559-OP</t>
  </si>
  <si>
    <t>Luisa Lockhart</t>
  </si>
  <si>
    <t>USR-94219949-8-467526-fB</t>
  </si>
  <si>
    <t>Valentina Hallas</t>
  </si>
  <si>
    <t>XFM-00980816-3-598343-Ka</t>
  </si>
  <si>
    <t>Neville Gleaves</t>
  </si>
  <si>
    <t>YJO-61267909-y-985289-6g</t>
  </si>
  <si>
    <t>Beatrice Ricardou</t>
  </si>
  <si>
    <t>MHJ-02459101-h-256673-n6</t>
  </si>
  <si>
    <t>Charlton Pach</t>
  </si>
  <si>
    <t>JOS-68282715-u-019559-Kd</t>
  </si>
  <si>
    <t>Clayborn Kiggel</t>
  </si>
  <si>
    <t>STN-88931035-O-873635-wA</t>
  </si>
  <si>
    <t>Teddie Siret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</si>
  <si>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</si>
  <si>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</si>
  <si>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</si>
  <si>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</si>
  <si>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</si>
  <si>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</si>
  <si>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</si>
  <si>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</si>
  <si>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ZHL-09582147-k-485866-vQ</t>
  </si>
  <si>
    <t>Rici Purkis</t>
  </si>
  <si>
    <t>HKO-42700417-s-374757-1Q</t>
  </si>
  <si>
    <t>Deborah Huckabe</t>
  </si>
  <si>
    <t>JQO-08693047-n-625864-fU</t>
  </si>
  <si>
    <t>Haskell Stansbie</t>
  </si>
  <si>
    <t>MDQ-12973583-L-570874-Vu</t>
  </si>
  <si>
    <t>Nichole Matkovic</t>
  </si>
  <si>
    <t>AZO-58712542-M-482673-uU</t>
  </si>
  <si>
    <t>Catriona Allans</t>
  </si>
  <si>
    <t>EAC-12206123-Y-472503-Yf</t>
  </si>
  <si>
    <t>Barry Firmager</t>
  </si>
  <si>
    <t>CPV-60075717-O-835781-sD</t>
  </si>
  <si>
    <t>Leslie Bolens</t>
  </si>
  <si>
    <t>XVJ-11276178-C-196867-8d</t>
  </si>
  <si>
    <t>Ricky Harridge</t>
  </si>
  <si>
    <t>LKE-00143236-c-398414-tp</t>
  </si>
  <si>
    <t>Geoff Groarty</t>
  </si>
  <si>
    <t>NMJ-95900479-l-344840-AG</t>
  </si>
  <si>
    <t>Daffy Lathey</t>
  </si>
  <si>
    <t>NYA-42030495-a-140646-DO</t>
  </si>
  <si>
    <t>Lazare Isselee</t>
  </si>
  <si>
    <t>JCP-11668064-6-551682-lF</t>
  </si>
  <si>
    <t>Tracey Noirel</t>
  </si>
  <si>
    <t>YKM-08851723-M-439654-cg</t>
  </si>
  <si>
    <t>Cord Vickerman</t>
  </si>
  <si>
    <t>ADM-66230424-f-920931-HG</t>
  </si>
  <si>
    <t>Glori Schaffel</t>
  </si>
  <si>
    <t>ILR-81551031-R-346041-VR</t>
  </si>
  <si>
    <t>Debra Forsyth</t>
  </si>
  <si>
    <t>UDC-29220120-T-365426-Ar</t>
  </si>
  <si>
    <t>Orton Moquin</t>
  </si>
  <si>
    <t>AXW-01864988-T-165285-pd</t>
  </si>
  <si>
    <t>Frederique Wyleman</t>
  </si>
  <si>
    <t>QXM-90248826-r-874280-GV</t>
  </si>
  <si>
    <t>Reg Vere</t>
  </si>
  <si>
    <t>ZMS-68347262-u-955645-Nn</t>
  </si>
  <si>
    <t>Gibb Peniello</t>
  </si>
  <si>
    <t>IKZ-77299044-c-909409-Qr</t>
  </si>
  <si>
    <t>Shelby Llorens</t>
  </si>
  <si>
    <t>DAT-34222437-q-655470-PH</t>
  </si>
  <si>
    <t>Evangelia Sear</t>
  </si>
  <si>
    <t>HJK-46848560-G-859578-wO</t>
  </si>
  <si>
    <t>Savina Klos</t>
  </si>
  <si>
    <t>SXG-62182079-u-447241-K3</t>
  </si>
  <si>
    <t>Jammie Lemonnier</t>
  </si>
  <si>
    <t>ZZW-72903584-E-742022-b0</t>
  </si>
  <si>
    <t>Jesselyn Siuda</t>
  </si>
  <si>
    <t>UAD-20681069-M-674269-Lk</t>
  </si>
  <si>
    <t>Clair Kynsey</t>
  </si>
  <si>
    <t>SYO-86007162-w-699861-vr</t>
  </si>
  <si>
    <t>Nathanial Bligh</t>
  </si>
  <si>
    <t>WQK-75747278-M-509357-8k</t>
  </si>
  <si>
    <t>Consuelo Daniell</t>
  </si>
  <si>
    <t>FYA-51554280-C-751358-h4</t>
  </si>
  <si>
    <t>Kaylil Turfitt</t>
  </si>
  <si>
    <t>BCT-20295448-1-115378-RI</t>
  </si>
  <si>
    <t>Stephenie Longfoot</t>
  </si>
  <si>
    <t>EYB-64522299-O-774775-pX</t>
  </si>
  <si>
    <t>Scott Studholme</t>
  </si>
  <si>
    <t>GSO-73363622-D-141542-sD</t>
  </si>
  <si>
    <t>Hart Pawlowicz</t>
  </si>
  <si>
    <t>APJ-91903576-m-528370-Xn</t>
  </si>
  <si>
    <t>Carroll Firidolfi</t>
  </si>
  <si>
    <t>YWW-78809632-f-783625-o2</t>
  </si>
  <si>
    <t>Stefania Tipler</t>
  </si>
  <si>
    <t>HCN-79408495-6-355964-47</t>
  </si>
  <si>
    <t>Sampson Amner</t>
  </si>
  <si>
    <t>SFW-96265084-l-666455-qC</t>
  </si>
  <si>
    <t>Eugenius Rabb</t>
  </si>
  <si>
    <t>CGL-36500004-D-023082-jh</t>
  </si>
  <si>
    <t>Dione Maleney</t>
  </si>
  <si>
    <t>BAQ-41105896-W-842942-s2</t>
  </si>
  <si>
    <t>Tildy Stennard</t>
  </si>
  <si>
    <t>WIV-07287365-W-851137-iU</t>
  </si>
  <si>
    <t>Caitlin Norville</t>
  </si>
  <si>
    <t>TNN-39038665-1-173212-FR</t>
  </si>
  <si>
    <t>Dasi Tulloch</t>
  </si>
  <si>
    <t>VTP-09992364-g-274678-Kp</t>
  </si>
  <si>
    <t>Billi Creebo</t>
  </si>
  <si>
    <t>ORB-98507072-T-252344-9Z</t>
  </si>
  <si>
    <t>Carlyn Millom</t>
  </si>
  <si>
    <t>HRD-58176110-d-204516-Ku</t>
  </si>
  <si>
    <t>Cicely Middlemist</t>
  </si>
  <si>
    <t>BZL-98597208-5-366126-TD</t>
  </si>
  <si>
    <t>Keenan Verni</t>
  </si>
  <si>
    <t>NAB-82421168-g-554161-wB</t>
  </si>
  <si>
    <t>Charla Chesswas</t>
  </si>
  <si>
    <t>BEI-93511831-d-660563-Wo</t>
  </si>
  <si>
    <t>Walt Wicklen</t>
  </si>
  <si>
    <t>UAB-89254153-X-980276-TN</t>
  </si>
  <si>
    <t>Donny Sheldrick</t>
  </si>
  <si>
    <t>ZAL-44331965-b-692133-zx</t>
  </si>
  <si>
    <t>Theda Brearty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</si>
  <si>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</si>
  <si>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</si>
  <si>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</si>
  <si>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</si>
  <si>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</si>
  <si>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</si>
  <si>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AEZ-16828836-P-538867-Nr</t>
  </si>
  <si>
    <t>Kathye McManus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</si>
  <si>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</si>
  <si>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</si>
  <si>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</si>
  <si>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</si>
  <si>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</si>
  <si>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</si>
  <si>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HHC-71894571-0-819729-rw</t>
  </si>
  <si>
    <t>Dunn Upchurch</t>
  </si>
  <si>
    <t>XUZ-33212020-p-742073-9e</t>
  </si>
  <si>
    <t>Corey Fossitt</t>
  </si>
  <si>
    <t>GYT-55801586-z-980052-4D</t>
  </si>
  <si>
    <t>Robinette Kitchinham</t>
  </si>
  <si>
    <t>TOX-83058422-q-354307-gS</t>
  </si>
  <si>
    <t>Liuka Chalfont</t>
  </si>
  <si>
    <t>UTK-83010091-o-424180-wD</t>
  </si>
  <si>
    <t>Corie Gindghill</t>
  </si>
  <si>
    <t>GED-59374579-Z-289923-FU</t>
  </si>
  <si>
    <t>Veda Enocksson</t>
  </si>
  <si>
    <t>BPD-90610692-P-331258-Jh</t>
  </si>
  <si>
    <t>Ami Culshew</t>
  </si>
  <si>
    <t>LKA-95590136-K-539677-Ns</t>
  </si>
  <si>
    <t>Lavena Strelitzki</t>
  </si>
  <si>
    <t>BAW-97173802-B-226630-27</t>
  </si>
  <si>
    <t>Randolf Norree</t>
  </si>
  <si>
    <t>XVW-30106395-u-230192-Nh</t>
  </si>
  <si>
    <t>Nicolette Orht</t>
  </si>
  <si>
    <t>RMD-65023962-P-098994-dN</t>
  </si>
  <si>
    <t>Kylynn Leddy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</si>
  <si>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</si>
  <si>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</si>
  <si>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</si>
  <si>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</si>
  <si>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</si>
  <si>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</si>
  <si>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TFK-31369775-9-209388-aE</t>
  </si>
  <si>
    <t>Maurizio Wilcox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</si>
  <si>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</si>
  <si>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</si>
  <si>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</si>
  <si>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</si>
  <si>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</si>
  <si>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</si>
  <si>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</si>
  <si>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</si>
  <si>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CSP-56673790-b-856823-Ki</t>
  </si>
  <si>
    <t>Marten Dunthorne</t>
  </si>
  <si>
    <t>LXA-97094978-I-185079-mv</t>
  </si>
  <si>
    <t>Christoph Durham</t>
  </si>
  <si>
    <t>VQI-82264934-N-530270-d8</t>
  </si>
  <si>
    <t>Jessika Niezen</t>
  </si>
  <si>
    <t>SRJ-94410513-Y-264752-7S</t>
  </si>
  <si>
    <t>Sutherlan Mellodey</t>
  </si>
  <si>
    <t>TDO-68578788-v-170769-A7</t>
  </si>
  <si>
    <t>Jerri Hazeltine</t>
  </si>
  <si>
    <t>YQP-21896133-m-585689-E5</t>
  </si>
  <si>
    <t>Dorella Knott</t>
  </si>
  <si>
    <t>JJO-84655829-t-326961-wb</t>
  </si>
  <si>
    <t>Betta Bothe</t>
  </si>
  <si>
    <t>ZVD-65668190-3-033879-4Z</t>
  </si>
  <si>
    <t>Rowan Lawry</t>
  </si>
  <si>
    <t>HZA-95048149-z-684942-4f</t>
  </si>
  <si>
    <t>Kaspar Trimbey</t>
  </si>
  <si>
    <t>GLZ-46328333-c-056532-uV</t>
  </si>
  <si>
    <t>Jarrett Whenman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</si>
  <si>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</si>
  <si>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</si>
  <si>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</si>
  <si>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</si>
  <si>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</si>
  <si>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</si>
  <si>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</si>
  <si>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</si>
  <si>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</si>
  <si>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</si>
  <si>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</si>
  <si>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</si>
  <si>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LVW-92516687-T-602547-qm</t>
  </si>
  <si>
    <t>Zak Portingale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</si>
  <si>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</si>
  <si>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</si>
  <si>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</si>
  <si>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</si>
  <si>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</si>
  <si>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</si>
  <si>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MRL-72573679-x-574423-nj</t>
  </si>
  <si>
    <t>Massimo Tomaino</t>
  </si>
  <si>
    <t>PEA-70964158-d-851561-B2</t>
  </si>
  <si>
    <t>Monah Blumson</t>
  </si>
  <si>
    <t>MXE-75943472-Q-703053-I8</t>
  </si>
  <si>
    <t>Suzie Benterman</t>
  </si>
  <si>
    <t>OOA-51079973-5-347752-li</t>
  </si>
  <si>
    <t>Hollyanne Lowndes</t>
  </si>
  <si>
    <t>TBX-44862400-H-093607-RW</t>
  </si>
  <si>
    <t>Jerri Lehrahan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</si>
  <si>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</si>
  <si>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</si>
  <si>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</si>
  <si>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</si>
  <si>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</si>
  <si>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</si>
  <si>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YHJ-79752372-9-973068-lc</t>
  </si>
  <si>
    <t>Fredek Gosz</t>
  </si>
  <si>
    <t>BJT-46287576-v-581405-tn</t>
  </si>
  <si>
    <t>Novelia Blare</t>
  </si>
  <si>
    <t>RPM-38453884-i-907173-kP</t>
  </si>
  <si>
    <t>Stacia Marini</t>
  </si>
  <si>
    <t>FRR-80865579-2-502489-Xd</t>
  </si>
  <si>
    <t>Lester Riglar</t>
  </si>
  <si>
    <t>YER-52346806-B-689166-NG</t>
  </si>
  <si>
    <t>Eleonore Alwin</t>
  </si>
  <si>
    <t>MMG-80986744-v-657456-YM</t>
  </si>
  <si>
    <t>Erich Fernao</t>
  </si>
  <si>
    <t>VCC-17532837-W-563546-V3</t>
  </si>
  <si>
    <t>Emelia Roobottom</t>
  </si>
  <si>
    <t>JKY-91222101-l-728652-9M</t>
  </si>
  <si>
    <t>Hewett Greenslade</t>
  </si>
  <si>
    <t>ICH-16034538-F-315236-ny</t>
  </si>
  <si>
    <t>Ashleigh Crowche</t>
  </si>
  <si>
    <t>SNK-24413633-g-360807-py</t>
  </si>
  <si>
    <t>Susanna Devenny</t>
  </si>
  <si>
    <t>YWI-99629154-A-840203-jL</t>
  </si>
  <si>
    <t>Lu Irlam</t>
  </si>
  <si>
    <t>CYG-10311463-U-933545-nR</t>
  </si>
  <si>
    <t>North Willshere</t>
  </si>
  <si>
    <t>HYO-81411848-j-352623-E1</t>
  </si>
  <si>
    <t>Der Joerning</t>
  </si>
  <si>
    <t>NWX-68735747-8-594114-Ef</t>
  </si>
  <si>
    <t>Barnie Damiral</t>
  </si>
  <si>
    <t>CZR-90365789-n-415859-Js</t>
  </si>
  <si>
    <t>Yorgo Melchior</t>
  </si>
  <si>
    <t>VML-57460673-X-420364-43</t>
  </si>
  <si>
    <t>Trish Rigglesford</t>
  </si>
  <si>
    <t>QPS-87733990-l-222838-oH</t>
  </si>
  <si>
    <t>Josee Pickavance</t>
  </si>
  <si>
    <t>EMV-08307230-2-815893-Gv</t>
  </si>
  <si>
    <t>Devland Martinot</t>
  </si>
  <si>
    <t>WNF-12351350-W-672094-lO</t>
  </si>
  <si>
    <t>Katha Kember</t>
  </si>
  <si>
    <t>PKV-74354177-c-949247-B1</t>
  </si>
  <si>
    <t>Wesley Waleworke</t>
  </si>
  <si>
    <t>CZO-50951858-J-386521-n8</t>
  </si>
  <si>
    <t>Willi Mankor</t>
  </si>
  <si>
    <t>YBF-63534017-z-507426-am</t>
  </si>
  <si>
    <t>Alta Churching</t>
  </si>
  <si>
    <t>CSO-18068413-E-545447-cV</t>
  </si>
  <si>
    <t>Gasparo Pedder</t>
  </si>
  <si>
    <t>VWK-32518788-d-313393-jn</t>
  </si>
  <si>
    <t>Nessy Fewkes</t>
  </si>
  <si>
    <t>RJJ-26780319-v-179582-j5</t>
  </si>
  <si>
    <t>Kayle Cereceres</t>
  </si>
  <si>
    <t>PMY-94471563-I-438843-zR</t>
  </si>
  <si>
    <t>Chantal Warin</t>
  </si>
  <si>
    <t>QDV-95569054-K-685082-TD</t>
  </si>
  <si>
    <t>Issie Tumioto</t>
  </si>
  <si>
    <t>PQE-01499998-z-774280-NP</t>
  </si>
  <si>
    <t>Gibby Guare</t>
  </si>
  <si>
    <t>PLL-78458471-f-428334-kE</t>
  </si>
  <si>
    <t>Gretchen Varker</t>
  </si>
  <si>
    <t>DLR-68446561-Q-862280-wF</t>
  </si>
  <si>
    <t>Baudoin Pickance</t>
  </si>
  <si>
    <t>CCP-71664610-l-626432-xb</t>
  </si>
  <si>
    <t>Di Coller</t>
  </si>
  <si>
    <t>MSY-95885169-4-679339-3c</t>
  </si>
  <si>
    <t>Bone Lexa</t>
  </si>
  <si>
    <t>HLP-84179020-2-839940-Up</t>
  </si>
  <si>
    <t>Elmore Paur</t>
  </si>
  <si>
    <t>TGV-00297912-7-514999-tC</t>
  </si>
  <si>
    <t>Cly Hacker</t>
  </si>
  <si>
    <t>GFL-43119550-n-870906-ah</t>
  </si>
  <si>
    <t>Viole Dowgill</t>
  </si>
  <si>
    <t>PYR-10713841-h-286323-Uo</t>
  </si>
  <si>
    <t>Allianora Jouhandeau</t>
  </si>
  <si>
    <t>XPU-72115581-L-265822-NR</t>
  </si>
  <si>
    <t>Kristy Guiness</t>
  </si>
  <si>
    <t>JZU-93237272-2-616296-2P</t>
  </si>
  <si>
    <t>Nathanael Clowsley</t>
  </si>
  <si>
    <t>SXV-34919039-H-816705-mR</t>
  </si>
  <si>
    <t>Mabelle Squelch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</si>
  <si>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</si>
  <si>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</si>
  <si>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</si>
  <si>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</si>
  <si>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</si>
  <si>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</si>
  <si>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YML-07182536-z-049675-y7</t>
  </si>
  <si>
    <t>Roxana Corby</t>
  </si>
  <si>
    <t>PQV-67059604-H-673154-f7</t>
  </si>
  <si>
    <t>Sena Bennallck</t>
  </si>
  <si>
    <t>BTG-86137312-Q-107048-2p</t>
  </si>
  <si>
    <t>Corabelle Camus</t>
  </si>
  <si>
    <t>BWF-85163451-x-167545-iG</t>
  </si>
  <si>
    <t>Leonora Alflat</t>
  </si>
  <si>
    <t>EQT-87301073-4-625140-Ey</t>
  </si>
  <si>
    <t>Loren Cowderoy</t>
  </si>
  <si>
    <t>CQG-03941271-b-663522-Lr</t>
  </si>
  <si>
    <t>Tiff Shotton</t>
  </si>
  <si>
    <t>DVV-65261177-E-343539-T6</t>
  </si>
  <si>
    <t>Mareah MacColl</t>
  </si>
  <si>
    <t>WYJ-49208784-Y-720787-pk</t>
  </si>
  <si>
    <t>Adelind Prewett</t>
  </si>
  <si>
    <t>GCF-79165505-q-314887-Lj</t>
  </si>
  <si>
    <t>Odella Vasichev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</si>
  <si>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</si>
  <si>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</si>
  <si>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</si>
  <si>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</si>
  <si>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</si>
  <si>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</si>
  <si>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PMC-31915629-f-848741-jU</t>
  </si>
  <si>
    <t>Sula Marikhin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</si>
  <si>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</si>
  <si>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</si>
  <si>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</si>
  <si>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</si>
  <si>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</si>
  <si>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</si>
  <si>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FII-85870324-T-692354-l7</t>
  </si>
  <si>
    <t>Guthry Kilby</t>
  </si>
  <si>
    <t>ZMR-32199461-V-544210-Xb</t>
  </si>
  <si>
    <t>Addie Kleisle</t>
  </si>
  <si>
    <t>USL-94991993-I-145807-lH</t>
  </si>
  <si>
    <t>Sondra Yelden</t>
  </si>
  <si>
    <t>HOI-20147565-K-022435-sg</t>
  </si>
  <si>
    <t>Amara Bleasby</t>
  </si>
  <si>
    <t>GOQ-75673976-j-939932-jA</t>
  </si>
  <si>
    <t>Lacy Gianetti</t>
  </si>
  <si>
    <t>JUQ-44888525-T-579365-2L</t>
  </si>
  <si>
    <t>Quincey Dury</t>
  </si>
  <si>
    <t>ZIY-99537022-9-797731-lo</t>
  </si>
  <si>
    <t>Stevana Gabbatiss</t>
  </si>
  <si>
    <t>IXY-19110140-z-363882-A5</t>
  </si>
  <si>
    <t>Nero Oldacres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</si>
  <si>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</si>
  <si>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</si>
  <si>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</si>
  <si>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</si>
  <si>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</si>
  <si>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</si>
  <si>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</si>
  <si>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</si>
  <si>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JZQ-08917091-V-803702-zn</t>
  </si>
  <si>
    <t>Marve Tocque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</si>
  <si>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</si>
  <si>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</si>
  <si>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</si>
  <si>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</si>
  <si>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</si>
  <si>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</si>
  <si>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MMS-43899245-M-008584-51</t>
  </si>
  <si>
    <t>Ofella Nise</t>
  </si>
  <si>
    <t>TUM-70361564-F-473437-Qw</t>
  </si>
  <si>
    <t>Ally Glasspool</t>
  </si>
  <si>
    <t>NYP-71671415-f-385164-qL</t>
  </si>
  <si>
    <t>Tiffanie Vallery</t>
  </si>
  <si>
    <t>EYA-75914647-I-049337-wI</t>
  </si>
  <si>
    <t>Pate Garn</t>
  </si>
  <si>
    <t>KQP-75228935-U-490586-N6</t>
  </si>
  <si>
    <t>Sarene Girardengo</t>
  </si>
  <si>
    <t>QGT-01080153-5-047583-XS</t>
  </si>
  <si>
    <t>Mela Barron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</si>
  <si>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</si>
  <si>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</si>
  <si>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</si>
  <si>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</si>
  <si>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</si>
  <si>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</si>
  <si>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</si>
  <si>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</si>
  <si>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KHD-26233787-D-412416-IO</t>
  </si>
  <si>
    <t>Nestor Riccelli</t>
  </si>
  <si>
    <t>GSQ-02098611-u-142603-K5</t>
  </si>
  <si>
    <t>Salomon Beckles</t>
  </si>
  <si>
    <t>WDH-97198647-b-553881-xJ</t>
  </si>
  <si>
    <t>Sibel Andresser</t>
  </si>
  <si>
    <t>SMI-53635179-z-125525-4K</t>
  </si>
  <si>
    <t>Jameson Sarton</t>
  </si>
  <si>
    <t>AYK-86726588-d-564915-If</t>
  </si>
  <si>
    <t>Lorette Galbraeth</t>
  </si>
  <si>
    <t>IGV-80715401-n-573048-cT</t>
  </si>
  <si>
    <t>Westleigh Godspeede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</si>
  <si>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</si>
  <si>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</si>
  <si>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</si>
  <si>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</si>
  <si>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</si>
  <si>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</si>
  <si>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</si>
  <si>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</si>
  <si>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SRS-42023424-W-298032-hu</t>
  </si>
  <si>
    <t>Dorice Luto</t>
  </si>
  <si>
    <t>VYX-55046463-w-419106-7D</t>
  </si>
  <si>
    <t>Emmit Blew</t>
  </si>
  <si>
    <t>HCH-23083231-3-793483-s5</t>
  </si>
  <si>
    <t>Luke Levicount</t>
  </si>
  <si>
    <t>FCM-67254762-o-385954-ij</t>
  </si>
  <si>
    <t>Adolphus Harbottle</t>
  </si>
  <si>
    <t>UKW-75595345-H-310711-sG</t>
  </si>
  <si>
    <t>Ferrell Jelliman</t>
  </si>
  <si>
    <t>EDI-33217638-a-279928-tR</t>
  </si>
  <si>
    <t>Raine Giacobelli</t>
  </si>
  <si>
    <t>BFQ-42393360-X-775397-2t</t>
  </si>
  <si>
    <t>Ferrell Castelyn</t>
  </si>
  <si>
    <t>JOS-02314123-s-598795-hB</t>
  </si>
  <si>
    <t>Creigh Ironmonger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</si>
  <si>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</si>
  <si>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</si>
  <si>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</si>
  <si>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</si>
  <si>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</si>
  <si>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</si>
  <si>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</si>
  <si>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</si>
  <si>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QMV-01332954-L-767318-t9</t>
  </si>
  <si>
    <t>Lindy Keizman</t>
  </si>
  <si>
    <t>QLS-09219246-S-626354-26</t>
  </si>
  <si>
    <t>Benny Brick</t>
  </si>
  <si>
    <t>CDB-10217075-b-802758-7O</t>
  </si>
  <si>
    <t>Bellina Fitchet</t>
  </si>
  <si>
    <t>ODF-22924141-Q-808881-j2</t>
  </si>
  <si>
    <t>Dari Jeans</t>
  </si>
  <si>
    <t>JYE-30544661-r-662417-aC</t>
  </si>
  <si>
    <t>Doralynne Melendez</t>
  </si>
  <si>
    <t>INB-01260849-d-703962-LP</t>
  </si>
  <si>
    <t>Betta Cockin</t>
  </si>
  <si>
    <t>WYY-77000486-z-150075-Ee</t>
  </si>
  <si>
    <t>Kristian Manvelle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</si>
  <si>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</si>
  <si>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</si>
  <si>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</si>
  <si>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</si>
  <si>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</si>
  <si>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</si>
  <si>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CAY-07157486-i-143170-MU</t>
  </si>
  <si>
    <t>Lani Vogeler</t>
  </si>
  <si>
    <t>CTJ-57394382-9-308060-gi</t>
  </si>
  <si>
    <t>Brewer Risby</t>
  </si>
  <si>
    <t>OHL-85629513-2-930608-Mp</t>
  </si>
  <si>
    <t>Linell Sproson</t>
  </si>
  <si>
    <t>VUN-36119028-I-689152-aH</t>
  </si>
  <si>
    <t>Hersch Pevie</t>
  </si>
  <si>
    <t>ZXR-72832589-F-629405-wO</t>
  </si>
  <si>
    <t>Alexa Henric</t>
  </si>
  <si>
    <t>IGW-88655161-E-398541-Q4</t>
  </si>
  <si>
    <t>Cortie Renshell</t>
  </si>
  <si>
    <t>EKI-30855168-I-090881-et</t>
  </si>
  <si>
    <t>Cesya Slayton</t>
  </si>
  <si>
    <t>VFD-19500495-w-873187-i2</t>
  </si>
  <si>
    <t>Elvira Scotter</t>
  </si>
  <si>
    <t>NFA-86763921-c-939993-7q</t>
  </si>
  <si>
    <t>Christina Brigham</t>
  </si>
  <si>
    <t>ROM-46396441-k-307015-Vl</t>
  </si>
  <si>
    <t>Immanuel Gowanlock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</si>
  <si>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</si>
  <si>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</si>
  <si>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</si>
  <si>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</si>
  <si>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</si>
  <si>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</si>
  <si>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BUZ-41659206-J-880017-7S</t>
  </si>
  <si>
    <t>Henrietta Jopson</t>
  </si>
  <si>
    <t>JQA-22645553-P-490983-pJ</t>
  </si>
  <si>
    <t>Maje Paolotto</t>
  </si>
  <si>
    <t>ZHB-87885460-6-393540-1I</t>
  </si>
  <si>
    <t>Faina Quainton</t>
  </si>
  <si>
    <t>JOU-08836733-9-294735-G9</t>
  </si>
  <si>
    <t>Charlene Kunz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</si>
  <si>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</si>
  <si>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</si>
  <si>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</si>
  <si>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</si>
  <si>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</si>
  <si>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</si>
  <si>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</si>
  <si>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</si>
  <si>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SAW-73282007-f-481454-Qy</t>
  </si>
  <si>
    <t>Tommie Armin</t>
  </si>
  <si>
    <t>LWI-06461125-s-567446-Jz</t>
  </si>
  <si>
    <t>Leonard Stiling</t>
  </si>
  <si>
    <t>HNC-34949358-j-911556-4Y</t>
  </si>
  <si>
    <t>Dale Chasen</t>
  </si>
  <si>
    <t>FTK-83540681-n-994123-hD</t>
  </si>
  <si>
    <t>Fara Eynon</t>
  </si>
  <si>
    <t>NSY-47103569-I-517876-Zt</t>
  </si>
  <si>
    <t>Ruttger Brewse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</si>
  <si>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</si>
  <si>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</si>
  <si>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</si>
  <si>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</si>
  <si>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</si>
  <si>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</si>
  <si>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RSG-13778461-g-977369-sQ</t>
  </si>
  <si>
    <t>Denys Petry</t>
  </si>
  <si>
    <t>BDG-56951071-E-992873-fM</t>
  </si>
  <si>
    <t>Aggie Buesnel</t>
  </si>
  <si>
    <t>EUC-14562999-z-463791-XM</t>
  </si>
  <si>
    <t>Brewer Watkin</t>
  </si>
  <si>
    <t>PWX-58880083-E-616081-6i</t>
  </si>
  <si>
    <t>Tersina Pointer</t>
  </si>
  <si>
    <t>LVL-75351415-Y-690763-36</t>
  </si>
  <si>
    <t>Luis Toffler</t>
  </si>
  <si>
    <t>ABS-86308509-f-138659-09</t>
  </si>
  <si>
    <t>Fara Dymick</t>
  </si>
  <si>
    <t>JPR-87217589-q-661005-JI</t>
  </si>
  <si>
    <t>Chaim Lester</t>
  </si>
  <si>
    <t>HCA-57860008-s-914619-MK</t>
  </si>
  <si>
    <t>Rosamund MacKaig</t>
  </si>
  <si>
    <t>LRH-40167214-A-865106-zZ</t>
  </si>
  <si>
    <t>Beau Gerber</t>
  </si>
  <si>
    <t>MIG-63727676-J-904590-Ll</t>
  </si>
  <si>
    <t>Ronalda Eles</t>
  </si>
  <si>
    <t>MVD-57394768-7-787346-3F</t>
  </si>
  <si>
    <t>Woodie Joutapaitis</t>
  </si>
  <si>
    <t>MPO-45246793-B-526242-sw</t>
  </si>
  <si>
    <t>Alanah Broker</t>
  </si>
  <si>
    <t>QLE-03725914-P-598110-wU</t>
  </si>
  <si>
    <t>Boone Ettritch</t>
  </si>
  <si>
    <t>TJB-24909123-w-800886-kk</t>
  </si>
  <si>
    <t>Richardo Collinwood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</si>
  <si>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</si>
  <si>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</si>
  <si>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</si>
  <si>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</si>
  <si>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</si>
  <si>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</si>
  <si>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BJX-11965301-z-475306-BH</t>
  </si>
  <si>
    <t>Brantley Aliberti</t>
  </si>
  <si>
    <t>LKI-66018803-z-015512-XF</t>
  </si>
  <si>
    <t>Eberto Firebrace</t>
  </si>
  <si>
    <t>ILG-17180861-O-537799-GS</t>
  </si>
  <si>
    <t>Hestia Dowtry</t>
  </si>
  <si>
    <t>VOU-83550698-G-459713-2S</t>
  </si>
  <si>
    <t>Kalil Oseman</t>
  </si>
  <si>
    <t>SPJ-53316458-G-726492-03</t>
  </si>
  <si>
    <t>Constancy Sleeman</t>
  </si>
  <si>
    <t>FFR-63931122-B-903212-Bv</t>
  </si>
  <si>
    <t>Alvan Breagan</t>
  </si>
  <si>
    <t>YZH-31520584-D-304129-Hf</t>
  </si>
  <si>
    <t>Latrina Jouhning</t>
  </si>
  <si>
    <t>OMW-10688997-x-223220-m0</t>
  </si>
  <si>
    <t>Emalee Jorioz</t>
  </si>
  <si>
    <t>XFL-06162242-u-649932-cc</t>
  </si>
  <si>
    <t>Rory McRobb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</si>
  <si>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</si>
  <si>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</si>
  <si>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</si>
  <si>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</si>
  <si>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</si>
  <si>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</si>
  <si>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PDR-50800690-J-674006-Mk</t>
  </si>
  <si>
    <t>Thain Middleton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</si>
  <si>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</si>
  <si>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</si>
  <si>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</si>
  <si>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</si>
  <si>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</si>
  <si>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</si>
  <si>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ZUW-79707969-r-145515-Ya</t>
  </si>
  <si>
    <t>Powell Kingzeth</t>
  </si>
  <si>
    <t>FLW-53628236-9-184205-hS</t>
  </si>
  <si>
    <t>Cortie Vearncomb</t>
  </si>
  <si>
    <t>YNQ-09472180-F-083120-Af</t>
  </si>
  <si>
    <t>Raviv Nerney</t>
  </si>
  <si>
    <t>UFG-69164579-u-640373-tx</t>
  </si>
  <si>
    <t>Avivah Stiegars</t>
  </si>
  <si>
    <t>EUM-88620981-x-601083-RK</t>
  </si>
  <si>
    <t>Julissa Burberow</t>
  </si>
  <si>
    <t>RKV-54214674-N-844504-N6</t>
  </si>
  <si>
    <t>Lief Jedrzej</t>
  </si>
  <si>
    <t>HCJ-62950405-F-786698-8y</t>
  </si>
  <si>
    <t>Hesther Bingall</t>
  </si>
  <si>
    <t>TEO-17570770-f-734115-xn</t>
  </si>
  <si>
    <t>Armstrong Leivers</t>
  </si>
  <si>
    <t>MAM-60704345-Y-381382-oI</t>
  </si>
  <si>
    <t>Ailina Vaugham</t>
  </si>
  <si>
    <t>EDP-20923173-4-243384-xO</t>
  </si>
  <si>
    <t>Roseline Burnip</t>
  </si>
  <si>
    <t>CFF-23281152-y-294251-XR</t>
  </si>
  <si>
    <t>Cate Sprosson</t>
  </si>
  <si>
    <t>RPQ-09702147-I-818637-ux</t>
  </si>
  <si>
    <t>Alf Itzkovwich</t>
  </si>
  <si>
    <t>XNM-40421507-Y-620176-vN</t>
  </si>
  <si>
    <t>Keven Cockman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</si>
  <si>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</si>
  <si>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</si>
  <si>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</si>
  <si>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</si>
  <si>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</si>
  <si>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</si>
  <si>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YTQ-31015829-Q-997200-7K</t>
  </si>
  <si>
    <t>Marsha Waryk</t>
  </si>
  <si>
    <t>MJO-41378625-s-265816-2L</t>
  </si>
  <si>
    <t>Ulberto Grinvalds</t>
  </si>
  <si>
    <t>HNY-59048062-D-643223-4u</t>
  </si>
  <si>
    <t>Felicia Tokley</t>
  </si>
  <si>
    <t>IAK-19283765-x-491192-fF</t>
  </si>
  <si>
    <t>Bobbi Letham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</si>
  <si>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</si>
  <si>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</si>
  <si>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</si>
  <si>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</si>
  <si>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</si>
  <si>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</si>
  <si>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PGQ-08365466-j-613922-V1</t>
  </si>
  <si>
    <t>Morris Jeandon</t>
  </si>
  <si>
    <t>WWW-79903650-X-354223-Ex</t>
  </si>
  <si>
    <t>Kai Callingham</t>
  </si>
  <si>
    <t>OSG-57891452-o-792822-vu</t>
  </si>
  <si>
    <t>Car Le Blanc</t>
  </si>
  <si>
    <t>IJN-71542970-8-792960-jB</t>
  </si>
  <si>
    <t>Chester Fereday</t>
  </si>
  <si>
    <t>XMQ-33424363-S-688021-oM</t>
  </si>
  <si>
    <t>Tobe Cream</t>
  </si>
  <si>
    <t>DLG-53542066-X-469044-ny</t>
  </si>
  <si>
    <t>Margalit Longcake</t>
  </si>
  <si>
    <t>OKZ-00177120-m-819846-pD</t>
  </si>
  <si>
    <t>Kenon Gentsch</t>
  </si>
  <si>
    <t>ONS-35702546-j-632850-kv</t>
  </si>
  <si>
    <t>Emmi Catherick</t>
  </si>
  <si>
    <t>OWJ-60622237-U-290557-PW</t>
  </si>
  <si>
    <t>Barbra Chafney</t>
  </si>
  <si>
    <t>KBV-26757070-v-491846-mr</t>
  </si>
  <si>
    <t>Jenna Keepin</t>
  </si>
  <si>
    <t>BDD-42546900-J-950166-Ar</t>
  </si>
  <si>
    <t>Della Pinard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</si>
  <si>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</si>
  <si>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</si>
  <si>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</si>
  <si>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</si>
  <si>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</si>
  <si>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</si>
  <si>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</si>
  <si>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</si>
  <si>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HEL-14960399-7-467732-1O</t>
  </si>
  <si>
    <t>Neely McAllister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</si>
  <si>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</si>
  <si>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</si>
  <si>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</si>
  <si>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</si>
  <si>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</si>
  <si>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</si>
  <si>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ENO-02473275-m-745849-EV</t>
  </si>
  <si>
    <t>Bartram Ximenez</t>
  </si>
  <si>
    <t>EYF-19518699-l-878159-bx</t>
  </si>
  <si>
    <t>Joice Minghi</t>
  </si>
  <si>
    <t>PGA-69826129-H-405929-I1</t>
  </si>
  <si>
    <t>Gannie McAirt</t>
  </si>
  <si>
    <t>JFZ-89156466-C-234306-2K</t>
  </si>
  <si>
    <t>Koressa Oselton</t>
  </si>
  <si>
    <t>CPH-66717692-0-128806-qz</t>
  </si>
  <si>
    <t>Artemas Spurriar</t>
  </si>
  <si>
    <t>WOH-75011090-u-393789-AE</t>
  </si>
  <si>
    <t>Dulcy Cassidy</t>
  </si>
  <si>
    <t>REX-53904046-G-661828-su</t>
  </si>
  <si>
    <t>Pebrook Targetter</t>
  </si>
  <si>
    <t>SXA-15048298-y-276100-Rm</t>
  </si>
  <si>
    <t>Dell O'Fallon</t>
  </si>
  <si>
    <t>YXN-66342573-h-866887-wB</t>
  </si>
  <si>
    <t>Celesta Stockall</t>
  </si>
  <si>
    <t>WFN-01191914-V-060444-0r</t>
  </si>
  <si>
    <t>Waneta Cordoba</t>
  </si>
  <si>
    <t>ZNE-04109881-A-783513-3l</t>
  </si>
  <si>
    <t>Jo-ann Hyndson</t>
  </si>
  <si>
    <t>EXJ-43659070-k-337474-JS</t>
  </si>
  <si>
    <t>Tommie Boscott</t>
  </si>
  <si>
    <t>NOF-64573786-q-164011-Ax</t>
  </si>
  <si>
    <t>Meade Mardoll</t>
  </si>
  <si>
    <t>GWY-85615685-7-029421-Pv</t>
  </si>
  <si>
    <t>Pryce Talks</t>
  </si>
  <si>
    <t>VGK-52969429-K-036797-QP</t>
  </si>
  <si>
    <t>Angelica McDoual</t>
  </si>
  <si>
    <t>HLA-10147527-L-705253-Px</t>
  </si>
  <si>
    <t>Axel Mabee</t>
  </si>
  <si>
    <t>IQO-86916857-I-828484-kg</t>
  </si>
  <si>
    <t>Faun Ghelarducci</t>
  </si>
  <si>
    <t>EWW-94504352-6-317979-hb</t>
  </si>
  <si>
    <t>Antons Cawthorn</t>
  </si>
  <si>
    <t>BZP-74757656-4-820157-47</t>
  </si>
  <si>
    <t>Filbert Wurst</t>
  </si>
  <si>
    <t>ELI-98500839-w-018575-9X</t>
  </si>
  <si>
    <t>Glennie Ladbrooke</t>
  </si>
  <si>
    <t>SLI-30418519-V-865792-K9</t>
  </si>
  <si>
    <t>Petunia Handasyde</t>
  </si>
  <si>
    <t>XLC-35853871-h-615628-sY</t>
  </si>
  <si>
    <t>Ellsworth Peeter</t>
  </si>
  <si>
    <t>MKW-69741290-I-850888-59</t>
  </si>
  <si>
    <t>Gay Rubinsohn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</si>
  <si>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</si>
  <si>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</si>
  <si>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</si>
  <si>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</si>
  <si>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</si>
  <si>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</si>
  <si>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WPI-74117060-J-703427-VN</t>
  </si>
  <si>
    <t>Arden Reihm</t>
  </si>
  <si>
    <t>ZYX-74803105-i-522150-46</t>
  </si>
  <si>
    <t>Sid Shatliff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</si>
  <si>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</si>
  <si>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</si>
  <si>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</si>
  <si>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</si>
  <si>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</si>
  <si>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</si>
  <si>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</si>
  <si>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</si>
  <si>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</si>
  <si>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</si>
  <si>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</si>
  <si>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</si>
  <si>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</si>
  <si>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</si>
  <si>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</si>
  <si>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</si>
  <si>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</si>
  <si>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</si>
  <si>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QOL-55476039-V-219118-2G</t>
  </si>
  <si>
    <t>Gardner Fardy</t>
  </si>
  <si>
    <t>GLR-82498299-I-003497-Ja</t>
  </si>
  <si>
    <t>Piper Macquire</t>
  </si>
  <si>
    <t>CYN-12435907-y-171403-DZ</t>
  </si>
  <si>
    <t>Hilary Michelin</t>
  </si>
  <si>
    <t>SEB-08609350-w-963413-V6</t>
  </si>
  <si>
    <t>Randee Casino</t>
  </si>
  <si>
    <t>NPA-59370476-Y-398451-xu</t>
  </si>
  <si>
    <t>Rozalie Gathercole</t>
  </si>
  <si>
    <t>BGQ-50730428-4-851435-GJ</t>
  </si>
  <si>
    <t>Shanan Cattrell</t>
  </si>
  <si>
    <t>UFE-29378102-G-282264-QU</t>
  </si>
  <si>
    <t>Weider Dumphrey</t>
  </si>
  <si>
    <t>FKZ-56796362-7-289998-Dm</t>
  </si>
  <si>
    <t>Ogdon Doran</t>
  </si>
  <si>
    <t>QKL-54905963-E-245235-9I</t>
  </si>
  <si>
    <t>Constantine Van der Beek</t>
  </si>
  <si>
    <t>MBJ-52561884-n-666277-sS</t>
  </si>
  <si>
    <t>Abby Glasner</t>
  </si>
  <si>
    <t>ITV-37049225-s-509729-Nx</t>
  </si>
  <si>
    <t>Athene Yeatman</t>
  </si>
  <si>
    <t>FAN-59486843-D-493014-uc</t>
  </si>
  <si>
    <t>Edgard Lindblad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</si>
  <si>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</si>
  <si>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</si>
  <si>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</si>
  <si>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</si>
  <si>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</si>
  <si>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</si>
  <si>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PGW-52022525-r-408808-I0</t>
  </si>
  <si>
    <t>Fransisco Piff</t>
  </si>
  <si>
    <t>EIO-29980060-u-866840-Vh</t>
  </si>
  <si>
    <t>Corbett Linzey</t>
  </si>
  <si>
    <t>QBW-96464133-X-424102-TO</t>
  </si>
  <si>
    <t>Ruperta Preuvost</t>
  </si>
  <si>
    <t>PSH-01668614-7-531972-rD</t>
  </si>
  <si>
    <t>Rad Horwell</t>
  </si>
  <si>
    <t>KDT-92377962-v-162724-NN</t>
  </si>
  <si>
    <t>Kiri Beach</t>
  </si>
  <si>
    <t>CGZ-52700697-O-153639-V7</t>
  </si>
  <si>
    <t>Hal Amor</t>
  </si>
  <si>
    <t>DPJ-67391484-P-783507-8U</t>
  </si>
  <si>
    <t>Aurel Josefsen</t>
  </si>
  <si>
    <t>EMS-42721511-D-061411-41</t>
  </si>
  <si>
    <t>Quincey Gilkes</t>
  </si>
  <si>
    <t>NYB-09524183-w-534693-gM</t>
  </si>
  <si>
    <t>Jaclyn Allitt</t>
  </si>
  <si>
    <t>FLU-57714235-h-496240-dw</t>
  </si>
  <si>
    <t>Elsbeth Chafney</t>
  </si>
  <si>
    <t>BAL-44844605-P-282713-Fh</t>
  </si>
  <si>
    <t>Richardo Maccraw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</si>
  <si>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</si>
  <si>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</si>
  <si>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</si>
  <si>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</si>
  <si>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</si>
  <si>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</si>
  <si>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YEC-53491311-x-152064-y7</t>
  </si>
  <si>
    <t>Arda Rizzillo</t>
  </si>
  <si>
    <t>VOX-29311708-V-752800-C7</t>
  </si>
  <si>
    <t>Celle Bernardt</t>
  </si>
  <si>
    <t>FEY-72355629-b-745570-Ft</t>
  </si>
  <si>
    <t>Blair Ivashchenko</t>
  </si>
  <si>
    <t>TSF-63875998-Q-807144-Hs</t>
  </si>
  <si>
    <t>Dasi Blaase</t>
  </si>
  <si>
    <t>ITB-11322010-K-500769-Bh</t>
  </si>
  <si>
    <t>Amii Bellis</t>
  </si>
  <si>
    <t>YQN-93214256-Q-309135-vf</t>
  </si>
  <si>
    <t>Sherwood Freak</t>
  </si>
  <si>
    <t>ETO-17243958-s-932024-MK</t>
  </si>
  <si>
    <t>Joann Winspeare</t>
  </si>
  <si>
    <t>RKI-37248792-Z-741249-d1</t>
  </si>
  <si>
    <t>Dulciana Twitchett</t>
  </si>
  <si>
    <t>EPB-57499089-y-018291-2h</t>
  </si>
  <si>
    <t>Sib Medling</t>
  </si>
  <si>
    <t>UPT-17646987-R-159410-eh</t>
  </si>
  <si>
    <t>Margalo Bartelli</t>
  </si>
  <si>
    <t>VUB-75141690-0-692111-tm</t>
  </si>
  <si>
    <t>Clemmy Fessions</t>
  </si>
  <si>
    <t>FNG-95831365-E-086722-fZ</t>
  </si>
  <si>
    <t>Jorge McWard</t>
  </si>
  <si>
    <t>SDE-16551351-b-646511-7w</t>
  </si>
  <si>
    <t>Omar MacAlaster</t>
  </si>
  <si>
    <t>WKI-89038014-5-584847-aV</t>
  </si>
  <si>
    <t>Wylie Buyers</t>
  </si>
  <si>
    <t>LOI-31676961-d-214970-ms</t>
  </si>
  <si>
    <t>Margery Germain</t>
  </si>
  <si>
    <t>YNW-59969317-h-682850-sp</t>
  </si>
  <si>
    <t>Arney Loble</t>
  </si>
  <si>
    <t>NIG-40810626-J-251215-eZ</t>
  </si>
  <si>
    <t>Ninetta D'eye</t>
  </si>
  <si>
    <t>PRU-82015025-q-459310-nS</t>
  </si>
  <si>
    <t>Charmian Melbury</t>
  </si>
  <si>
    <t>LNJ-90641338-0-834576-qM</t>
  </si>
  <si>
    <t>Gloriana Robberecht</t>
  </si>
  <si>
    <t>XJE-00117781-z-782247-iT</t>
  </si>
  <si>
    <t>Sterne Kaes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</si>
  <si>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</si>
  <si>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</si>
  <si>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</si>
  <si>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</si>
  <si>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</si>
  <si>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</si>
  <si>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</si>
  <si>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</si>
  <si>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</si>
  <si>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</si>
  <si>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</si>
  <si>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</si>
  <si>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ZLN-44143734-7-830121-4j</t>
  </si>
  <si>
    <t>Marlowe Paulet</t>
  </si>
  <si>
    <t>CNK-63141374-d-545093-S5</t>
  </si>
  <si>
    <t>Wandis Greenlees</t>
  </si>
  <si>
    <t>BIU-21691034-Z-670567-zd</t>
  </si>
  <si>
    <t>Barty Ibell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</si>
  <si>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</si>
  <si>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</si>
  <si>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</si>
  <si>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</si>
  <si>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</si>
  <si>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</si>
  <si>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GTI-29358733-7-332582-wB</t>
  </si>
  <si>
    <t>Felice Charker</t>
  </si>
  <si>
    <t>WWI-26527764-M-180561-nK</t>
  </si>
  <si>
    <t>Ursa Malletratt</t>
  </si>
  <si>
    <t>CKJ-60605371-L-664810-z1</t>
  </si>
  <si>
    <t>Claudius Shafier</t>
  </si>
  <si>
    <t>VTP-69748945-5-967901-54</t>
  </si>
  <si>
    <t>Shellie Dunne</t>
  </si>
  <si>
    <t>DEG-74673307-A-422137-5d</t>
  </si>
  <si>
    <t>Caprice Dougharty</t>
  </si>
  <si>
    <t>MAF-73729699-h-973600-BX</t>
  </si>
  <si>
    <t>Denis Anthon</t>
  </si>
  <si>
    <t>WLS-15530111-e-865092-rD</t>
  </si>
  <si>
    <t>Alfie Mongin</t>
  </si>
  <si>
    <t>PCA-47814290-e-542943-rB</t>
  </si>
  <si>
    <t>Rowena Jaime</t>
  </si>
  <si>
    <t>CYQ-63518351-c-092376-rf</t>
  </si>
  <si>
    <t>Miof mela Ledster</t>
  </si>
  <si>
    <t>LGO-03877871-T-808395-oh</t>
  </si>
  <si>
    <t>Bennie Molfino</t>
  </si>
  <si>
    <t>CCL-77907451-r-005816-GC</t>
  </si>
  <si>
    <t>Jephthah Dykes</t>
  </si>
  <si>
    <t>JZL-92601723-c-765312-cS</t>
  </si>
  <si>
    <t>Erroll MacGuffog</t>
  </si>
  <si>
    <t>KOC-76205714-t-121992-vP</t>
  </si>
  <si>
    <t>Jessie Mc Gaughey</t>
  </si>
  <si>
    <t>CYR-17427601-e-971543-or</t>
  </si>
  <si>
    <t>Hedy Wride</t>
  </si>
  <si>
    <t>WIV-30745906-t-528890-T3</t>
  </si>
  <si>
    <t>Halie Grime</t>
  </si>
  <si>
    <t>CWN-40656617-m-809250-4b</t>
  </si>
  <si>
    <t>Kerry Benko</t>
  </si>
  <si>
    <t>IZV-28075575-g-273363-rj</t>
  </si>
  <si>
    <t>Jaquenetta Henricsson</t>
  </si>
  <si>
    <t>WNS-38192108-8-982652-EU</t>
  </si>
  <si>
    <t>Lilas Jochanany</t>
  </si>
  <si>
    <t>ENJ-23503779-G-460746-oj</t>
  </si>
  <si>
    <t>Shayla Fatscher</t>
  </si>
  <si>
    <t>RVO-35687104-x-234677-px</t>
  </si>
  <si>
    <t>Willy Snasdell</t>
  </si>
  <si>
    <t>RWZ-31974742-d-278804-CD</t>
  </si>
  <si>
    <t>Fifi McAllester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</si>
  <si>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</si>
  <si>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</si>
  <si>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</si>
  <si>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</si>
  <si>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</si>
  <si>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</si>
  <si>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</si>
  <si>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</si>
  <si>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DVP-22445829-h-196804-Ah</t>
  </si>
  <si>
    <t>Darnall Ladley</t>
  </si>
  <si>
    <t>FON-81594255-s-367401-p2</t>
  </si>
  <si>
    <t>Amy Suatt</t>
  </si>
  <si>
    <t>GVW-39537538-n-907096-Yl</t>
  </si>
  <si>
    <t>Tracy Lynam</t>
  </si>
  <si>
    <t>HPM-63864992-A-648403-UO</t>
  </si>
  <si>
    <t>Brinna Coniam</t>
  </si>
  <si>
    <t>GNU-12359983-L-989994-OP</t>
  </si>
  <si>
    <t>Winny Blincow</t>
  </si>
  <si>
    <t>CMB-90700752-h-443388-LD</t>
  </si>
  <si>
    <t>Agnes Broadstock</t>
  </si>
  <si>
    <t>FHZ-51733898-d-008420-xz</t>
  </si>
  <si>
    <t>Abram Duckinfield</t>
  </si>
  <si>
    <t>UYF-27182949-u-367756-9Q</t>
  </si>
  <si>
    <t>Thacher Quarles</t>
  </si>
  <si>
    <t>XJO-60299279-I-839467-CU</t>
  </si>
  <si>
    <t>Ralph Aguirre</t>
  </si>
  <si>
    <t>ARH-39232527-E-494354-bh</t>
  </si>
  <si>
    <t>Marv Halwell</t>
  </si>
  <si>
    <t>TTA-49697402-M-081516-79</t>
  </si>
  <si>
    <t>Afton Brookes</t>
  </si>
  <si>
    <t>DOH-22030334-y-612524-nV</t>
  </si>
  <si>
    <t>Ingar Cuppitt</t>
  </si>
  <si>
    <t>PRP-33486404-C-175308-Zy</t>
  </si>
  <si>
    <t>Aaren Gurnell</t>
  </si>
  <si>
    <t>MDV-51860084-h-690204-4U</t>
  </si>
  <si>
    <t>Hedwiga Tumility</t>
  </si>
  <si>
    <t>AOM-27598418-H-732848-dm</t>
  </si>
  <si>
    <t>Stacia Mingo</t>
  </si>
  <si>
    <t>MDB-99557384-i-307256-yZ</t>
  </si>
  <si>
    <t>Ariela Arent</t>
  </si>
  <si>
    <t>YSC-06401604-m-966563-JR</t>
  </si>
  <si>
    <t>Clarabelle Simonato</t>
  </si>
  <si>
    <t>JNK-06574143-k-466961-uL</t>
  </si>
  <si>
    <t>Doyle Rampage</t>
  </si>
  <si>
    <t>KUC-13444874-t-038379-02</t>
  </si>
  <si>
    <t>Madlin Ebbles</t>
  </si>
  <si>
    <t>JEF-94739108-j-775244-1I</t>
  </si>
  <si>
    <t>Rorke Thaxton</t>
  </si>
  <si>
    <t>SHW-73020482-V-355843-3S</t>
  </si>
  <si>
    <t>Fran Piet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</si>
  <si>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</si>
  <si>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</si>
  <si>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</si>
  <si>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</si>
  <si>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</si>
  <si>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</si>
  <si>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</si>
  <si>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</si>
  <si>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</si>
  <si>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</si>
  <si>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</si>
  <si>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</si>
  <si>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WBZ-31753002-t-900739-Qz</t>
  </si>
  <si>
    <t>Lissy Goudman</t>
  </si>
  <si>
    <t>EKA-90181889-g-152475-VF</t>
  </si>
  <si>
    <t>Elsinore Leaf</t>
  </si>
  <si>
    <t>ZHD-64359305-B-412053-3L</t>
  </si>
  <si>
    <t>Mignonne Probert</t>
  </si>
  <si>
    <t>JYZ-89987714-3-274562-vD</t>
  </si>
  <si>
    <t>Rosita Kellen</t>
  </si>
  <si>
    <t>JPX-51632391-h-246800-yA</t>
  </si>
  <si>
    <t>Carl Caldecourt</t>
  </si>
  <si>
    <t>BKZ-72337992-z-104701-K7</t>
  </si>
  <si>
    <t>Bone Lukehurst</t>
  </si>
  <si>
    <t>JYG-61873510-M-196197-3W</t>
  </si>
  <si>
    <t>Nicol Youngs</t>
  </si>
  <si>
    <t>ZEM-79196089-f-896140-tv</t>
  </si>
  <si>
    <t>Sela Bachelar</t>
  </si>
  <si>
    <t>DBK-47687297-2-673941-05</t>
  </si>
  <si>
    <t>Fleurette Parfett</t>
  </si>
  <si>
    <t>STF-91947602-O-694806-34</t>
  </si>
  <si>
    <t>Annetta Leftley</t>
  </si>
  <si>
    <t>JAZ-06663746-Y-726194-fr</t>
  </si>
  <si>
    <t>Vergil Lotterington</t>
  </si>
  <si>
    <t>ZBJ-15055300-U-290285-bR</t>
  </si>
  <si>
    <t>Octavius Groundwator</t>
  </si>
  <si>
    <t>MEA-49156347-P-720191-5P</t>
  </si>
  <si>
    <t>Mia Watkiss</t>
  </si>
  <si>
    <t>BGS-92334344-P-183783-mW</t>
  </si>
  <si>
    <t>Jandy Tivnan</t>
  </si>
  <si>
    <t>VXC-58873909-2-053720-Jk</t>
  </si>
  <si>
    <t>Mignonne Layus</t>
  </si>
  <si>
    <t>HSZ-87006808-b-417794-bY</t>
  </si>
  <si>
    <t>Kenna Goede</t>
  </si>
  <si>
    <t>TFE-95300890-E-218394-VD</t>
  </si>
  <si>
    <t>Creigh Robken</t>
  </si>
  <si>
    <t>BFK-77668248-3-470797-XF</t>
  </si>
  <si>
    <t>Dacey Caddy</t>
  </si>
  <si>
    <t>HGF-37337564-q-236521-zY</t>
  </si>
  <si>
    <t>Chauncey Dunkerton</t>
  </si>
  <si>
    <t>UXM-39465675-1-153569-10</t>
  </si>
  <si>
    <t>Lizbeth Durdle</t>
  </si>
  <si>
    <t>WFL-69174621-w-672103-qu</t>
  </si>
  <si>
    <t>Hamnet Gierke</t>
  </si>
  <si>
    <t>EFI-24713852-r-683412-2u</t>
  </si>
  <si>
    <t>Calhoun Ragg</t>
  </si>
  <si>
    <t>HRL-19885411-h-102091-OS</t>
  </si>
  <si>
    <t>Der Burdfield</t>
  </si>
  <si>
    <t>KLX-39863575-R-100705-SF</t>
  </si>
  <si>
    <t>Darby Triggle</t>
  </si>
  <si>
    <t>NSX-79900050-h-396229-yR</t>
  </si>
  <si>
    <t>Ashly Humby</t>
  </si>
  <si>
    <t>TCG-57047585-b-881949-ES</t>
  </si>
  <si>
    <t>Corey Rothermel</t>
  </si>
  <si>
    <t>LXO-87435163-j-062417-V1</t>
  </si>
  <si>
    <t>Albrecht Bolte</t>
  </si>
  <si>
    <t>XMU-31538629-j-114026-kr</t>
  </si>
  <si>
    <t>Shay McPhaden</t>
  </si>
  <si>
    <t>ESC-07013782-t-714563-1l</t>
  </si>
  <si>
    <t>Garek Spry</t>
  </si>
  <si>
    <t>BJY-58119989-G-958556-bN</t>
  </si>
  <si>
    <t>Sam Scardifield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</si>
  <si>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</si>
  <si>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</si>
  <si>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</si>
  <si>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</si>
  <si>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</si>
  <si>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</si>
  <si>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MRQ-32567197-F-210087-l3</t>
  </si>
  <si>
    <t>Emogene Shevelin</t>
  </si>
  <si>
    <t>QPB-21643395-X-970909-Q3</t>
  </si>
  <si>
    <t>Brittany Preston</t>
  </si>
  <si>
    <t>BNB-02978426-J-502179-wq</t>
  </si>
  <si>
    <t>Sigvard Danett</t>
  </si>
  <si>
    <t>DGH-83073333-k-896260-XP</t>
  </si>
  <si>
    <t>Estella Francklin</t>
  </si>
  <si>
    <t>ZPL-89638180-l-914607-aR</t>
  </si>
  <si>
    <t>Emmeline Lardeux</t>
  </si>
  <si>
    <t>WQE-86258897-e-214516-Nr</t>
  </si>
  <si>
    <t>Theodosia Philcox</t>
  </si>
  <si>
    <t>SLW-14145238-8-587894-8R</t>
  </si>
  <si>
    <t>Ced Elgar</t>
  </si>
  <si>
    <t>GTF-91964911-Y-891374-uQ</t>
  </si>
  <si>
    <t>Jobey Entres</t>
  </si>
  <si>
    <t>IKY-52782527-0-998618-xf</t>
  </si>
  <si>
    <t>Putnam Feathersby</t>
  </si>
  <si>
    <t>ZLF-05499171-v-278603-BO</t>
  </si>
  <si>
    <t>Burke More</t>
  </si>
  <si>
    <t>RDG-12943644-D-415225-Je</t>
  </si>
  <si>
    <t>Howey Defew</t>
  </si>
  <si>
    <t>TOE-24721347-O-471953-0X</t>
  </si>
  <si>
    <t>Obie Belly</t>
  </si>
  <si>
    <t>QZZ-00715127-p-181930-gV</t>
  </si>
  <si>
    <t>Gale Tale</t>
  </si>
  <si>
    <t>CQK-20202604-q-590676-5M</t>
  </si>
  <si>
    <t>Riccardo Trewhitt</t>
  </si>
  <si>
    <t>EMD-56297900-W-413884-g7</t>
  </si>
  <si>
    <t>Irvin Fidelus</t>
  </si>
  <si>
    <t>IOM-58011621-U-868129-Dp</t>
  </si>
  <si>
    <t>Keelby Jerrams</t>
  </si>
  <si>
    <t>YIG-34818811-L-126941-12</t>
  </si>
  <si>
    <t>Guglielmo Murdy</t>
  </si>
  <si>
    <t>OCE-69593496-Q-340280-g4</t>
  </si>
  <si>
    <t>Nikolaus Puffett</t>
  </si>
  <si>
    <t>PNS-16122999-2-815969-LJ</t>
  </si>
  <si>
    <t>Juli Byrcher</t>
  </si>
  <si>
    <t>RZZ-50302718-v-423555-qv</t>
  </si>
  <si>
    <t>Curtis Ghio</t>
  </si>
  <si>
    <t>TWK-59431976-i-970590-Gw</t>
  </si>
  <si>
    <t>Janka Pocock</t>
  </si>
  <si>
    <t>FMS-55760991-r-485999-yS</t>
  </si>
  <si>
    <t>Glynnis Lutton</t>
  </si>
  <si>
    <t>RJY-20361799-j-064642-pE</t>
  </si>
  <si>
    <t>Marsh MacGovern</t>
  </si>
  <si>
    <t>CLS-38082835-2-759287-QN</t>
  </si>
  <si>
    <t>Henrietta Gillino</t>
  </si>
  <si>
    <t>YZJ-81318411-g-881238-XZ</t>
  </si>
  <si>
    <t>Carlin Duetschens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</si>
  <si>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</si>
  <si>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</si>
  <si>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</si>
  <si>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</si>
  <si>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</si>
  <si>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</si>
  <si>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SFD-42845763-y-873734-2I</t>
  </si>
  <si>
    <t>Orin Benallack</t>
  </si>
  <si>
    <t>CLS-70969688-E-097668-j5</t>
  </si>
  <si>
    <t>Nikoletta O'Cleary</t>
  </si>
  <si>
    <t>NGF-20352583-5-580967-Rl</t>
  </si>
  <si>
    <t>Rab Jesse</t>
  </si>
  <si>
    <t>ENI-57430389-B-745834-3U</t>
  </si>
  <si>
    <t>Christie Fenkel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</si>
  <si>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</si>
  <si>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</si>
  <si>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</si>
  <si>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</si>
  <si>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</si>
  <si>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</si>
  <si>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</si>
  <si>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</si>
  <si>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PKC-25111880-O-585050-74</t>
  </si>
  <si>
    <t>Alvira Philippsohn</t>
  </si>
  <si>
    <t>JUL-69004932-Q-340054-lC</t>
  </si>
  <si>
    <t>Hunt Djordjevic</t>
  </si>
  <si>
    <t>QAU-30265676-V-548453-aG</t>
  </si>
  <si>
    <t>Addy Vernazza</t>
  </si>
  <si>
    <t>GXF-10335080-v-081749-xB</t>
  </si>
  <si>
    <t>Cynthia Satcher</t>
  </si>
  <si>
    <t>CGD-12586617-V-976361-j9</t>
  </si>
  <si>
    <t>Darcey Goudman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</si>
  <si>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</si>
  <si>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</si>
  <si>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</si>
  <si>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</si>
  <si>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</si>
  <si>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</si>
  <si>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DGT-31096266-v-286091-OM</t>
  </si>
  <si>
    <t>Randy Harman</t>
  </si>
  <si>
    <t>GPR-72520042-W-066787-aW</t>
  </si>
  <si>
    <t>Frank Georgeson</t>
  </si>
  <si>
    <t>IUG-11448782-g-167654-lI</t>
  </si>
  <si>
    <t>Philbert Aronson</t>
  </si>
  <si>
    <t>HWR-78028539-o-873046-bF</t>
  </si>
  <si>
    <t>Randal Wager</t>
  </si>
  <si>
    <t>YQJ-79904078-Q-446601-ZT</t>
  </si>
  <si>
    <t>Shannon Perschke</t>
  </si>
  <si>
    <t>EAM-68976534-g-610828-Uc</t>
  </si>
  <si>
    <t>Simona Ovens</t>
  </si>
  <si>
    <t>RQI-71159882-J-223863-G9</t>
  </si>
  <si>
    <t>Imelda Buterton</t>
  </si>
  <si>
    <t>GWF-73005540-T-578985-ic</t>
  </si>
  <si>
    <t>Darbee Jarmaine</t>
  </si>
  <si>
    <t>TRX-02581779-z-506518-n2</t>
  </si>
  <si>
    <t>Randee Jaffray</t>
  </si>
  <si>
    <t>BEW-98829491-x-357338-X3</t>
  </si>
  <si>
    <t>Gertie Cayford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</si>
  <si>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</si>
  <si>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</si>
  <si>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</si>
  <si>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</si>
  <si>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</si>
  <si>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</si>
  <si>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</si>
  <si>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</si>
  <si>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TDI-01347754-0-298177-hH</t>
  </si>
  <si>
    <t>Josias Gain</t>
  </si>
  <si>
    <t>WHT-93310195-P-638629-M0</t>
  </si>
  <si>
    <t>Aloin Semrad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</si>
  <si>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</si>
  <si>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</si>
  <si>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</si>
  <si>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</si>
  <si>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</si>
  <si>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</si>
  <si>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MTX-67506182-P-756781-6t</t>
  </si>
  <si>
    <t>Alysa Huge</t>
  </si>
  <si>
    <t>NJR-80686268-a-131012-Oi</t>
  </si>
  <si>
    <t>Mirabelle Geary</t>
  </si>
  <si>
    <t>DHK-23790611-T-956104-Ta</t>
  </si>
  <si>
    <t>Darcy Gore</t>
  </si>
  <si>
    <t>OUO-18816247-5-521309-mO</t>
  </si>
  <si>
    <t>Carmelle Bland</t>
  </si>
  <si>
    <t>KGN-02970887-q-421449-6W</t>
  </si>
  <si>
    <t>Agace Feake</t>
  </si>
  <si>
    <t>GUV-10864093-i-241705-LI</t>
  </si>
  <si>
    <t>Iorgos Bowcock</t>
  </si>
  <si>
    <t>VLW-46946707-U-756277-Kn</t>
  </si>
  <si>
    <t>Juli Eaton</t>
  </si>
  <si>
    <t>UQW-81296874-v-054806-wf</t>
  </si>
  <si>
    <t>Herculie Lyddyard</t>
  </si>
  <si>
    <t>JCN-20765915-6-522205-bz</t>
  </si>
  <si>
    <t>Matthieu Lovat</t>
  </si>
  <si>
    <t>GMN-41049570-7-527500-gu</t>
  </si>
  <si>
    <t>Aurlie Cutmere</t>
  </si>
  <si>
    <t>TAI-09111407-r-856147-26</t>
  </si>
  <si>
    <t>Freeman Ryrie</t>
  </si>
  <si>
    <t>TWK-65885095-F-231224-dT</t>
  </si>
  <si>
    <t>Lora Graeber</t>
  </si>
  <si>
    <t>BQK-94532818-C-135790-2z</t>
  </si>
  <si>
    <t>Melvin Torri</t>
  </si>
  <si>
    <t>GUA-83533270-d-487749-gM</t>
  </si>
  <si>
    <t>Jaquenetta Python</t>
  </si>
  <si>
    <t>MTI-26605025-m-386052-M1</t>
  </si>
  <si>
    <t>Aleta Freke</t>
  </si>
  <si>
    <t>ERQ-27037568-l-299145-zr</t>
  </si>
  <si>
    <t>Ginnifer Jendrys</t>
  </si>
  <si>
    <t>UYL-71933096-t-124352-VF</t>
  </si>
  <si>
    <t>Evelyn Rentcome</t>
  </si>
  <si>
    <t>WBJ-31940259-C-667865-6h</t>
  </si>
  <si>
    <t>Berny Bleier</t>
  </si>
  <si>
    <t>WFI-85026541-4-292440-6d</t>
  </si>
  <si>
    <t>Baxy Gonnard</t>
  </si>
  <si>
    <t>KVM-74437036-2-538476-Vj</t>
  </si>
  <si>
    <t>Ogden Bertson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</si>
  <si>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</si>
  <si>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</si>
  <si>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</si>
  <si>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</si>
  <si>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</si>
  <si>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</si>
  <si>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</si>
  <si>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</si>
  <si>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</si>
  <si>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</si>
  <si>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</si>
  <si>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</si>
  <si>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</si>
  <si>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</si>
  <si>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KWV-45235797-A-349331-7z</t>
  </si>
  <si>
    <t>Lia Sewall</t>
  </si>
  <si>
    <t>DOS-80505053-v-166988-jo</t>
  </si>
  <si>
    <t>Atlante Langworthy</t>
  </si>
  <si>
    <t>CZB-78268808-d-927101-Yj</t>
  </si>
  <si>
    <t>Teodorico O'Hickee</t>
  </si>
  <si>
    <t>XEY-90932873-L-785359-JW</t>
  </si>
  <si>
    <t>Peirce Bushe</t>
  </si>
  <si>
    <t>WJU-63760226-T-743102-oD</t>
  </si>
  <si>
    <t>Gusta Carlaw</t>
  </si>
  <si>
    <t>OHG-59795066-N-729382-Ng</t>
  </si>
  <si>
    <t>Crawford Rathbourne</t>
  </si>
  <si>
    <t>DKN-11675035-y-885574-m1</t>
  </si>
  <si>
    <t>Dena Claiden</t>
  </si>
  <si>
    <t>EQC-49476344-n-500798-Fz</t>
  </si>
  <si>
    <t>Adeline Febvre</t>
  </si>
  <si>
    <t>EYW-80725254-y-409485-QR</t>
  </si>
  <si>
    <t>Elnora Peggrem</t>
  </si>
  <si>
    <t>AIM-57760889-h-503609-Ap</t>
  </si>
  <si>
    <t>Cullan Paradyce</t>
  </si>
  <si>
    <t>VIW-43174068-S-347733-zz</t>
  </si>
  <si>
    <t>Wyatan Flowers</t>
  </si>
  <si>
    <t>DWL-93561519-V-506810-Gd</t>
  </si>
  <si>
    <t>Augustine Devil</t>
  </si>
  <si>
    <t>ROQ-63616933-k-864479-KN</t>
  </si>
  <si>
    <t>Archambault Bercher</t>
  </si>
  <si>
    <t>SSZ-29567368-C-363526-Ms</t>
  </si>
  <si>
    <t>Minta Whitehorn</t>
  </si>
  <si>
    <t>PQI-45595247-x-140637-ip</t>
  </si>
  <si>
    <t>Cosimo Kitteringham</t>
  </si>
  <si>
    <t>DVF-79027461-E-552396-ye</t>
  </si>
  <si>
    <t>Diannne Wenderott</t>
  </si>
  <si>
    <t>FUD-14065484-o-129871-GK</t>
  </si>
  <si>
    <t>Reeba O'Lennane</t>
  </si>
  <si>
    <t>JNM-68599206-L-803415-yX</t>
  </si>
  <si>
    <t>Amelita Bew</t>
  </si>
  <si>
    <t>DOD-01321483-m-072028-07</t>
  </si>
  <si>
    <t>Natalee Woodthorpe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</si>
  <si>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</si>
  <si>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</si>
  <si>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</si>
  <si>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</si>
  <si>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</si>
  <si>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</si>
  <si>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</si>
  <si>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</si>
  <si>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NTO-23589345-X-373666-hY</t>
  </si>
  <si>
    <t>Gibby Corzon</t>
  </si>
  <si>
    <t>XVE-84823433-E-808789-Ks</t>
  </si>
  <si>
    <t>Dyann Elgee</t>
  </si>
  <si>
    <t>MYX-19971110-Y-711496-iE</t>
  </si>
  <si>
    <t>Harwilll Nusche</t>
  </si>
  <si>
    <t>SZH-64746644-a-516146-dn</t>
  </si>
  <si>
    <t>Baryram Snell</t>
  </si>
  <si>
    <t>CIN-51614479-z-978450-wu</t>
  </si>
  <si>
    <t>Haley Yoodall</t>
  </si>
  <si>
    <t>XMD-60538608-R-374539-UQ</t>
  </si>
  <si>
    <t>Kathryne Di Pietro</t>
  </si>
  <si>
    <t>KGG-08078090-y-001802-c2</t>
  </si>
  <si>
    <t>Stanton Ubank</t>
  </si>
  <si>
    <t>AMV-41758456-2-872428-K1</t>
  </si>
  <si>
    <t>Durant Deverall</t>
  </si>
  <si>
    <t>WQT-33751995-d-541624-A4</t>
  </si>
  <si>
    <t>Tamas Love</t>
  </si>
  <si>
    <t>RZT-09041006-g-399481-Fn</t>
  </si>
  <si>
    <t>Rudy Lambell</t>
  </si>
  <si>
    <t>HEJ-63218505-l-830356-T3</t>
  </si>
  <si>
    <t>Anatol Burdess</t>
  </si>
  <si>
    <t>TCL-61275853-f-639396-4x</t>
  </si>
  <si>
    <t>Carlin Moorhouse</t>
  </si>
  <si>
    <t>THK-10083974-R-701793-Ng</t>
  </si>
  <si>
    <t>Karisa Doveston</t>
  </si>
  <si>
    <t>XXI-17142961-e-461305-aP</t>
  </si>
  <si>
    <t>Bayard Mawman</t>
  </si>
  <si>
    <t>OTR-27254718-G-457328-JJ</t>
  </si>
  <si>
    <t>Morgana Dufore</t>
  </si>
  <si>
    <t>DYR-78068369-G-834004-Z1</t>
  </si>
  <si>
    <t>Shalna Gull</t>
  </si>
  <si>
    <t>RGL-71013662-U-755894-8S</t>
  </si>
  <si>
    <t>Laurence Ughetti</t>
  </si>
  <si>
    <t>VRR-05616563-E-982247-3i</t>
  </si>
  <si>
    <t>Tyler Abbotts</t>
  </si>
  <si>
    <t>XEI-63673042-J-215209-tL</t>
  </si>
  <si>
    <t>Fredrick Phateplace</t>
  </si>
  <si>
    <t>VWU-84563438-h-202764-25</t>
  </si>
  <si>
    <t>Massimo Riccione</t>
  </si>
  <si>
    <t>PMH-05533279-n-024955-F1</t>
  </si>
  <si>
    <t>Claudio Luberto</t>
  </si>
  <si>
    <t>EPY-30036064-b-801975-am</t>
  </si>
  <si>
    <t>Alvan Gleeton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</si>
  <si>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</si>
  <si>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</si>
  <si>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</si>
  <si>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</si>
  <si>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</si>
  <si>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</si>
  <si>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</si>
  <si>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</si>
  <si>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</si>
  <si>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</si>
  <si>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</si>
  <si>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</si>
  <si>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</si>
  <si>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</si>
  <si>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SEB-56942363-z-361453-NH</t>
  </si>
  <si>
    <t>Virgie Bagge</t>
  </si>
  <si>
    <t>JZE-30088205-O-329593-ig</t>
  </si>
  <si>
    <t>Davida Amis</t>
  </si>
  <si>
    <t>RPD-12017946-V-012570-Jt</t>
  </si>
  <si>
    <t>Garwin Redler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</si>
  <si>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</si>
  <si>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</si>
  <si>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</si>
  <si>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</si>
  <si>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</si>
  <si>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</si>
  <si>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ZIV-27609491-O-689923-vs</t>
  </si>
  <si>
    <t>Odele Newbery</t>
  </si>
  <si>
    <t>HJX-94150055-J-052229-0i</t>
  </si>
  <si>
    <t>Edmund Stafford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</si>
  <si>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</si>
  <si>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</si>
  <si>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</si>
  <si>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</si>
  <si>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</si>
  <si>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</si>
  <si>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RBW-93418281-F-472292-t5</t>
  </si>
  <si>
    <t>Barnaby Kiraly</t>
  </si>
  <si>
    <t>CEZ-73922876-a-158636-Qx</t>
  </si>
  <si>
    <t>Bettina Aleksankin</t>
  </si>
  <si>
    <t>GXL-76621711-K-796885-O3</t>
  </si>
  <si>
    <t>Hercule Ogbourne</t>
  </si>
  <si>
    <t>JEH-59091066-f-978561-my</t>
  </si>
  <si>
    <t>Andris Bischop</t>
  </si>
  <si>
    <t>VWT-01864160-C-965693-gf</t>
  </si>
  <si>
    <t>Jeanette Armor</t>
  </si>
  <si>
    <t>RDJ-03664921-M-907970-aQ</t>
  </si>
  <si>
    <t>Randi Sloss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</si>
  <si>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</si>
  <si>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</si>
  <si>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</si>
  <si>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</si>
  <si>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</si>
  <si>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</si>
  <si>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</si>
  <si>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</si>
  <si>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</si>
  <si>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</si>
  <si>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</si>
  <si>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</si>
  <si>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SVK-90846250-f-145538-0S</t>
  </si>
  <si>
    <t>Natalina Leebetter</t>
  </si>
  <si>
    <t>GGD-64340596-5-456016-yW</t>
  </si>
  <si>
    <t>Freedman Barensen</t>
  </si>
  <si>
    <t>UET-21307951-b-184383-Ct</t>
  </si>
  <si>
    <t>Elena Tofts</t>
  </si>
  <si>
    <t>PYG-26031054-s-031381-s8</t>
  </si>
  <si>
    <t>Lorry Nucator</t>
  </si>
  <si>
    <t>QNR-17600045-V-797206-x6</t>
  </si>
  <si>
    <t>Haley Jancy</t>
  </si>
  <si>
    <t>ASY-98392835-y-574661-sy</t>
  </si>
  <si>
    <t>Stevie Levins</t>
  </si>
  <si>
    <t>FEW-98357458-m-692609-is</t>
  </si>
  <si>
    <t>Kristina Peasby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</si>
  <si>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</si>
  <si>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</si>
  <si>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</si>
  <si>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</si>
  <si>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</si>
  <si>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</si>
  <si>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LWS-59546675-W-781102-Lf</t>
  </si>
  <si>
    <t>Livvie Stobart</t>
  </si>
  <si>
    <t>MFF-35173074-K-294403-nf</t>
  </si>
  <si>
    <t>Brita Bettles</t>
  </si>
  <si>
    <t>HDI-94801554-e-284408-iu</t>
  </si>
  <si>
    <t>Georgeanna Readshaw</t>
  </si>
  <si>
    <t>ZBV-76336392-N-555172-CN</t>
  </si>
  <si>
    <t>Elston Belleny</t>
  </si>
  <si>
    <t>CQU-28536416-Z-792245-JC</t>
  </si>
  <si>
    <t>Ettore Cowdery</t>
  </si>
  <si>
    <t>KVE-75232304-B-515942-83</t>
  </si>
  <si>
    <t>Averil Lartice</t>
  </si>
  <si>
    <t>QGE-92836114-Z-721218-gX</t>
  </si>
  <si>
    <t>Erhart Richfield</t>
  </si>
  <si>
    <t>NPU-33262342-w-919511-on</t>
  </si>
  <si>
    <t>Nicolle Tennock</t>
  </si>
  <si>
    <t>ICN-84468480-s-636388-BB</t>
  </si>
  <si>
    <t>Marcela McLeman</t>
  </si>
  <si>
    <t>ZJO-35324406-O-286598-2x</t>
  </si>
  <si>
    <t>Prescott Behning</t>
  </si>
  <si>
    <t>QIP-10279015-D-936444-K1</t>
  </si>
  <si>
    <t>Jennette Koppke</t>
  </si>
  <si>
    <t>BUR-11373708-2-802575-9r</t>
  </si>
  <si>
    <t>Toby Voysey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</si>
  <si>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</si>
  <si>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</si>
  <si>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</si>
  <si>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</si>
  <si>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</si>
  <si>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</si>
  <si>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QZG-55926324-9-275692-lz</t>
  </si>
  <si>
    <t>Dilan Wall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</si>
  <si>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</si>
  <si>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</si>
  <si>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</si>
  <si>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</si>
  <si>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</si>
  <si>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</si>
  <si>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GIE-97154541-F-718316-Bg</t>
  </si>
  <si>
    <t>Adham Povele</t>
  </si>
  <si>
    <t>NNS-74198286-o-072604-WL</t>
  </si>
  <si>
    <t>Murielle Bromhead</t>
  </si>
  <si>
    <t>JQZ-73733098-Z-261283-qS</t>
  </si>
  <si>
    <t>Adora Botterman</t>
  </si>
  <si>
    <t>THO-70095108-X-362021-HL</t>
  </si>
  <si>
    <t>Ellissa Jansen</t>
  </si>
  <si>
    <t>RCN-12991732-n-267853-9u</t>
  </si>
  <si>
    <t>Marena Mummery</t>
  </si>
  <si>
    <t>GYT-65002375-1-570330-W3</t>
  </si>
  <si>
    <t>Stefan Meadley</t>
  </si>
  <si>
    <t>JZT-34460401-k-060450-uD</t>
  </si>
  <si>
    <t>Maddi Worling</t>
  </si>
  <si>
    <t>AIQ-13858749-i-736581-NW</t>
  </si>
  <si>
    <t>Cullen Skirrow</t>
  </si>
  <si>
    <t>LIB-01014752-s-180119-4x</t>
  </si>
  <si>
    <t>Edyth Benes</t>
  </si>
  <si>
    <t>SJI-26064980-N-693877-wm</t>
  </si>
  <si>
    <t>Lew Vanyashkin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</si>
  <si>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</si>
  <si>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</si>
  <si>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</si>
  <si>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</si>
  <si>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</si>
  <si>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</si>
  <si>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EFV-41914711-D-428924-iJ</t>
  </si>
  <si>
    <t>Shaina Seiffert</t>
  </si>
  <si>
    <t>TLF-45978911-u-263409-vo</t>
  </si>
  <si>
    <t>Dougie Hanigan</t>
  </si>
  <si>
    <t>HFP-31200333-n-942374-Cy</t>
  </si>
  <si>
    <t>Carr Weddeburn</t>
  </si>
  <si>
    <t>YIQ-38992779-p-295039-17</t>
  </si>
  <si>
    <t>Ransell Miners</t>
  </si>
  <si>
    <t>AYU-48162220-a-146348-dp</t>
  </si>
  <si>
    <t>Willetta Jotcham</t>
  </si>
  <si>
    <t>IRS-08091078-p-242771-ML</t>
  </si>
  <si>
    <t>Zsazsa Axcel</t>
  </si>
  <si>
    <t>XBH-08138111-Q-160941-Ng</t>
  </si>
  <si>
    <t>Robby Sangwine</t>
  </si>
  <si>
    <t>LDS-07504181-t-588984-RA</t>
  </si>
  <si>
    <t>Glyn Sudworth</t>
  </si>
  <si>
    <t>IRD-06764114-P-505472-KE</t>
  </si>
  <si>
    <t>Livvy Errichiello</t>
  </si>
  <si>
    <t>XWW-55017683-0-028705-ta</t>
  </si>
  <si>
    <t>Eleanore Duplain</t>
  </si>
  <si>
    <t>WKB-43689517-W-369149-pD</t>
  </si>
  <si>
    <t>Lydie Lammin</t>
  </si>
  <si>
    <t>SCY-33565634-6-348033-S8</t>
  </si>
  <si>
    <t>Gabi Asplen</t>
  </si>
  <si>
    <t>VGT-21816718-i-901782-Bn</t>
  </si>
  <si>
    <t>Darice Childs</t>
  </si>
  <si>
    <t>BPZ-85950852-l-639312-k0</t>
  </si>
  <si>
    <t>Sergent Johnke</t>
  </si>
  <si>
    <t>SLN-25921788-z-857125-Gs</t>
  </si>
  <si>
    <t>Sharity Castelin</t>
  </si>
  <si>
    <t>NZL-49598552-p-718737-iX</t>
  </si>
  <si>
    <t>Norine Furmston</t>
  </si>
  <si>
    <t>MUR-19049829-K-485042-1I</t>
  </si>
  <si>
    <t>Crichton Mochan</t>
  </si>
  <si>
    <t>CYE-13114086-G-806982-9r</t>
  </si>
  <si>
    <t>Chadwick Labrow</t>
  </si>
  <si>
    <t>SJG-01499088-U-411248-MR</t>
  </si>
  <si>
    <t>Andy Bowra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</si>
  <si>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</si>
  <si>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</si>
  <si>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</si>
  <si>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</si>
  <si>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</si>
  <si>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</si>
  <si>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</si>
  <si>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</si>
  <si>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ESF-11139932-O-700036-2C</t>
  </si>
  <si>
    <t>Terrance Maudett</t>
  </si>
  <si>
    <t>WQE-50607464-H-194345-6h</t>
  </si>
  <si>
    <t>Minda Gerrill</t>
  </si>
  <si>
    <t>HNG-98293056-9-114746-YN</t>
  </si>
  <si>
    <t>Deedee Huckerby</t>
  </si>
  <si>
    <t>GXD-59494388-i-858342-ae</t>
  </si>
  <si>
    <t>Janessa Cyseley</t>
  </si>
  <si>
    <t>MHJ-63733531-l-305942-I1</t>
  </si>
  <si>
    <t>Lorinda Badgers</t>
  </si>
  <si>
    <t>ZVH-81467726-Q-777362-3b</t>
  </si>
  <si>
    <t>Onida Hekkert</t>
  </si>
  <si>
    <t>DMX-63749868-K-643746-Ay</t>
  </si>
  <si>
    <t>Rivy Hotton</t>
  </si>
  <si>
    <t>VMM-77471988-1-437170-i6</t>
  </si>
  <si>
    <t>Lexie Larose</t>
  </si>
  <si>
    <t>JUX-52412900-q-792454-TX</t>
  </si>
  <si>
    <t>Jermayne Cressar</t>
  </si>
  <si>
    <t>GJN-80358887-U-743316-TD</t>
  </si>
  <si>
    <t>Becka Springthorp</t>
  </si>
  <si>
    <t>GMS-81994880-m-420967-0d</t>
  </si>
  <si>
    <t>Royce Horley</t>
  </si>
  <si>
    <t>OAE-46206370-r-897611-9O</t>
  </si>
  <si>
    <t>Martie Pluvier</t>
  </si>
  <si>
    <t>IBM-61936168-j-968307-0a</t>
  </si>
  <si>
    <t>Basia Sandey</t>
  </si>
  <si>
    <t>XQY-21403615-2-410194-Eh</t>
  </si>
  <si>
    <t>Hasheem Herety</t>
  </si>
  <si>
    <t>IXE-38209645-R-696140-HA</t>
  </si>
  <si>
    <t>Cloris Pennazzi</t>
  </si>
  <si>
    <t>HNP-47631350-7-699525-ZF</t>
  </si>
  <si>
    <t>Kim Santino</t>
  </si>
  <si>
    <t>RVV-79883970-W-449344-HK</t>
  </si>
  <si>
    <t>Papageno Biesinger</t>
  </si>
  <si>
    <t>EKN-04871249-Q-570041-O4</t>
  </si>
  <si>
    <t>Jennee Chattelaine</t>
  </si>
  <si>
    <t>OEZ-06845067-N-428563-l5</t>
  </si>
  <si>
    <t>Lowrance Lowde</t>
  </si>
  <si>
    <t>XSP-16761279-V-385170-48</t>
  </si>
  <si>
    <t>Janel Showalter</t>
  </si>
  <si>
    <t>PVG-04937395-R-608815-jt</t>
  </si>
  <si>
    <t>Brinna Pead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</si>
  <si>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</si>
  <si>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</si>
  <si>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</si>
  <si>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</si>
  <si>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</si>
  <si>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</si>
  <si>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CMA-30508360-Z-118987-53</t>
  </si>
  <si>
    <t>Hephzibah Raff</t>
  </si>
  <si>
    <t>GXB-79770635-Y-279297-G1</t>
  </si>
  <si>
    <t>Elaina Krollmann</t>
  </si>
  <si>
    <t>NYW-81235585-Q-039205-qd</t>
  </si>
  <si>
    <t>Peggy Pepler</t>
  </si>
  <si>
    <t>XLV-13836982-h-464936-r7</t>
  </si>
  <si>
    <t>Anthea Louthe</t>
  </si>
  <si>
    <t>GNN-55412401-Z-031532-FS</t>
  </si>
  <si>
    <t>Paulita Kennington</t>
  </si>
  <si>
    <t>ORJ-25763285-E-136965-7f</t>
  </si>
  <si>
    <t>Earvin Dahler</t>
  </si>
  <si>
    <t>QFP-71497625-8-727282-az</t>
  </si>
  <si>
    <t>Timmie Biggen</t>
  </si>
  <si>
    <t>ZKY-15918505-v-549943-5L</t>
  </si>
  <si>
    <t>Shirl Roycraft</t>
  </si>
  <si>
    <t>ZAS-34150508-T-750753-Le</t>
  </si>
  <si>
    <t>Dillie Wallen</t>
  </si>
  <si>
    <t>NMK-03397101-L-815359-Dt</t>
  </si>
  <si>
    <t>Blondy Scoates</t>
  </si>
  <si>
    <t>AKM-79188466-8-061955-GZ</t>
  </si>
  <si>
    <t>Tamra Pickworth</t>
  </si>
  <si>
    <t>PZC-67406959-b-116852-RJ</t>
  </si>
  <si>
    <t>Tersina Charley</t>
  </si>
  <si>
    <t>KBJ-36469949-d-307080-xy</t>
  </si>
  <si>
    <t>Nichol Jenkins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</si>
  <si>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</si>
  <si>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</si>
  <si>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</si>
  <si>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</si>
  <si>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</si>
  <si>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</si>
  <si>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XVD-40450398-B-004183-zF</t>
  </si>
  <si>
    <t>Tiffy Lyon</t>
  </si>
  <si>
    <t>GAA-89234257-H-164881-hl</t>
  </si>
  <si>
    <t>Gipsy Arrigucci</t>
  </si>
  <si>
    <t>DDE-58084434-5-032589-bg</t>
  </si>
  <si>
    <t>Rosina Davley</t>
  </si>
  <si>
    <t>BGW-92172620-2-272570-8I</t>
  </si>
  <si>
    <t>Arleyne Sadat</t>
  </si>
  <si>
    <t>KUH-39346141-I-369636-Kc</t>
  </si>
  <si>
    <t>Zelma Epps</t>
  </si>
  <si>
    <t>NQK-22873712-W-747213-Aq</t>
  </si>
  <si>
    <t>Randie Nisius</t>
  </si>
  <si>
    <t>YNJ-04481702-F-300604-dT</t>
  </si>
  <si>
    <t>Agnes Etty</t>
  </si>
  <si>
    <t>LPS-97366199-N-104077-lS</t>
  </si>
  <si>
    <t>Timothy Boote</t>
  </si>
  <si>
    <t>EWA-59258282-C-244146-wO</t>
  </si>
  <si>
    <t>Thorny Matiasek</t>
  </si>
  <si>
    <t>GRF-91695257-m-114030-Yl</t>
  </si>
  <si>
    <t>Loralee Gennrich</t>
  </si>
  <si>
    <t>WKA-97989867-3-242799-1e</t>
  </si>
  <si>
    <t>Emelita Jearum</t>
  </si>
  <si>
    <t>MPT-70688823-M-881307-U4</t>
  </si>
  <si>
    <t>Delaney Dufore</t>
  </si>
  <si>
    <t>QUQ-29775612-T-246287-0W</t>
  </si>
  <si>
    <t>Gauthier Sherbrooke</t>
  </si>
  <si>
    <t>DCR-40907559-l-690194-BC</t>
  </si>
  <si>
    <t>Robbi Coger</t>
  </si>
  <si>
    <t>EPR-68697106-P-814704-us</t>
  </si>
  <si>
    <t>Jory Bodega</t>
  </si>
  <si>
    <t>TME-74980387-U-145742-7P</t>
  </si>
  <si>
    <t>Tomaso Ibarra</t>
  </si>
  <si>
    <t>GQX-28920468-c-418644-2v</t>
  </si>
  <si>
    <t>Rodolphe Copcote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</si>
  <si>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</si>
  <si>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</si>
  <si>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</si>
  <si>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</si>
  <si>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</si>
  <si>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</si>
  <si>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JRF-60487905-Y-961067-PB</t>
  </si>
  <si>
    <t>Licha Mil</t>
  </si>
  <si>
    <t>MIX-51926408-2-031560-AN</t>
  </si>
  <si>
    <t>Karyn Spacie</t>
  </si>
  <si>
    <t>BZM-92990667-E-576836-Fs</t>
  </si>
  <si>
    <t>Graehme Helwig</t>
  </si>
  <si>
    <t>MGM-05135067-z-376700-AO</t>
  </si>
  <si>
    <t>Astra McGregor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</si>
  <si>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</si>
  <si>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</si>
  <si>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</si>
  <si>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</si>
  <si>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</si>
  <si>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</si>
  <si>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WZJ-56230836-N-748145-vA</t>
  </si>
  <si>
    <t>Ethelred Redferne</t>
  </si>
  <si>
    <t>JEY-58353544-7-620797-yi</t>
  </si>
  <si>
    <t>Abigael Vassman</t>
  </si>
  <si>
    <t>RUV-54053728-1-194940-mX</t>
  </si>
  <si>
    <t>Alister Blenkin</t>
  </si>
  <si>
    <t>ANR-51890754-K-241249-uF</t>
  </si>
  <si>
    <t>Neale Probbin</t>
  </si>
  <si>
    <t>RMU-48347129-w-473032-oO</t>
  </si>
  <si>
    <t>Faustine Gatheridge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</si>
  <si>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</si>
  <si>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</si>
  <si>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</si>
  <si>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</si>
  <si>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</si>
  <si>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</si>
  <si>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MVZ-51356009-v-605046-wx</t>
  </si>
  <si>
    <t>Farly Heffernon</t>
  </si>
  <si>
    <t>EZN-21661890-H-876674-Aw</t>
  </si>
  <si>
    <t>Ardelis Haggard</t>
  </si>
  <si>
    <t>AOX-23428170-8-049050-LL</t>
  </si>
  <si>
    <t>Lydie Perle</t>
  </si>
  <si>
    <t>TPN-82692480-U-270390-jB</t>
  </si>
  <si>
    <t>Cole Skipton</t>
  </si>
  <si>
    <t>UVT-92533016-m-144100-Ea</t>
  </si>
  <si>
    <t>Ebony Cordner</t>
  </si>
  <si>
    <t>OEN-67352035-q-524073-4k</t>
  </si>
  <si>
    <t>Sydney Dellenbrok</t>
  </si>
  <si>
    <t>FUA-61529656-2-997952-ZT</t>
  </si>
  <si>
    <t>Cornall Heibel</t>
  </si>
  <si>
    <t>FZU-14491789-4-320057-Te</t>
  </si>
  <si>
    <t>Jarid Cullon</t>
  </si>
  <si>
    <t>WWN-80148300-6-867529-ca</t>
  </si>
  <si>
    <t>Maia Drewitt</t>
  </si>
  <si>
    <t>WTC-85301703-h-008592-g9</t>
  </si>
  <si>
    <t>Suzanne Pelling</t>
  </si>
  <si>
    <t>FDR-71408491-x-464158-Gk</t>
  </si>
  <si>
    <t>Kelley Curado</t>
  </si>
  <si>
    <t>WPM-37754684-x-831737-uI</t>
  </si>
  <si>
    <t>Thornie Domeney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</si>
  <si>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</si>
  <si>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</si>
  <si>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</si>
  <si>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</si>
  <si>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</si>
  <si>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</si>
  <si>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GXU-84360757-u-610677-Wn</t>
  </si>
  <si>
    <t>Eleen Stanbrooke</t>
  </si>
  <si>
    <t>YKX-17056869-f-340295-H2</t>
  </si>
  <si>
    <t>Livvy Maclean</t>
  </si>
  <si>
    <t>CMW-08775586-C-197021-Ms</t>
  </si>
  <si>
    <t>Aguste Hutcheons</t>
  </si>
  <si>
    <t>KVM-56514908-n-728648-pD</t>
  </si>
  <si>
    <t>Claudina Cuddihy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</si>
  <si>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</si>
  <si>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</si>
  <si>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</si>
  <si>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</si>
  <si>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</si>
  <si>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</si>
  <si>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AOV-29908358-H-726300-r4</t>
  </si>
  <si>
    <t>Alyosha Soonhouse</t>
  </si>
  <si>
    <t>HTL-60151587-4-421492-YY</t>
  </si>
  <si>
    <t>Wylma Gambie</t>
  </si>
  <si>
    <t>NQH-62029230-s-625554-8n</t>
  </si>
  <si>
    <t>Joseph Diess</t>
  </si>
  <si>
    <t>JHW-78365100-M-508666-BJ</t>
  </si>
  <si>
    <t>Cobb Few</t>
  </si>
  <si>
    <t>MCG-43314602-r-090648-M4</t>
  </si>
  <si>
    <t>Tobie Sawell</t>
  </si>
  <si>
    <t>OLX-35640797-O-616153-rT</t>
  </si>
  <si>
    <t>Raven Ratnege</t>
  </si>
  <si>
    <t>TRN-70728105-Z-251138-Lr</t>
  </si>
  <si>
    <t>Torrie Farthin</t>
  </si>
  <si>
    <t>SXU-48252992-2-364883-JM</t>
  </si>
  <si>
    <t>Avis Gatley</t>
  </si>
  <si>
    <t>RWE-44065443-9-794929-78</t>
  </si>
  <si>
    <t>Linnet Brickett</t>
  </si>
  <si>
    <t>BNI-46342844-4-078573-u2</t>
  </si>
  <si>
    <t>Rickert Wybron</t>
  </si>
  <si>
    <t>XOK-92586253-G-314093-00</t>
  </si>
  <si>
    <t>Massimiliano Andrichak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</si>
  <si>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</si>
  <si>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</si>
  <si>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</si>
  <si>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</si>
  <si>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</si>
  <si>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</si>
  <si>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MSH-66644880-D-667934-UO</t>
  </si>
  <si>
    <t>Coletta Curston</t>
  </si>
  <si>
    <t>FJL-36206720-r-765908-SC</t>
  </si>
  <si>
    <t>Averil Dinley</t>
  </si>
  <si>
    <t>GGK-44726795-J-216220-Bn</t>
  </si>
  <si>
    <t>Doy Joye</t>
  </si>
  <si>
    <t>LJH-22059997-J-349759-IF</t>
  </si>
  <si>
    <t>Lyssa Pepperrall</t>
  </si>
  <si>
    <t>RAN-06137704-k-457727-36</t>
  </si>
  <si>
    <t>Ursola Demer</t>
  </si>
  <si>
    <t>OHU-05609422-p-055173-rw</t>
  </si>
  <si>
    <t>Kimberley Timmermann</t>
  </si>
  <si>
    <t>IUL-84972534-3-048540-Js</t>
  </si>
  <si>
    <t>Vaughan Maraga</t>
  </si>
  <si>
    <t>TPW-01064509-4-675604-2N</t>
  </si>
  <si>
    <t>Carmencita Beddows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</si>
  <si>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</si>
  <si>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</si>
  <si>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</si>
  <si>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</si>
  <si>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</si>
  <si>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</si>
  <si>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</si>
  <si>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</si>
  <si>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</si>
  <si>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</si>
  <si>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ZIC-02835465-H-249221-TT</t>
  </si>
  <si>
    <t>Elia Stretton</t>
  </si>
  <si>
    <t>ONK-22654644-L-089190-KT</t>
  </si>
  <si>
    <t>Tallie Ackenhead</t>
  </si>
  <si>
    <t>ULQ-81127409-2-417450-71</t>
  </si>
  <si>
    <t>Armstrong McAneny</t>
  </si>
  <si>
    <t>VUU-11159831-O-315046-GZ</t>
  </si>
  <si>
    <t>Salomone Williams</t>
  </si>
  <si>
    <t>ZVJ-75477396-u-018220-2t</t>
  </si>
  <si>
    <t>Alejoa Keaysell</t>
  </si>
  <si>
    <t>PJW-58539676-G-130447-BO</t>
  </si>
  <si>
    <t>Clarie Spencelayh</t>
  </si>
  <si>
    <t>CQA-74100411-T-267676-Fm</t>
  </si>
  <si>
    <t>Fritz Mikalski</t>
  </si>
  <si>
    <t>TUR-83269336-C-450072-Iz</t>
  </si>
  <si>
    <t>Riane Kopacek</t>
  </si>
  <si>
    <t>GLD-98651079-r-880420-vV</t>
  </si>
  <si>
    <t>Ty Teeney</t>
  </si>
  <si>
    <t>YPB-43711978-J-752634-Nv</t>
  </si>
  <si>
    <t>Austen Hirjak</t>
  </si>
  <si>
    <t>DQN-47872040-v-014887-YJ</t>
  </si>
  <si>
    <t>Tracy Dominiak</t>
  </si>
  <si>
    <t>HSH-97728814-L-235019-iG</t>
  </si>
  <si>
    <t>Valerye Curnow</t>
  </si>
  <si>
    <t>QZX-40220423-J-658793-dk</t>
  </si>
  <si>
    <t>Leonie Fligg</t>
  </si>
  <si>
    <t>VYB-23569595-z-690918-9E</t>
  </si>
  <si>
    <t>Darcee Norquoy</t>
  </si>
  <si>
    <t>CWJ-41942043-d-950587-gp</t>
  </si>
  <si>
    <t>Merline Brazel</t>
  </si>
  <si>
    <t>AWG-61196878-X-819249-4o</t>
  </si>
  <si>
    <t>Zenia Yurkov</t>
  </si>
  <si>
    <t>PBL-34496590-z-420119-nN</t>
  </si>
  <si>
    <t>Brooke Sier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</si>
  <si>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</si>
  <si>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</si>
  <si>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</si>
  <si>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</si>
  <si>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</si>
  <si>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</si>
  <si>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</si>
  <si>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</si>
  <si>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UJK-26922677-M-858295-NV</t>
  </si>
  <si>
    <t>Yale De Avenell</t>
  </si>
  <si>
    <t>AMY-39053226-2-894802-3k</t>
  </si>
  <si>
    <t>Jeanne Colville</t>
  </si>
  <si>
    <t>FCI-16713419-G-835335-3N</t>
  </si>
  <si>
    <t>Orlando Durman</t>
  </si>
  <si>
    <t>FUX-89338160-Y-813401-Yq</t>
  </si>
  <si>
    <t>Zorah Floch</t>
  </si>
  <si>
    <t>THP-63954169-J-829550-Zc</t>
  </si>
  <si>
    <t>Jeannette Ithell</t>
  </si>
  <si>
    <t>YRZ-55999700-u-586734-tH</t>
  </si>
  <si>
    <t>Kalil Adamkiewicz</t>
  </si>
  <si>
    <t>XZY-23987108-a-042741-1G</t>
  </si>
  <si>
    <t>Ibby Baldock</t>
  </si>
  <si>
    <t>TJR-48453024-r-698962-OT</t>
  </si>
  <si>
    <t>Laurel De Anesy</t>
  </si>
  <si>
    <t>KGP-63964991-X-439589-Y1</t>
  </si>
  <si>
    <t>Issiah Shepstone</t>
  </si>
  <si>
    <t>FXW-91767974-X-647812-SX</t>
  </si>
  <si>
    <t>Barbee Wank</t>
  </si>
  <si>
    <t>PXP-02695247-D-077458-1Y</t>
  </si>
  <si>
    <t>Townsend Oulner</t>
  </si>
  <si>
    <t>WSO-49309671-G-395316-g1</t>
  </si>
  <si>
    <t>Corri Prestney</t>
  </si>
  <si>
    <t>IRJ-96167326-e-670870-Zz</t>
  </si>
  <si>
    <t>Amalee Hartwright</t>
  </si>
  <si>
    <t>XWC-30194092-g-881988-2I</t>
  </si>
  <si>
    <t>Caryl Quick</t>
  </si>
  <si>
    <t>JXQ-11488623-Y-935244-5F</t>
  </si>
  <si>
    <t>Fernande Littlekit</t>
  </si>
  <si>
    <t>TRX-15214982-I-220806-wt</t>
  </si>
  <si>
    <t>Brennen Sheriff</t>
  </si>
  <si>
    <t>BMQ-35860649-d-698820-yb</t>
  </si>
  <si>
    <t>Janessa Kembery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</si>
  <si>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</si>
  <si>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</si>
  <si>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</si>
  <si>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</si>
  <si>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</si>
  <si>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</si>
  <si>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UJP-83906350-5-852721-eK</t>
  </si>
  <si>
    <t>Jammal Hackleton</t>
  </si>
  <si>
    <t>FZC-84353809-Q-527238-sb</t>
  </si>
  <si>
    <t>Cello Tingey</t>
  </si>
  <si>
    <t>ERQ-02695146-l-608911-r5</t>
  </si>
  <si>
    <t>Edie Studdard</t>
  </si>
  <si>
    <t>JJY-26435562-o-411441-1P</t>
  </si>
  <si>
    <t>Rosemary Tournay</t>
  </si>
  <si>
    <t>BDP-34822965-O-752936-Tn</t>
  </si>
  <si>
    <t>Curtis Handscomb</t>
  </si>
  <si>
    <t>PHF-23682614-c-596950-ft</t>
  </si>
  <si>
    <t>Willabella Garard</t>
  </si>
  <si>
    <t>DBO-92629221-j-101922-w7</t>
  </si>
  <si>
    <t>Avictor Jeness</t>
  </si>
  <si>
    <t>XBH-54303726-0-043981-Ko</t>
  </si>
  <si>
    <t>Julio Devany</t>
  </si>
  <si>
    <t>ZLS-84748177-m-474851-Wt</t>
  </si>
  <si>
    <t>Dulci Jorry</t>
  </si>
  <si>
    <t>VFM-19991412-e-671055-39</t>
  </si>
  <si>
    <t>Irina Cirlos</t>
  </si>
  <si>
    <t>WKR-63194229-o-919195-3Z</t>
  </si>
  <si>
    <t>Kevyn Lynde</t>
  </si>
  <si>
    <t>IRS-03985886-R-788474-Kf</t>
  </si>
  <si>
    <t>Reinwald Catling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</si>
  <si>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</si>
  <si>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</si>
  <si>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</si>
  <si>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</si>
  <si>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</si>
  <si>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</si>
  <si>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</si>
  <si>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</si>
  <si>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</si>
  <si>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</si>
  <si>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</si>
  <si>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</si>
  <si>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</si>
  <si>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</si>
  <si>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</si>
  <si>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</si>
  <si>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</si>
  <si>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</si>
  <si>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</si>
  <si>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</si>
  <si>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</si>
  <si>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</si>
  <si>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PMF-91603118-N-476021-iU</t>
  </si>
  <si>
    <t>Osbourne Gurwood</t>
  </si>
  <si>
    <t>AMK-87032076-D-215210-v0</t>
  </si>
  <si>
    <t>Joycelin Jobson</t>
  </si>
  <si>
    <t>MTH-02787698-M-034689-hw</t>
  </si>
  <si>
    <t>Tine Dugmore</t>
  </si>
  <si>
    <t>DKN-40108819-5-830093-au</t>
  </si>
  <si>
    <t>Daffi de Juares</t>
  </si>
  <si>
    <t>ACZ-06564550-F-221698-KK</t>
  </si>
  <si>
    <t>Concordia McChruiter</t>
  </si>
  <si>
    <t>URI-99547373-l-442916-7v</t>
  </si>
  <si>
    <t>Aubree Dunkerley</t>
  </si>
  <si>
    <t>GCX-00843192-D-622545-j9</t>
  </si>
  <si>
    <t>Maxim Galfour</t>
  </si>
  <si>
    <t>IXY-51442101-7-887057-zY</t>
  </si>
  <si>
    <t>Rolfe Honacker</t>
  </si>
  <si>
    <t>CCB-41645617-b-319404-rB</t>
  </si>
  <si>
    <t>Isabelita Rappport</t>
  </si>
  <si>
    <t>IBC-03167232-d-994666-FK</t>
  </si>
  <si>
    <t>Francine Cleminshaw</t>
  </si>
  <si>
    <t>CZR-22188147-y-569232-OC</t>
  </si>
  <si>
    <t>Dita Ropkes</t>
  </si>
  <si>
    <t>YAI-43773770-e-697694-aV</t>
  </si>
  <si>
    <t>Benji Trappe</t>
  </si>
  <si>
    <t>RGW-08605810-m-116436-gA</t>
  </si>
  <si>
    <t>Chance Likly</t>
  </si>
  <si>
    <t>AUO-35337852-j-981067-Ec</t>
  </si>
  <si>
    <t>Gavrielle Castaneda</t>
  </si>
  <si>
    <t>VKG-61999035-J-569597-03</t>
  </si>
  <si>
    <t>Steve Passfield</t>
  </si>
  <si>
    <t>UBP-58843363-V-296776-jE</t>
  </si>
  <si>
    <t>Welbie Cuniffe</t>
  </si>
  <si>
    <t>GCC-89433177-5-999672-u5</t>
  </si>
  <si>
    <t>Anselma Richemont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</si>
  <si>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</si>
  <si>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</si>
  <si>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</si>
  <si>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</si>
  <si>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</si>
  <si>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</si>
  <si>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</si>
  <si>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</si>
  <si>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TRQ-12208279-z-145213-lr</t>
  </si>
  <si>
    <t>Katherina McLagan</t>
  </si>
  <si>
    <t>RMN-64441401-U-111287-ex</t>
  </si>
  <si>
    <t>Chaunce Curthoys</t>
  </si>
  <si>
    <t>OZA-70584037-w-165323-vK</t>
  </si>
  <si>
    <t>Stevy Bottlestone</t>
  </si>
  <si>
    <t>ECB-14176120-s-937420-pV</t>
  </si>
  <si>
    <t>Darrelle Coath</t>
  </si>
  <si>
    <t>JOB-91182611-w-728759-NM</t>
  </si>
  <si>
    <t>Melina Clench</t>
  </si>
  <si>
    <t>HRU-42386143-0-001083-DM</t>
  </si>
  <si>
    <t>Lamont Stainer</t>
  </si>
  <si>
    <t>SMS-29009309-o-680898-RL</t>
  </si>
  <si>
    <t>Nona Misselbrook</t>
  </si>
  <si>
    <t>REJ-32430936-n-797735-xB</t>
  </si>
  <si>
    <t>Annabal Tolputt</t>
  </si>
  <si>
    <t>ASO-15604006-S-719913-SV</t>
  </si>
  <si>
    <t>Cristobal Sacase</t>
  </si>
  <si>
    <t>GNO-99957407-g-756655-Y4</t>
  </si>
  <si>
    <t>Gabriell Pocklington</t>
  </si>
  <si>
    <t>GPU-00858725-R-463247-VJ</t>
  </si>
  <si>
    <t>Karee Turpie</t>
  </si>
  <si>
    <t>VXU-68597373-E-067662-IM</t>
  </si>
  <si>
    <t>Corella Gwinnel</t>
  </si>
  <si>
    <t>PAK-79549974-h-858785-b6</t>
  </si>
  <si>
    <t>Robbie Muggleston</t>
  </si>
  <si>
    <t>RJX-64577527-T-872049-Um</t>
  </si>
  <si>
    <t>Iver Stirman</t>
  </si>
  <si>
    <t>XOW-38884147-S-815033-Vr</t>
  </si>
  <si>
    <t>Glenn Offiler</t>
  </si>
  <si>
    <t>KMT-81061598-6-991127-nc</t>
  </si>
  <si>
    <t>Alexa Borell</t>
  </si>
  <si>
    <t>WAH-13264720-4-882405-Bs</t>
  </si>
  <si>
    <t>Ruprecht Khadir</t>
  </si>
  <si>
    <t>FLR-39110803-e-609851-k1</t>
  </si>
  <si>
    <t>Silvia McMillan</t>
  </si>
  <si>
    <t>MKT-89686288-S-328877-hy</t>
  </si>
  <si>
    <t>Reggie Ramsden</t>
  </si>
  <si>
    <t>LJF-91708964-8-673567-zq</t>
  </si>
  <si>
    <t>Chris Sends</t>
  </si>
  <si>
    <t>OAJ-91499005-9-169096-ee</t>
  </si>
  <si>
    <t>Cordi Vassano</t>
  </si>
  <si>
    <t>CDD-25858633-7-120414-Yp</t>
  </si>
  <si>
    <t>Vonni Antonchik</t>
  </si>
  <si>
    <t>TLA-39131184-f-146808-2v</t>
  </si>
  <si>
    <t>Zorana Codrington</t>
  </si>
  <si>
    <t>LUL-87967270-U-185726-0B</t>
  </si>
  <si>
    <t>Howey Kayne</t>
  </si>
  <si>
    <t>ARN-35458948-2-081253-oK</t>
  </si>
  <si>
    <t>Amberly Fay</t>
  </si>
  <si>
    <t>WFX-83641002-G-678544-pC</t>
  </si>
  <si>
    <t>Aron Leynham</t>
  </si>
  <si>
    <t>YVQ-38643740-b-891622-5U</t>
  </si>
  <si>
    <t>Alberta Wescott</t>
  </si>
  <si>
    <t>OQT-75176186-8-965577-yB</t>
  </si>
  <si>
    <t>Ofelia Sisneros</t>
  </si>
  <si>
    <t>IQK-63293129-B-675473-UH</t>
  </si>
  <si>
    <t>Jojo Feldman</t>
  </si>
  <si>
    <t>NEF-52256395-C-902986-DY</t>
  </si>
  <si>
    <t>Isadore Setter</t>
  </si>
  <si>
    <t>VZF-28268203-E-483447-4f</t>
  </si>
  <si>
    <t>Letta Earp</t>
  </si>
  <si>
    <t>EFQ-25749182-W-909001-lE</t>
  </si>
  <si>
    <t>Lissy Nelligan</t>
  </si>
  <si>
    <t>PCI-78673721-r-263055-aY</t>
  </si>
  <si>
    <t>Cary Oneal</t>
  </si>
  <si>
    <t>LNG-84162813-Q-354148-sq</t>
  </si>
  <si>
    <t>Elizabet Biddiss</t>
  </si>
  <si>
    <t>XKA-97922930-w-745123-9I</t>
  </si>
  <si>
    <t>Darrell McKain</t>
  </si>
  <si>
    <t>RVN-43912414-8-836257-xJ</t>
  </si>
  <si>
    <t>Vinita Spritt</t>
  </si>
  <si>
    <t>ZHQ-56186331-y-086221-rs</t>
  </si>
  <si>
    <t>Pearle Scolli</t>
  </si>
  <si>
    <t>FTZ-87704815-T-824288-iC</t>
  </si>
  <si>
    <t>Odey Seed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</si>
</sst>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1" fontId="1" fillId="2" borderId="0" xfId="0" applyNumberFormat="1" applyFont="1" applyFill="1"/>
    <xf numFmtId="14" fontId="1" fillId="2" borderId="0" xfId="0" applyNumberFormat="1" applyFont="1" applyFill="1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ED671-8038-4080-8BD9-151E6ECBD53C}">
  <dimension ref="A1:O12272"/>
  <sheetViews>
    <sheetView tabSelected="1" workbookViewId="0">
      <selection sqref="A1:O12272"/>
    </sheetView>
  </sheetViews>
  <sheetFormatPr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</row>
    <row r="2" spans="1:15" x14ac:dyDescent="0.25">
      <c r="A2" t="s">
        <v>15</v>
      </c>
      <c r="B2" t="s">
        <v>16</v>
      </c>
      <c r="C2" t="s">
        <v>17</v>
      </c>
      <c r="D2" s="4">
        <v>7</v>
      </c>
      <c r="E2" s="5">
        <v>44133</v>
      </c>
      <c r="F2" s="4">
        <v>29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s="4">
        <v>17</v>
      </c>
      <c r="N2" s="4" t="str">
        <f>IF(M2&lt;=10, "Short",
 IF(M2&lt;=20, "Mid",
 IF(M2&lt;=30, "Long", "Very Long")))</f>
        <v>Mid</v>
      </c>
      <c r="O2" t="s">
        <v>24</v>
      </c>
    </row>
    <row r="3" spans="1:15" x14ac:dyDescent="0.25">
      <c r="A3" t="s">
        <v>25</v>
      </c>
      <c r="B3" t="s">
        <v>26</v>
      </c>
      <c r="C3" t="s">
        <v>27</v>
      </c>
      <c r="D3" s="4">
        <v>1</v>
      </c>
      <c r="E3" s="5">
        <v>44121</v>
      </c>
      <c r="F3" s="4">
        <v>17</v>
      </c>
      <c r="G3" t="s">
        <v>28</v>
      </c>
      <c r="H3" t="s">
        <v>19</v>
      </c>
      <c r="I3" t="s">
        <v>29</v>
      </c>
      <c r="J3" t="s">
        <v>30</v>
      </c>
      <c r="K3" t="s">
        <v>31</v>
      </c>
      <c r="L3" t="s">
        <v>23</v>
      </c>
      <c r="M3" s="4">
        <v>12</v>
      </c>
      <c r="N3" s="4" t="str">
        <f t="shared" ref="N3:N66" si="0">IF(M3&lt;=10, "Short",
 IF(M3&lt;=20, "Mid",
 IF(M3&lt;=30, "Long", "Very Long")))</f>
        <v>Mid</v>
      </c>
      <c r="O3" t="s">
        <v>24</v>
      </c>
    </row>
    <row r="4" spans="1:15" x14ac:dyDescent="0.25">
      <c r="A4" t="s">
        <v>32</v>
      </c>
      <c r="B4" t="s">
        <v>33</v>
      </c>
      <c r="C4" t="s">
        <v>17</v>
      </c>
      <c r="D4" s="4">
        <v>5</v>
      </c>
      <c r="E4" s="5">
        <v>44132</v>
      </c>
      <c r="F4" s="4">
        <v>28</v>
      </c>
      <c r="G4" t="s">
        <v>34</v>
      </c>
      <c r="H4" t="s">
        <v>19</v>
      </c>
      <c r="I4" t="s">
        <v>35</v>
      </c>
      <c r="J4" t="s">
        <v>36</v>
      </c>
      <c r="K4" t="s">
        <v>22</v>
      </c>
      <c r="L4" t="s">
        <v>23</v>
      </c>
      <c r="M4" s="4">
        <v>25</v>
      </c>
      <c r="N4" s="4" t="str">
        <f t="shared" si="0"/>
        <v>Long</v>
      </c>
      <c r="O4" t="s">
        <v>37</v>
      </c>
    </row>
    <row r="5" spans="1:15" x14ac:dyDescent="0.25">
      <c r="A5" t="s">
        <v>38</v>
      </c>
      <c r="B5" t="s">
        <v>39</v>
      </c>
      <c r="C5" t="s">
        <v>17</v>
      </c>
      <c r="D5" s="4">
        <v>8</v>
      </c>
      <c r="E5" s="5">
        <v>44120</v>
      </c>
      <c r="F5" s="4">
        <v>16</v>
      </c>
      <c r="G5" t="s">
        <v>40</v>
      </c>
      <c r="H5" t="s">
        <v>19</v>
      </c>
      <c r="I5" t="s">
        <v>41</v>
      </c>
      <c r="J5" t="s">
        <v>42</v>
      </c>
      <c r="K5" t="s">
        <v>31</v>
      </c>
      <c r="L5" t="s">
        <v>23</v>
      </c>
      <c r="M5" s="4">
        <v>31</v>
      </c>
      <c r="N5" s="4" t="str">
        <f t="shared" si="0"/>
        <v>Very Long</v>
      </c>
      <c r="O5" t="s">
        <v>37</v>
      </c>
    </row>
    <row r="6" spans="1:15" x14ac:dyDescent="0.25">
      <c r="A6" t="s">
        <v>43</v>
      </c>
      <c r="B6" t="s">
        <v>44</v>
      </c>
      <c r="C6" t="s">
        <v>45</v>
      </c>
      <c r="D6" s="4">
        <v>7</v>
      </c>
      <c r="E6" s="5">
        <v>44114</v>
      </c>
      <c r="F6" s="4">
        <v>10</v>
      </c>
      <c r="G6" t="s">
        <v>28</v>
      </c>
      <c r="H6" t="s">
        <v>19</v>
      </c>
      <c r="I6" t="s">
        <v>46</v>
      </c>
      <c r="J6" t="s">
        <v>47</v>
      </c>
      <c r="K6" t="s">
        <v>31</v>
      </c>
      <c r="L6" t="s">
        <v>23</v>
      </c>
      <c r="M6" s="4">
        <v>20</v>
      </c>
      <c r="N6" s="4" t="str">
        <f t="shared" si="0"/>
        <v>Mid</v>
      </c>
      <c r="O6" t="s">
        <v>48</v>
      </c>
    </row>
    <row r="7" spans="1:15" x14ac:dyDescent="0.25">
      <c r="A7" t="s">
        <v>49</v>
      </c>
      <c r="B7" t="s">
        <v>50</v>
      </c>
      <c r="C7" t="s">
        <v>51</v>
      </c>
      <c r="D7" s="4">
        <v>4</v>
      </c>
      <c r="E7" s="5">
        <v>44122</v>
      </c>
      <c r="F7" s="4">
        <v>18</v>
      </c>
      <c r="G7" t="s">
        <v>52</v>
      </c>
      <c r="H7" t="s">
        <v>19</v>
      </c>
      <c r="I7" t="s">
        <v>53</v>
      </c>
      <c r="J7" t="s">
        <v>54</v>
      </c>
      <c r="K7" t="s">
        <v>31</v>
      </c>
      <c r="L7" t="s">
        <v>23</v>
      </c>
      <c r="M7" s="4">
        <v>28</v>
      </c>
      <c r="N7" s="4" t="str">
        <f t="shared" si="0"/>
        <v>Long</v>
      </c>
      <c r="O7" t="s">
        <v>48</v>
      </c>
    </row>
    <row r="8" spans="1:15" x14ac:dyDescent="0.25">
      <c r="A8" t="s">
        <v>55</v>
      </c>
      <c r="B8" t="s">
        <v>56</v>
      </c>
      <c r="C8" t="s">
        <v>51</v>
      </c>
      <c r="D8" s="4">
        <v>5</v>
      </c>
      <c r="E8" s="5">
        <v>44112</v>
      </c>
      <c r="F8" s="4">
        <v>8</v>
      </c>
      <c r="G8" t="s">
        <v>18</v>
      </c>
      <c r="H8" t="s">
        <v>19</v>
      </c>
      <c r="I8" t="s">
        <v>57</v>
      </c>
      <c r="J8" t="s">
        <v>58</v>
      </c>
      <c r="K8" t="s">
        <v>59</v>
      </c>
      <c r="L8" t="s">
        <v>23</v>
      </c>
      <c r="M8" s="4">
        <v>27</v>
      </c>
      <c r="N8" s="4" t="str">
        <f t="shared" si="0"/>
        <v>Long</v>
      </c>
      <c r="O8" t="s">
        <v>37</v>
      </c>
    </row>
    <row r="9" spans="1:15" x14ac:dyDescent="0.25">
      <c r="A9" t="s">
        <v>60</v>
      </c>
      <c r="B9" t="s">
        <v>61</v>
      </c>
      <c r="C9" t="s">
        <v>27</v>
      </c>
      <c r="D9" s="4">
        <v>2</v>
      </c>
      <c r="E9" s="5">
        <v>44107</v>
      </c>
      <c r="F9" s="4">
        <v>3</v>
      </c>
      <c r="G9" t="s">
        <v>28</v>
      </c>
      <c r="H9" t="s">
        <v>19</v>
      </c>
      <c r="I9" t="s">
        <v>62</v>
      </c>
      <c r="J9" t="s">
        <v>58</v>
      </c>
      <c r="K9" t="s">
        <v>31</v>
      </c>
      <c r="L9" t="s">
        <v>23</v>
      </c>
      <c r="M9" s="4">
        <v>20</v>
      </c>
      <c r="N9" s="4" t="str">
        <f t="shared" si="0"/>
        <v>Mid</v>
      </c>
      <c r="O9" t="s">
        <v>63</v>
      </c>
    </row>
    <row r="10" spans="1:15" x14ac:dyDescent="0.25">
      <c r="A10" t="s">
        <v>64</v>
      </c>
      <c r="B10" t="s">
        <v>65</v>
      </c>
      <c r="C10" t="s">
        <v>51</v>
      </c>
      <c r="D10" s="4">
        <v>6</v>
      </c>
      <c r="E10" s="5">
        <v>44131</v>
      </c>
      <c r="F10" s="4">
        <v>27</v>
      </c>
      <c r="G10" t="s">
        <v>66</v>
      </c>
      <c r="H10" t="s">
        <v>19</v>
      </c>
      <c r="I10" t="s">
        <v>67</v>
      </c>
      <c r="J10" t="s">
        <v>68</v>
      </c>
      <c r="K10" t="s">
        <v>69</v>
      </c>
      <c r="L10" t="s">
        <v>23</v>
      </c>
      <c r="M10" s="4">
        <v>26</v>
      </c>
      <c r="N10" s="4" t="str">
        <f t="shared" si="0"/>
        <v>Long</v>
      </c>
      <c r="O10" t="s">
        <v>24</v>
      </c>
    </row>
    <row r="11" spans="1:15" x14ac:dyDescent="0.25">
      <c r="A11" t="s">
        <v>70</v>
      </c>
      <c r="B11" t="s">
        <v>71</v>
      </c>
      <c r="C11" t="s">
        <v>27</v>
      </c>
      <c r="D11" s="4">
        <v>2</v>
      </c>
      <c r="E11" s="5">
        <v>44111</v>
      </c>
      <c r="F11" s="4">
        <v>7</v>
      </c>
      <c r="G11" t="s">
        <v>34</v>
      </c>
      <c r="H11" t="s">
        <v>19</v>
      </c>
      <c r="I11" t="s">
        <v>53</v>
      </c>
      <c r="J11" t="s">
        <v>54</v>
      </c>
      <c r="K11" t="s">
        <v>22</v>
      </c>
      <c r="L11" t="s">
        <v>72</v>
      </c>
      <c r="M11" s="4">
        <v>17</v>
      </c>
      <c r="N11" s="4" t="str">
        <f t="shared" si="0"/>
        <v>Mid</v>
      </c>
      <c r="O11" t="s">
        <v>63</v>
      </c>
    </row>
    <row r="12" spans="1:15" x14ac:dyDescent="0.25">
      <c r="A12" t="s">
        <v>73</v>
      </c>
      <c r="B12" t="s">
        <v>74</v>
      </c>
      <c r="C12" t="s">
        <v>75</v>
      </c>
      <c r="D12" s="4">
        <v>9</v>
      </c>
      <c r="E12" s="5">
        <v>44117</v>
      </c>
      <c r="F12" s="4">
        <v>13</v>
      </c>
      <c r="G12" t="s">
        <v>66</v>
      </c>
      <c r="H12" t="s">
        <v>19</v>
      </c>
      <c r="I12" t="s">
        <v>76</v>
      </c>
      <c r="J12" t="s">
        <v>42</v>
      </c>
      <c r="K12" t="s">
        <v>59</v>
      </c>
      <c r="L12" t="s">
        <v>72</v>
      </c>
      <c r="M12" s="4">
        <v>16</v>
      </c>
      <c r="N12" s="4" t="str">
        <f t="shared" si="0"/>
        <v>Mid</v>
      </c>
      <c r="O12" t="s">
        <v>24</v>
      </c>
    </row>
    <row r="13" spans="1:15" x14ac:dyDescent="0.25">
      <c r="A13" t="s">
        <v>77</v>
      </c>
      <c r="B13" t="s">
        <v>78</v>
      </c>
      <c r="C13" t="s">
        <v>27</v>
      </c>
      <c r="D13" s="4">
        <v>1</v>
      </c>
      <c r="E13" s="5">
        <v>44125</v>
      </c>
      <c r="F13" s="4">
        <v>21</v>
      </c>
      <c r="G13" t="s">
        <v>34</v>
      </c>
      <c r="H13" t="s">
        <v>19</v>
      </c>
      <c r="I13" t="s">
        <v>53</v>
      </c>
      <c r="J13" t="s">
        <v>54</v>
      </c>
      <c r="K13" t="s">
        <v>59</v>
      </c>
      <c r="L13" t="s">
        <v>23</v>
      </c>
      <c r="M13" s="4">
        <v>14</v>
      </c>
      <c r="N13" s="4" t="str">
        <f t="shared" si="0"/>
        <v>Mid</v>
      </c>
      <c r="O13" t="s">
        <v>37</v>
      </c>
    </row>
    <row r="14" spans="1:15" x14ac:dyDescent="0.25">
      <c r="A14" t="s">
        <v>79</v>
      </c>
      <c r="B14" t="s">
        <v>80</v>
      </c>
      <c r="C14" t="s">
        <v>51</v>
      </c>
      <c r="D14" s="4">
        <v>4</v>
      </c>
      <c r="E14" s="5">
        <v>44127</v>
      </c>
      <c r="F14" s="4">
        <v>23</v>
      </c>
      <c r="G14" t="s">
        <v>40</v>
      </c>
      <c r="H14" t="s">
        <v>19</v>
      </c>
      <c r="I14" t="s">
        <v>81</v>
      </c>
      <c r="J14" t="s">
        <v>82</v>
      </c>
      <c r="K14" t="s">
        <v>31</v>
      </c>
      <c r="L14" t="s">
        <v>23</v>
      </c>
      <c r="M14" s="4">
        <v>14</v>
      </c>
      <c r="N14" s="4" t="str">
        <f t="shared" si="0"/>
        <v>Mid</v>
      </c>
      <c r="O14" t="s">
        <v>37</v>
      </c>
    </row>
    <row r="15" spans="1:15" x14ac:dyDescent="0.25">
      <c r="A15" t="s">
        <v>83</v>
      </c>
      <c r="B15" t="s">
        <v>84</v>
      </c>
      <c r="C15" t="s">
        <v>51</v>
      </c>
      <c r="D15" s="4">
        <v>4</v>
      </c>
      <c r="E15" s="5">
        <v>44118</v>
      </c>
      <c r="F15" s="4">
        <v>14</v>
      </c>
      <c r="G15" t="s">
        <v>34</v>
      </c>
      <c r="H15" t="s">
        <v>19</v>
      </c>
      <c r="I15" t="s">
        <v>85</v>
      </c>
      <c r="J15" t="s">
        <v>86</v>
      </c>
      <c r="K15" t="s">
        <v>22</v>
      </c>
      <c r="L15" t="s">
        <v>23</v>
      </c>
      <c r="M15" s="4">
        <v>37</v>
      </c>
      <c r="N15" s="4" t="str">
        <f t="shared" si="0"/>
        <v>Very Long</v>
      </c>
      <c r="O15" t="s">
        <v>63</v>
      </c>
    </row>
    <row r="16" spans="1:15" x14ac:dyDescent="0.25">
      <c r="A16" t="s">
        <v>87</v>
      </c>
      <c r="B16" t="s">
        <v>88</v>
      </c>
      <c r="C16" t="s">
        <v>27</v>
      </c>
      <c r="D16" s="4">
        <v>2</v>
      </c>
      <c r="E16" s="5">
        <v>44115</v>
      </c>
      <c r="F16" s="4">
        <v>11</v>
      </c>
      <c r="G16" t="s">
        <v>52</v>
      </c>
      <c r="H16" t="s">
        <v>19</v>
      </c>
      <c r="I16" t="s">
        <v>89</v>
      </c>
      <c r="J16" t="s">
        <v>90</v>
      </c>
      <c r="K16" t="s">
        <v>59</v>
      </c>
      <c r="L16" t="s">
        <v>91</v>
      </c>
      <c r="M16" s="4">
        <v>10</v>
      </c>
      <c r="N16" s="4" t="str">
        <f t="shared" si="0"/>
        <v>Short</v>
      </c>
      <c r="O16" t="s">
        <v>63</v>
      </c>
    </row>
    <row r="17" spans="1:15" x14ac:dyDescent="0.25">
      <c r="A17" t="s">
        <v>92</v>
      </c>
      <c r="B17" t="s">
        <v>93</v>
      </c>
      <c r="C17" t="s">
        <v>45</v>
      </c>
      <c r="D17" s="4">
        <v>9</v>
      </c>
      <c r="E17" s="5">
        <v>44110</v>
      </c>
      <c r="F17" s="4">
        <v>6</v>
      </c>
      <c r="G17" t="s">
        <v>66</v>
      </c>
      <c r="H17" t="s">
        <v>94</v>
      </c>
      <c r="I17" t="s">
        <v>76</v>
      </c>
      <c r="J17" t="s">
        <v>42</v>
      </c>
      <c r="K17" t="s">
        <v>22</v>
      </c>
      <c r="L17" t="s">
        <v>23</v>
      </c>
      <c r="M17" s="4">
        <v>44</v>
      </c>
      <c r="N17" s="4" t="str">
        <f t="shared" si="0"/>
        <v>Very Long</v>
      </c>
      <c r="O17" t="s">
        <v>24</v>
      </c>
    </row>
    <row r="18" spans="1:15" x14ac:dyDescent="0.25">
      <c r="A18" t="s">
        <v>95</v>
      </c>
      <c r="B18" t="s">
        <v>96</v>
      </c>
      <c r="C18" t="s">
        <v>45</v>
      </c>
      <c r="D18" s="4">
        <v>7</v>
      </c>
      <c r="E18" s="5">
        <v>44131</v>
      </c>
      <c r="F18" s="4">
        <v>27</v>
      </c>
      <c r="G18" t="s">
        <v>66</v>
      </c>
      <c r="H18" t="s">
        <v>19</v>
      </c>
      <c r="I18" t="s">
        <v>97</v>
      </c>
      <c r="J18" t="s">
        <v>98</v>
      </c>
      <c r="K18" t="s">
        <v>69</v>
      </c>
      <c r="L18" t="s">
        <v>23</v>
      </c>
      <c r="M18" s="4">
        <v>18</v>
      </c>
      <c r="N18" s="4" t="str">
        <f t="shared" si="0"/>
        <v>Mid</v>
      </c>
      <c r="O18" t="s">
        <v>24</v>
      </c>
    </row>
    <row r="19" spans="1:15" x14ac:dyDescent="0.25">
      <c r="A19" t="s">
        <v>99</v>
      </c>
      <c r="B19" t="s">
        <v>100</v>
      </c>
      <c r="C19" t="s">
        <v>27</v>
      </c>
      <c r="D19" s="4">
        <v>1</v>
      </c>
      <c r="E19" s="5">
        <v>44123</v>
      </c>
      <c r="F19" s="4">
        <v>19</v>
      </c>
      <c r="G19" t="s">
        <v>101</v>
      </c>
      <c r="H19" t="s">
        <v>19</v>
      </c>
      <c r="I19" t="s">
        <v>102</v>
      </c>
      <c r="J19" t="s">
        <v>58</v>
      </c>
      <c r="K19" t="s">
        <v>69</v>
      </c>
      <c r="L19" t="s">
        <v>72</v>
      </c>
      <c r="M19" s="4">
        <v>33</v>
      </c>
      <c r="N19" s="4" t="str">
        <f t="shared" si="0"/>
        <v>Very Long</v>
      </c>
      <c r="O19" t="s">
        <v>37</v>
      </c>
    </row>
    <row r="20" spans="1:15" x14ac:dyDescent="0.25">
      <c r="A20" t="s">
        <v>103</v>
      </c>
      <c r="B20" t="s">
        <v>104</v>
      </c>
      <c r="C20" t="s">
        <v>27</v>
      </c>
      <c r="D20" s="4">
        <v>3</v>
      </c>
      <c r="E20" s="5">
        <v>44132</v>
      </c>
      <c r="F20" s="4">
        <v>28</v>
      </c>
      <c r="G20" t="s">
        <v>34</v>
      </c>
      <c r="H20" t="s">
        <v>94</v>
      </c>
      <c r="I20" t="s">
        <v>105</v>
      </c>
      <c r="J20" t="s">
        <v>42</v>
      </c>
      <c r="K20" t="s">
        <v>22</v>
      </c>
      <c r="L20" t="s">
        <v>23</v>
      </c>
      <c r="M20" s="4">
        <v>29</v>
      </c>
      <c r="N20" s="4" t="str">
        <f t="shared" si="0"/>
        <v>Long</v>
      </c>
      <c r="O20" t="s">
        <v>24</v>
      </c>
    </row>
    <row r="21" spans="1:15" x14ac:dyDescent="0.25">
      <c r="A21" t="s">
        <v>106</v>
      </c>
      <c r="B21" t="s">
        <v>107</v>
      </c>
      <c r="C21" t="s">
        <v>45</v>
      </c>
      <c r="D21" s="4">
        <v>8</v>
      </c>
      <c r="E21" s="5">
        <v>44129</v>
      </c>
      <c r="F21" s="4">
        <v>25</v>
      </c>
      <c r="G21" t="s">
        <v>52</v>
      </c>
      <c r="H21" t="s">
        <v>19</v>
      </c>
      <c r="I21" t="s">
        <v>108</v>
      </c>
      <c r="J21" t="s">
        <v>109</v>
      </c>
      <c r="K21" t="s">
        <v>59</v>
      </c>
      <c r="L21" t="s">
        <v>23</v>
      </c>
      <c r="M21" s="4">
        <v>34</v>
      </c>
      <c r="N21" s="4" t="str">
        <f t="shared" si="0"/>
        <v>Very Long</v>
      </c>
      <c r="O21" t="s">
        <v>48</v>
      </c>
    </row>
    <row r="22" spans="1:15" x14ac:dyDescent="0.25">
      <c r="A22" t="s">
        <v>110</v>
      </c>
      <c r="B22" t="s">
        <v>111</v>
      </c>
      <c r="C22" t="s">
        <v>27</v>
      </c>
      <c r="D22" s="4">
        <v>3</v>
      </c>
      <c r="E22" s="5">
        <v>44119</v>
      </c>
      <c r="F22" s="4">
        <v>15</v>
      </c>
      <c r="G22" t="s">
        <v>18</v>
      </c>
      <c r="H22" t="s">
        <v>19</v>
      </c>
      <c r="I22" t="s">
        <v>112</v>
      </c>
      <c r="J22" t="s">
        <v>54</v>
      </c>
      <c r="K22" t="s">
        <v>59</v>
      </c>
      <c r="L22" t="s">
        <v>72</v>
      </c>
      <c r="M22" s="4">
        <v>19</v>
      </c>
      <c r="N22" s="4" t="str">
        <f t="shared" si="0"/>
        <v>Mid</v>
      </c>
      <c r="O22" t="s">
        <v>37</v>
      </c>
    </row>
    <row r="23" spans="1:15" x14ac:dyDescent="0.25">
      <c r="A23" t="s">
        <v>113</v>
      </c>
      <c r="B23" t="s">
        <v>114</v>
      </c>
      <c r="C23" t="s">
        <v>17</v>
      </c>
      <c r="D23" s="4">
        <v>8</v>
      </c>
      <c r="E23" s="5">
        <v>44134</v>
      </c>
      <c r="F23" s="4">
        <v>30</v>
      </c>
      <c r="G23" t="s">
        <v>40</v>
      </c>
      <c r="H23" t="s">
        <v>19</v>
      </c>
      <c r="I23" t="s">
        <v>115</v>
      </c>
      <c r="J23" t="s">
        <v>54</v>
      </c>
      <c r="K23" t="s">
        <v>31</v>
      </c>
      <c r="L23" t="s">
        <v>23</v>
      </c>
      <c r="M23" s="4">
        <v>11</v>
      </c>
      <c r="N23" s="4" t="str">
        <f t="shared" si="0"/>
        <v>Mid</v>
      </c>
      <c r="O23" t="s">
        <v>37</v>
      </c>
    </row>
    <row r="24" spans="1:15" x14ac:dyDescent="0.25">
      <c r="A24" t="s">
        <v>116</v>
      </c>
      <c r="B24" t="s">
        <v>117</v>
      </c>
      <c r="C24" t="s">
        <v>75</v>
      </c>
      <c r="D24" s="4">
        <v>10</v>
      </c>
      <c r="E24" s="5">
        <v>44106</v>
      </c>
      <c r="F24" s="4">
        <v>2</v>
      </c>
      <c r="G24" t="s">
        <v>40</v>
      </c>
      <c r="H24" t="s">
        <v>94</v>
      </c>
      <c r="I24" t="s">
        <v>118</v>
      </c>
      <c r="J24" t="s">
        <v>119</v>
      </c>
      <c r="K24" t="s">
        <v>22</v>
      </c>
      <c r="L24" t="s">
        <v>23</v>
      </c>
      <c r="M24" s="4">
        <v>28</v>
      </c>
      <c r="N24" s="4" t="str">
        <f t="shared" si="0"/>
        <v>Long</v>
      </c>
      <c r="O24" t="s">
        <v>48</v>
      </c>
    </row>
    <row r="25" spans="1:15" x14ac:dyDescent="0.25">
      <c r="A25" t="s">
        <v>120</v>
      </c>
      <c r="B25" t="s">
        <v>121</v>
      </c>
      <c r="C25" t="s">
        <v>75</v>
      </c>
      <c r="D25" s="4">
        <v>10</v>
      </c>
      <c r="E25" s="5">
        <v>44121</v>
      </c>
      <c r="F25" s="4">
        <v>17</v>
      </c>
      <c r="G25" t="s">
        <v>28</v>
      </c>
      <c r="H25" t="s">
        <v>19</v>
      </c>
      <c r="I25" t="s">
        <v>122</v>
      </c>
      <c r="J25" t="s">
        <v>42</v>
      </c>
      <c r="K25" t="s">
        <v>59</v>
      </c>
      <c r="L25" t="s">
        <v>91</v>
      </c>
      <c r="M25" s="4">
        <v>5</v>
      </c>
      <c r="N25" s="4" t="str">
        <f t="shared" si="0"/>
        <v>Short</v>
      </c>
      <c r="O25" t="s">
        <v>24</v>
      </c>
    </row>
    <row r="26" spans="1:15" x14ac:dyDescent="0.25">
      <c r="A26" t="s">
        <v>123</v>
      </c>
      <c r="B26" t="s">
        <v>124</v>
      </c>
      <c r="C26" t="s">
        <v>27</v>
      </c>
      <c r="D26" s="4">
        <v>3</v>
      </c>
      <c r="E26" s="5">
        <v>44107</v>
      </c>
      <c r="F26" s="4">
        <v>3</v>
      </c>
      <c r="G26" t="s">
        <v>28</v>
      </c>
      <c r="H26" t="s">
        <v>19</v>
      </c>
      <c r="I26" t="s">
        <v>125</v>
      </c>
      <c r="J26" t="s">
        <v>58</v>
      </c>
      <c r="K26" t="s">
        <v>59</v>
      </c>
      <c r="L26" t="s">
        <v>23</v>
      </c>
      <c r="M26" s="4">
        <v>27</v>
      </c>
      <c r="N26" s="4" t="str">
        <f t="shared" si="0"/>
        <v>Long</v>
      </c>
      <c r="O26" t="s">
        <v>37</v>
      </c>
    </row>
    <row r="27" spans="1:15" x14ac:dyDescent="0.25">
      <c r="A27" t="s">
        <v>126</v>
      </c>
      <c r="B27" t="s">
        <v>127</v>
      </c>
      <c r="C27" t="s">
        <v>17</v>
      </c>
      <c r="D27" s="4">
        <v>6</v>
      </c>
      <c r="E27" s="5">
        <v>44116</v>
      </c>
      <c r="F27" s="4">
        <v>12</v>
      </c>
      <c r="G27" t="s">
        <v>101</v>
      </c>
      <c r="H27" t="s">
        <v>94</v>
      </c>
      <c r="I27" t="s">
        <v>128</v>
      </c>
      <c r="J27" t="s">
        <v>54</v>
      </c>
      <c r="K27" t="s">
        <v>22</v>
      </c>
      <c r="L27" t="s">
        <v>23</v>
      </c>
      <c r="M27" s="4">
        <v>29</v>
      </c>
      <c r="N27" s="4" t="str">
        <f t="shared" si="0"/>
        <v>Long</v>
      </c>
      <c r="O27" t="s">
        <v>24</v>
      </c>
    </row>
    <row r="28" spans="1:15" x14ac:dyDescent="0.25">
      <c r="A28" t="s">
        <v>129</v>
      </c>
      <c r="B28" t="s">
        <v>130</v>
      </c>
      <c r="C28" t="s">
        <v>51</v>
      </c>
      <c r="D28" s="4">
        <v>5</v>
      </c>
      <c r="E28" s="5">
        <v>44130</v>
      </c>
      <c r="F28" s="4">
        <v>26</v>
      </c>
      <c r="G28" t="s">
        <v>101</v>
      </c>
      <c r="H28" t="s">
        <v>19</v>
      </c>
      <c r="I28" t="s">
        <v>131</v>
      </c>
      <c r="J28" t="s">
        <v>132</v>
      </c>
      <c r="K28" t="s">
        <v>22</v>
      </c>
      <c r="L28" t="s">
        <v>23</v>
      </c>
      <c r="M28" s="4">
        <v>43</v>
      </c>
      <c r="N28" s="4" t="str">
        <f t="shared" si="0"/>
        <v>Very Long</v>
      </c>
      <c r="O28" t="s">
        <v>63</v>
      </c>
    </row>
    <row r="29" spans="1:15" x14ac:dyDescent="0.25">
      <c r="A29" t="s">
        <v>133</v>
      </c>
      <c r="B29" t="s">
        <v>134</v>
      </c>
      <c r="C29" t="s">
        <v>51</v>
      </c>
      <c r="D29" s="4">
        <v>6</v>
      </c>
      <c r="E29" s="5">
        <v>44107</v>
      </c>
      <c r="F29" s="4">
        <v>3</v>
      </c>
      <c r="G29" t="s">
        <v>28</v>
      </c>
      <c r="H29" t="s">
        <v>135</v>
      </c>
      <c r="I29" t="s">
        <v>136</v>
      </c>
      <c r="J29" t="s">
        <v>42</v>
      </c>
      <c r="K29" t="s">
        <v>31</v>
      </c>
      <c r="L29" t="s">
        <v>72</v>
      </c>
      <c r="M29" s="4">
        <v>31</v>
      </c>
      <c r="N29" s="4" t="str">
        <f t="shared" si="0"/>
        <v>Very Long</v>
      </c>
      <c r="O29" t="s">
        <v>24</v>
      </c>
    </row>
    <row r="30" spans="1:15" x14ac:dyDescent="0.25">
      <c r="A30" t="s">
        <v>137</v>
      </c>
      <c r="B30" t="s">
        <v>138</v>
      </c>
      <c r="C30" t="s">
        <v>51</v>
      </c>
      <c r="D30" s="4">
        <v>6</v>
      </c>
      <c r="E30" s="5">
        <v>44118</v>
      </c>
      <c r="F30" s="4">
        <v>14</v>
      </c>
      <c r="G30" t="s">
        <v>34</v>
      </c>
      <c r="H30" t="s">
        <v>19</v>
      </c>
      <c r="I30" t="s">
        <v>108</v>
      </c>
      <c r="J30" t="s">
        <v>109</v>
      </c>
      <c r="K30" t="s">
        <v>69</v>
      </c>
      <c r="L30" t="s">
        <v>91</v>
      </c>
      <c r="M30" s="4">
        <v>45</v>
      </c>
      <c r="N30" s="4" t="str">
        <f t="shared" si="0"/>
        <v>Very Long</v>
      </c>
      <c r="O30" t="s">
        <v>24</v>
      </c>
    </row>
    <row r="31" spans="1:15" x14ac:dyDescent="0.25">
      <c r="A31" t="s">
        <v>139</v>
      </c>
      <c r="B31" t="s">
        <v>140</v>
      </c>
      <c r="C31" t="s">
        <v>75</v>
      </c>
      <c r="D31" s="4">
        <v>10</v>
      </c>
      <c r="E31" s="5">
        <v>44123</v>
      </c>
      <c r="F31" s="4">
        <v>19</v>
      </c>
      <c r="G31" t="s">
        <v>101</v>
      </c>
      <c r="H31" t="s">
        <v>19</v>
      </c>
      <c r="I31" t="s">
        <v>141</v>
      </c>
      <c r="J31" t="s">
        <v>132</v>
      </c>
      <c r="K31" t="s">
        <v>31</v>
      </c>
      <c r="L31" t="s">
        <v>23</v>
      </c>
      <c r="M31" s="4">
        <v>30</v>
      </c>
      <c r="N31" s="4" t="str">
        <f t="shared" si="0"/>
        <v>Long</v>
      </c>
      <c r="O31" t="s">
        <v>24</v>
      </c>
    </row>
    <row r="32" spans="1:15" x14ac:dyDescent="0.25">
      <c r="A32" t="s">
        <v>142</v>
      </c>
      <c r="B32" t="s">
        <v>143</v>
      </c>
      <c r="C32" t="s">
        <v>45</v>
      </c>
      <c r="D32" s="4">
        <v>8</v>
      </c>
      <c r="E32" s="5">
        <v>44125</v>
      </c>
      <c r="F32" s="4">
        <v>21</v>
      </c>
      <c r="G32" t="s">
        <v>34</v>
      </c>
      <c r="H32" t="s">
        <v>19</v>
      </c>
      <c r="I32" t="s">
        <v>81</v>
      </c>
      <c r="J32" t="s">
        <v>82</v>
      </c>
      <c r="K32" t="s">
        <v>69</v>
      </c>
      <c r="L32" t="s">
        <v>91</v>
      </c>
      <c r="M32" s="4">
        <v>45</v>
      </c>
      <c r="N32" s="4" t="str">
        <f t="shared" si="0"/>
        <v>Very Long</v>
      </c>
      <c r="O32" t="s">
        <v>37</v>
      </c>
    </row>
    <row r="33" spans="1:15" x14ac:dyDescent="0.25">
      <c r="A33" t="s">
        <v>144</v>
      </c>
      <c r="B33" t="s">
        <v>145</v>
      </c>
      <c r="C33" t="s">
        <v>17</v>
      </c>
      <c r="D33" s="4">
        <v>8</v>
      </c>
      <c r="E33" s="5">
        <v>44132</v>
      </c>
      <c r="F33" s="4">
        <v>28</v>
      </c>
      <c r="G33" t="s">
        <v>34</v>
      </c>
      <c r="H33" t="s">
        <v>19</v>
      </c>
      <c r="I33" t="s">
        <v>146</v>
      </c>
      <c r="J33" t="s">
        <v>147</v>
      </c>
      <c r="K33" t="s">
        <v>69</v>
      </c>
      <c r="L33" t="s">
        <v>23</v>
      </c>
      <c r="M33" s="4">
        <v>44</v>
      </c>
      <c r="N33" s="4" t="str">
        <f t="shared" si="0"/>
        <v>Very Long</v>
      </c>
      <c r="O33" t="s">
        <v>37</v>
      </c>
    </row>
    <row r="34" spans="1:15" x14ac:dyDescent="0.25">
      <c r="A34" t="s">
        <v>148</v>
      </c>
      <c r="B34" t="s">
        <v>149</v>
      </c>
      <c r="C34" t="s">
        <v>51</v>
      </c>
      <c r="D34" s="4">
        <v>6</v>
      </c>
      <c r="E34" s="5">
        <v>44109</v>
      </c>
      <c r="F34" s="4">
        <v>5</v>
      </c>
      <c r="G34" t="s">
        <v>101</v>
      </c>
      <c r="H34" t="s">
        <v>19</v>
      </c>
      <c r="I34" t="s">
        <v>150</v>
      </c>
      <c r="J34" t="s">
        <v>151</v>
      </c>
      <c r="K34" t="s">
        <v>31</v>
      </c>
      <c r="L34" t="s">
        <v>23</v>
      </c>
      <c r="M34" s="4">
        <v>16</v>
      </c>
      <c r="N34" s="4" t="str">
        <f t="shared" si="0"/>
        <v>Mid</v>
      </c>
      <c r="O34" t="s">
        <v>24</v>
      </c>
    </row>
    <row r="35" spans="1:15" x14ac:dyDescent="0.25">
      <c r="A35" t="s">
        <v>152</v>
      </c>
      <c r="B35" t="s">
        <v>153</v>
      </c>
      <c r="C35" t="s">
        <v>27</v>
      </c>
      <c r="D35" s="4">
        <v>3</v>
      </c>
      <c r="E35" s="5">
        <v>44105</v>
      </c>
      <c r="F35" s="4">
        <v>1</v>
      </c>
      <c r="G35" t="s">
        <v>18</v>
      </c>
      <c r="H35" t="s">
        <v>135</v>
      </c>
      <c r="I35" t="s">
        <v>154</v>
      </c>
      <c r="J35" t="s">
        <v>98</v>
      </c>
      <c r="K35" t="s">
        <v>31</v>
      </c>
      <c r="L35" t="s">
        <v>23</v>
      </c>
      <c r="M35" s="4">
        <v>36</v>
      </c>
      <c r="N35" s="4" t="str">
        <f t="shared" si="0"/>
        <v>Very Long</v>
      </c>
      <c r="O35" t="s">
        <v>37</v>
      </c>
    </row>
    <row r="36" spans="1:15" x14ac:dyDescent="0.25">
      <c r="A36" t="s">
        <v>155</v>
      </c>
      <c r="B36" t="s">
        <v>156</v>
      </c>
      <c r="C36" t="s">
        <v>17</v>
      </c>
      <c r="D36" s="4">
        <v>7</v>
      </c>
      <c r="E36" s="5">
        <v>44109</v>
      </c>
      <c r="F36" s="4">
        <v>5</v>
      </c>
      <c r="G36" t="s">
        <v>101</v>
      </c>
      <c r="H36" t="s">
        <v>19</v>
      </c>
      <c r="I36" t="s">
        <v>157</v>
      </c>
      <c r="J36" t="s">
        <v>98</v>
      </c>
      <c r="K36" t="s">
        <v>22</v>
      </c>
      <c r="L36" t="s">
        <v>23</v>
      </c>
      <c r="M36" s="4">
        <v>42</v>
      </c>
      <c r="N36" s="4" t="str">
        <f t="shared" si="0"/>
        <v>Very Long</v>
      </c>
      <c r="O36" t="s">
        <v>63</v>
      </c>
    </row>
    <row r="37" spans="1:15" x14ac:dyDescent="0.25">
      <c r="A37" t="s">
        <v>158</v>
      </c>
      <c r="B37" t="s">
        <v>159</v>
      </c>
      <c r="C37" t="s">
        <v>45</v>
      </c>
      <c r="D37" s="4">
        <v>9</v>
      </c>
      <c r="E37" s="5">
        <v>44113</v>
      </c>
      <c r="F37" s="4">
        <v>9</v>
      </c>
      <c r="G37" t="s">
        <v>40</v>
      </c>
      <c r="H37" t="s">
        <v>94</v>
      </c>
      <c r="I37" t="s">
        <v>160</v>
      </c>
      <c r="J37" t="s">
        <v>161</v>
      </c>
      <c r="K37" t="s">
        <v>22</v>
      </c>
      <c r="L37" t="s">
        <v>91</v>
      </c>
      <c r="M37" s="4">
        <v>32</v>
      </c>
      <c r="N37" s="4" t="str">
        <f t="shared" si="0"/>
        <v>Very Long</v>
      </c>
      <c r="O37" t="s">
        <v>48</v>
      </c>
    </row>
    <row r="38" spans="1:15" x14ac:dyDescent="0.25">
      <c r="A38" t="s">
        <v>162</v>
      </c>
      <c r="B38" t="s">
        <v>163</v>
      </c>
      <c r="C38" t="s">
        <v>45</v>
      </c>
      <c r="D38" s="4">
        <v>9</v>
      </c>
      <c r="E38" s="5">
        <v>44118</v>
      </c>
      <c r="F38" s="4">
        <v>14</v>
      </c>
      <c r="G38" t="s">
        <v>34</v>
      </c>
      <c r="H38" t="s">
        <v>94</v>
      </c>
      <c r="I38" t="s">
        <v>164</v>
      </c>
      <c r="J38" t="s">
        <v>47</v>
      </c>
      <c r="K38" t="s">
        <v>22</v>
      </c>
      <c r="L38" t="s">
        <v>23</v>
      </c>
      <c r="M38" s="4">
        <v>42</v>
      </c>
      <c r="N38" s="4" t="str">
        <f t="shared" si="0"/>
        <v>Very Long</v>
      </c>
      <c r="O38" t="s">
        <v>24</v>
      </c>
    </row>
    <row r="39" spans="1:15" x14ac:dyDescent="0.25">
      <c r="A39" t="s">
        <v>165</v>
      </c>
      <c r="B39" t="s">
        <v>166</v>
      </c>
      <c r="C39" t="s">
        <v>27</v>
      </c>
      <c r="D39" s="4">
        <v>4</v>
      </c>
      <c r="E39" s="5">
        <v>44119</v>
      </c>
      <c r="F39" s="4">
        <v>15</v>
      </c>
      <c r="G39" t="s">
        <v>18</v>
      </c>
      <c r="H39" t="s">
        <v>19</v>
      </c>
      <c r="I39" t="s">
        <v>167</v>
      </c>
      <c r="J39" t="s">
        <v>109</v>
      </c>
      <c r="K39" t="s">
        <v>22</v>
      </c>
      <c r="L39" t="s">
        <v>23</v>
      </c>
      <c r="M39" s="4">
        <v>37</v>
      </c>
      <c r="N39" s="4" t="str">
        <f t="shared" si="0"/>
        <v>Very Long</v>
      </c>
      <c r="O39" t="s">
        <v>63</v>
      </c>
    </row>
    <row r="40" spans="1:15" x14ac:dyDescent="0.25">
      <c r="A40" t="s">
        <v>168</v>
      </c>
      <c r="B40" t="s">
        <v>169</v>
      </c>
      <c r="C40" t="s">
        <v>45</v>
      </c>
      <c r="D40" s="4">
        <v>8</v>
      </c>
      <c r="E40" s="5">
        <v>44121</v>
      </c>
      <c r="F40" s="4">
        <v>17</v>
      </c>
      <c r="G40" t="s">
        <v>28</v>
      </c>
      <c r="H40" t="s">
        <v>19</v>
      </c>
      <c r="I40" t="s">
        <v>29</v>
      </c>
      <c r="J40" t="s">
        <v>30</v>
      </c>
      <c r="K40" t="s">
        <v>69</v>
      </c>
      <c r="L40" t="s">
        <v>91</v>
      </c>
      <c r="M40" s="4">
        <v>31</v>
      </c>
      <c r="N40" s="4" t="str">
        <f t="shared" si="0"/>
        <v>Very Long</v>
      </c>
      <c r="O40" t="s">
        <v>24</v>
      </c>
    </row>
    <row r="41" spans="1:15" x14ac:dyDescent="0.25">
      <c r="A41" t="s">
        <v>170</v>
      </c>
      <c r="B41" t="s">
        <v>171</v>
      </c>
      <c r="C41" t="s">
        <v>51</v>
      </c>
      <c r="D41" s="4">
        <v>5</v>
      </c>
      <c r="E41" s="5">
        <v>44110</v>
      </c>
      <c r="F41" s="4">
        <v>6</v>
      </c>
      <c r="G41" t="s">
        <v>66</v>
      </c>
      <c r="H41" t="s">
        <v>19</v>
      </c>
      <c r="I41" t="s">
        <v>172</v>
      </c>
      <c r="J41" t="s">
        <v>58</v>
      </c>
      <c r="K41" t="s">
        <v>31</v>
      </c>
      <c r="L41" t="s">
        <v>91</v>
      </c>
      <c r="M41" s="4">
        <v>43</v>
      </c>
      <c r="N41" s="4" t="str">
        <f t="shared" si="0"/>
        <v>Very Long</v>
      </c>
      <c r="O41" t="s">
        <v>24</v>
      </c>
    </row>
    <row r="42" spans="1:15" x14ac:dyDescent="0.25">
      <c r="A42" t="s">
        <v>173</v>
      </c>
      <c r="B42" t="s">
        <v>174</v>
      </c>
      <c r="C42" t="s">
        <v>75</v>
      </c>
      <c r="D42" s="4">
        <v>10</v>
      </c>
      <c r="E42" s="5">
        <v>44130</v>
      </c>
      <c r="F42" s="4">
        <v>26</v>
      </c>
      <c r="G42" t="s">
        <v>101</v>
      </c>
      <c r="H42" t="s">
        <v>19</v>
      </c>
      <c r="I42" t="s">
        <v>175</v>
      </c>
      <c r="J42" t="s">
        <v>176</v>
      </c>
      <c r="K42" t="s">
        <v>59</v>
      </c>
      <c r="L42" t="s">
        <v>23</v>
      </c>
      <c r="M42" s="4">
        <v>16</v>
      </c>
      <c r="N42" s="4" t="str">
        <f t="shared" si="0"/>
        <v>Mid</v>
      </c>
      <c r="O42" t="s">
        <v>37</v>
      </c>
    </row>
    <row r="43" spans="1:15" x14ac:dyDescent="0.25">
      <c r="A43" t="s">
        <v>177</v>
      </c>
      <c r="B43" t="s">
        <v>178</v>
      </c>
      <c r="C43" t="s">
        <v>45</v>
      </c>
      <c r="D43" s="4">
        <v>8</v>
      </c>
      <c r="E43" s="5">
        <v>44129</v>
      </c>
      <c r="F43" s="4">
        <v>25</v>
      </c>
      <c r="G43" t="s">
        <v>52</v>
      </c>
      <c r="H43" t="s">
        <v>19</v>
      </c>
      <c r="I43" t="s">
        <v>81</v>
      </c>
      <c r="J43" t="s">
        <v>82</v>
      </c>
      <c r="K43" t="s">
        <v>69</v>
      </c>
      <c r="L43" t="s">
        <v>23</v>
      </c>
      <c r="M43" s="4">
        <v>13</v>
      </c>
      <c r="N43" s="4" t="str">
        <f t="shared" si="0"/>
        <v>Mid</v>
      </c>
      <c r="O43" t="s">
        <v>37</v>
      </c>
    </row>
    <row r="44" spans="1:15" x14ac:dyDescent="0.25">
      <c r="A44" t="s">
        <v>179</v>
      </c>
      <c r="B44" t="s">
        <v>180</v>
      </c>
      <c r="C44" t="s">
        <v>27</v>
      </c>
      <c r="D44" s="4">
        <v>2</v>
      </c>
      <c r="E44" s="5">
        <v>44129</v>
      </c>
      <c r="F44" s="4">
        <v>25</v>
      </c>
      <c r="G44" t="s">
        <v>52</v>
      </c>
      <c r="H44" t="s">
        <v>19</v>
      </c>
      <c r="I44" t="s">
        <v>181</v>
      </c>
      <c r="J44" t="s">
        <v>151</v>
      </c>
      <c r="K44" t="s">
        <v>31</v>
      </c>
      <c r="L44" t="s">
        <v>23</v>
      </c>
      <c r="M44" s="4">
        <v>6</v>
      </c>
      <c r="N44" s="4" t="str">
        <f t="shared" si="0"/>
        <v>Short</v>
      </c>
      <c r="O44" t="s">
        <v>24</v>
      </c>
    </row>
    <row r="45" spans="1:15" x14ac:dyDescent="0.25">
      <c r="A45" t="s">
        <v>182</v>
      </c>
      <c r="B45" t="s">
        <v>183</v>
      </c>
      <c r="C45" t="s">
        <v>51</v>
      </c>
      <c r="D45" s="4">
        <v>6</v>
      </c>
      <c r="E45" s="5">
        <v>44133</v>
      </c>
      <c r="F45" s="4">
        <v>29</v>
      </c>
      <c r="G45" t="s">
        <v>18</v>
      </c>
      <c r="H45" t="s">
        <v>19</v>
      </c>
      <c r="I45" t="s">
        <v>184</v>
      </c>
      <c r="J45" t="s">
        <v>185</v>
      </c>
      <c r="K45" t="s">
        <v>69</v>
      </c>
      <c r="L45" t="s">
        <v>91</v>
      </c>
      <c r="M45" s="4">
        <v>36</v>
      </c>
      <c r="N45" s="4" t="str">
        <f t="shared" si="0"/>
        <v>Very Long</v>
      </c>
      <c r="O45" t="s">
        <v>63</v>
      </c>
    </row>
    <row r="46" spans="1:15" x14ac:dyDescent="0.25">
      <c r="A46" t="s">
        <v>186</v>
      </c>
      <c r="B46" t="s">
        <v>187</v>
      </c>
      <c r="C46" t="s">
        <v>45</v>
      </c>
      <c r="D46" s="4">
        <v>7</v>
      </c>
      <c r="E46" s="5">
        <v>44127</v>
      </c>
      <c r="F46" s="4">
        <v>23</v>
      </c>
      <c r="G46" t="s">
        <v>40</v>
      </c>
      <c r="H46" t="s">
        <v>19</v>
      </c>
      <c r="I46" t="s">
        <v>188</v>
      </c>
      <c r="J46" t="s">
        <v>98</v>
      </c>
      <c r="K46" t="s">
        <v>31</v>
      </c>
      <c r="L46" t="s">
        <v>91</v>
      </c>
      <c r="M46" s="4">
        <v>23</v>
      </c>
      <c r="N46" s="4" t="str">
        <f t="shared" si="0"/>
        <v>Long</v>
      </c>
      <c r="O46" t="s">
        <v>37</v>
      </c>
    </row>
    <row r="47" spans="1:15" x14ac:dyDescent="0.25">
      <c r="A47" t="s">
        <v>189</v>
      </c>
      <c r="B47" t="s">
        <v>190</v>
      </c>
      <c r="C47" t="s">
        <v>17</v>
      </c>
      <c r="D47" s="4">
        <v>6</v>
      </c>
      <c r="E47" s="5">
        <v>44134</v>
      </c>
      <c r="F47" s="4">
        <v>30</v>
      </c>
      <c r="G47" t="s">
        <v>40</v>
      </c>
      <c r="H47" t="s">
        <v>19</v>
      </c>
      <c r="I47" t="s">
        <v>191</v>
      </c>
      <c r="J47" t="s">
        <v>192</v>
      </c>
      <c r="K47" t="s">
        <v>22</v>
      </c>
      <c r="L47" t="s">
        <v>23</v>
      </c>
      <c r="M47" s="4">
        <v>28</v>
      </c>
      <c r="N47" s="4" t="str">
        <f t="shared" si="0"/>
        <v>Long</v>
      </c>
      <c r="O47" t="s">
        <v>24</v>
      </c>
    </row>
    <row r="48" spans="1:15" x14ac:dyDescent="0.25">
      <c r="A48" t="s">
        <v>193</v>
      </c>
      <c r="B48" t="s">
        <v>194</v>
      </c>
      <c r="C48" t="s">
        <v>51</v>
      </c>
      <c r="D48" s="4">
        <v>4</v>
      </c>
      <c r="E48" s="5">
        <v>44115</v>
      </c>
      <c r="F48" s="4">
        <v>11</v>
      </c>
      <c r="G48" t="s">
        <v>52</v>
      </c>
      <c r="H48" t="s">
        <v>19</v>
      </c>
      <c r="I48" t="s">
        <v>195</v>
      </c>
      <c r="J48" t="s">
        <v>58</v>
      </c>
      <c r="K48" t="s">
        <v>31</v>
      </c>
      <c r="L48" t="s">
        <v>72</v>
      </c>
      <c r="M48" s="4">
        <v>37</v>
      </c>
      <c r="N48" s="4" t="str">
        <f t="shared" si="0"/>
        <v>Very Long</v>
      </c>
      <c r="O48" t="s">
        <v>63</v>
      </c>
    </row>
    <row r="49" spans="1:15" x14ac:dyDescent="0.25">
      <c r="A49" t="s">
        <v>196</v>
      </c>
      <c r="B49" t="s">
        <v>197</v>
      </c>
      <c r="C49" t="s">
        <v>17</v>
      </c>
      <c r="D49" s="4">
        <v>6</v>
      </c>
      <c r="E49" s="5">
        <v>44129</v>
      </c>
      <c r="F49" s="4">
        <v>25</v>
      </c>
      <c r="G49" t="s">
        <v>52</v>
      </c>
      <c r="H49" t="s">
        <v>94</v>
      </c>
      <c r="I49" t="s">
        <v>198</v>
      </c>
      <c r="J49" t="s">
        <v>42</v>
      </c>
      <c r="K49" t="s">
        <v>22</v>
      </c>
      <c r="L49" t="s">
        <v>23</v>
      </c>
      <c r="M49" s="4">
        <v>27</v>
      </c>
      <c r="N49" s="4" t="str">
        <f t="shared" si="0"/>
        <v>Long</v>
      </c>
      <c r="O49" t="s">
        <v>24</v>
      </c>
    </row>
    <row r="50" spans="1:15" x14ac:dyDescent="0.25">
      <c r="A50" t="s">
        <v>199</v>
      </c>
      <c r="B50" t="s">
        <v>200</v>
      </c>
      <c r="C50" t="s">
        <v>17</v>
      </c>
      <c r="D50" s="4">
        <v>7</v>
      </c>
      <c r="E50" s="5">
        <v>44131</v>
      </c>
      <c r="F50" s="4">
        <v>27</v>
      </c>
      <c r="G50" t="s">
        <v>66</v>
      </c>
      <c r="H50" t="s">
        <v>19</v>
      </c>
      <c r="I50" t="s">
        <v>175</v>
      </c>
      <c r="J50" t="s">
        <v>176</v>
      </c>
      <c r="K50" t="s">
        <v>31</v>
      </c>
      <c r="L50" t="s">
        <v>23</v>
      </c>
      <c r="M50" s="4">
        <v>37</v>
      </c>
      <c r="N50" s="4" t="str">
        <f t="shared" si="0"/>
        <v>Very Long</v>
      </c>
      <c r="O50" t="s">
        <v>48</v>
      </c>
    </row>
    <row r="51" spans="1:15" x14ac:dyDescent="0.25">
      <c r="A51" t="s">
        <v>201</v>
      </c>
      <c r="B51" t="s">
        <v>202</v>
      </c>
      <c r="C51" t="s">
        <v>17</v>
      </c>
      <c r="D51" s="4">
        <v>5</v>
      </c>
      <c r="E51" s="5">
        <v>44111</v>
      </c>
      <c r="F51" s="4">
        <v>7</v>
      </c>
      <c r="G51" t="s">
        <v>34</v>
      </c>
      <c r="H51" t="s">
        <v>19</v>
      </c>
      <c r="I51" t="s">
        <v>203</v>
      </c>
      <c r="J51" t="s">
        <v>98</v>
      </c>
      <c r="K51" t="s">
        <v>59</v>
      </c>
      <c r="L51" t="s">
        <v>23</v>
      </c>
      <c r="M51" s="4">
        <v>11</v>
      </c>
      <c r="N51" s="4" t="str">
        <f t="shared" si="0"/>
        <v>Mid</v>
      </c>
      <c r="O51" t="s">
        <v>24</v>
      </c>
    </row>
    <row r="52" spans="1:15" x14ac:dyDescent="0.25">
      <c r="A52" t="s">
        <v>204</v>
      </c>
      <c r="B52" t="s">
        <v>205</v>
      </c>
      <c r="C52" t="s">
        <v>51</v>
      </c>
      <c r="D52" s="4">
        <v>4</v>
      </c>
      <c r="E52" s="5">
        <v>44129</v>
      </c>
      <c r="F52" s="4">
        <v>25</v>
      </c>
      <c r="G52" t="s">
        <v>52</v>
      </c>
      <c r="H52" t="s">
        <v>19</v>
      </c>
      <c r="I52" t="s">
        <v>206</v>
      </c>
      <c r="J52" t="s">
        <v>98</v>
      </c>
      <c r="K52" t="s">
        <v>69</v>
      </c>
      <c r="L52" t="s">
        <v>23</v>
      </c>
      <c r="M52" s="4">
        <v>13</v>
      </c>
      <c r="N52" s="4" t="str">
        <f t="shared" si="0"/>
        <v>Mid</v>
      </c>
      <c r="O52" t="s">
        <v>24</v>
      </c>
    </row>
    <row r="53" spans="1:15" x14ac:dyDescent="0.25">
      <c r="A53" t="s">
        <v>207</v>
      </c>
      <c r="B53" t="s">
        <v>208</v>
      </c>
      <c r="C53" t="s">
        <v>75</v>
      </c>
      <c r="D53" s="4">
        <v>9</v>
      </c>
      <c r="E53" s="5">
        <v>44122</v>
      </c>
      <c r="F53" s="4">
        <v>18</v>
      </c>
      <c r="G53" t="s">
        <v>52</v>
      </c>
      <c r="H53" t="s">
        <v>94</v>
      </c>
      <c r="I53" t="s">
        <v>150</v>
      </c>
      <c r="J53" t="s">
        <v>151</v>
      </c>
      <c r="K53" t="s">
        <v>22</v>
      </c>
      <c r="L53" t="s">
        <v>91</v>
      </c>
      <c r="M53" s="4">
        <v>11</v>
      </c>
      <c r="N53" s="4" t="str">
        <f t="shared" si="0"/>
        <v>Mid</v>
      </c>
      <c r="O53" t="s">
        <v>37</v>
      </c>
    </row>
    <row r="54" spans="1:15" x14ac:dyDescent="0.25">
      <c r="A54" t="s">
        <v>209</v>
      </c>
      <c r="B54" t="s">
        <v>210</v>
      </c>
      <c r="C54" t="s">
        <v>17</v>
      </c>
      <c r="D54" s="4">
        <v>7</v>
      </c>
      <c r="E54" s="5">
        <v>44120</v>
      </c>
      <c r="F54" s="4">
        <v>16</v>
      </c>
      <c r="G54" t="s">
        <v>40</v>
      </c>
      <c r="H54" t="s">
        <v>135</v>
      </c>
      <c r="I54" t="s">
        <v>211</v>
      </c>
      <c r="J54" t="s">
        <v>98</v>
      </c>
      <c r="K54" t="s">
        <v>31</v>
      </c>
      <c r="L54" t="s">
        <v>23</v>
      </c>
      <c r="M54" s="4">
        <v>32</v>
      </c>
      <c r="N54" s="4" t="str">
        <f t="shared" si="0"/>
        <v>Very Long</v>
      </c>
      <c r="O54" t="s">
        <v>37</v>
      </c>
    </row>
    <row r="55" spans="1:15" x14ac:dyDescent="0.25">
      <c r="A55" t="s">
        <v>212</v>
      </c>
      <c r="B55" t="s">
        <v>213</v>
      </c>
      <c r="C55" t="s">
        <v>45</v>
      </c>
      <c r="D55" s="4">
        <v>7</v>
      </c>
      <c r="E55" s="5">
        <v>44119</v>
      </c>
      <c r="F55" s="4">
        <v>15</v>
      </c>
      <c r="G55" t="s">
        <v>18</v>
      </c>
      <c r="H55" t="s">
        <v>19</v>
      </c>
      <c r="I55" t="s">
        <v>214</v>
      </c>
      <c r="J55" t="s">
        <v>215</v>
      </c>
      <c r="K55" t="s">
        <v>69</v>
      </c>
      <c r="L55" t="s">
        <v>23</v>
      </c>
      <c r="M55" s="4">
        <v>29</v>
      </c>
      <c r="N55" s="4" t="str">
        <f t="shared" si="0"/>
        <v>Long</v>
      </c>
      <c r="O55" t="s">
        <v>24</v>
      </c>
    </row>
    <row r="56" spans="1:15" x14ac:dyDescent="0.25">
      <c r="A56" t="s">
        <v>216</v>
      </c>
      <c r="B56" t="s">
        <v>217</v>
      </c>
      <c r="C56" t="s">
        <v>17</v>
      </c>
      <c r="D56" s="4">
        <v>7</v>
      </c>
      <c r="E56" s="5">
        <v>44128</v>
      </c>
      <c r="F56" s="4">
        <v>24</v>
      </c>
      <c r="G56" t="s">
        <v>28</v>
      </c>
      <c r="H56" t="s">
        <v>135</v>
      </c>
      <c r="I56" t="s">
        <v>218</v>
      </c>
      <c r="J56" t="s">
        <v>86</v>
      </c>
      <c r="K56" t="s">
        <v>31</v>
      </c>
      <c r="L56" t="s">
        <v>91</v>
      </c>
      <c r="M56" s="4">
        <v>24</v>
      </c>
      <c r="N56" s="4" t="str">
        <f t="shared" si="0"/>
        <v>Long</v>
      </c>
      <c r="O56" t="s">
        <v>24</v>
      </c>
    </row>
    <row r="57" spans="1:15" x14ac:dyDescent="0.25">
      <c r="A57" t="s">
        <v>219</v>
      </c>
      <c r="B57" t="s">
        <v>220</v>
      </c>
      <c r="C57" t="s">
        <v>51</v>
      </c>
      <c r="D57" s="4">
        <v>4</v>
      </c>
      <c r="E57" s="5">
        <v>44111</v>
      </c>
      <c r="F57" s="4">
        <v>7</v>
      </c>
      <c r="G57" t="s">
        <v>34</v>
      </c>
      <c r="H57" t="s">
        <v>19</v>
      </c>
      <c r="I57" t="s">
        <v>76</v>
      </c>
      <c r="J57" t="s">
        <v>42</v>
      </c>
      <c r="K57" t="s">
        <v>22</v>
      </c>
      <c r="L57" t="s">
        <v>72</v>
      </c>
      <c r="M57" s="4">
        <v>33</v>
      </c>
      <c r="N57" s="4" t="str">
        <f t="shared" si="0"/>
        <v>Very Long</v>
      </c>
      <c r="O57" t="s">
        <v>37</v>
      </c>
    </row>
    <row r="58" spans="1:15" x14ac:dyDescent="0.25">
      <c r="A58" t="s">
        <v>221</v>
      </c>
      <c r="B58" t="s">
        <v>222</v>
      </c>
      <c r="C58" t="s">
        <v>51</v>
      </c>
      <c r="D58" s="4">
        <v>6</v>
      </c>
      <c r="E58" s="5">
        <v>44133</v>
      </c>
      <c r="F58" s="4">
        <v>29</v>
      </c>
      <c r="G58" t="s">
        <v>18</v>
      </c>
      <c r="H58" t="s">
        <v>19</v>
      </c>
      <c r="I58" t="s">
        <v>223</v>
      </c>
      <c r="J58" t="s">
        <v>81</v>
      </c>
      <c r="K58" t="s">
        <v>31</v>
      </c>
      <c r="L58" t="s">
        <v>23</v>
      </c>
      <c r="M58" s="4">
        <v>20</v>
      </c>
      <c r="N58" s="4" t="str">
        <f t="shared" si="0"/>
        <v>Mid</v>
      </c>
      <c r="O58" t="s">
        <v>24</v>
      </c>
    </row>
    <row r="59" spans="1:15" x14ac:dyDescent="0.25">
      <c r="A59" t="s">
        <v>224</v>
      </c>
      <c r="B59" t="s">
        <v>225</v>
      </c>
      <c r="C59" t="s">
        <v>75</v>
      </c>
      <c r="D59" s="4">
        <v>9</v>
      </c>
      <c r="E59" s="5">
        <v>44121</v>
      </c>
      <c r="F59" s="4">
        <v>17</v>
      </c>
      <c r="G59" t="s">
        <v>28</v>
      </c>
      <c r="H59" t="s">
        <v>19</v>
      </c>
      <c r="I59" t="s">
        <v>226</v>
      </c>
      <c r="J59" t="s">
        <v>68</v>
      </c>
      <c r="K59" t="s">
        <v>59</v>
      </c>
      <c r="L59" t="s">
        <v>72</v>
      </c>
      <c r="M59" s="4">
        <v>15</v>
      </c>
      <c r="N59" s="4" t="str">
        <f t="shared" si="0"/>
        <v>Mid</v>
      </c>
      <c r="O59" t="s">
        <v>37</v>
      </c>
    </row>
    <row r="60" spans="1:15" x14ac:dyDescent="0.25">
      <c r="A60" t="s">
        <v>227</v>
      </c>
      <c r="B60" t="s">
        <v>228</v>
      </c>
      <c r="C60" t="s">
        <v>27</v>
      </c>
      <c r="D60" s="4">
        <v>4</v>
      </c>
      <c r="E60" s="5">
        <v>44133</v>
      </c>
      <c r="F60" s="4">
        <v>29</v>
      </c>
      <c r="G60" t="s">
        <v>18</v>
      </c>
      <c r="H60" t="s">
        <v>135</v>
      </c>
      <c r="I60" t="s">
        <v>229</v>
      </c>
      <c r="J60" t="s">
        <v>119</v>
      </c>
      <c r="K60" t="s">
        <v>69</v>
      </c>
      <c r="L60" t="s">
        <v>23</v>
      </c>
      <c r="M60" s="4">
        <v>28</v>
      </c>
      <c r="N60" s="4" t="str">
        <f t="shared" si="0"/>
        <v>Long</v>
      </c>
      <c r="O60" t="s">
        <v>37</v>
      </c>
    </row>
    <row r="61" spans="1:15" x14ac:dyDescent="0.25">
      <c r="A61" t="s">
        <v>230</v>
      </c>
      <c r="B61" t="s">
        <v>231</v>
      </c>
      <c r="C61" t="s">
        <v>51</v>
      </c>
      <c r="D61" s="4">
        <v>4</v>
      </c>
      <c r="E61" s="5">
        <v>44115</v>
      </c>
      <c r="F61" s="4">
        <v>11</v>
      </c>
      <c r="G61" t="s">
        <v>52</v>
      </c>
      <c r="H61" t="s">
        <v>94</v>
      </c>
      <c r="I61" t="s">
        <v>232</v>
      </c>
      <c r="J61" t="s">
        <v>151</v>
      </c>
      <c r="K61" t="s">
        <v>22</v>
      </c>
      <c r="L61" t="s">
        <v>23</v>
      </c>
      <c r="M61" s="4">
        <v>25</v>
      </c>
      <c r="N61" s="4" t="str">
        <f t="shared" si="0"/>
        <v>Long</v>
      </c>
      <c r="O61" t="s">
        <v>63</v>
      </c>
    </row>
    <row r="62" spans="1:15" x14ac:dyDescent="0.25">
      <c r="A62" t="s">
        <v>233</v>
      </c>
      <c r="B62" t="s">
        <v>234</v>
      </c>
      <c r="C62" t="s">
        <v>75</v>
      </c>
      <c r="D62" s="4">
        <v>10</v>
      </c>
      <c r="E62" s="5">
        <v>44129</v>
      </c>
      <c r="F62" s="4">
        <v>25</v>
      </c>
      <c r="G62" t="s">
        <v>52</v>
      </c>
      <c r="H62" t="s">
        <v>19</v>
      </c>
      <c r="I62" t="s">
        <v>35</v>
      </c>
      <c r="J62" t="s">
        <v>36</v>
      </c>
      <c r="K62" t="s">
        <v>69</v>
      </c>
      <c r="L62" t="s">
        <v>91</v>
      </c>
      <c r="M62" s="4">
        <v>44</v>
      </c>
      <c r="N62" s="4" t="str">
        <f t="shared" si="0"/>
        <v>Very Long</v>
      </c>
      <c r="O62" t="s">
        <v>63</v>
      </c>
    </row>
    <row r="63" spans="1:15" x14ac:dyDescent="0.25">
      <c r="A63" t="s">
        <v>235</v>
      </c>
      <c r="B63" t="s">
        <v>236</v>
      </c>
      <c r="C63" t="s">
        <v>45</v>
      </c>
      <c r="D63" s="4">
        <v>9</v>
      </c>
      <c r="E63" s="5">
        <v>44126</v>
      </c>
      <c r="F63" s="4">
        <v>22</v>
      </c>
      <c r="G63" t="s">
        <v>18</v>
      </c>
      <c r="H63" t="s">
        <v>94</v>
      </c>
      <c r="I63" t="s">
        <v>237</v>
      </c>
      <c r="J63" t="s">
        <v>238</v>
      </c>
      <c r="K63" t="s">
        <v>22</v>
      </c>
      <c r="L63" t="s">
        <v>23</v>
      </c>
      <c r="M63" s="4">
        <v>45</v>
      </c>
      <c r="N63" s="4" t="str">
        <f t="shared" si="0"/>
        <v>Very Long</v>
      </c>
      <c r="O63" t="s">
        <v>63</v>
      </c>
    </row>
    <row r="64" spans="1:15" x14ac:dyDescent="0.25">
      <c r="A64" t="s">
        <v>239</v>
      </c>
      <c r="B64" t="s">
        <v>240</v>
      </c>
      <c r="C64" t="s">
        <v>75</v>
      </c>
      <c r="D64" s="4">
        <v>9</v>
      </c>
      <c r="E64" s="5">
        <v>44130</v>
      </c>
      <c r="F64" s="4">
        <v>26</v>
      </c>
      <c r="G64" t="s">
        <v>101</v>
      </c>
      <c r="H64" t="s">
        <v>19</v>
      </c>
      <c r="I64" t="s">
        <v>241</v>
      </c>
      <c r="J64" t="s">
        <v>58</v>
      </c>
      <c r="K64" t="s">
        <v>69</v>
      </c>
      <c r="L64" t="s">
        <v>23</v>
      </c>
      <c r="M64" s="4">
        <v>34</v>
      </c>
      <c r="N64" s="4" t="str">
        <f t="shared" si="0"/>
        <v>Very Long</v>
      </c>
      <c r="O64" t="s">
        <v>37</v>
      </c>
    </row>
    <row r="65" spans="1:15" x14ac:dyDescent="0.25">
      <c r="A65" t="s">
        <v>242</v>
      </c>
      <c r="B65" t="s">
        <v>243</v>
      </c>
      <c r="C65" t="s">
        <v>75</v>
      </c>
      <c r="D65" s="4">
        <v>10</v>
      </c>
      <c r="E65" s="5">
        <v>44109</v>
      </c>
      <c r="F65" s="4">
        <v>5</v>
      </c>
      <c r="G65" t="s">
        <v>101</v>
      </c>
      <c r="H65" t="s">
        <v>19</v>
      </c>
      <c r="I65" t="s">
        <v>244</v>
      </c>
      <c r="J65" t="s">
        <v>132</v>
      </c>
      <c r="K65" t="s">
        <v>69</v>
      </c>
      <c r="L65" t="s">
        <v>72</v>
      </c>
      <c r="M65" s="4">
        <v>14</v>
      </c>
      <c r="N65" s="4" t="str">
        <f t="shared" si="0"/>
        <v>Mid</v>
      </c>
      <c r="O65" t="s">
        <v>37</v>
      </c>
    </row>
    <row r="66" spans="1:15" x14ac:dyDescent="0.25">
      <c r="A66" t="s">
        <v>245</v>
      </c>
      <c r="B66" t="s">
        <v>246</v>
      </c>
      <c r="C66" t="s">
        <v>17</v>
      </c>
      <c r="D66" s="4">
        <v>5</v>
      </c>
      <c r="E66" s="5">
        <v>44128</v>
      </c>
      <c r="F66" s="4">
        <v>24</v>
      </c>
      <c r="G66" t="s">
        <v>28</v>
      </c>
      <c r="H66" t="s">
        <v>19</v>
      </c>
      <c r="I66" t="s">
        <v>218</v>
      </c>
      <c r="J66" t="s">
        <v>86</v>
      </c>
      <c r="K66" t="s">
        <v>69</v>
      </c>
      <c r="L66" t="s">
        <v>91</v>
      </c>
      <c r="M66" s="4">
        <v>37</v>
      </c>
      <c r="N66" s="4" t="str">
        <f t="shared" si="0"/>
        <v>Very Long</v>
      </c>
      <c r="O66" t="s">
        <v>24</v>
      </c>
    </row>
    <row r="67" spans="1:15" x14ac:dyDescent="0.25">
      <c r="A67" t="s">
        <v>247</v>
      </c>
      <c r="B67" t="s">
        <v>248</v>
      </c>
      <c r="C67" t="s">
        <v>51</v>
      </c>
      <c r="D67" s="4">
        <v>4</v>
      </c>
      <c r="E67" s="5">
        <v>44123</v>
      </c>
      <c r="F67" s="4">
        <v>19</v>
      </c>
      <c r="G67" t="s">
        <v>101</v>
      </c>
      <c r="H67" t="s">
        <v>19</v>
      </c>
      <c r="I67" t="s">
        <v>29</v>
      </c>
      <c r="J67" t="s">
        <v>30</v>
      </c>
      <c r="K67" t="s">
        <v>69</v>
      </c>
      <c r="L67" t="s">
        <v>23</v>
      </c>
      <c r="M67" s="4">
        <v>14</v>
      </c>
      <c r="N67" s="4" t="str">
        <f t="shared" ref="N67:N130" si="1">IF(M67&lt;=10, "Short",
 IF(M67&lt;=20, "Mid",
 IF(M67&lt;=30, "Long", "Very Long")))</f>
        <v>Mid</v>
      </c>
      <c r="O67" t="s">
        <v>37</v>
      </c>
    </row>
    <row r="68" spans="1:15" x14ac:dyDescent="0.25">
      <c r="A68" t="s">
        <v>249</v>
      </c>
      <c r="B68" t="s">
        <v>250</v>
      </c>
      <c r="C68" t="s">
        <v>51</v>
      </c>
      <c r="D68" s="4">
        <v>3</v>
      </c>
      <c r="E68" s="5">
        <v>44132</v>
      </c>
      <c r="F68" s="4">
        <v>28</v>
      </c>
      <c r="G68" t="s">
        <v>34</v>
      </c>
      <c r="H68" t="s">
        <v>19</v>
      </c>
      <c r="I68" t="s">
        <v>251</v>
      </c>
      <c r="J68" t="s">
        <v>58</v>
      </c>
      <c r="K68" t="s">
        <v>31</v>
      </c>
      <c r="L68" t="s">
        <v>23</v>
      </c>
      <c r="M68" s="4">
        <v>19</v>
      </c>
      <c r="N68" s="4" t="str">
        <f t="shared" si="1"/>
        <v>Mid</v>
      </c>
      <c r="O68" t="s">
        <v>24</v>
      </c>
    </row>
    <row r="69" spans="1:15" x14ac:dyDescent="0.25">
      <c r="A69" t="s">
        <v>252</v>
      </c>
      <c r="B69" t="s">
        <v>253</v>
      </c>
      <c r="C69" t="s">
        <v>27</v>
      </c>
      <c r="D69" s="4">
        <v>3</v>
      </c>
      <c r="E69" s="5">
        <v>44126</v>
      </c>
      <c r="F69" s="4">
        <v>22</v>
      </c>
      <c r="G69" t="s">
        <v>18</v>
      </c>
      <c r="H69" t="s">
        <v>19</v>
      </c>
      <c r="I69" t="s">
        <v>254</v>
      </c>
      <c r="J69" t="s">
        <v>119</v>
      </c>
      <c r="K69" t="s">
        <v>31</v>
      </c>
      <c r="L69" t="s">
        <v>72</v>
      </c>
      <c r="M69" s="4">
        <v>30</v>
      </c>
      <c r="N69" s="4" t="str">
        <f t="shared" si="1"/>
        <v>Long</v>
      </c>
      <c r="O69" t="s">
        <v>37</v>
      </c>
    </row>
    <row r="70" spans="1:15" x14ac:dyDescent="0.25">
      <c r="A70" t="s">
        <v>255</v>
      </c>
      <c r="B70" t="s">
        <v>256</v>
      </c>
      <c r="C70" t="s">
        <v>51</v>
      </c>
      <c r="D70" s="4">
        <v>3</v>
      </c>
      <c r="E70" s="5">
        <v>44134</v>
      </c>
      <c r="F70" s="4">
        <v>30</v>
      </c>
      <c r="G70" t="s">
        <v>40</v>
      </c>
      <c r="H70" t="s">
        <v>135</v>
      </c>
      <c r="I70" t="s">
        <v>112</v>
      </c>
      <c r="J70" t="s">
        <v>54</v>
      </c>
      <c r="K70" t="s">
        <v>59</v>
      </c>
      <c r="L70" t="s">
        <v>23</v>
      </c>
      <c r="M70" s="4">
        <v>37</v>
      </c>
      <c r="N70" s="4" t="str">
        <f t="shared" si="1"/>
        <v>Very Long</v>
      </c>
      <c r="O70" t="s">
        <v>48</v>
      </c>
    </row>
    <row r="71" spans="1:15" x14ac:dyDescent="0.25">
      <c r="A71" t="s">
        <v>257</v>
      </c>
      <c r="B71" t="s">
        <v>258</v>
      </c>
      <c r="C71" t="s">
        <v>75</v>
      </c>
      <c r="D71" s="4">
        <v>9</v>
      </c>
      <c r="E71" s="5">
        <v>44116</v>
      </c>
      <c r="F71" s="4">
        <v>12</v>
      </c>
      <c r="G71" t="s">
        <v>101</v>
      </c>
      <c r="H71" t="s">
        <v>19</v>
      </c>
      <c r="I71" t="s">
        <v>218</v>
      </c>
      <c r="J71" t="s">
        <v>259</v>
      </c>
      <c r="K71" t="s">
        <v>22</v>
      </c>
      <c r="L71" t="s">
        <v>23</v>
      </c>
      <c r="M71" s="4">
        <v>35</v>
      </c>
      <c r="N71" s="4" t="str">
        <f t="shared" si="1"/>
        <v>Very Long</v>
      </c>
      <c r="O71" t="s">
        <v>37</v>
      </c>
    </row>
    <row r="72" spans="1:15" x14ac:dyDescent="0.25">
      <c r="A72" t="s">
        <v>260</v>
      </c>
      <c r="B72" t="s">
        <v>261</v>
      </c>
      <c r="C72" t="s">
        <v>51</v>
      </c>
      <c r="D72" s="4">
        <v>3</v>
      </c>
      <c r="E72" s="5">
        <v>44108</v>
      </c>
      <c r="F72" s="4">
        <v>4</v>
      </c>
      <c r="G72" t="s">
        <v>52</v>
      </c>
      <c r="H72" t="s">
        <v>135</v>
      </c>
      <c r="I72" t="s">
        <v>262</v>
      </c>
      <c r="J72" t="s">
        <v>151</v>
      </c>
      <c r="K72" t="s">
        <v>69</v>
      </c>
      <c r="L72" t="s">
        <v>72</v>
      </c>
      <c r="M72" s="4">
        <v>16</v>
      </c>
      <c r="N72" s="4" t="str">
        <f t="shared" si="1"/>
        <v>Mid</v>
      </c>
      <c r="O72" t="s">
        <v>37</v>
      </c>
    </row>
    <row r="73" spans="1:15" x14ac:dyDescent="0.25">
      <c r="A73" t="s">
        <v>263</v>
      </c>
      <c r="B73" t="s">
        <v>264</v>
      </c>
      <c r="C73" t="s">
        <v>75</v>
      </c>
      <c r="D73" s="4">
        <v>9</v>
      </c>
      <c r="E73" s="5">
        <v>44121</v>
      </c>
      <c r="F73" s="4">
        <v>17</v>
      </c>
      <c r="G73" t="s">
        <v>28</v>
      </c>
      <c r="H73" t="s">
        <v>19</v>
      </c>
      <c r="I73" t="s">
        <v>265</v>
      </c>
      <c r="J73" t="s">
        <v>58</v>
      </c>
      <c r="K73" t="s">
        <v>22</v>
      </c>
      <c r="L73" t="s">
        <v>91</v>
      </c>
      <c r="M73" s="4">
        <v>19</v>
      </c>
      <c r="N73" s="4" t="str">
        <f t="shared" si="1"/>
        <v>Mid</v>
      </c>
      <c r="O73" t="s">
        <v>24</v>
      </c>
    </row>
    <row r="74" spans="1:15" x14ac:dyDescent="0.25">
      <c r="A74" t="s">
        <v>266</v>
      </c>
      <c r="B74" t="s">
        <v>267</v>
      </c>
      <c r="C74" t="s">
        <v>51</v>
      </c>
      <c r="D74" s="4">
        <v>3</v>
      </c>
      <c r="E74" s="5">
        <v>44117</v>
      </c>
      <c r="F74" s="4">
        <v>13</v>
      </c>
      <c r="G74" t="s">
        <v>66</v>
      </c>
      <c r="H74" t="s">
        <v>135</v>
      </c>
      <c r="I74" t="s">
        <v>268</v>
      </c>
      <c r="J74" t="s">
        <v>151</v>
      </c>
      <c r="K74" t="s">
        <v>59</v>
      </c>
      <c r="L74" t="s">
        <v>91</v>
      </c>
      <c r="M74" s="4">
        <v>7</v>
      </c>
      <c r="N74" s="4" t="str">
        <f t="shared" si="1"/>
        <v>Short</v>
      </c>
      <c r="O74" t="s">
        <v>48</v>
      </c>
    </row>
    <row r="75" spans="1:15" x14ac:dyDescent="0.25">
      <c r="A75" t="s">
        <v>269</v>
      </c>
      <c r="B75" t="s">
        <v>270</v>
      </c>
      <c r="C75" t="s">
        <v>51</v>
      </c>
      <c r="D75" s="4">
        <v>5</v>
      </c>
      <c r="E75" s="5">
        <v>44117</v>
      </c>
      <c r="F75" s="4">
        <v>13</v>
      </c>
      <c r="G75" t="s">
        <v>66</v>
      </c>
      <c r="H75" t="s">
        <v>19</v>
      </c>
      <c r="I75" t="s">
        <v>211</v>
      </c>
      <c r="J75" t="s">
        <v>98</v>
      </c>
      <c r="K75" t="s">
        <v>59</v>
      </c>
      <c r="L75" t="s">
        <v>23</v>
      </c>
      <c r="M75" s="4">
        <v>21</v>
      </c>
      <c r="N75" s="4" t="str">
        <f t="shared" si="1"/>
        <v>Long</v>
      </c>
      <c r="O75" t="s">
        <v>24</v>
      </c>
    </row>
    <row r="76" spans="1:15" x14ac:dyDescent="0.25">
      <c r="A76" t="s">
        <v>271</v>
      </c>
      <c r="B76" t="s">
        <v>272</v>
      </c>
      <c r="C76" t="s">
        <v>27</v>
      </c>
      <c r="D76" s="4">
        <v>3</v>
      </c>
      <c r="E76" s="5">
        <v>44117</v>
      </c>
      <c r="F76" s="4">
        <v>13</v>
      </c>
      <c r="G76" t="s">
        <v>66</v>
      </c>
      <c r="H76" t="s">
        <v>19</v>
      </c>
      <c r="I76" t="s">
        <v>191</v>
      </c>
      <c r="J76" t="s">
        <v>192</v>
      </c>
      <c r="K76" t="s">
        <v>69</v>
      </c>
      <c r="L76" t="s">
        <v>23</v>
      </c>
      <c r="M76" s="4">
        <v>22</v>
      </c>
      <c r="N76" s="4" t="str">
        <f t="shared" si="1"/>
        <v>Long</v>
      </c>
      <c r="O76" t="s">
        <v>48</v>
      </c>
    </row>
    <row r="77" spans="1:15" x14ac:dyDescent="0.25">
      <c r="A77" t="s">
        <v>273</v>
      </c>
      <c r="B77" t="s">
        <v>274</v>
      </c>
      <c r="C77" t="s">
        <v>17</v>
      </c>
      <c r="D77" s="4">
        <v>6</v>
      </c>
      <c r="E77" s="5">
        <v>44120</v>
      </c>
      <c r="F77" s="4">
        <v>16</v>
      </c>
      <c r="G77" t="s">
        <v>40</v>
      </c>
      <c r="H77" t="s">
        <v>135</v>
      </c>
      <c r="I77" t="s">
        <v>275</v>
      </c>
      <c r="J77" t="s">
        <v>276</v>
      </c>
      <c r="K77" t="s">
        <v>31</v>
      </c>
      <c r="L77" t="s">
        <v>23</v>
      </c>
      <c r="M77" s="4">
        <v>28</v>
      </c>
      <c r="N77" s="4" t="str">
        <f t="shared" si="1"/>
        <v>Long</v>
      </c>
      <c r="O77" t="s">
        <v>63</v>
      </c>
    </row>
    <row r="78" spans="1:15" x14ac:dyDescent="0.25">
      <c r="A78" t="s">
        <v>277</v>
      </c>
      <c r="B78" t="s">
        <v>278</v>
      </c>
      <c r="C78" t="s">
        <v>17</v>
      </c>
      <c r="D78" s="4">
        <v>6</v>
      </c>
      <c r="E78" s="5">
        <v>44133</v>
      </c>
      <c r="F78" s="4">
        <v>29</v>
      </c>
      <c r="G78" t="s">
        <v>18</v>
      </c>
      <c r="H78" t="s">
        <v>135</v>
      </c>
      <c r="I78" t="s">
        <v>241</v>
      </c>
      <c r="J78" t="s">
        <v>259</v>
      </c>
      <c r="K78" t="s">
        <v>69</v>
      </c>
      <c r="L78" t="s">
        <v>91</v>
      </c>
      <c r="M78" s="4">
        <v>27</v>
      </c>
      <c r="N78" s="4" t="str">
        <f t="shared" si="1"/>
        <v>Long</v>
      </c>
      <c r="O78" t="s">
        <v>24</v>
      </c>
    </row>
    <row r="79" spans="1:15" x14ac:dyDescent="0.25">
      <c r="A79" t="s">
        <v>279</v>
      </c>
      <c r="B79" t="s">
        <v>280</v>
      </c>
      <c r="C79" t="s">
        <v>27</v>
      </c>
      <c r="D79" s="4">
        <v>1</v>
      </c>
      <c r="E79" s="5">
        <v>44111</v>
      </c>
      <c r="F79" s="4">
        <v>7</v>
      </c>
      <c r="G79" t="s">
        <v>34</v>
      </c>
      <c r="H79" t="s">
        <v>94</v>
      </c>
      <c r="I79" t="s">
        <v>281</v>
      </c>
      <c r="J79" t="s">
        <v>282</v>
      </c>
      <c r="K79" t="s">
        <v>22</v>
      </c>
      <c r="L79" t="s">
        <v>23</v>
      </c>
      <c r="M79" s="4">
        <v>27</v>
      </c>
      <c r="N79" s="4" t="str">
        <f t="shared" si="1"/>
        <v>Long</v>
      </c>
      <c r="O79" t="s">
        <v>24</v>
      </c>
    </row>
    <row r="80" spans="1:15" x14ac:dyDescent="0.25">
      <c r="A80" t="s">
        <v>283</v>
      </c>
      <c r="B80" t="s">
        <v>284</v>
      </c>
      <c r="C80" t="s">
        <v>75</v>
      </c>
      <c r="D80" s="4">
        <v>9</v>
      </c>
      <c r="E80" s="5">
        <v>44132</v>
      </c>
      <c r="F80" s="4">
        <v>28</v>
      </c>
      <c r="G80" t="s">
        <v>34</v>
      </c>
      <c r="H80" t="s">
        <v>19</v>
      </c>
      <c r="I80" t="s">
        <v>285</v>
      </c>
      <c r="J80" t="s">
        <v>286</v>
      </c>
      <c r="K80" t="s">
        <v>69</v>
      </c>
      <c r="L80" t="s">
        <v>23</v>
      </c>
      <c r="M80" s="4">
        <v>29</v>
      </c>
      <c r="N80" s="4" t="str">
        <f t="shared" si="1"/>
        <v>Long</v>
      </c>
      <c r="O80" t="s">
        <v>48</v>
      </c>
    </row>
    <row r="81" spans="1:15" x14ac:dyDescent="0.25">
      <c r="A81" t="s">
        <v>287</v>
      </c>
      <c r="B81" t="s">
        <v>288</v>
      </c>
      <c r="C81" t="s">
        <v>51</v>
      </c>
      <c r="D81" s="4">
        <v>6</v>
      </c>
      <c r="E81" s="5">
        <v>44129</v>
      </c>
      <c r="F81" s="4">
        <v>25</v>
      </c>
      <c r="G81" t="s">
        <v>52</v>
      </c>
      <c r="H81" t="s">
        <v>135</v>
      </c>
      <c r="I81" t="s">
        <v>289</v>
      </c>
      <c r="J81" t="s">
        <v>21</v>
      </c>
      <c r="K81" t="s">
        <v>31</v>
      </c>
      <c r="L81" t="s">
        <v>72</v>
      </c>
      <c r="M81" s="4">
        <v>5</v>
      </c>
      <c r="N81" s="4" t="str">
        <f t="shared" si="1"/>
        <v>Short</v>
      </c>
      <c r="O81" t="s">
        <v>24</v>
      </c>
    </row>
    <row r="82" spans="1:15" x14ac:dyDescent="0.25">
      <c r="A82" t="s">
        <v>290</v>
      </c>
      <c r="B82" t="s">
        <v>291</v>
      </c>
      <c r="C82" t="s">
        <v>27</v>
      </c>
      <c r="D82" s="4">
        <v>3</v>
      </c>
      <c r="E82" s="5">
        <v>44133</v>
      </c>
      <c r="F82" s="4">
        <v>29</v>
      </c>
      <c r="G82" t="s">
        <v>18</v>
      </c>
      <c r="H82" t="s">
        <v>19</v>
      </c>
      <c r="I82" t="s">
        <v>108</v>
      </c>
      <c r="J82" t="s">
        <v>109</v>
      </c>
      <c r="K82" t="s">
        <v>22</v>
      </c>
      <c r="L82" t="s">
        <v>91</v>
      </c>
      <c r="M82" s="4">
        <v>24</v>
      </c>
      <c r="N82" s="4" t="str">
        <f t="shared" si="1"/>
        <v>Long</v>
      </c>
      <c r="O82" t="s">
        <v>24</v>
      </c>
    </row>
    <row r="83" spans="1:15" x14ac:dyDescent="0.25">
      <c r="A83" t="s">
        <v>292</v>
      </c>
      <c r="B83" t="s">
        <v>293</v>
      </c>
      <c r="C83" t="s">
        <v>51</v>
      </c>
      <c r="D83" s="4">
        <v>5</v>
      </c>
      <c r="E83" s="5">
        <v>44114</v>
      </c>
      <c r="F83" s="4">
        <v>10</v>
      </c>
      <c r="G83" t="s">
        <v>28</v>
      </c>
      <c r="H83" t="s">
        <v>19</v>
      </c>
      <c r="I83" t="s">
        <v>294</v>
      </c>
      <c r="J83" t="s">
        <v>295</v>
      </c>
      <c r="K83" t="s">
        <v>59</v>
      </c>
      <c r="L83" t="s">
        <v>23</v>
      </c>
      <c r="M83" s="4">
        <v>18</v>
      </c>
      <c r="N83" s="4" t="str">
        <f t="shared" si="1"/>
        <v>Mid</v>
      </c>
      <c r="O83" t="s">
        <v>24</v>
      </c>
    </row>
    <row r="84" spans="1:15" x14ac:dyDescent="0.25">
      <c r="A84" t="s">
        <v>296</v>
      </c>
      <c r="B84" t="s">
        <v>297</v>
      </c>
      <c r="C84" t="s">
        <v>51</v>
      </c>
      <c r="D84" s="4">
        <v>6</v>
      </c>
      <c r="E84" s="5">
        <v>44129</v>
      </c>
      <c r="F84" s="4">
        <v>25</v>
      </c>
      <c r="G84" t="s">
        <v>52</v>
      </c>
      <c r="H84" t="s">
        <v>19</v>
      </c>
      <c r="I84" t="s">
        <v>298</v>
      </c>
      <c r="J84" t="s">
        <v>54</v>
      </c>
      <c r="K84" t="s">
        <v>59</v>
      </c>
      <c r="L84" t="s">
        <v>91</v>
      </c>
      <c r="M84" s="4">
        <v>14</v>
      </c>
      <c r="N84" s="4" t="str">
        <f t="shared" si="1"/>
        <v>Mid</v>
      </c>
      <c r="O84" t="s">
        <v>37</v>
      </c>
    </row>
    <row r="85" spans="1:15" x14ac:dyDescent="0.25">
      <c r="A85" t="s">
        <v>299</v>
      </c>
      <c r="B85" t="s">
        <v>300</v>
      </c>
      <c r="C85" t="s">
        <v>17</v>
      </c>
      <c r="D85" s="4">
        <v>8</v>
      </c>
      <c r="E85" s="5">
        <v>44107</v>
      </c>
      <c r="F85" s="4">
        <v>3</v>
      </c>
      <c r="G85" t="s">
        <v>28</v>
      </c>
      <c r="H85" t="s">
        <v>19</v>
      </c>
      <c r="I85" t="s">
        <v>46</v>
      </c>
      <c r="J85" t="s">
        <v>47</v>
      </c>
      <c r="K85" t="s">
        <v>31</v>
      </c>
      <c r="L85" t="s">
        <v>23</v>
      </c>
      <c r="M85" s="4">
        <v>11</v>
      </c>
      <c r="N85" s="4" t="str">
        <f t="shared" si="1"/>
        <v>Mid</v>
      </c>
      <c r="O85" t="s">
        <v>37</v>
      </c>
    </row>
    <row r="86" spans="1:15" x14ac:dyDescent="0.25">
      <c r="A86" t="s">
        <v>301</v>
      </c>
      <c r="B86" t="s">
        <v>302</v>
      </c>
      <c r="C86" t="s">
        <v>17</v>
      </c>
      <c r="D86" s="4">
        <v>6</v>
      </c>
      <c r="E86" s="5">
        <v>44133</v>
      </c>
      <c r="F86" s="4">
        <v>29</v>
      </c>
      <c r="G86" t="s">
        <v>18</v>
      </c>
      <c r="H86" t="s">
        <v>19</v>
      </c>
      <c r="I86" t="s">
        <v>254</v>
      </c>
      <c r="J86" t="s">
        <v>119</v>
      </c>
      <c r="K86" t="s">
        <v>69</v>
      </c>
      <c r="L86" t="s">
        <v>72</v>
      </c>
      <c r="M86" s="4">
        <v>34</v>
      </c>
      <c r="N86" s="4" t="str">
        <f t="shared" si="1"/>
        <v>Very Long</v>
      </c>
      <c r="O86" t="s">
        <v>24</v>
      </c>
    </row>
    <row r="87" spans="1:15" x14ac:dyDescent="0.25">
      <c r="A87" t="s">
        <v>303</v>
      </c>
      <c r="B87" t="s">
        <v>304</v>
      </c>
      <c r="C87" t="s">
        <v>51</v>
      </c>
      <c r="D87" s="4">
        <v>6</v>
      </c>
      <c r="E87" s="5">
        <v>44125</v>
      </c>
      <c r="F87" s="4">
        <v>21</v>
      </c>
      <c r="G87" t="s">
        <v>34</v>
      </c>
      <c r="H87" t="s">
        <v>94</v>
      </c>
      <c r="I87" t="s">
        <v>67</v>
      </c>
      <c r="J87" t="s">
        <v>68</v>
      </c>
      <c r="K87" t="s">
        <v>22</v>
      </c>
      <c r="L87" t="s">
        <v>72</v>
      </c>
      <c r="M87" s="4">
        <v>24</v>
      </c>
      <c r="N87" s="4" t="str">
        <f t="shared" si="1"/>
        <v>Long</v>
      </c>
      <c r="O87" t="s">
        <v>24</v>
      </c>
    </row>
    <row r="88" spans="1:15" x14ac:dyDescent="0.25">
      <c r="A88" t="s">
        <v>305</v>
      </c>
      <c r="B88" t="s">
        <v>306</v>
      </c>
      <c r="C88" t="s">
        <v>75</v>
      </c>
      <c r="D88" s="4">
        <v>10</v>
      </c>
      <c r="E88" s="5">
        <v>44121</v>
      </c>
      <c r="F88" s="4">
        <v>17</v>
      </c>
      <c r="G88" t="s">
        <v>28</v>
      </c>
      <c r="H88" t="s">
        <v>94</v>
      </c>
      <c r="I88" t="s">
        <v>76</v>
      </c>
      <c r="J88" t="s">
        <v>42</v>
      </c>
      <c r="K88" t="s">
        <v>22</v>
      </c>
      <c r="L88" t="s">
        <v>91</v>
      </c>
      <c r="M88" s="4">
        <v>21</v>
      </c>
      <c r="N88" s="4" t="str">
        <f t="shared" si="1"/>
        <v>Long</v>
      </c>
      <c r="O88" t="s">
        <v>37</v>
      </c>
    </row>
    <row r="89" spans="1:15" x14ac:dyDescent="0.25">
      <c r="A89" t="s">
        <v>307</v>
      </c>
      <c r="B89" t="s">
        <v>308</v>
      </c>
      <c r="C89" t="s">
        <v>75</v>
      </c>
      <c r="D89" s="4">
        <v>9</v>
      </c>
      <c r="E89" s="5">
        <v>44124</v>
      </c>
      <c r="F89" s="4">
        <v>20</v>
      </c>
      <c r="G89" t="s">
        <v>66</v>
      </c>
      <c r="H89" t="s">
        <v>19</v>
      </c>
      <c r="I89" t="s">
        <v>46</v>
      </c>
      <c r="J89" t="s">
        <v>47</v>
      </c>
      <c r="K89" t="s">
        <v>22</v>
      </c>
      <c r="L89" t="s">
        <v>72</v>
      </c>
      <c r="M89" s="4">
        <v>26</v>
      </c>
      <c r="N89" s="4" t="str">
        <f t="shared" si="1"/>
        <v>Long</v>
      </c>
      <c r="O89" t="s">
        <v>63</v>
      </c>
    </row>
    <row r="90" spans="1:15" x14ac:dyDescent="0.25">
      <c r="A90" t="s">
        <v>309</v>
      </c>
      <c r="B90" t="s">
        <v>310</v>
      </c>
      <c r="C90" t="s">
        <v>17</v>
      </c>
      <c r="D90" s="4">
        <v>7</v>
      </c>
      <c r="E90" s="5">
        <v>44109</v>
      </c>
      <c r="F90" s="4">
        <v>5</v>
      </c>
      <c r="G90" t="s">
        <v>101</v>
      </c>
      <c r="H90" t="s">
        <v>19</v>
      </c>
      <c r="I90" t="s">
        <v>311</v>
      </c>
      <c r="J90" t="s">
        <v>282</v>
      </c>
      <c r="K90" t="s">
        <v>22</v>
      </c>
      <c r="L90" t="s">
        <v>91</v>
      </c>
      <c r="M90" s="4">
        <v>7</v>
      </c>
      <c r="N90" s="4" t="str">
        <f t="shared" si="1"/>
        <v>Short</v>
      </c>
      <c r="O90" t="s">
        <v>24</v>
      </c>
    </row>
    <row r="91" spans="1:15" x14ac:dyDescent="0.25">
      <c r="A91" t="s">
        <v>312</v>
      </c>
      <c r="B91" t="s">
        <v>313</v>
      </c>
      <c r="C91" t="s">
        <v>27</v>
      </c>
      <c r="D91" s="4">
        <v>3</v>
      </c>
      <c r="E91" s="5">
        <v>44127</v>
      </c>
      <c r="F91" s="4">
        <v>23</v>
      </c>
      <c r="G91" t="s">
        <v>40</v>
      </c>
      <c r="H91" t="s">
        <v>19</v>
      </c>
      <c r="I91" t="s">
        <v>188</v>
      </c>
      <c r="J91" t="s">
        <v>98</v>
      </c>
      <c r="K91" t="s">
        <v>22</v>
      </c>
      <c r="L91" t="s">
        <v>23</v>
      </c>
      <c r="M91" s="4">
        <v>28</v>
      </c>
      <c r="N91" s="4" t="str">
        <f t="shared" si="1"/>
        <v>Long</v>
      </c>
      <c r="O91" t="s">
        <v>24</v>
      </c>
    </row>
    <row r="92" spans="1:15" x14ac:dyDescent="0.25">
      <c r="A92" t="s">
        <v>314</v>
      </c>
      <c r="B92" t="s">
        <v>315</v>
      </c>
      <c r="C92" t="s">
        <v>75</v>
      </c>
      <c r="D92" s="4">
        <v>9</v>
      </c>
      <c r="E92" s="5">
        <v>44113</v>
      </c>
      <c r="F92" s="4">
        <v>9</v>
      </c>
      <c r="G92" t="s">
        <v>40</v>
      </c>
      <c r="H92" t="s">
        <v>19</v>
      </c>
      <c r="I92" t="s">
        <v>316</v>
      </c>
      <c r="J92" t="s">
        <v>98</v>
      </c>
      <c r="K92" t="s">
        <v>31</v>
      </c>
      <c r="L92" t="s">
        <v>23</v>
      </c>
      <c r="M92" s="4">
        <v>15</v>
      </c>
      <c r="N92" s="4" t="str">
        <f t="shared" si="1"/>
        <v>Mid</v>
      </c>
      <c r="O92" t="s">
        <v>24</v>
      </c>
    </row>
    <row r="93" spans="1:15" x14ac:dyDescent="0.25">
      <c r="A93" t="s">
        <v>317</v>
      </c>
      <c r="B93" t="s">
        <v>318</v>
      </c>
      <c r="C93" t="s">
        <v>75</v>
      </c>
      <c r="D93" s="4">
        <v>9</v>
      </c>
      <c r="E93" s="5">
        <v>44118</v>
      </c>
      <c r="F93" s="4">
        <v>14</v>
      </c>
      <c r="G93" t="s">
        <v>34</v>
      </c>
      <c r="H93" t="s">
        <v>94</v>
      </c>
      <c r="I93" t="s">
        <v>319</v>
      </c>
      <c r="J93" t="s">
        <v>320</v>
      </c>
      <c r="K93" t="s">
        <v>22</v>
      </c>
      <c r="L93" t="s">
        <v>91</v>
      </c>
      <c r="M93" s="4">
        <v>9</v>
      </c>
      <c r="N93" s="4" t="str">
        <f t="shared" si="1"/>
        <v>Short</v>
      </c>
      <c r="O93" t="s">
        <v>24</v>
      </c>
    </row>
    <row r="94" spans="1:15" x14ac:dyDescent="0.25">
      <c r="A94" t="s">
        <v>321</v>
      </c>
      <c r="B94" t="s">
        <v>322</v>
      </c>
      <c r="C94" t="s">
        <v>27</v>
      </c>
      <c r="D94" s="4">
        <v>1</v>
      </c>
      <c r="E94" s="5">
        <v>44126</v>
      </c>
      <c r="F94" s="4">
        <v>22</v>
      </c>
      <c r="G94" t="s">
        <v>18</v>
      </c>
      <c r="H94" t="s">
        <v>19</v>
      </c>
      <c r="I94" t="s">
        <v>323</v>
      </c>
      <c r="J94" t="s">
        <v>147</v>
      </c>
      <c r="K94" t="s">
        <v>22</v>
      </c>
      <c r="L94" t="s">
        <v>23</v>
      </c>
      <c r="M94" s="4">
        <v>41</v>
      </c>
      <c r="N94" s="4" t="str">
        <f t="shared" si="1"/>
        <v>Very Long</v>
      </c>
      <c r="O94" t="s">
        <v>24</v>
      </c>
    </row>
    <row r="95" spans="1:15" x14ac:dyDescent="0.25">
      <c r="A95" t="s">
        <v>324</v>
      </c>
      <c r="B95" t="s">
        <v>325</v>
      </c>
      <c r="C95" t="s">
        <v>17</v>
      </c>
      <c r="D95" s="4">
        <v>6</v>
      </c>
      <c r="E95" s="5">
        <v>44118</v>
      </c>
      <c r="F95" s="4">
        <v>14</v>
      </c>
      <c r="G95" t="s">
        <v>34</v>
      </c>
      <c r="H95" t="s">
        <v>19</v>
      </c>
      <c r="I95" t="s">
        <v>326</v>
      </c>
      <c r="J95" t="s">
        <v>161</v>
      </c>
      <c r="K95" t="s">
        <v>31</v>
      </c>
      <c r="L95" t="s">
        <v>23</v>
      </c>
      <c r="M95" s="4">
        <v>41</v>
      </c>
      <c r="N95" s="4" t="str">
        <f t="shared" si="1"/>
        <v>Very Long</v>
      </c>
      <c r="O95" t="s">
        <v>37</v>
      </c>
    </row>
    <row r="96" spans="1:15" x14ac:dyDescent="0.25">
      <c r="A96" t="s">
        <v>327</v>
      </c>
      <c r="B96" t="s">
        <v>328</v>
      </c>
      <c r="C96" t="s">
        <v>45</v>
      </c>
      <c r="D96" s="4">
        <v>7</v>
      </c>
      <c r="E96" s="5">
        <v>44125</v>
      </c>
      <c r="F96" s="4">
        <v>21</v>
      </c>
      <c r="G96" t="s">
        <v>34</v>
      </c>
      <c r="H96" t="s">
        <v>19</v>
      </c>
      <c r="I96" t="s">
        <v>329</v>
      </c>
      <c r="J96" t="s">
        <v>330</v>
      </c>
      <c r="K96" t="s">
        <v>69</v>
      </c>
      <c r="L96" t="s">
        <v>23</v>
      </c>
      <c r="M96" s="4">
        <v>33</v>
      </c>
      <c r="N96" s="4" t="str">
        <f t="shared" si="1"/>
        <v>Very Long</v>
      </c>
      <c r="O96" t="s">
        <v>24</v>
      </c>
    </row>
    <row r="97" spans="1:15" x14ac:dyDescent="0.25">
      <c r="A97" t="s">
        <v>331</v>
      </c>
      <c r="B97" t="s">
        <v>332</v>
      </c>
      <c r="C97" t="s">
        <v>45</v>
      </c>
      <c r="D97" s="4">
        <v>9</v>
      </c>
      <c r="E97" s="5">
        <v>44109</v>
      </c>
      <c r="F97" s="4">
        <v>5</v>
      </c>
      <c r="G97" t="s">
        <v>101</v>
      </c>
      <c r="H97" t="s">
        <v>135</v>
      </c>
      <c r="I97" t="s">
        <v>67</v>
      </c>
      <c r="J97" t="s">
        <v>68</v>
      </c>
      <c r="K97" t="s">
        <v>31</v>
      </c>
      <c r="L97" t="s">
        <v>23</v>
      </c>
      <c r="M97" s="4">
        <v>6</v>
      </c>
      <c r="N97" s="4" t="str">
        <f t="shared" si="1"/>
        <v>Short</v>
      </c>
      <c r="O97" t="s">
        <v>63</v>
      </c>
    </row>
    <row r="98" spans="1:15" x14ac:dyDescent="0.25">
      <c r="A98" t="s">
        <v>333</v>
      </c>
      <c r="B98" t="s">
        <v>334</v>
      </c>
      <c r="C98" t="s">
        <v>75</v>
      </c>
      <c r="D98" s="4">
        <v>9</v>
      </c>
      <c r="E98" s="5">
        <v>44123</v>
      </c>
      <c r="F98" s="4">
        <v>19</v>
      </c>
      <c r="G98" t="s">
        <v>101</v>
      </c>
      <c r="H98" t="s">
        <v>135</v>
      </c>
      <c r="I98" t="s">
        <v>81</v>
      </c>
      <c r="J98" t="s">
        <v>82</v>
      </c>
      <c r="K98" t="s">
        <v>69</v>
      </c>
      <c r="L98" t="s">
        <v>23</v>
      </c>
      <c r="M98" s="4">
        <v>16</v>
      </c>
      <c r="N98" s="4" t="str">
        <f t="shared" si="1"/>
        <v>Mid</v>
      </c>
      <c r="O98" t="s">
        <v>24</v>
      </c>
    </row>
    <row r="99" spans="1:15" x14ac:dyDescent="0.25">
      <c r="A99" t="s">
        <v>335</v>
      </c>
      <c r="B99" t="s">
        <v>336</v>
      </c>
      <c r="C99" t="s">
        <v>27</v>
      </c>
      <c r="D99" s="4">
        <v>3</v>
      </c>
      <c r="E99" s="5">
        <v>44132</v>
      </c>
      <c r="F99" s="4">
        <v>28</v>
      </c>
      <c r="G99" t="s">
        <v>34</v>
      </c>
      <c r="H99" t="s">
        <v>19</v>
      </c>
      <c r="I99" t="s">
        <v>337</v>
      </c>
      <c r="J99" t="s">
        <v>338</v>
      </c>
      <c r="K99" t="s">
        <v>22</v>
      </c>
      <c r="L99" t="s">
        <v>91</v>
      </c>
      <c r="M99" s="4">
        <v>44</v>
      </c>
      <c r="N99" s="4" t="str">
        <f t="shared" si="1"/>
        <v>Very Long</v>
      </c>
      <c r="O99" t="s">
        <v>37</v>
      </c>
    </row>
    <row r="100" spans="1:15" x14ac:dyDescent="0.25">
      <c r="A100" t="s">
        <v>339</v>
      </c>
      <c r="B100" t="s">
        <v>340</v>
      </c>
      <c r="C100" t="s">
        <v>27</v>
      </c>
      <c r="D100" s="4">
        <v>1</v>
      </c>
      <c r="E100" s="5">
        <v>44107</v>
      </c>
      <c r="F100" s="4">
        <v>3</v>
      </c>
      <c r="G100" t="s">
        <v>28</v>
      </c>
      <c r="H100" t="s">
        <v>19</v>
      </c>
      <c r="I100" t="s">
        <v>141</v>
      </c>
      <c r="J100" t="s">
        <v>132</v>
      </c>
      <c r="K100" t="s">
        <v>69</v>
      </c>
      <c r="L100" t="s">
        <v>23</v>
      </c>
      <c r="M100" s="4">
        <v>16</v>
      </c>
      <c r="N100" s="4" t="str">
        <f t="shared" si="1"/>
        <v>Mid</v>
      </c>
      <c r="O100" t="s">
        <v>24</v>
      </c>
    </row>
    <row r="101" spans="1:15" x14ac:dyDescent="0.25">
      <c r="A101" t="s">
        <v>341</v>
      </c>
      <c r="B101" t="s">
        <v>342</v>
      </c>
      <c r="C101" t="s">
        <v>51</v>
      </c>
      <c r="D101" s="4">
        <v>6</v>
      </c>
      <c r="E101" s="5">
        <v>44122</v>
      </c>
      <c r="F101" s="4">
        <v>18</v>
      </c>
      <c r="G101" t="s">
        <v>52</v>
      </c>
      <c r="H101" t="s">
        <v>19</v>
      </c>
      <c r="I101" t="s">
        <v>81</v>
      </c>
      <c r="J101" t="s">
        <v>82</v>
      </c>
      <c r="K101" t="s">
        <v>69</v>
      </c>
      <c r="L101" t="s">
        <v>91</v>
      </c>
      <c r="M101" s="4">
        <v>22</v>
      </c>
      <c r="N101" s="4" t="str">
        <f t="shared" si="1"/>
        <v>Long</v>
      </c>
      <c r="O101" t="s">
        <v>63</v>
      </c>
    </row>
    <row r="102" spans="1:15" x14ac:dyDescent="0.25">
      <c r="A102" t="s">
        <v>343</v>
      </c>
      <c r="B102" t="s">
        <v>344</v>
      </c>
      <c r="C102" t="s">
        <v>51</v>
      </c>
      <c r="D102" s="4">
        <v>5</v>
      </c>
      <c r="E102" s="5">
        <v>44113</v>
      </c>
      <c r="F102" s="4">
        <v>9</v>
      </c>
      <c r="G102" t="s">
        <v>40</v>
      </c>
      <c r="H102" t="s">
        <v>19</v>
      </c>
      <c r="I102" t="s">
        <v>184</v>
      </c>
      <c r="J102" t="s">
        <v>185</v>
      </c>
      <c r="K102" t="s">
        <v>22</v>
      </c>
      <c r="L102" t="s">
        <v>23</v>
      </c>
      <c r="M102" s="4">
        <v>27</v>
      </c>
      <c r="N102" s="4" t="str">
        <f t="shared" si="1"/>
        <v>Long</v>
      </c>
      <c r="O102" t="s">
        <v>63</v>
      </c>
    </row>
    <row r="103" spans="1:15" x14ac:dyDescent="0.25">
      <c r="A103" t="s">
        <v>345</v>
      </c>
      <c r="B103" t="s">
        <v>346</v>
      </c>
      <c r="C103" t="s">
        <v>45</v>
      </c>
      <c r="D103" s="4">
        <v>8</v>
      </c>
      <c r="E103" s="5">
        <v>44109</v>
      </c>
      <c r="F103" s="4">
        <v>5</v>
      </c>
      <c r="G103" t="s">
        <v>101</v>
      </c>
      <c r="H103" t="s">
        <v>19</v>
      </c>
      <c r="I103" t="s">
        <v>347</v>
      </c>
      <c r="J103" t="s">
        <v>147</v>
      </c>
      <c r="K103" t="s">
        <v>69</v>
      </c>
      <c r="L103" t="s">
        <v>91</v>
      </c>
      <c r="M103" s="4">
        <v>30</v>
      </c>
      <c r="N103" s="4" t="str">
        <f t="shared" si="1"/>
        <v>Long</v>
      </c>
      <c r="O103" t="s">
        <v>24</v>
      </c>
    </row>
    <row r="104" spans="1:15" x14ac:dyDescent="0.25">
      <c r="A104" t="s">
        <v>348</v>
      </c>
      <c r="B104" t="s">
        <v>349</v>
      </c>
      <c r="C104" t="s">
        <v>27</v>
      </c>
      <c r="D104" s="4">
        <v>1</v>
      </c>
      <c r="E104" s="5">
        <v>44124</v>
      </c>
      <c r="F104" s="4">
        <v>20</v>
      </c>
      <c r="G104" t="s">
        <v>66</v>
      </c>
      <c r="H104" t="s">
        <v>135</v>
      </c>
      <c r="I104" t="s">
        <v>350</v>
      </c>
      <c r="J104" t="s">
        <v>98</v>
      </c>
      <c r="K104" t="s">
        <v>31</v>
      </c>
      <c r="L104" t="s">
        <v>23</v>
      </c>
      <c r="M104" s="4">
        <v>9</v>
      </c>
      <c r="N104" s="4" t="str">
        <f t="shared" si="1"/>
        <v>Short</v>
      </c>
      <c r="O104" t="s">
        <v>24</v>
      </c>
    </row>
    <row r="105" spans="1:15" x14ac:dyDescent="0.25">
      <c r="A105" t="s">
        <v>351</v>
      </c>
      <c r="B105" t="s">
        <v>352</v>
      </c>
      <c r="C105" t="s">
        <v>51</v>
      </c>
      <c r="D105" s="4">
        <v>4</v>
      </c>
      <c r="E105" s="5">
        <v>44112</v>
      </c>
      <c r="F105" s="4">
        <v>8</v>
      </c>
      <c r="G105" t="s">
        <v>18</v>
      </c>
      <c r="H105" t="s">
        <v>19</v>
      </c>
      <c r="I105" t="s">
        <v>150</v>
      </c>
      <c r="J105" t="s">
        <v>151</v>
      </c>
      <c r="K105" t="s">
        <v>31</v>
      </c>
      <c r="L105" t="s">
        <v>23</v>
      </c>
      <c r="M105" s="4">
        <v>45</v>
      </c>
      <c r="N105" s="4" t="str">
        <f t="shared" si="1"/>
        <v>Very Long</v>
      </c>
      <c r="O105" t="s">
        <v>37</v>
      </c>
    </row>
    <row r="106" spans="1:15" x14ac:dyDescent="0.25">
      <c r="A106" t="s">
        <v>353</v>
      </c>
      <c r="B106" t="s">
        <v>354</v>
      </c>
      <c r="C106" t="s">
        <v>51</v>
      </c>
      <c r="D106" s="4">
        <v>4</v>
      </c>
      <c r="E106" s="5">
        <v>44109</v>
      </c>
      <c r="F106" s="4">
        <v>5</v>
      </c>
      <c r="G106" t="s">
        <v>101</v>
      </c>
      <c r="H106" t="s">
        <v>19</v>
      </c>
      <c r="I106" t="s">
        <v>355</v>
      </c>
      <c r="J106" t="s">
        <v>238</v>
      </c>
      <c r="K106" t="s">
        <v>69</v>
      </c>
      <c r="L106" t="s">
        <v>91</v>
      </c>
      <c r="M106" s="4">
        <v>41</v>
      </c>
      <c r="N106" s="4" t="str">
        <f t="shared" si="1"/>
        <v>Very Long</v>
      </c>
      <c r="O106" t="s">
        <v>24</v>
      </c>
    </row>
    <row r="107" spans="1:15" x14ac:dyDescent="0.25">
      <c r="A107" t="s">
        <v>356</v>
      </c>
      <c r="B107" t="s">
        <v>357</v>
      </c>
      <c r="C107" t="s">
        <v>45</v>
      </c>
      <c r="D107" s="4">
        <v>8</v>
      </c>
      <c r="E107" s="5">
        <v>44111</v>
      </c>
      <c r="F107" s="4">
        <v>7</v>
      </c>
      <c r="G107" t="s">
        <v>34</v>
      </c>
      <c r="H107" t="s">
        <v>135</v>
      </c>
      <c r="I107" t="s">
        <v>358</v>
      </c>
      <c r="J107" t="s">
        <v>147</v>
      </c>
      <c r="K107" t="s">
        <v>59</v>
      </c>
      <c r="L107" t="s">
        <v>23</v>
      </c>
      <c r="M107" s="4">
        <v>43</v>
      </c>
      <c r="N107" s="4" t="str">
        <f t="shared" si="1"/>
        <v>Very Long</v>
      </c>
      <c r="O107" t="s">
        <v>24</v>
      </c>
    </row>
    <row r="108" spans="1:15" x14ac:dyDescent="0.25">
      <c r="A108" t="s">
        <v>359</v>
      </c>
      <c r="B108" t="s">
        <v>360</v>
      </c>
      <c r="C108" t="s">
        <v>51</v>
      </c>
      <c r="D108" s="4">
        <v>4</v>
      </c>
      <c r="E108" s="5">
        <v>44125</v>
      </c>
      <c r="F108" s="4">
        <v>21</v>
      </c>
      <c r="G108" t="s">
        <v>34</v>
      </c>
      <c r="H108" t="s">
        <v>19</v>
      </c>
      <c r="I108" t="s">
        <v>89</v>
      </c>
      <c r="J108" t="s">
        <v>90</v>
      </c>
      <c r="K108" t="s">
        <v>22</v>
      </c>
      <c r="L108" t="s">
        <v>23</v>
      </c>
      <c r="M108" s="4">
        <v>33</v>
      </c>
      <c r="N108" s="4" t="str">
        <f t="shared" si="1"/>
        <v>Very Long</v>
      </c>
      <c r="O108" t="s">
        <v>63</v>
      </c>
    </row>
    <row r="109" spans="1:15" x14ac:dyDescent="0.25">
      <c r="A109" t="s">
        <v>361</v>
      </c>
      <c r="B109" t="s">
        <v>362</v>
      </c>
      <c r="C109" t="s">
        <v>51</v>
      </c>
      <c r="D109" s="4">
        <v>4</v>
      </c>
      <c r="E109" s="5">
        <v>44129</v>
      </c>
      <c r="F109" s="4">
        <v>25</v>
      </c>
      <c r="G109" t="s">
        <v>52</v>
      </c>
      <c r="H109" t="s">
        <v>19</v>
      </c>
      <c r="I109" t="s">
        <v>128</v>
      </c>
      <c r="J109" t="s">
        <v>54</v>
      </c>
      <c r="K109" t="s">
        <v>69</v>
      </c>
      <c r="L109" t="s">
        <v>72</v>
      </c>
      <c r="M109" s="4">
        <v>45</v>
      </c>
      <c r="N109" s="4" t="str">
        <f t="shared" si="1"/>
        <v>Very Long</v>
      </c>
      <c r="O109" t="s">
        <v>63</v>
      </c>
    </row>
    <row r="110" spans="1:15" x14ac:dyDescent="0.25">
      <c r="A110" t="s">
        <v>363</v>
      </c>
      <c r="B110" t="s">
        <v>364</v>
      </c>
      <c r="C110" t="s">
        <v>27</v>
      </c>
      <c r="D110" s="4">
        <v>4</v>
      </c>
      <c r="E110" s="5">
        <v>44131</v>
      </c>
      <c r="F110" s="4">
        <v>27</v>
      </c>
      <c r="G110" t="s">
        <v>66</v>
      </c>
      <c r="H110" t="s">
        <v>135</v>
      </c>
      <c r="I110" t="s">
        <v>365</v>
      </c>
      <c r="J110" t="s">
        <v>98</v>
      </c>
      <c r="K110" t="s">
        <v>31</v>
      </c>
      <c r="L110" t="s">
        <v>23</v>
      </c>
      <c r="M110" s="4">
        <v>27</v>
      </c>
      <c r="N110" s="4" t="str">
        <f t="shared" si="1"/>
        <v>Long</v>
      </c>
      <c r="O110" t="s">
        <v>24</v>
      </c>
    </row>
    <row r="111" spans="1:15" x14ac:dyDescent="0.25">
      <c r="A111" t="s">
        <v>366</v>
      </c>
      <c r="B111" t="s">
        <v>367</v>
      </c>
      <c r="C111" t="s">
        <v>51</v>
      </c>
      <c r="D111" s="4">
        <v>5</v>
      </c>
      <c r="E111" s="5">
        <v>44109</v>
      </c>
      <c r="F111" s="4">
        <v>5</v>
      </c>
      <c r="G111" t="s">
        <v>101</v>
      </c>
      <c r="H111" t="s">
        <v>19</v>
      </c>
      <c r="I111" t="s">
        <v>81</v>
      </c>
      <c r="J111" t="s">
        <v>82</v>
      </c>
      <c r="K111" t="s">
        <v>59</v>
      </c>
      <c r="L111" t="s">
        <v>23</v>
      </c>
      <c r="M111" s="4">
        <v>29</v>
      </c>
      <c r="N111" s="4" t="str">
        <f t="shared" si="1"/>
        <v>Long</v>
      </c>
      <c r="O111" t="s">
        <v>37</v>
      </c>
    </row>
    <row r="112" spans="1:15" x14ac:dyDescent="0.25">
      <c r="A112" t="s">
        <v>368</v>
      </c>
      <c r="B112" t="s">
        <v>369</v>
      </c>
      <c r="C112" t="s">
        <v>75</v>
      </c>
      <c r="D112" s="4">
        <v>10</v>
      </c>
      <c r="E112" s="5">
        <v>44121</v>
      </c>
      <c r="F112" s="4">
        <v>17</v>
      </c>
      <c r="G112" t="s">
        <v>28</v>
      </c>
      <c r="H112" t="s">
        <v>19</v>
      </c>
      <c r="I112" t="s">
        <v>370</v>
      </c>
      <c r="J112" t="s">
        <v>21</v>
      </c>
      <c r="K112" t="s">
        <v>69</v>
      </c>
      <c r="L112" t="s">
        <v>23</v>
      </c>
      <c r="M112" s="4">
        <v>36</v>
      </c>
      <c r="N112" s="4" t="str">
        <f t="shared" si="1"/>
        <v>Very Long</v>
      </c>
      <c r="O112" t="s">
        <v>37</v>
      </c>
    </row>
    <row r="113" spans="1:15" x14ac:dyDescent="0.25">
      <c r="A113" t="s">
        <v>371</v>
      </c>
      <c r="B113" t="s">
        <v>372</v>
      </c>
      <c r="C113" t="s">
        <v>27</v>
      </c>
      <c r="D113" s="4">
        <v>4</v>
      </c>
      <c r="E113" s="5">
        <v>44106</v>
      </c>
      <c r="F113" s="4">
        <v>2</v>
      </c>
      <c r="G113" t="s">
        <v>40</v>
      </c>
      <c r="H113" t="s">
        <v>19</v>
      </c>
      <c r="I113" t="s">
        <v>373</v>
      </c>
      <c r="J113" t="s">
        <v>58</v>
      </c>
      <c r="K113" t="s">
        <v>31</v>
      </c>
      <c r="L113" t="s">
        <v>23</v>
      </c>
      <c r="M113" s="4">
        <v>36</v>
      </c>
      <c r="N113" s="4" t="str">
        <f t="shared" si="1"/>
        <v>Very Long</v>
      </c>
      <c r="O113" t="s">
        <v>24</v>
      </c>
    </row>
    <row r="114" spans="1:15" x14ac:dyDescent="0.25">
      <c r="A114" t="s">
        <v>374</v>
      </c>
      <c r="B114" t="s">
        <v>375</v>
      </c>
      <c r="C114" t="s">
        <v>27</v>
      </c>
      <c r="D114" s="4">
        <v>2</v>
      </c>
      <c r="E114" s="5">
        <v>44120</v>
      </c>
      <c r="F114" s="4">
        <v>16</v>
      </c>
      <c r="G114" t="s">
        <v>40</v>
      </c>
      <c r="H114" t="s">
        <v>19</v>
      </c>
      <c r="I114" t="s">
        <v>376</v>
      </c>
      <c r="J114" t="s">
        <v>377</v>
      </c>
      <c r="K114" t="s">
        <v>59</v>
      </c>
      <c r="L114" t="s">
        <v>91</v>
      </c>
      <c r="M114" s="4">
        <v>23</v>
      </c>
      <c r="N114" s="4" t="str">
        <f t="shared" si="1"/>
        <v>Long</v>
      </c>
      <c r="O114" t="s">
        <v>24</v>
      </c>
    </row>
    <row r="115" spans="1:15" x14ac:dyDescent="0.25">
      <c r="A115" t="s">
        <v>378</v>
      </c>
      <c r="B115" t="s">
        <v>379</v>
      </c>
      <c r="C115" t="s">
        <v>51</v>
      </c>
      <c r="D115" s="4">
        <v>5</v>
      </c>
      <c r="E115" s="5">
        <v>44114</v>
      </c>
      <c r="F115" s="4">
        <v>10</v>
      </c>
      <c r="G115" t="s">
        <v>28</v>
      </c>
      <c r="H115" t="s">
        <v>19</v>
      </c>
      <c r="I115" t="s">
        <v>254</v>
      </c>
      <c r="J115" t="s">
        <v>119</v>
      </c>
      <c r="K115" t="s">
        <v>22</v>
      </c>
      <c r="L115" t="s">
        <v>72</v>
      </c>
      <c r="M115" s="4">
        <v>26</v>
      </c>
      <c r="N115" s="4" t="str">
        <f t="shared" si="1"/>
        <v>Long</v>
      </c>
      <c r="O115" t="s">
        <v>37</v>
      </c>
    </row>
    <row r="116" spans="1:15" x14ac:dyDescent="0.25">
      <c r="A116" t="s">
        <v>380</v>
      </c>
      <c r="B116" t="s">
        <v>381</v>
      </c>
      <c r="C116" t="s">
        <v>51</v>
      </c>
      <c r="D116" s="4">
        <v>6</v>
      </c>
      <c r="E116" s="5">
        <v>44122</v>
      </c>
      <c r="F116" s="4">
        <v>18</v>
      </c>
      <c r="G116" t="s">
        <v>52</v>
      </c>
      <c r="H116" t="s">
        <v>19</v>
      </c>
      <c r="I116" t="s">
        <v>382</v>
      </c>
      <c r="J116" t="s">
        <v>42</v>
      </c>
      <c r="K116" t="s">
        <v>22</v>
      </c>
      <c r="L116" t="s">
        <v>23</v>
      </c>
      <c r="M116" s="4">
        <v>39</v>
      </c>
      <c r="N116" s="4" t="str">
        <f t="shared" si="1"/>
        <v>Very Long</v>
      </c>
      <c r="O116" t="s">
        <v>37</v>
      </c>
    </row>
    <row r="117" spans="1:15" x14ac:dyDescent="0.25">
      <c r="A117" t="s">
        <v>383</v>
      </c>
      <c r="B117" t="s">
        <v>384</v>
      </c>
      <c r="C117" t="s">
        <v>45</v>
      </c>
      <c r="D117" s="4">
        <v>8</v>
      </c>
      <c r="E117" s="5">
        <v>44124</v>
      </c>
      <c r="F117" s="4">
        <v>20</v>
      </c>
      <c r="G117" t="s">
        <v>66</v>
      </c>
      <c r="H117" t="s">
        <v>19</v>
      </c>
      <c r="I117" t="s">
        <v>385</v>
      </c>
      <c r="J117" t="s">
        <v>42</v>
      </c>
      <c r="K117" t="s">
        <v>69</v>
      </c>
      <c r="L117" t="s">
        <v>23</v>
      </c>
      <c r="M117" s="4">
        <v>9</v>
      </c>
      <c r="N117" s="4" t="str">
        <f t="shared" si="1"/>
        <v>Short</v>
      </c>
      <c r="O117" t="s">
        <v>24</v>
      </c>
    </row>
    <row r="118" spans="1:15" x14ac:dyDescent="0.25">
      <c r="A118" t="s">
        <v>386</v>
      </c>
      <c r="B118" t="s">
        <v>387</v>
      </c>
      <c r="C118" t="s">
        <v>17</v>
      </c>
      <c r="D118" s="4">
        <v>7</v>
      </c>
      <c r="E118" s="5">
        <v>44111</v>
      </c>
      <c r="F118" s="4">
        <v>7</v>
      </c>
      <c r="G118" t="s">
        <v>34</v>
      </c>
      <c r="H118" t="s">
        <v>19</v>
      </c>
      <c r="I118" t="s">
        <v>388</v>
      </c>
      <c r="J118" t="s">
        <v>54</v>
      </c>
      <c r="K118" t="s">
        <v>22</v>
      </c>
      <c r="L118" t="s">
        <v>91</v>
      </c>
      <c r="M118" s="4">
        <v>9</v>
      </c>
      <c r="N118" s="4" t="str">
        <f t="shared" si="1"/>
        <v>Short</v>
      </c>
      <c r="O118" t="s">
        <v>37</v>
      </c>
    </row>
    <row r="119" spans="1:15" x14ac:dyDescent="0.25">
      <c r="A119" t="s">
        <v>389</v>
      </c>
      <c r="B119" t="s">
        <v>390</v>
      </c>
      <c r="C119" t="s">
        <v>27</v>
      </c>
      <c r="D119" s="4">
        <v>2</v>
      </c>
      <c r="E119" s="5">
        <v>44124</v>
      </c>
      <c r="F119" s="4">
        <v>20</v>
      </c>
      <c r="G119" t="s">
        <v>66</v>
      </c>
      <c r="H119" t="s">
        <v>135</v>
      </c>
      <c r="I119" t="s">
        <v>81</v>
      </c>
      <c r="J119" t="s">
        <v>82</v>
      </c>
      <c r="K119" t="s">
        <v>69</v>
      </c>
      <c r="L119" t="s">
        <v>23</v>
      </c>
      <c r="M119" s="4">
        <v>43</v>
      </c>
      <c r="N119" s="4" t="str">
        <f t="shared" si="1"/>
        <v>Very Long</v>
      </c>
      <c r="O119" t="s">
        <v>24</v>
      </c>
    </row>
    <row r="120" spans="1:15" x14ac:dyDescent="0.25">
      <c r="A120" t="s">
        <v>391</v>
      </c>
      <c r="B120" t="s">
        <v>392</v>
      </c>
      <c r="C120" t="s">
        <v>27</v>
      </c>
      <c r="D120" s="4">
        <v>3</v>
      </c>
      <c r="E120" s="5">
        <v>44133</v>
      </c>
      <c r="F120" s="4">
        <v>29</v>
      </c>
      <c r="G120" t="s">
        <v>18</v>
      </c>
      <c r="H120" t="s">
        <v>19</v>
      </c>
      <c r="I120" t="s">
        <v>184</v>
      </c>
      <c r="J120" t="s">
        <v>185</v>
      </c>
      <c r="K120" t="s">
        <v>22</v>
      </c>
      <c r="L120" t="s">
        <v>23</v>
      </c>
      <c r="M120" s="4">
        <v>41</v>
      </c>
      <c r="N120" s="4" t="str">
        <f t="shared" si="1"/>
        <v>Very Long</v>
      </c>
      <c r="O120" t="s">
        <v>37</v>
      </c>
    </row>
    <row r="121" spans="1:15" x14ac:dyDescent="0.25">
      <c r="A121" t="s">
        <v>393</v>
      </c>
      <c r="B121" t="s">
        <v>394</v>
      </c>
      <c r="C121" t="s">
        <v>51</v>
      </c>
      <c r="D121" s="4">
        <v>4</v>
      </c>
      <c r="E121" s="5">
        <v>44121</v>
      </c>
      <c r="F121" s="4">
        <v>17</v>
      </c>
      <c r="G121" t="s">
        <v>28</v>
      </c>
      <c r="H121" t="s">
        <v>19</v>
      </c>
      <c r="I121" t="s">
        <v>395</v>
      </c>
      <c r="J121" t="s">
        <v>58</v>
      </c>
      <c r="K121" t="s">
        <v>31</v>
      </c>
      <c r="L121" t="s">
        <v>72</v>
      </c>
      <c r="M121" s="4">
        <v>26</v>
      </c>
      <c r="N121" s="4" t="str">
        <f t="shared" si="1"/>
        <v>Long</v>
      </c>
      <c r="O121" t="s">
        <v>24</v>
      </c>
    </row>
    <row r="122" spans="1:15" x14ac:dyDescent="0.25">
      <c r="A122" t="s">
        <v>396</v>
      </c>
      <c r="B122" t="s">
        <v>397</v>
      </c>
      <c r="C122" t="s">
        <v>17</v>
      </c>
      <c r="D122" s="4">
        <v>5</v>
      </c>
      <c r="E122" s="5">
        <v>44133</v>
      </c>
      <c r="F122" s="4">
        <v>29</v>
      </c>
      <c r="G122" t="s">
        <v>18</v>
      </c>
      <c r="H122" t="s">
        <v>19</v>
      </c>
      <c r="I122" t="s">
        <v>350</v>
      </c>
      <c r="J122" t="s">
        <v>98</v>
      </c>
      <c r="K122" t="s">
        <v>59</v>
      </c>
      <c r="L122" t="s">
        <v>23</v>
      </c>
      <c r="M122" s="4">
        <v>28</v>
      </c>
      <c r="N122" s="4" t="str">
        <f t="shared" si="1"/>
        <v>Long</v>
      </c>
      <c r="O122" t="s">
        <v>24</v>
      </c>
    </row>
    <row r="123" spans="1:15" x14ac:dyDescent="0.25">
      <c r="A123" t="s">
        <v>398</v>
      </c>
      <c r="B123" t="s">
        <v>399</v>
      </c>
      <c r="C123" t="s">
        <v>17</v>
      </c>
      <c r="D123" s="4">
        <v>8</v>
      </c>
      <c r="E123" s="5">
        <v>44106</v>
      </c>
      <c r="F123" s="4">
        <v>2</v>
      </c>
      <c r="G123" t="s">
        <v>40</v>
      </c>
      <c r="H123" t="s">
        <v>94</v>
      </c>
      <c r="I123" t="s">
        <v>400</v>
      </c>
      <c r="J123" t="s">
        <v>238</v>
      </c>
      <c r="K123" t="s">
        <v>22</v>
      </c>
      <c r="L123" t="s">
        <v>23</v>
      </c>
      <c r="M123" s="4">
        <v>24</v>
      </c>
      <c r="N123" s="4" t="str">
        <f t="shared" si="1"/>
        <v>Long</v>
      </c>
      <c r="O123" t="s">
        <v>48</v>
      </c>
    </row>
    <row r="124" spans="1:15" x14ac:dyDescent="0.25">
      <c r="A124" t="s">
        <v>401</v>
      </c>
      <c r="B124" t="s">
        <v>402</v>
      </c>
      <c r="C124" t="s">
        <v>75</v>
      </c>
      <c r="D124" s="4">
        <v>10</v>
      </c>
      <c r="E124" s="5">
        <v>44121</v>
      </c>
      <c r="F124" s="4">
        <v>17</v>
      </c>
      <c r="G124" t="s">
        <v>28</v>
      </c>
      <c r="H124" t="s">
        <v>19</v>
      </c>
      <c r="I124" t="s">
        <v>403</v>
      </c>
      <c r="J124" t="s">
        <v>54</v>
      </c>
      <c r="K124" t="s">
        <v>59</v>
      </c>
      <c r="L124" t="s">
        <v>23</v>
      </c>
      <c r="M124" s="4">
        <v>45</v>
      </c>
      <c r="N124" s="4" t="str">
        <f t="shared" si="1"/>
        <v>Very Long</v>
      </c>
      <c r="O124" t="s">
        <v>63</v>
      </c>
    </row>
    <row r="125" spans="1:15" x14ac:dyDescent="0.25">
      <c r="A125" t="s">
        <v>404</v>
      </c>
      <c r="B125" t="s">
        <v>405</v>
      </c>
      <c r="C125" t="s">
        <v>27</v>
      </c>
      <c r="D125" s="4">
        <v>3</v>
      </c>
      <c r="E125" s="5">
        <v>44132</v>
      </c>
      <c r="F125" s="4">
        <v>28</v>
      </c>
      <c r="G125" t="s">
        <v>34</v>
      </c>
      <c r="H125" t="s">
        <v>19</v>
      </c>
      <c r="I125" t="s">
        <v>184</v>
      </c>
      <c r="J125" t="s">
        <v>185</v>
      </c>
      <c r="K125" t="s">
        <v>22</v>
      </c>
      <c r="L125" t="s">
        <v>23</v>
      </c>
      <c r="M125" s="4">
        <v>32</v>
      </c>
      <c r="N125" s="4" t="str">
        <f t="shared" si="1"/>
        <v>Very Long</v>
      </c>
      <c r="O125" t="s">
        <v>63</v>
      </c>
    </row>
    <row r="126" spans="1:15" x14ac:dyDescent="0.25">
      <c r="A126" t="s">
        <v>406</v>
      </c>
      <c r="B126" t="s">
        <v>407</v>
      </c>
      <c r="C126" t="s">
        <v>17</v>
      </c>
      <c r="D126" s="4">
        <v>5</v>
      </c>
      <c r="E126" s="5">
        <v>44124</v>
      </c>
      <c r="F126" s="4">
        <v>20</v>
      </c>
      <c r="G126" t="s">
        <v>66</v>
      </c>
      <c r="H126" t="s">
        <v>135</v>
      </c>
      <c r="I126" t="s">
        <v>408</v>
      </c>
      <c r="J126" t="s">
        <v>109</v>
      </c>
      <c r="K126" t="s">
        <v>69</v>
      </c>
      <c r="L126" t="s">
        <v>23</v>
      </c>
      <c r="M126" s="4">
        <v>12</v>
      </c>
      <c r="N126" s="4" t="str">
        <f t="shared" si="1"/>
        <v>Mid</v>
      </c>
      <c r="O126" t="s">
        <v>37</v>
      </c>
    </row>
    <row r="127" spans="1:15" x14ac:dyDescent="0.25">
      <c r="A127" t="s">
        <v>409</v>
      </c>
      <c r="B127" t="s">
        <v>410</v>
      </c>
      <c r="C127" t="s">
        <v>75</v>
      </c>
      <c r="D127" s="4">
        <v>10</v>
      </c>
      <c r="E127" s="5">
        <v>44113</v>
      </c>
      <c r="F127" s="4">
        <v>9</v>
      </c>
      <c r="G127" t="s">
        <v>40</v>
      </c>
      <c r="H127" t="s">
        <v>135</v>
      </c>
      <c r="I127" t="s">
        <v>411</v>
      </c>
      <c r="J127" t="s">
        <v>147</v>
      </c>
      <c r="K127" t="s">
        <v>31</v>
      </c>
      <c r="L127" t="s">
        <v>72</v>
      </c>
      <c r="M127" s="4">
        <v>23</v>
      </c>
      <c r="N127" s="4" t="str">
        <f t="shared" si="1"/>
        <v>Long</v>
      </c>
      <c r="O127" t="s">
        <v>37</v>
      </c>
    </row>
    <row r="128" spans="1:15" x14ac:dyDescent="0.25">
      <c r="A128" t="s">
        <v>412</v>
      </c>
      <c r="B128" t="s">
        <v>413</v>
      </c>
      <c r="C128" t="s">
        <v>51</v>
      </c>
      <c r="D128" s="4">
        <v>3</v>
      </c>
      <c r="E128" s="5">
        <v>44131</v>
      </c>
      <c r="F128" s="4">
        <v>27</v>
      </c>
      <c r="G128" t="s">
        <v>66</v>
      </c>
      <c r="H128" t="s">
        <v>19</v>
      </c>
      <c r="I128" t="s">
        <v>67</v>
      </c>
      <c r="J128" t="s">
        <v>68</v>
      </c>
      <c r="K128" t="s">
        <v>69</v>
      </c>
      <c r="L128" t="s">
        <v>91</v>
      </c>
      <c r="M128" s="4">
        <v>22</v>
      </c>
      <c r="N128" s="4" t="str">
        <f t="shared" si="1"/>
        <v>Long</v>
      </c>
      <c r="O128" t="s">
        <v>63</v>
      </c>
    </row>
    <row r="129" spans="1:15" x14ac:dyDescent="0.25">
      <c r="A129" t="s">
        <v>414</v>
      </c>
      <c r="B129" t="s">
        <v>415</v>
      </c>
      <c r="C129" t="s">
        <v>17</v>
      </c>
      <c r="D129" s="4">
        <v>7</v>
      </c>
      <c r="E129" s="5">
        <v>44107</v>
      </c>
      <c r="F129" s="4">
        <v>3</v>
      </c>
      <c r="G129" t="s">
        <v>28</v>
      </c>
      <c r="H129" t="s">
        <v>94</v>
      </c>
      <c r="I129" t="s">
        <v>416</v>
      </c>
      <c r="J129" t="s">
        <v>295</v>
      </c>
      <c r="K129" t="s">
        <v>22</v>
      </c>
      <c r="L129" t="s">
        <v>23</v>
      </c>
      <c r="M129" s="4">
        <v>28</v>
      </c>
      <c r="N129" s="4" t="str">
        <f t="shared" si="1"/>
        <v>Long</v>
      </c>
      <c r="O129" t="s">
        <v>48</v>
      </c>
    </row>
    <row r="130" spans="1:15" x14ac:dyDescent="0.25">
      <c r="A130" t="s">
        <v>417</v>
      </c>
      <c r="B130" t="s">
        <v>418</v>
      </c>
      <c r="C130" t="s">
        <v>45</v>
      </c>
      <c r="D130" s="4">
        <v>7</v>
      </c>
      <c r="E130" s="5">
        <v>44120</v>
      </c>
      <c r="F130" s="4">
        <v>16</v>
      </c>
      <c r="G130" t="s">
        <v>40</v>
      </c>
      <c r="H130" t="s">
        <v>19</v>
      </c>
      <c r="I130" t="s">
        <v>419</v>
      </c>
      <c r="J130" t="s">
        <v>90</v>
      </c>
      <c r="K130" t="s">
        <v>69</v>
      </c>
      <c r="L130" t="s">
        <v>23</v>
      </c>
      <c r="M130" s="4">
        <v>9</v>
      </c>
      <c r="N130" s="4" t="str">
        <f t="shared" si="1"/>
        <v>Short</v>
      </c>
      <c r="O130" t="s">
        <v>63</v>
      </c>
    </row>
    <row r="131" spans="1:15" x14ac:dyDescent="0.25">
      <c r="A131" t="s">
        <v>420</v>
      </c>
      <c r="B131" t="s">
        <v>421</v>
      </c>
      <c r="C131" t="s">
        <v>17</v>
      </c>
      <c r="D131" s="4">
        <v>6</v>
      </c>
      <c r="E131" s="5">
        <v>44123</v>
      </c>
      <c r="F131" s="4">
        <v>19</v>
      </c>
      <c r="G131" t="s">
        <v>101</v>
      </c>
      <c r="H131" t="s">
        <v>135</v>
      </c>
      <c r="I131" t="s">
        <v>316</v>
      </c>
      <c r="J131" t="s">
        <v>98</v>
      </c>
      <c r="K131" t="s">
        <v>31</v>
      </c>
      <c r="L131" t="s">
        <v>23</v>
      </c>
      <c r="M131" s="4">
        <v>13</v>
      </c>
      <c r="N131" s="4" t="str">
        <f t="shared" ref="N131:N194" si="2">IF(M131&lt;=10, "Short",
 IF(M131&lt;=20, "Mid",
 IF(M131&lt;=30, "Long", "Very Long")))</f>
        <v>Mid</v>
      </c>
      <c r="O131" t="s">
        <v>48</v>
      </c>
    </row>
    <row r="132" spans="1:15" x14ac:dyDescent="0.25">
      <c r="A132" t="s">
        <v>422</v>
      </c>
      <c r="B132" t="s">
        <v>423</v>
      </c>
      <c r="C132" t="s">
        <v>51</v>
      </c>
      <c r="D132" s="4">
        <v>5</v>
      </c>
      <c r="E132" s="5">
        <v>44134</v>
      </c>
      <c r="F132" s="4">
        <v>30</v>
      </c>
      <c r="G132" t="s">
        <v>40</v>
      </c>
      <c r="H132" t="s">
        <v>19</v>
      </c>
      <c r="I132" t="s">
        <v>424</v>
      </c>
      <c r="J132" t="s">
        <v>161</v>
      </c>
      <c r="K132" t="s">
        <v>22</v>
      </c>
      <c r="L132" t="s">
        <v>23</v>
      </c>
      <c r="M132" s="4">
        <v>35</v>
      </c>
      <c r="N132" s="4" t="str">
        <f t="shared" si="2"/>
        <v>Very Long</v>
      </c>
      <c r="O132" t="s">
        <v>24</v>
      </c>
    </row>
    <row r="133" spans="1:15" x14ac:dyDescent="0.25">
      <c r="A133" t="s">
        <v>425</v>
      </c>
      <c r="B133" t="s">
        <v>426</v>
      </c>
      <c r="C133" t="s">
        <v>27</v>
      </c>
      <c r="D133" s="4">
        <v>2</v>
      </c>
      <c r="E133" s="5">
        <v>44128</v>
      </c>
      <c r="F133" s="4">
        <v>24</v>
      </c>
      <c r="G133" t="s">
        <v>28</v>
      </c>
      <c r="H133" t="s">
        <v>19</v>
      </c>
      <c r="I133" t="s">
        <v>226</v>
      </c>
      <c r="J133" t="s">
        <v>68</v>
      </c>
      <c r="K133" t="s">
        <v>22</v>
      </c>
      <c r="L133" t="s">
        <v>91</v>
      </c>
      <c r="M133" s="4">
        <v>29</v>
      </c>
      <c r="N133" s="4" t="str">
        <f t="shared" si="2"/>
        <v>Long</v>
      </c>
      <c r="O133" t="s">
        <v>63</v>
      </c>
    </row>
    <row r="134" spans="1:15" x14ac:dyDescent="0.25">
      <c r="A134" t="s">
        <v>427</v>
      </c>
      <c r="B134" t="s">
        <v>428</v>
      </c>
      <c r="C134" t="s">
        <v>17</v>
      </c>
      <c r="D134" s="4">
        <v>5</v>
      </c>
      <c r="E134" s="5">
        <v>44126</v>
      </c>
      <c r="F134" s="4">
        <v>22</v>
      </c>
      <c r="G134" t="s">
        <v>18</v>
      </c>
      <c r="H134" t="s">
        <v>19</v>
      </c>
      <c r="I134" t="s">
        <v>150</v>
      </c>
      <c r="J134" t="s">
        <v>151</v>
      </c>
      <c r="K134" t="s">
        <v>69</v>
      </c>
      <c r="L134" t="s">
        <v>91</v>
      </c>
      <c r="M134" s="4">
        <v>25</v>
      </c>
      <c r="N134" s="4" t="str">
        <f t="shared" si="2"/>
        <v>Long</v>
      </c>
      <c r="O134" t="s">
        <v>63</v>
      </c>
    </row>
    <row r="135" spans="1:15" x14ac:dyDescent="0.25">
      <c r="A135" t="s">
        <v>429</v>
      </c>
      <c r="B135" t="s">
        <v>430</v>
      </c>
      <c r="C135" t="s">
        <v>75</v>
      </c>
      <c r="D135" s="4">
        <v>9</v>
      </c>
      <c r="E135" s="5">
        <v>44121</v>
      </c>
      <c r="F135" s="4">
        <v>17</v>
      </c>
      <c r="G135" t="s">
        <v>28</v>
      </c>
      <c r="H135" t="s">
        <v>19</v>
      </c>
      <c r="I135" t="s">
        <v>431</v>
      </c>
      <c r="J135" t="s">
        <v>238</v>
      </c>
      <c r="K135" t="s">
        <v>22</v>
      </c>
      <c r="L135" t="s">
        <v>23</v>
      </c>
      <c r="M135" s="4">
        <v>8</v>
      </c>
      <c r="N135" s="4" t="str">
        <f t="shared" si="2"/>
        <v>Short</v>
      </c>
      <c r="O135" t="s">
        <v>24</v>
      </c>
    </row>
    <row r="136" spans="1:15" x14ac:dyDescent="0.25">
      <c r="A136" t="s">
        <v>432</v>
      </c>
      <c r="B136" t="s">
        <v>433</v>
      </c>
      <c r="C136" t="s">
        <v>45</v>
      </c>
      <c r="D136" s="4">
        <v>7</v>
      </c>
      <c r="E136" s="5">
        <v>44113</v>
      </c>
      <c r="F136" s="4">
        <v>9</v>
      </c>
      <c r="G136" t="s">
        <v>40</v>
      </c>
      <c r="H136" t="s">
        <v>19</v>
      </c>
      <c r="I136" t="s">
        <v>76</v>
      </c>
      <c r="J136" t="s">
        <v>42</v>
      </c>
      <c r="K136" t="s">
        <v>59</v>
      </c>
      <c r="L136" t="s">
        <v>72</v>
      </c>
      <c r="M136" s="4">
        <v>8</v>
      </c>
      <c r="N136" s="4" t="str">
        <f t="shared" si="2"/>
        <v>Short</v>
      </c>
      <c r="O136" t="s">
        <v>37</v>
      </c>
    </row>
    <row r="137" spans="1:15" x14ac:dyDescent="0.25">
      <c r="A137" t="s">
        <v>434</v>
      </c>
      <c r="B137" t="s">
        <v>435</v>
      </c>
      <c r="C137" t="s">
        <v>51</v>
      </c>
      <c r="D137" s="4">
        <v>4</v>
      </c>
      <c r="E137" s="5">
        <v>44117</v>
      </c>
      <c r="F137" s="4">
        <v>13</v>
      </c>
      <c r="G137" t="s">
        <v>66</v>
      </c>
      <c r="H137" t="s">
        <v>19</v>
      </c>
      <c r="I137" t="s">
        <v>436</v>
      </c>
      <c r="J137" t="s">
        <v>58</v>
      </c>
      <c r="K137" t="s">
        <v>59</v>
      </c>
      <c r="L137" t="s">
        <v>23</v>
      </c>
      <c r="M137" s="4">
        <v>30</v>
      </c>
      <c r="N137" s="4" t="str">
        <f t="shared" si="2"/>
        <v>Long</v>
      </c>
      <c r="O137" t="s">
        <v>24</v>
      </c>
    </row>
    <row r="138" spans="1:15" x14ac:dyDescent="0.25">
      <c r="A138" t="s">
        <v>437</v>
      </c>
      <c r="B138" t="s">
        <v>438</v>
      </c>
      <c r="C138" t="s">
        <v>17</v>
      </c>
      <c r="D138" s="4">
        <v>8</v>
      </c>
      <c r="E138" s="5">
        <v>44114</v>
      </c>
      <c r="F138" s="4">
        <v>10</v>
      </c>
      <c r="G138" t="s">
        <v>28</v>
      </c>
      <c r="H138" t="s">
        <v>135</v>
      </c>
      <c r="I138" t="s">
        <v>439</v>
      </c>
      <c r="J138" t="s">
        <v>58</v>
      </c>
      <c r="K138" t="s">
        <v>31</v>
      </c>
      <c r="L138" t="s">
        <v>23</v>
      </c>
      <c r="M138" s="4">
        <v>30</v>
      </c>
      <c r="N138" s="4" t="str">
        <f t="shared" si="2"/>
        <v>Long</v>
      </c>
      <c r="O138" t="s">
        <v>24</v>
      </c>
    </row>
    <row r="139" spans="1:15" x14ac:dyDescent="0.25">
      <c r="A139" t="s">
        <v>440</v>
      </c>
      <c r="B139" t="s">
        <v>441</v>
      </c>
      <c r="C139" t="s">
        <v>51</v>
      </c>
      <c r="D139" s="4">
        <v>3</v>
      </c>
      <c r="E139" s="5">
        <v>44125</v>
      </c>
      <c r="F139" s="4">
        <v>21</v>
      </c>
      <c r="G139" t="s">
        <v>34</v>
      </c>
      <c r="H139" t="s">
        <v>19</v>
      </c>
      <c r="I139" t="s">
        <v>442</v>
      </c>
      <c r="J139" t="s">
        <v>81</v>
      </c>
      <c r="K139" t="s">
        <v>31</v>
      </c>
      <c r="L139" t="s">
        <v>91</v>
      </c>
      <c r="M139" s="4">
        <v>38</v>
      </c>
      <c r="N139" s="4" t="str">
        <f t="shared" si="2"/>
        <v>Very Long</v>
      </c>
      <c r="O139" t="s">
        <v>24</v>
      </c>
    </row>
    <row r="140" spans="1:15" x14ac:dyDescent="0.25">
      <c r="A140" t="s">
        <v>443</v>
      </c>
      <c r="B140" t="s">
        <v>444</v>
      </c>
      <c r="C140" t="s">
        <v>17</v>
      </c>
      <c r="D140" s="4">
        <v>5</v>
      </c>
      <c r="E140" s="5">
        <v>44114</v>
      </c>
      <c r="F140" s="4">
        <v>10</v>
      </c>
      <c r="G140" t="s">
        <v>28</v>
      </c>
      <c r="H140" t="s">
        <v>19</v>
      </c>
      <c r="I140" t="s">
        <v>445</v>
      </c>
      <c r="J140" t="s">
        <v>81</v>
      </c>
      <c r="K140" t="s">
        <v>69</v>
      </c>
      <c r="L140" t="s">
        <v>91</v>
      </c>
      <c r="M140" s="4">
        <v>7</v>
      </c>
      <c r="N140" s="4" t="str">
        <f t="shared" si="2"/>
        <v>Short</v>
      </c>
      <c r="O140" t="s">
        <v>48</v>
      </c>
    </row>
    <row r="141" spans="1:15" x14ac:dyDescent="0.25">
      <c r="A141" t="s">
        <v>446</v>
      </c>
      <c r="B141" t="s">
        <v>447</v>
      </c>
      <c r="C141" t="s">
        <v>17</v>
      </c>
      <c r="D141" s="4">
        <v>5</v>
      </c>
      <c r="E141" s="5">
        <v>44121</v>
      </c>
      <c r="F141" s="4">
        <v>17</v>
      </c>
      <c r="G141" t="s">
        <v>28</v>
      </c>
      <c r="H141" t="s">
        <v>19</v>
      </c>
      <c r="I141" t="s">
        <v>448</v>
      </c>
      <c r="J141" t="s">
        <v>58</v>
      </c>
      <c r="K141" t="s">
        <v>22</v>
      </c>
      <c r="L141" t="s">
        <v>23</v>
      </c>
      <c r="M141" s="4">
        <v>34</v>
      </c>
      <c r="N141" s="4" t="str">
        <f t="shared" si="2"/>
        <v>Very Long</v>
      </c>
      <c r="O141" t="s">
        <v>63</v>
      </c>
    </row>
    <row r="142" spans="1:15" x14ac:dyDescent="0.25">
      <c r="A142" t="s">
        <v>449</v>
      </c>
      <c r="B142" t="s">
        <v>450</v>
      </c>
      <c r="C142" t="s">
        <v>17</v>
      </c>
      <c r="D142" s="4">
        <v>7</v>
      </c>
      <c r="E142" s="5">
        <v>44117</v>
      </c>
      <c r="F142" s="4">
        <v>13</v>
      </c>
      <c r="G142" t="s">
        <v>66</v>
      </c>
      <c r="H142" t="s">
        <v>19</v>
      </c>
      <c r="I142" t="s">
        <v>254</v>
      </c>
      <c r="J142" t="s">
        <v>119</v>
      </c>
      <c r="K142" t="s">
        <v>59</v>
      </c>
      <c r="L142" t="s">
        <v>91</v>
      </c>
      <c r="M142" s="4">
        <v>26</v>
      </c>
      <c r="N142" s="4" t="str">
        <f t="shared" si="2"/>
        <v>Long</v>
      </c>
      <c r="O142" t="s">
        <v>24</v>
      </c>
    </row>
    <row r="143" spans="1:15" x14ac:dyDescent="0.25">
      <c r="A143" t="s">
        <v>451</v>
      </c>
      <c r="B143" t="s">
        <v>452</v>
      </c>
      <c r="C143" t="s">
        <v>75</v>
      </c>
      <c r="D143" s="4">
        <v>10</v>
      </c>
      <c r="E143" s="5">
        <v>44122</v>
      </c>
      <c r="F143" s="4">
        <v>18</v>
      </c>
      <c r="G143" t="s">
        <v>52</v>
      </c>
      <c r="H143" t="s">
        <v>94</v>
      </c>
      <c r="I143" t="s">
        <v>453</v>
      </c>
      <c r="J143" t="s">
        <v>119</v>
      </c>
      <c r="K143" t="s">
        <v>22</v>
      </c>
      <c r="L143" t="s">
        <v>23</v>
      </c>
      <c r="M143" s="4">
        <v>39</v>
      </c>
      <c r="N143" s="4" t="str">
        <f t="shared" si="2"/>
        <v>Very Long</v>
      </c>
      <c r="O143" t="s">
        <v>37</v>
      </c>
    </row>
    <row r="144" spans="1:15" x14ac:dyDescent="0.25">
      <c r="A144" t="s">
        <v>454</v>
      </c>
      <c r="B144" t="s">
        <v>455</v>
      </c>
      <c r="C144" t="s">
        <v>51</v>
      </c>
      <c r="D144" s="4">
        <v>6</v>
      </c>
      <c r="E144" s="5">
        <v>44134</v>
      </c>
      <c r="F144" s="4">
        <v>30</v>
      </c>
      <c r="G144" t="s">
        <v>40</v>
      </c>
      <c r="H144" t="s">
        <v>94</v>
      </c>
      <c r="I144" t="s">
        <v>456</v>
      </c>
      <c r="J144" t="s">
        <v>457</v>
      </c>
      <c r="K144" t="s">
        <v>22</v>
      </c>
      <c r="L144" t="s">
        <v>23</v>
      </c>
      <c r="M144" s="4">
        <v>23</v>
      </c>
      <c r="N144" s="4" t="str">
        <f t="shared" si="2"/>
        <v>Long</v>
      </c>
      <c r="O144" t="s">
        <v>24</v>
      </c>
    </row>
    <row r="145" spans="1:15" x14ac:dyDescent="0.25">
      <c r="A145" t="s">
        <v>458</v>
      </c>
      <c r="B145" t="s">
        <v>459</v>
      </c>
      <c r="C145" t="s">
        <v>45</v>
      </c>
      <c r="D145" s="4">
        <v>9</v>
      </c>
      <c r="E145" s="5">
        <v>44132</v>
      </c>
      <c r="F145" s="4">
        <v>28</v>
      </c>
      <c r="G145" t="s">
        <v>34</v>
      </c>
      <c r="H145" t="s">
        <v>135</v>
      </c>
      <c r="I145" t="s">
        <v>460</v>
      </c>
      <c r="J145" t="s">
        <v>54</v>
      </c>
      <c r="K145" t="s">
        <v>59</v>
      </c>
      <c r="L145" t="s">
        <v>91</v>
      </c>
      <c r="M145" s="4">
        <v>31</v>
      </c>
      <c r="N145" s="4" t="str">
        <f t="shared" si="2"/>
        <v>Very Long</v>
      </c>
      <c r="O145" t="s">
        <v>48</v>
      </c>
    </row>
    <row r="146" spans="1:15" x14ac:dyDescent="0.25">
      <c r="A146" t="s">
        <v>461</v>
      </c>
      <c r="B146" t="s">
        <v>462</v>
      </c>
      <c r="C146" t="s">
        <v>17</v>
      </c>
      <c r="D146" s="4">
        <v>8</v>
      </c>
      <c r="E146" s="5">
        <v>44131</v>
      </c>
      <c r="F146" s="4">
        <v>27</v>
      </c>
      <c r="G146" t="s">
        <v>66</v>
      </c>
      <c r="H146" t="s">
        <v>19</v>
      </c>
      <c r="I146" t="s">
        <v>463</v>
      </c>
      <c r="J146" t="s">
        <v>81</v>
      </c>
      <c r="K146" t="s">
        <v>31</v>
      </c>
      <c r="L146" t="s">
        <v>23</v>
      </c>
      <c r="M146" s="4">
        <v>26</v>
      </c>
      <c r="N146" s="4" t="str">
        <f t="shared" si="2"/>
        <v>Long</v>
      </c>
      <c r="O146" t="s">
        <v>63</v>
      </c>
    </row>
    <row r="147" spans="1:15" x14ac:dyDescent="0.25">
      <c r="A147" t="s">
        <v>464</v>
      </c>
      <c r="B147" t="s">
        <v>465</v>
      </c>
      <c r="C147" t="s">
        <v>51</v>
      </c>
      <c r="D147" s="4">
        <v>5</v>
      </c>
      <c r="E147" s="5">
        <v>44114</v>
      </c>
      <c r="F147" s="4">
        <v>10</v>
      </c>
      <c r="G147" t="s">
        <v>28</v>
      </c>
      <c r="H147" t="s">
        <v>19</v>
      </c>
      <c r="I147" t="s">
        <v>466</v>
      </c>
      <c r="J147" t="s">
        <v>98</v>
      </c>
      <c r="K147" t="s">
        <v>59</v>
      </c>
      <c r="L147" t="s">
        <v>23</v>
      </c>
      <c r="M147" s="4">
        <v>33</v>
      </c>
      <c r="N147" s="4" t="str">
        <f t="shared" si="2"/>
        <v>Very Long</v>
      </c>
      <c r="O147" t="s">
        <v>37</v>
      </c>
    </row>
    <row r="148" spans="1:15" x14ac:dyDescent="0.25">
      <c r="A148" t="s">
        <v>467</v>
      </c>
      <c r="B148" t="s">
        <v>468</v>
      </c>
      <c r="C148" t="s">
        <v>17</v>
      </c>
      <c r="D148" s="4">
        <v>8</v>
      </c>
      <c r="E148" s="5">
        <v>44130</v>
      </c>
      <c r="F148" s="4">
        <v>26</v>
      </c>
      <c r="G148" t="s">
        <v>101</v>
      </c>
      <c r="H148" t="s">
        <v>19</v>
      </c>
      <c r="I148" t="s">
        <v>294</v>
      </c>
      <c r="J148" t="s">
        <v>295</v>
      </c>
      <c r="K148" t="s">
        <v>59</v>
      </c>
      <c r="L148" t="s">
        <v>23</v>
      </c>
      <c r="M148" s="4">
        <v>14</v>
      </c>
      <c r="N148" s="4" t="str">
        <f t="shared" si="2"/>
        <v>Mid</v>
      </c>
      <c r="O148" t="s">
        <v>63</v>
      </c>
    </row>
    <row r="149" spans="1:15" x14ac:dyDescent="0.25">
      <c r="A149" t="s">
        <v>469</v>
      </c>
      <c r="B149" t="s">
        <v>470</v>
      </c>
      <c r="C149" t="s">
        <v>51</v>
      </c>
      <c r="D149" s="4">
        <v>6</v>
      </c>
      <c r="E149" s="5">
        <v>44108</v>
      </c>
      <c r="F149" s="4">
        <v>4</v>
      </c>
      <c r="G149" t="s">
        <v>52</v>
      </c>
      <c r="H149" t="s">
        <v>19</v>
      </c>
      <c r="I149" t="s">
        <v>471</v>
      </c>
      <c r="J149" t="s">
        <v>119</v>
      </c>
      <c r="K149" t="s">
        <v>59</v>
      </c>
      <c r="L149" t="s">
        <v>23</v>
      </c>
      <c r="M149" s="4">
        <v>27</v>
      </c>
      <c r="N149" s="4" t="str">
        <f t="shared" si="2"/>
        <v>Long</v>
      </c>
      <c r="O149" t="s">
        <v>24</v>
      </c>
    </row>
    <row r="150" spans="1:15" x14ac:dyDescent="0.25">
      <c r="A150" t="s">
        <v>472</v>
      </c>
      <c r="B150" t="s">
        <v>473</v>
      </c>
      <c r="C150" t="s">
        <v>51</v>
      </c>
      <c r="D150" s="4">
        <v>4</v>
      </c>
      <c r="E150" s="5">
        <v>44105</v>
      </c>
      <c r="F150" s="4">
        <v>1</v>
      </c>
      <c r="G150" t="s">
        <v>18</v>
      </c>
      <c r="H150" t="s">
        <v>19</v>
      </c>
      <c r="I150" t="s">
        <v>474</v>
      </c>
      <c r="J150" t="s">
        <v>238</v>
      </c>
      <c r="K150" t="s">
        <v>22</v>
      </c>
      <c r="L150" t="s">
        <v>23</v>
      </c>
      <c r="M150" s="4">
        <v>45</v>
      </c>
      <c r="N150" s="4" t="str">
        <f t="shared" si="2"/>
        <v>Very Long</v>
      </c>
      <c r="O150" t="s">
        <v>24</v>
      </c>
    </row>
    <row r="151" spans="1:15" x14ac:dyDescent="0.25">
      <c r="A151" t="s">
        <v>475</v>
      </c>
      <c r="B151" t="s">
        <v>476</v>
      </c>
      <c r="C151" t="s">
        <v>51</v>
      </c>
      <c r="D151" s="4">
        <v>3</v>
      </c>
      <c r="E151" s="5">
        <v>44114</v>
      </c>
      <c r="F151" s="4">
        <v>10</v>
      </c>
      <c r="G151" t="s">
        <v>28</v>
      </c>
      <c r="H151" t="s">
        <v>19</v>
      </c>
      <c r="I151" t="s">
        <v>477</v>
      </c>
      <c r="J151" t="s">
        <v>58</v>
      </c>
      <c r="K151" t="s">
        <v>59</v>
      </c>
      <c r="L151" t="s">
        <v>23</v>
      </c>
      <c r="M151" s="4">
        <v>22</v>
      </c>
      <c r="N151" s="4" t="str">
        <f t="shared" si="2"/>
        <v>Long</v>
      </c>
      <c r="O151" t="s">
        <v>37</v>
      </c>
    </row>
    <row r="152" spans="1:15" x14ac:dyDescent="0.25">
      <c r="A152" t="s">
        <v>478</v>
      </c>
      <c r="B152" t="s">
        <v>479</v>
      </c>
      <c r="C152" t="s">
        <v>51</v>
      </c>
      <c r="D152" s="4">
        <v>5</v>
      </c>
      <c r="E152" s="5">
        <v>44128</v>
      </c>
      <c r="F152" s="4">
        <v>24</v>
      </c>
      <c r="G152" t="s">
        <v>28</v>
      </c>
      <c r="H152" t="s">
        <v>94</v>
      </c>
      <c r="I152" t="s">
        <v>480</v>
      </c>
      <c r="J152" t="s">
        <v>481</v>
      </c>
      <c r="K152" t="s">
        <v>22</v>
      </c>
      <c r="L152" t="s">
        <v>23</v>
      </c>
      <c r="M152" s="4">
        <v>33</v>
      </c>
      <c r="N152" s="4" t="str">
        <f t="shared" si="2"/>
        <v>Very Long</v>
      </c>
      <c r="O152" t="s">
        <v>24</v>
      </c>
    </row>
    <row r="153" spans="1:15" x14ac:dyDescent="0.25">
      <c r="A153" t="s">
        <v>482</v>
      </c>
      <c r="B153" t="s">
        <v>483</v>
      </c>
      <c r="C153" t="s">
        <v>45</v>
      </c>
      <c r="D153" s="4">
        <v>8</v>
      </c>
      <c r="E153" s="5">
        <v>44115</v>
      </c>
      <c r="F153" s="4">
        <v>11</v>
      </c>
      <c r="G153" t="s">
        <v>52</v>
      </c>
      <c r="H153" t="s">
        <v>135</v>
      </c>
      <c r="I153" t="s">
        <v>484</v>
      </c>
      <c r="J153" t="s">
        <v>58</v>
      </c>
      <c r="K153" t="s">
        <v>31</v>
      </c>
      <c r="L153" t="s">
        <v>23</v>
      </c>
      <c r="M153" s="4">
        <v>11</v>
      </c>
      <c r="N153" s="4" t="str">
        <f t="shared" si="2"/>
        <v>Mid</v>
      </c>
      <c r="O153" t="s">
        <v>24</v>
      </c>
    </row>
    <row r="154" spans="1:15" x14ac:dyDescent="0.25">
      <c r="A154" t="s">
        <v>485</v>
      </c>
      <c r="B154" t="s">
        <v>486</v>
      </c>
      <c r="C154" t="s">
        <v>27</v>
      </c>
      <c r="D154" s="4">
        <v>3</v>
      </c>
      <c r="E154" s="5">
        <v>44111</v>
      </c>
      <c r="F154" s="4">
        <v>7</v>
      </c>
      <c r="G154" t="s">
        <v>34</v>
      </c>
      <c r="H154" t="s">
        <v>19</v>
      </c>
      <c r="I154" t="s">
        <v>487</v>
      </c>
      <c r="J154" t="s">
        <v>58</v>
      </c>
      <c r="K154" t="s">
        <v>59</v>
      </c>
      <c r="L154" t="s">
        <v>23</v>
      </c>
      <c r="M154" s="4">
        <v>5</v>
      </c>
      <c r="N154" s="4" t="str">
        <f t="shared" si="2"/>
        <v>Short</v>
      </c>
      <c r="O154" t="s">
        <v>24</v>
      </c>
    </row>
    <row r="155" spans="1:15" x14ac:dyDescent="0.25">
      <c r="A155" t="s">
        <v>488</v>
      </c>
      <c r="B155" t="s">
        <v>489</v>
      </c>
      <c r="C155" t="s">
        <v>51</v>
      </c>
      <c r="D155" s="4">
        <v>3</v>
      </c>
      <c r="E155" s="5">
        <v>44107</v>
      </c>
      <c r="F155" s="4">
        <v>3</v>
      </c>
      <c r="G155" t="s">
        <v>28</v>
      </c>
      <c r="H155" t="s">
        <v>19</v>
      </c>
      <c r="I155" t="s">
        <v>198</v>
      </c>
      <c r="J155" t="s">
        <v>42</v>
      </c>
      <c r="K155" t="s">
        <v>59</v>
      </c>
      <c r="L155" t="s">
        <v>23</v>
      </c>
      <c r="M155" s="4">
        <v>44</v>
      </c>
      <c r="N155" s="4" t="str">
        <f t="shared" si="2"/>
        <v>Very Long</v>
      </c>
      <c r="O155" t="s">
        <v>63</v>
      </c>
    </row>
    <row r="156" spans="1:15" x14ac:dyDescent="0.25">
      <c r="A156" t="s">
        <v>490</v>
      </c>
      <c r="B156" t="s">
        <v>491</v>
      </c>
      <c r="C156" t="s">
        <v>27</v>
      </c>
      <c r="D156" s="4">
        <v>4</v>
      </c>
      <c r="E156" s="5">
        <v>44112</v>
      </c>
      <c r="F156" s="4">
        <v>8</v>
      </c>
      <c r="G156" t="s">
        <v>18</v>
      </c>
      <c r="H156" t="s">
        <v>19</v>
      </c>
      <c r="I156" t="s">
        <v>370</v>
      </c>
      <c r="J156" t="s">
        <v>21</v>
      </c>
      <c r="K156" t="s">
        <v>22</v>
      </c>
      <c r="L156" t="s">
        <v>23</v>
      </c>
      <c r="M156" s="4">
        <v>31</v>
      </c>
      <c r="N156" s="4" t="str">
        <f t="shared" si="2"/>
        <v>Very Long</v>
      </c>
      <c r="O156" t="s">
        <v>24</v>
      </c>
    </row>
    <row r="157" spans="1:15" x14ac:dyDescent="0.25">
      <c r="A157" t="s">
        <v>492</v>
      </c>
      <c r="B157" t="s">
        <v>493</v>
      </c>
      <c r="C157" t="s">
        <v>51</v>
      </c>
      <c r="D157" s="4">
        <v>4</v>
      </c>
      <c r="E157" s="5">
        <v>44113</v>
      </c>
      <c r="F157" s="4">
        <v>9</v>
      </c>
      <c r="G157" t="s">
        <v>40</v>
      </c>
      <c r="H157" t="s">
        <v>19</v>
      </c>
      <c r="I157" t="s">
        <v>494</v>
      </c>
      <c r="J157" t="s">
        <v>282</v>
      </c>
      <c r="K157" t="s">
        <v>31</v>
      </c>
      <c r="L157" t="s">
        <v>23</v>
      </c>
      <c r="M157" s="4">
        <v>12</v>
      </c>
      <c r="N157" s="4" t="str">
        <f t="shared" si="2"/>
        <v>Mid</v>
      </c>
      <c r="O157" t="s">
        <v>24</v>
      </c>
    </row>
    <row r="158" spans="1:15" x14ac:dyDescent="0.25">
      <c r="A158" t="s">
        <v>495</v>
      </c>
      <c r="B158" t="s">
        <v>496</v>
      </c>
      <c r="C158" t="s">
        <v>45</v>
      </c>
      <c r="D158" s="4">
        <v>9</v>
      </c>
      <c r="E158" s="5">
        <v>44119</v>
      </c>
      <c r="F158" s="4">
        <v>15</v>
      </c>
      <c r="G158" t="s">
        <v>18</v>
      </c>
      <c r="H158" t="s">
        <v>135</v>
      </c>
      <c r="I158" t="s">
        <v>497</v>
      </c>
      <c r="J158" t="s">
        <v>498</v>
      </c>
      <c r="K158" t="s">
        <v>59</v>
      </c>
      <c r="L158" t="s">
        <v>23</v>
      </c>
      <c r="M158" s="4">
        <v>26</v>
      </c>
      <c r="N158" s="4" t="str">
        <f t="shared" si="2"/>
        <v>Long</v>
      </c>
      <c r="O158" t="s">
        <v>48</v>
      </c>
    </row>
    <row r="159" spans="1:15" x14ac:dyDescent="0.25">
      <c r="A159" t="s">
        <v>499</v>
      </c>
      <c r="B159" t="s">
        <v>500</v>
      </c>
      <c r="C159" t="s">
        <v>51</v>
      </c>
      <c r="D159" s="4">
        <v>6</v>
      </c>
      <c r="E159" s="5">
        <v>44125</v>
      </c>
      <c r="F159" s="4">
        <v>21</v>
      </c>
      <c r="G159" t="s">
        <v>34</v>
      </c>
      <c r="H159" t="s">
        <v>19</v>
      </c>
      <c r="I159" t="s">
        <v>501</v>
      </c>
      <c r="J159" t="s">
        <v>98</v>
      </c>
      <c r="K159" t="s">
        <v>59</v>
      </c>
      <c r="L159" t="s">
        <v>91</v>
      </c>
      <c r="M159" s="4">
        <v>31</v>
      </c>
      <c r="N159" s="4" t="str">
        <f t="shared" si="2"/>
        <v>Very Long</v>
      </c>
      <c r="O159" t="s">
        <v>63</v>
      </c>
    </row>
    <row r="160" spans="1:15" x14ac:dyDescent="0.25">
      <c r="A160" t="s">
        <v>502</v>
      </c>
      <c r="B160" t="s">
        <v>503</v>
      </c>
      <c r="C160" t="s">
        <v>45</v>
      </c>
      <c r="D160" s="4">
        <v>7</v>
      </c>
      <c r="E160" s="5">
        <v>44109</v>
      </c>
      <c r="F160" s="4">
        <v>5</v>
      </c>
      <c r="G160" t="s">
        <v>101</v>
      </c>
      <c r="H160" t="s">
        <v>19</v>
      </c>
      <c r="I160" t="s">
        <v>131</v>
      </c>
      <c r="J160" t="s">
        <v>132</v>
      </c>
      <c r="K160" t="s">
        <v>31</v>
      </c>
      <c r="L160" t="s">
        <v>91</v>
      </c>
      <c r="M160" s="4">
        <v>36</v>
      </c>
      <c r="N160" s="4" t="str">
        <f t="shared" si="2"/>
        <v>Very Long</v>
      </c>
      <c r="O160" t="s">
        <v>37</v>
      </c>
    </row>
    <row r="161" spans="1:15" x14ac:dyDescent="0.25">
      <c r="A161" t="s">
        <v>504</v>
      </c>
      <c r="B161" t="s">
        <v>505</v>
      </c>
      <c r="C161" t="s">
        <v>51</v>
      </c>
      <c r="D161" s="4">
        <v>3</v>
      </c>
      <c r="E161" s="5">
        <v>44122</v>
      </c>
      <c r="F161" s="4">
        <v>18</v>
      </c>
      <c r="G161" t="s">
        <v>52</v>
      </c>
      <c r="H161" t="s">
        <v>19</v>
      </c>
      <c r="I161" t="s">
        <v>506</v>
      </c>
      <c r="J161" t="s">
        <v>119</v>
      </c>
      <c r="K161" t="s">
        <v>31</v>
      </c>
      <c r="L161" t="s">
        <v>23</v>
      </c>
      <c r="M161" s="4">
        <v>18</v>
      </c>
      <c r="N161" s="4" t="str">
        <f t="shared" si="2"/>
        <v>Mid</v>
      </c>
      <c r="O161" t="s">
        <v>24</v>
      </c>
    </row>
    <row r="162" spans="1:15" x14ac:dyDescent="0.25">
      <c r="A162" t="s">
        <v>507</v>
      </c>
      <c r="B162" t="s">
        <v>508</v>
      </c>
      <c r="C162" t="s">
        <v>45</v>
      </c>
      <c r="D162" s="4">
        <v>7</v>
      </c>
      <c r="E162" s="5">
        <v>44119</v>
      </c>
      <c r="F162" s="4">
        <v>15</v>
      </c>
      <c r="G162" t="s">
        <v>18</v>
      </c>
      <c r="H162" t="s">
        <v>19</v>
      </c>
      <c r="I162" t="s">
        <v>509</v>
      </c>
      <c r="J162" t="s">
        <v>259</v>
      </c>
      <c r="K162" t="s">
        <v>22</v>
      </c>
      <c r="L162" t="s">
        <v>91</v>
      </c>
      <c r="M162" s="4">
        <v>43</v>
      </c>
      <c r="N162" s="4" t="str">
        <f t="shared" si="2"/>
        <v>Very Long</v>
      </c>
      <c r="O162" t="s">
        <v>24</v>
      </c>
    </row>
    <row r="163" spans="1:15" x14ac:dyDescent="0.25">
      <c r="A163" t="s">
        <v>510</v>
      </c>
      <c r="B163" t="s">
        <v>511</v>
      </c>
      <c r="C163" t="s">
        <v>51</v>
      </c>
      <c r="D163" s="4">
        <v>6</v>
      </c>
      <c r="E163" s="5">
        <v>44121</v>
      </c>
      <c r="F163" s="4">
        <v>17</v>
      </c>
      <c r="G163" t="s">
        <v>28</v>
      </c>
      <c r="H163" t="s">
        <v>19</v>
      </c>
      <c r="I163" t="s">
        <v>358</v>
      </c>
      <c r="J163" t="s">
        <v>147</v>
      </c>
      <c r="K163" t="s">
        <v>22</v>
      </c>
      <c r="L163" t="s">
        <v>23</v>
      </c>
      <c r="M163" s="4">
        <v>31</v>
      </c>
      <c r="N163" s="4" t="str">
        <f t="shared" si="2"/>
        <v>Very Long</v>
      </c>
      <c r="O163" t="s">
        <v>24</v>
      </c>
    </row>
    <row r="164" spans="1:15" x14ac:dyDescent="0.25">
      <c r="A164" t="s">
        <v>512</v>
      </c>
      <c r="B164" t="s">
        <v>513</v>
      </c>
      <c r="C164" t="s">
        <v>75</v>
      </c>
      <c r="D164" s="4">
        <v>9</v>
      </c>
      <c r="E164" s="5">
        <v>44124</v>
      </c>
      <c r="F164" s="4">
        <v>20</v>
      </c>
      <c r="G164" t="s">
        <v>66</v>
      </c>
      <c r="H164" t="s">
        <v>19</v>
      </c>
      <c r="I164" t="s">
        <v>514</v>
      </c>
      <c r="J164" t="s">
        <v>147</v>
      </c>
      <c r="K164" t="s">
        <v>59</v>
      </c>
      <c r="L164" t="s">
        <v>23</v>
      </c>
      <c r="M164" s="4">
        <v>20</v>
      </c>
      <c r="N164" s="4" t="str">
        <f t="shared" si="2"/>
        <v>Mid</v>
      </c>
      <c r="O164" t="s">
        <v>24</v>
      </c>
    </row>
    <row r="165" spans="1:15" x14ac:dyDescent="0.25">
      <c r="A165" t="s">
        <v>515</v>
      </c>
      <c r="B165" t="s">
        <v>516</v>
      </c>
      <c r="C165" t="s">
        <v>75</v>
      </c>
      <c r="D165" s="4">
        <v>10</v>
      </c>
      <c r="E165" s="5">
        <v>44130</v>
      </c>
      <c r="F165" s="4">
        <v>26</v>
      </c>
      <c r="G165" t="s">
        <v>101</v>
      </c>
      <c r="H165" t="s">
        <v>135</v>
      </c>
      <c r="I165" t="s">
        <v>244</v>
      </c>
      <c r="J165" t="s">
        <v>132</v>
      </c>
      <c r="K165" t="s">
        <v>59</v>
      </c>
      <c r="L165" t="s">
        <v>23</v>
      </c>
      <c r="M165" s="4">
        <v>40</v>
      </c>
      <c r="N165" s="4" t="str">
        <f t="shared" si="2"/>
        <v>Very Long</v>
      </c>
      <c r="O165" t="s">
        <v>24</v>
      </c>
    </row>
    <row r="166" spans="1:15" x14ac:dyDescent="0.25">
      <c r="A166" t="s">
        <v>517</v>
      </c>
      <c r="B166" t="s">
        <v>518</v>
      </c>
      <c r="C166" t="s">
        <v>45</v>
      </c>
      <c r="D166" s="4">
        <v>8</v>
      </c>
      <c r="E166" s="5">
        <v>44108</v>
      </c>
      <c r="F166" s="4">
        <v>4</v>
      </c>
      <c r="G166" t="s">
        <v>52</v>
      </c>
      <c r="H166" t="s">
        <v>19</v>
      </c>
      <c r="I166" t="s">
        <v>519</v>
      </c>
      <c r="J166" t="s">
        <v>520</v>
      </c>
      <c r="K166" t="s">
        <v>31</v>
      </c>
      <c r="L166" t="s">
        <v>23</v>
      </c>
      <c r="M166" s="4">
        <v>41</v>
      </c>
      <c r="N166" s="4" t="str">
        <f t="shared" si="2"/>
        <v>Very Long</v>
      </c>
      <c r="O166" t="s">
        <v>37</v>
      </c>
    </row>
    <row r="167" spans="1:15" x14ac:dyDescent="0.25">
      <c r="A167" t="s">
        <v>521</v>
      </c>
      <c r="B167" t="s">
        <v>522</v>
      </c>
      <c r="C167" t="s">
        <v>27</v>
      </c>
      <c r="D167" s="4">
        <v>1</v>
      </c>
      <c r="E167" s="5">
        <v>44134</v>
      </c>
      <c r="F167" s="4">
        <v>30</v>
      </c>
      <c r="G167" t="s">
        <v>40</v>
      </c>
      <c r="H167" t="s">
        <v>19</v>
      </c>
      <c r="I167" t="s">
        <v>523</v>
      </c>
      <c r="J167" t="s">
        <v>457</v>
      </c>
      <c r="K167" t="s">
        <v>59</v>
      </c>
      <c r="L167" t="s">
        <v>23</v>
      </c>
      <c r="M167" s="4">
        <v>42</v>
      </c>
      <c r="N167" s="4" t="str">
        <f t="shared" si="2"/>
        <v>Very Long</v>
      </c>
      <c r="O167" t="s">
        <v>48</v>
      </c>
    </row>
    <row r="168" spans="1:15" x14ac:dyDescent="0.25">
      <c r="A168" t="s">
        <v>524</v>
      </c>
      <c r="B168" t="s">
        <v>525</v>
      </c>
      <c r="C168" t="s">
        <v>75</v>
      </c>
      <c r="D168" s="4">
        <v>10</v>
      </c>
      <c r="E168" s="5">
        <v>44108</v>
      </c>
      <c r="F168" s="4">
        <v>4</v>
      </c>
      <c r="G168" t="s">
        <v>52</v>
      </c>
      <c r="H168" t="s">
        <v>19</v>
      </c>
      <c r="I168" t="s">
        <v>20</v>
      </c>
      <c r="J168" t="s">
        <v>21</v>
      </c>
      <c r="K168" t="s">
        <v>59</v>
      </c>
      <c r="L168" t="s">
        <v>91</v>
      </c>
      <c r="M168" s="4">
        <v>45</v>
      </c>
      <c r="N168" s="4" t="str">
        <f t="shared" si="2"/>
        <v>Very Long</v>
      </c>
      <c r="O168" t="s">
        <v>24</v>
      </c>
    </row>
    <row r="169" spans="1:15" x14ac:dyDescent="0.25">
      <c r="A169" t="s">
        <v>526</v>
      </c>
      <c r="B169" t="s">
        <v>527</v>
      </c>
      <c r="C169" t="s">
        <v>27</v>
      </c>
      <c r="D169" s="4">
        <v>4</v>
      </c>
      <c r="E169" s="5">
        <v>44114</v>
      </c>
      <c r="F169" s="4">
        <v>10</v>
      </c>
      <c r="G169" t="s">
        <v>28</v>
      </c>
      <c r="H169" t="s">
        <v>19</v>
      </c>
      <c r="I169" t="s">
        <v>528</v>
      </c>
      <c r="J169" t="s">
        <v>42</v>
      </c>
      <c r="K169" t="s">
        <v>59</v>
      </c>
      <c r="L169" t="s">
        <v>23</v>
      </c>
      <c r="M169" s="4">
        <v>44</v>
      </c>
      <c r="N169" s="4" t="str">
        <f t="shared" si="2"/>
        <v>Very Long</v>
      </c>
      <c r="O169" t="s">
        <v>63</v>
      </c>
    </row>
    <row r="170" spans="1:15" x14ac:dyDescent="0.25">
      <c r="A170" t="s">
        <v>529</v>
      </c>
      <c r="B170" t="s">
        <v>530</v>
      </c>
      <c r="C170" t="s">
        <v>75</v>
      </c>
      <c r="D170" s="4">
        <v>9</v>
      </c>
      <c r="E170" s="5">
        <v>44108</v>
      </c>
      <c r="F170" s="4">
        <v>4</v>
      </c>
      <c r="G170" t="s">
        <v>52</v>
      </c>
      <c r="H170" t="s">
        <v>94</v>
      </c>
      <c r="I170" t="s">
        <v>191</v>
      </c>
      <c r="J170" t="s">
        <v>192</v>
      </c>
      <c r="K170" t="s">
        <v>22</v>
      </c>
      <c r="L170" t="s">
        <v>91</v>
      </c>
      <c r="M170" s="4">
        <v>5</v>
      </c>
      <c r="N170" s="4" t="str">
        <f t="shared" si="2"/>
        <v>Short</v>
      </c>
      <c r="O170" t="s">
        <v>24</v>
      </c>
    </row>
    <row r="171" spans="1:15" x14ac:dyDescent="0.25">
      <c r="A171" t="s">
        <v>531</v>
      </c>
      <c r="B171" t="s">
        <v>532</v>
      </c>
      <c r="C171" t="s">
        <v>17</v>
      </c>
      <c r="D171" s="4">
        <v>8</v>
      </c>
      <c r="E171" s="5">
        <v>44121</v>
      </c>
      <c r="F171" s="4">
        <v>17</v>
      </c>
      <c r="G171" t="s">
        <v>28</v>
      </c>
      <c r="H171" t="s">
        <v>19</v>
      </c>
      <c r="I171" t="s">
        <v>533</v>
      </c>
      <c r="J171" t="s">
        <v>192</v>
      </c>
      <c r="K171" t="s">
        <v>22</v>
      </c>
      <c r="L171" t="s">
        <v>23</v>
      </c>
      <c r="M171" s="4">
        <v>45</v>
      </c>
      <c r="N171" s="4" t="str">
        <f t="shared" si="2"/>
        <v>Very Long</v>
      </c>
      <c r="O171" t="s">
        <v>24</v>
      </c>
    </row>
    <row r="172" spans="1:15" x14ac:dyDescent="0.25">
      <c r="A172" t="s">
        <v>534</v>
      </c>
      <c r="B172" t="s">
        <v>535</v>
      </c>
      <c r="C172" t="s">
        <v>45</v>
      </c>
      <c r="D172" s="4">
        <v>8</v>
      </c>
      <c r="E172" s="5">
        <v>44117</v>
      </c>
      <c r="F172" s="4">
        <v>13</v>
      </c>
      <c r="G172" t="s">
        <v>66</v>
      </c>
      <c r="H172" t="s">
        <v>19</v>
      </c>
      <c r="I172" t="s">
        <v>536</v>
      </c>
      <c r="J172" t="s">
        <v>86</v>
      </c>
      <c r="K172" t="s">
        <v>22</v>
      </c>
      <c r="L172" t="s">
        <v>23</v>
      </c>
      <c r="M172" s="4">
        <v>19</v>
      </c>
      <c r="N172" s="4" t="str">
        <f t="shared" si="2"/>
        <v>Mid</v>
      </c>
      <c r="O172" t="s">
        <v>24</v>
      </c>
    </row>
    <row r="173" spans="1:15" x14ac:dyDescent="0.25">
      <c r="A173" t="s">
        <v>537</v>
      </c>
      <c r="B173" t="s">
        <v>538</v>
      </c>
      <c r="C173" t="s">
        <v>51</v>
      </c>
      <c r="D173" s="4">
        <v>4</v>
      </c>
      <c r="E173" s="5">
        <v>44105</v>
      </c>
      <c r="F173" s="4">
        <v>1</v>
      </c>
      <c r="G173" t="s">
        <v>18</v>
      </c>
      <c r="H173" t="s">
        <v>19</v>
      </c>
      <c r="I173" t="s">
        <v>539</v>
      </c>
      <c r="J173" t="s">
        <v>98</v>
      </c>
      <c r="K173" t="s">
        <v>22</v>
      </c>
      <c r="L173" t="s">
        <v>23</v>
      </c>
      <c r="M173" s="4">
        <v>19</v>
      </c>
      <c r="N173" s="4" t="str">
        <f t="shared" si="2"/>
        <v>Mid</v>
      </c>
      <c r="O173" t="s">
        <v>37</v>
      </c>
    </row>
    <row r="174" spans="1:15" x14ac:dyDescent="0.25">
      <c r="A174" t="s">
        <v>540</v>
      </c>
      <c r="B174" t="s">
        <v>541</v>
      </c>
      <c r="C174" t="s">
        <v>45</v>
      </c>
      <c r="D174" s="4">
        <v>7</v>
      </c>
      <c r="E174" s="5">
        <v>44130</v>
      </c>
      <c r="F174" s="4">
        <v>26</v>
      </c>
      <c r="G174" t="s">
        <v>101</v>
      </c>
      <c r="H174" t="s">
        <v>135</v>
      </c>
      <c r="I174" t="s">
        <v>244</v>
      </c>
      <c r="J174" t="s">
        <v>132</v>
      </c>
      <c r="K174" t="s">
        <v>31</v>
      </c>
      <c r="L174" t="s">
        <v>91</v>
      </c>
      <c r="M174" s="4">
        <v>14</v>
      </c>
      <c r="N174" s="4" t="str">
        <f t="shared" si="2"/>
        <v>Mid</v>
      </c>
      <c r="O174" t="s">
        <v>48</v>
      </c>
    </row>
    <row r="175" spans="1:15" x14ac:dyDescent="0.25">
      <c r="A175" t="s">
        <v>542</v>
      </c>
      <c r="B175" t="s">
        <v>543</v>
      </c>
      <c r="C175" t="s">
        <v>51</v>
      </c>
      <c r="D175" s="4">
        <v>3</v>
      </c>
      <c r="E175" s="5">
        <v>44122</v>
      </c>
      <c r="F175" s="4">
        <v>18</v>
      </c>
      <c r="G175" t="s">
        <v>52</v>
      </c>
      <c r="H175" t="s">
        <v>135</v>
      </c>
      <c r="I175" t="s">
        <v>544</v>
      </c>
      <c r="J175" t="s">
        <v>147</v>
      </c>
      <c r="K175" t="s">
        <v>31</v>
      </c>
      <c r="L175" t="s">
        <v>72</v>
      </c>
      <c r="M175" s="4">
        <v>42</v>
      </c>
      <c r="N175" s="4" t="str">
        <f t="shared" si="2"/>
        <v>Very Long</v>
      </c>
      <c r="O175" t="s">
        <v>37</v>
      </c>
    </row>
    <row r="176" spans="1:15" x14ac:dyDescent="0.25">
      <c r="A176" t="s">
        <v>545</v>
      </c>
      <c r="B176" t="s">
        <v>546</v>
      </c>
      <c r="C176" t="s">
        <v>51</v>
      </c>
      <c r="D176" s="4">
        <v>6</v>
      </c>
      <c r="E176" s="5">
        <v>44109</v>
      </c>
      <c r="F176" s="4">
        <v>5</v>
      </c>
      <c r="G176" t="s">
        <v>101</v>
      </c>
      <c r="H176" t="s">
        <v>135</v>
      </c>
      <c r="I176" t="s">
        <v>67</v>
      </c>
      <c r="J176" t="s">
        <v>68</v>
      </c>
      <c r="K176" t="s">
        <v>31</v>
      </c>
      <c r="L176" t="s">
        <v>91</v>
      </c>
      <c r="M176" s="4">
        <v>32</v>
      </c>
      <c r="N176" s="4" t="str">
        <f t="shared" si="2"/>
        <v>Very Long</v>
      </c>
      <c r="O176" t="s">
        <v>63</v>
      </c>
    </row>
    <row r="177" spans="1:15" x14ac:dyDescent="0.25">
      <c r="A177" t="s">
        <v>547</v>
      </c>
      <c r="B177" t="s">
        <v>548</v>
      </c>
      <c r="C177" t="s">
        <v>75</v>
      </c>
      <c r="D177" s="4">
        <v>10</v>
      </c>
      <c r="E177" s="5">
        <v>44112</v>
      </c>
      <c r="F177" s="4">
        <v>8</v>
      </c>
      <c r="G177" t="s">
        <v>18</v>
      </c>
      <c r="H177" t="s">
        <v>135</v>
      </c>
      <c r="I177" t="s">
        <v>549</v>
      </c>
      <c r="J177" t="s">
        <v>98</v>
      </c>
      <c r="K177" t="s">
        <v>31</v>
      </c>
      <c r="L177" t="s">
        <v>23</v>
      </c>
      <c r="M177" s="4">
        <v>24</v>
      </c>
      <c r="N177" s="4" t="str">
        <f t="shared" si="2"/>
        <v>Long</v>
      </c>
      <c r="O177" t="s">
        <v>63</v>
      </c>
    </row>
    <row r="178" spans="1:15" x14ac:dyDescent="0.25">
      <c r="A178" t="s">
        <v>550</v>
      </c>
      <c r="B178" t="s">
        <v>551</v>
      </c>
      <c r="C178" t="s">
        <v>51</v>
      </c>
      <c r="D178" s="4">
        <v>3</v>
      </c>
      <c r="E178" s="5">
        <v>44119</v>
      </c>
      <c r="F178" s="4">
        <v>15</v>
      </c>
      <c r="G178" t="s">
        <v>18</v>
      </c>
      <c r="H178" t="s">
        <v>135</v>
      </c>
      <c r="I178" t="s">
        <v>552</v>
      </c>
      <c r="J178" t="s">
        <v>98</v>
      </c>
      <c r="K178" t="s">
        <v>69</v>
      </c>
      <c r="L178" t="s">
        <v>91</v>
      </c>
      <c r="M178" s="4">
        <v>36</v>
      </c>
      <c r="N178" s="4" t="str">
        <f t="shared" si="2"/>
        <v>Very Long</v>
      </c>
      <c r="O178" t="s">
        <v>24</v>
      </c>
    </row>
    <row r="179" spans="1:15" x14ac:dyDescent="0.25">
      <c r="A179" t="s">
        <v>553</v>
      </c>
      <c r="B179" t="s">
        <v>554</v>
      </c>
      <c r="C179" t="s">
        <v>75</v>
      </c>
      <c r="D179" s="4">
        <v>9</v>
      </c>
      <c r="E179" s="5">
        <v>44118</v>
      </c>
      <c r="F179" s="4">
        <v>14</v>
      </c>
      <c r="G179" t="s">
        <v>34</v>
      </c>
      <c r="H179" t="s">
        <v>135</v>
      </c>
      <c r="I179" t="s">
        <v>555</v>
      </c>
      <c r="J179" t="s">
        <v>54</v>
      </c>
      <c r="K179" t="s">
        <v>59</v>
      </c>
      <c r="L179" t="s">
        <v>72</v>
      </c>
      <c r="M179" s="4">
        <v>42</v>
      </c>
      <c r="N179" s="4" t="str">
        <f t="shared" si="2"/>
        <v>Very Long</v>
      </c>
      <c r="O179" t="s">
        <v>37</v>
      </c>
    </row>
    <row r="180" spans="1:15" x14ac:dyDescent="0.25">
      <c r="A180" t="s">
        <v>556</v>
      </c>
      <c r="B180" t="s">
        <v>557</v>
      </c>
      <c r="C180" t="s">
        <v>45</v>
      </c>
      <c r="D180" s="4">
        <v>8</v>
      </c>
      <c r="E180" s="5">
        <v>44109</v>
      </c>
      <c r="F180" s="4">
        <v>5</v>
      </c>
      <c r="G180" t="s">
        <v>101</v>
      </c>
      <c r="H180" t="s">
        <v>19</v>
      </c>
      <c r="I180" t="s">
        <v>558</v>
      </c>
      <c r="J180" t="s">
        <v>259</v>
      </c>
      <c r="K180" t="s">
        <v>59</v>
      </c>
      <c r="L180" t="s">
        <v>23</v>
      </c>
      <c r="M180" s="4">
        <v>18</v>
      </c>
      <c r="N180" s="4" t="str">
        <f t="shared" si="2"/>
        <v>Mid</v>
      </c>
      <c r="O180" t="s">
        <v>37</v>
      </c>
    </row>
    <row r="181" spans="1:15" x14ac:dyDescent="0.25">
      <c r="A181" t="s">
        <v>559</v>
      </c>
      <c r="B181" t="s">
        <v>560</v>
      </c>
      <c r="C181" t="s">
        <v>45</v>
      </c>
      <c r="D181" s="4">
        <v>7</v>
      </c>
      <c r="E181" s="5">
        <v>44120</v>
      </c>
      <c r="F181" s="4">
        <v>16</v>
      </c>
      <c r="G181" t="s">
        <v>40</v>
      </c>
      <c r="H181" t="s">
        <v>19</v>
      </c>
      <c r="I181" t="s">
        <v>102</v>
      </c>
      <c r="J181" t="s">
        <v>58</v>
      </c>
      <c r="K181" t="s">
        <v>31</v>
      </c>
      <c r="L181" t="s">
        <v>23</v>
      </c>
      <c r="M181" s="4">
        <v>10</v>
      </c>
      <c r="N181" s="4" t="str">
        <f t="shared" si="2"/>
        <v>Short</v>
      </c>
      <c r="O181" t="s">
        <v>37</v>
      </c>
    </row>
    <row r="182" spans="1:15" x14ac:dyDescent="0.25">
      <c r="A182" t="s">
        <v>561</v>
      </c>
      <c r="B182" t="s">
        <v>562</v>
      </c>
      <c r="C182" t="s">
        <v>75</v>
      </c>
      <c r="D182" s="4">
        <v>10</v>
      </c>
      <c r="E182" s="5">
        <v>44126</v>
      </c>
      <c r="F182" s="4">
        <v>22</v>
      </c>
      <c r="G182" t="s">
        <v>18</v>
      </c>
      <c r="H182" t="s">
        <v>19</v>
      </c>
      <c r="I182" t="s">
        <v>563</v>
      </c>
      <c r="J182" t="s">
        <v>185</v>
      </c>
      <c r="K182" t="s">
        <v>59</v>
      </c>
      <c r="L182" t="s">
        <v>23</v>
      </c>
      <c r="M182" s="4">
        <v>21</v>
      </c>
      <c r="N182" s="4" t="str">
        <f t="shared" si="2"/>
        <v>Long</v>
      </c>
      <c r="O182" t="s">
        <v>37</v>
      </c>
    </row>
    <row r="183" spans="1:15" x14ac:dyDescent="0.25">
      <c r="A183" t="s">
        <v>564</v>
      </c>
      <c r="B183" t="s">
        <v>565</v>
      </c>
      <c r="C183" t="s">
        <v>27</v>
      </c>
      <c r="D183" s="4">
        <v>1</v>
      </c>
      <c r="E183" s="5">
        <v>44124</v>
      </c>
      <c r="F183" s="4">
        <v>20</v>
      </c>
      <c r="G183" t="s">
        <v>66</v>
      </c>
      <c r="H183" t="s">
        <v>19</v>
      </c>
      <c r="I183" t="s">
        <v>311</v>
      </c>
      <c r="J183" t="s">
        <v>282</v>
      </c>
      <c r="K183" t="s">
        <v>69</v>
      </c>
      <c r="L183" t="s">
        <v>91</v>
      </c>
      <c r="M183" s="4">
        <v>26</v>
      </c>
      <c r="N183" s="4" t="str">
        <f t="shared" si="2"/>
        <v>Long</v>
      </c>
      <c r="O183" t="s">
        <v>24</v>
      </c>
    </row>
    <row r="184" spans="1:15" x14ac:dyDescent="0.25">
      <c r="A184" t="s">
        <v>566</v>
      </c>
      <c r="B184" t="s">
        <v>567</v>
      </c>
      <c r="C184" t="s">
        <v>51</v>
      </c>
      <c r="D184" s="4">
        <v>5</v>
      </c>
      <c r="E184" s="5">
        <v>44128</v>
      </c>
      <c r="F184" s="4">
        <v>24</v>
      </c>
      <c r="G184" t="s">
        <v>28</v>
      </c>
      <c r="H184" t="s">
        <v>19</v>
      </c>
      <c r="I184" t="s">
        <v>568</v>
      </c>
      <c r="J184" t="s">
        <v>192</v>
      </c>
      <c r="K184" t="s">
        <v>22</v>
      </c>
      <c r="L184" t="s">
        <v>23</v>
      </c>
      <c r="M184" s="4">
        <v>13</v>
      </c>
      <c r="N184" s="4" t="str">
        <f t="shared" si="2"/>
        <v>Mid</v>
      </c>
      <c r="O184" t="s">
        <v>24</v>
      </c>
    </row>
    <row r="185" spans="1:15" x14ac:dyDescent="0.25">
      <c r="A185" t="s">
        <v>569</v>
      </c>
      <c r="B185" t="s">
        <v>570</v>
      </c>
      <c r="C185" t="s">
        <v>17</v>
      </c>
      <c r="D185" s="4">
        <v>7</v>
      </c>
      <c r="E185" s="5">
        <v>44111</v>
      </c>
      <c r="F185" s="4">
        <v>7</v>
      </c>
      <c r="G185" t="s">
        <v>34</v>
      </c>
      <c r="H185" t="s">
        <v>19</v>
      </c>
      <c r="I185" t="s">
        <v>571</v>
      </c>
      <c r="J185" t="s">
        <v>147</v>
      </c>
      <c r="K185" t="s">
        <v>31</v>
      </c>
      <c r="L185" t="s">
        <v>23</v>
      </c>
      <c r="M185" s="4">
        <v>34</v>
      </c>
      <c r="N185" s="4" t="str">
        <f t="shared" si="2"/>
        <v>Very Long</v>
      </c>
      <c r="O185" t="s">
        <v>37</v>
      </c>
    </row>
    <row r="186" spans="1:15" x14ac:dyDescent="0.25">
      <c r="A186" t="s">
        <v>572</v>
      </c>
      <c r="B186" t="s">
        <v>573</v>
      </c>
      <c r="C186" t="s">
        <v>51</v>
      </c>
      <c r="D186" s="4">
        <v>4</v>
      </c>
      <c r="E186" s="5">
        <v>44112</v>
      </c>
      <c r="F186" s="4">
        <v>8</v>
      </c>
      <c r="G186" t="s">
        <v>18</v>
      </c>
      <c r="H186" t="s">
        <v>19</v>
      </c>
      <c r="I186" t="s">
        <v>81</v>
      </c>
      <c r="J186" t="s">
        <v>82</v>
      </c>
      <c r="K186" t="s">
        <v>59</v>
      </c>
      <c r="L186" t="s">
        <v>23</v>
      </c>
      <c r="M186" s="4">
        <v>16</v>
      </c>
      <c r="N186" s="4" t="str">
        <f t="shared" si="2"/>
        <v>Mid</v>
      </c>
      <c r="O186" t="s">
        <v>37</v>
      </c>
    </row>
    <row r="187" spans="1:15" x14ac:dyDescent="0.25">
      <c r="A187" t="s">
        <v>574</v>
      </c>
      <c r="B187" t="s">
        <v>575</v>
      </c>
      <c r="C187" t="s">
        <v>51</v>
      </c>
      <c r="D187" s="4">
        <v>4</v>
      </c>
      <c r="E187" s="5">
        <v>44105</v>
      </c>
      <c r="F187" s="4">
        <v>1</v>
      </c>
      <c r="G187" t="s">
        <v>18</v>
      </c>
      <c r="H187" t="s">
        <v>135</v>
      </c>
      <c r="I187" t="s">
        <v>576</v>
      </c>
      <c r="J187" t="s">
        <v>377</v>
      </c>
      <c r="K187" t="s">
        <v>31</v>
      </c>
      <c r="L187" t="s">
        <v>23</v>
      </c>
      <c r="M187" s="4">
        <v>35</v>
      </c>
      <c r="N187" s="4" t="str">
        <f t="shared" si="2"/>
        <v>Very Long</v>
      </c>
      <c r="O187" t="s">
        <v>37</v>
      </c>
    </row>
    <row r="188" spans="1:15" x14ac:dyDescent="0.25">
      <c r="A188" t="s">
        <v>577</v>
      </c>
      <c r="B188" t="s">
        <v>578</v>
      </c>
      <c r="C188" t="s">
        <v>27</v>
      </c>
      <c r="D188" s="4">
        <v>1</v>
      </c>
      <c r="E188" s="5">
        <v>44112</v>
      </c>
      <c r="F188" s="4">
        <v>8</v>
      </c>
      <c r="G188" t="s">
        <v>18</v>
      </c>
      <c r="H188" t="s">
        <v>19</v>
      </c>
      <c r="I188" t="s">
        <v>579</v>
      </c>
      <c r="J188" t="s">
        <v>377</v>
      </c>
      <c r="K188" t="s">
        <v>69</v>
      </c>
      <c r="L188" t="s">
        <v>23</v>
      </c>
      <c r="M188" s="4">
        <v>7</v>
      </c>
      <c r="N188" s="4" t="str">
        <f t="shared" si="2"/>
        <v>Short</v>
      </c>
      <c r="O188" t="s">
        <v>37</v>
      </c>
    </row>
    <row r="189" spans="1:15" x14ac:dyDescent="0.25">
      <c r="A189" t="s">
        <v>580</v>
      </c>
      <c r="B189" t="s">
        <v>581</v>
      </c>
      <c r="C189" t="s">
        <v>51</v>
      </c>
      <c r="D189" s="4">
        <v>5</v>
      </c>
      <c r="E189" s="5">
        <v>44117</v>
      </c>
      <c r="F189" s="4">
        <v>13</v>
      </c>
      <c r="G189" t="s">
        <v>66</v>
      </c>
      <c r="H189" t="s">
        <v>135</v>
      </c>
      <c r="I189" t="s">
        <v>136</v>
      </c>
      <c r="J189" t="s">
        <v>42</v>
      </c>
      <c r="K189" t="s">
        <v>31</v>
      </c>
      <c r="L189" t="s">
        <v>23</v>
      </c>
      <c r="M189" s="4">
        <v>11</v>
      </c>
      <c r="N189" s="4" t="str">
        <f t="shared" si="2"/>
        <v>Mid</v>
      </c>
      <c r="O189" t="s">
        <v>24</v>
      </c>
    </row>
    <row r="190" spans="1:15" x14ac:dyDescent="0.25">
      <c r="A190" t="s">
        <v>582</v>
      </c>
      <c r="B190" t="s">
        <v>583</v>
      </c>
      <c r="C190" t="s">
        <v>51</v>
      </c>
      <c r="D190" s="4">
        <v>6</v>
      </c>
      <c r="E190" s="5">
        <v>44127</v>
      </c>
      <c r="F190" s="4">
        <v>23</v>
      </c>
      <c r="G190" t="s">
        <v>40</v>
      </c>
      <c r="H190" t="s">
        <v>19</v>
      </c>
      <c r="I190" t="s">
        <v>584</v>
      </c>
      <c r="J190" t="s">
        <v>42</v>
      </c>
      <c r="K190" t="s">
        <v>69</v>
      </c>
      <c r="L190" t="s">
        <v>23</v>
      </c>
      <c r="M190" s="4">
        <v>10</v>
      </c>
      <c r="N190" s="4" t="str">
        <f t="shared" si="2"/>
        <v>Short</v>
      </c>
      <c r="O190" t="s">
        <v>37</v>
      </c>
    </row>
    <row r="191" spans="1:15" x14ac:dyDescent="0.25">
      <c r="A191" t="s">
        <v>585</v>
      </c>
      <c r="B191" t="s">
        <v>586</v>
      </c>
      <c r="C191" t="s">
        <v>51</v>
      </c>
      <c r="D191" s="4">
        <v>5</v>
      </c>
      <c r="E191" s="5">
        <v>44113</v>
      </c>
      <c r="F191" s="4">
        <v>9</v>
      </c>
      <c r="G191" t="s">
        <v>40</v>
      </c>
      <c r="H191" t="s">
        <v>19</v>
      </c>
      <c r="I191" t="s">
        <v>195</v>
      </c>
      <c r="J191" t="s">
        <v>58</v>
      </c>
      <c r="K191" t="s">
        <v>31</v>
      </c>
      <c r="L191" t="s">
        <v>23</v>
      </c>
      <c r="M191" s="4">
        <v>22</v>
      </c>
      <c r="N191" s="4" t="str">
        <f t="shared" si="2"/>
        <v>Long</v>
      </c>
      <c r="O191" t="s">
        <v>63</v>
      </c>
    </row>
    <row r="192" spans="1:15" x14ac:dyDescent="0.25">
      <c r="A192" t="s">
        <v>587</v>
      </c>
      <c r="B192" t="s">
        <v>588</v>
      </c>
      <c r="C192" t="s">
        <v>27</v>
      </c>
      <c r="D192" s="4">
        <v>4</v>
      </c>
      <c r="E192" s="5">
        <v>44124</v>
      </c>
      <c r="F192" s="4">
        <v>20</v>
      </c>
      <c r="G192" t="s">
        <v>66</v>
      </c>
      <c r="H192" t="s">
        <v>19</v>
      </c>
      <c r="I192" t="s">
        <v>46</v>
      </c>
      <c r="J192" t="s">
        <v>47</v>
      </c>
      <c r="K192" t="s">
        <v>59</v>
      </c>
      <c r="L192" t="s">
        <v>91</v>
      </c>
      <c r="M192" s="4">
        <v>38</v>
      </c>
      <c r="N192" s="4" t="str">
        <f t="shared" si="2"/>
        <v>Very Long</v>
      </c>
      <c r="O192" t="s">
        <v>37</v>
      </c>
    </row>
    <row r="193" spans="1:15" x14ac:dyDescent="0.25">
      <c r="A193" t="s">
        <v>589</v>
      </c>
      <c r="B193" t="s">
        <v>590</v>
      </c>
      <c r="C193" t="s">
        <v>17</v>
      </c>
      <c r="D193" s="4">
        <v>5</v>
      </c>
      <c r="E193" s="5">
        <v>44108</v>
      </c>
      <c r="F193" s="4">
        <v>4</v>
      </c>
      <c r="G193" t="s">
        <v>52</v>
      </c>
      <c r="H193" t="s">
        <v>19</v>
      </c>
      <c r="I193" t="s">
        <v>591</v>
      </c>
      <c r="J193" t="s">
        <v>81</v>
      </c>
      <c r="K193" t="s">
        <v>69</v>
      </c>
      <c r="L193" t="s">
        <v>23</v>
      </c>
      <c r="M193" s="4">
        <v>16</v>
      </c>
      <c r="N193" s="4" t="str">
        <f t="shared" si="2"/>
        <v>Mid</v>
      </c>
      <c r="O193" t="s">
        <v>37</v>
      </c>
    </row>
    <row r="194" spans="1:15" x14ac:dyDescent="0.25">
      <c r="A194" t="s">
        <v>592</v>
      </c>
      <c r="B194" t="s">
        <v>593</v>
      </c>
      <c r="C194" t="s">
        <v>51</v>
      </c>
      <c r="D194" s="4">
        <v>6</v>
      </c>
      <c r="E194" s="5">
        <v>44106</v>
      </c>
      <c r="F194" s="4">
        <v>2</v>
      </c>
      <c r="G194" t="s">
        <v>40</v>
      </c>
      <c r="H194" t="s">
        <v>94</v>
      </c>
      <c r="I194" t="s">
        <v>594</v>
      </c>
      <c r="J194" t="s">
        <v>119</v>
      </c>
      <c r="K194" t="s">
        <v>22</v>
      </c>
      <c r="L194" t="s">
        <v>23</v>
      </c>
      <c r="M194" s="4">
        <v>26</v>
      </c>
      <c r="N194" s="4" t="str">
        <f t="shared" si="2"/>
        <v>Long</v>
      </c>
      <c r="O194" t="s">
        <v>63</v>
      </c>
    </row>
    <row r="195" spans="1:15" x14ac:dyDescent="0.25">
      <c r="A195" t="s">
        <v>595</v>
      </c>
      <c r="B195" t="s">
        <v>596</v>
      </c>
      <c r="C195" t="s">
        <v>17</v>
      </c>
      <c r="D195" s="4">
        <v>6</v>
      </c>
      <c r="E195" s="5">
        <v>44114</v>
      </c>
      <c r="F195" s="4">
        <v>10</v>
      </c>
      <c r="G195" t="s">
        <v>28</v>
      </c>
      <c r="H195" t="s">
        <v>19</v>
      </c>
      <c r="I195" t="s">
        <v>76</v>
      </c>
      <c r="J195" t="s">
        <v>42</v>
      </c>
      <c r="K195" t="s">
        <v>69</v>
      </c>
      <c r="L195" t="s">
        <v>23</v>
      </c>
      <c r="M195" s="4">
        <v>34</v>
      </c>
      <c r="N195" s="4" t="str">
        <f t="shared" ref="N195:N258" si="3">IF(M195&lt;=10, "Short",
 IF(M195&lt;=20, "Mid",
 IF(M195&lt;=30, "Long", "Very Long")))</f>
        <v>Very Long</v>
      </c>
      <c r="O195" t="s">
        <v>37</v>
      </c>
    </row>
    <row r="196" spans="1:15" x14ac:dyDescent="0.25">
      <c r="A196" t="s">
        <v>597</v>
      </c>
      <c r="B196" t="s">
        <v>598</v>
      </c>
      <c r="C196" t="s">
        <v>45</v>
      </c>
      <c r="D196" s="4">
        <v>7</v>
      </c>
      <c r="E196" s="5">
        <v>44120</v>
      </c>
      <c r="F196" s="4">
        <v>16</v>
      </c>
      <c r="G196" t="s">
        <v>40</v>
      </c>
      <c r="H196" t="s">
        <v>135</v>
      </c>
      <c r="I196" t="s">
        <v>436</v>
      </c>
      <c r="J196" t="s">
        <v>58</v>
      </c>
      <c r="K196" t="s">
        <v>31</v>
      </c>
      <c r="L196" t="s">
        <v>23</v>
      </c>
      <c r="M196" s="4">
        <v>25</v>
      </c>
      <c r="N196" s="4" t="str">
        <f t="shared" si="3"/>
        <v>Long</v>
      </c>
      <c r="O196" t="s">
        <v>63</v>
      </c>
    </row>
    <row r="197" spans="1:15" x14ac:dyDescent="0.25">
      <c r="A197" t="s">
        <v>599</v>
      </c>
      <c r="B197" t="s">
        <v>600</v>
      </c>
      <c r="C197" t="s">
        <v>75</v>
      </c>
      <c r="D197" s="4">
        <v>9</v>
      </c>
      <c r="E197" s="5">
        <v>44125</v>
      </c>
      <c r="F197" s="4">
        <v>21</v>
      </c>
      <c r="G197" t="s">
        <v>34</v>
      </c>
      <c r="H197" t="s">
        <v>19</v>
      </c>
      <c r="I197" t="s">
        <v>601</v>
      </c>
      <c r="J197" t="s">
        <v>98</v>
      </c>
      <c r="K197" t="s">
        <v>69</v>
      </c>
      <c r="L197" t="s">
        <v>91</v>
      </c>
      <c r="M197" s="4">
        <v>42</v>
      </c>
      <c r="N197" s="4" t="str">
        <f t="shared" si="3"/>
        <v>Very Long</v>
      </c>
      <c r="O197" t="s">
        <v>37</v>
      </c>
    </row>
    <row r="198" spans="1:15" x14ac:dyDescent="0.25">
      <c r="A198" t="s">
        <v>602</v>
      </c>
      <c r="B198" t="s">
        <v>603</v>
      </c>
      <c r="C198" t="s">
        <v>51</v>
      </c>
      <c r="D198" s="4">
        <v>3</v>
      </c>
      <c r="E198" s="5">
        <v>44122</v>
      </c>
      <c r="F198" s="4">
        <v>18</v>
      </c>
      <c r="G198" t="s">
        <v>52</v>
      </c>
      <c r="H198" t="s">
        <v>19</v>
      </c>
      <c r="I198" t="s">
        <v>604</v>
      </c>
      <c r="J198" t="s">
        <v>98</v>
      </c>
      <c r="K198" t="s">
        <v>22</v>
      </c>
      <c r="L198" t="s">
        <v>72</v>
      </c>
      <c r="M198" s="4">
        <v>26</v>
      </c>
      <c r="N198" s="4" t="str">
        <f t="shared" si="3"/>
        <v>Long</v>
      </c>
      <c r="O198" t="s">
        <v>63</v>
      </c>
    </row>
    <row r="199" spans="1:15" x14ac:dyDescent="0.25">
      <c r="A199" t="s">
        <v>605</v>
      </c>
      <c r="B199" t="s">
        <v>606</v>
      </c>
      <c r="C199" t="s">
        <v>51</v>
      </c>
      <c r="D199" s="4">
        <v>6</v>
      </c>
      <c r="E199" s="5">
        <v>44132</v>
      </c>
      <c r="F199" s="4">
        <v>28</v>
      </c>
      <c r="G199" t="s">
        <v>34</v>
      </c>
      <c r="H199" t="s">
        <v>19</v>
      </c>
      <c r="I199" t="s">
        <v>607</v>
      </c>
      <c r="J199" t="s">
        <v>42</v>
      </c>
      <c r="K199" t="s">
        <v>31</v>
      </c>
      <c r="L199" t="s">
        <v>23</v>
      </c>
      <c r="M199" s="4">
        <v>31</v>
      </c>
      <c r="N199" s="4" t="str">
        <f t="shared" si="3"/>
        <v>Very Long</v>
      </c>
      <c r="O199" t="s">
        <v>37</v>
      </c>
    </row>
    <row r="200" spans="1:15" x14ac:dyDescent="0.25">
      <c r="A200" t="s">
        <v>608</v>
      </c>
      <c r="B200" t="s">
        <v>609</v>
      </c>
      <c r="C200" t="s">
        <v>17</v>
      </c>
      <c r="D200" s="4">
        <v>7</v>
      </c>
      <c r="E200" s="5">
        <v>44114</v>
      </c>
      <c r="F200" s="4">
        <v>10</v>
      </c>
      <c r="G200" t="s">
        <v>28</v>
      </c>
      <c r="H200" t="s">
        <v>19</v>
      </c>
      <c r="I200" t="s">
        <v>53</v>
      </c>
      <c r="J200" t="s">
        <v>54</v>
      </c>
      <c r="K200" t="s">
        <v>69</v>
      </c>
      <c r="L200" t="s">
        <v>23</v>
      </c>
      <c r="M200" s="4">
        <v>6</v>
      </c>
      <c r="N200" s="4" t="str">
        <f t="shared" si="3"/>
        <v>Short</v>
      </c>
      <c r="O200" t="s">
        <v>37</v>
      </c>
    </row>
    <row r="201" spans="1:15" x14ac:dyDescent="0.25">
      <c r="A201" t="s">
        <v>610</v>
      </c>
      <c r="B201" t="s">
        <v>611</v>
      </c>
      <c r="C201" t="s">
        <v>45</v>
      </c>
      <c r="D201" s="4">
        <v>9</v>
      </c>
      <c r="E201" s="5">
        <v>44119</v>
      </c>
      <c r="F201" s="4">
        <v>15</v>
      </c>
      <c r="G201" t="s">
        <v>18</v>
      </c>
      <c r="H201" t="s">
        <v>19</v>
      </c>
      <c r="I201" t="s">
        <v>612</v>
      </c>
      <c r="J201" t="s">
        <v>613</v>
      </c>
      <c r="K201" t="s">
        <v>22</v>
      </c>
      <c r="L201" t="s">
        <v>23</v>
      </c>
      <c r="M201" s="4">
        <v>20</v>
      </c>
      <c r="N201" s="4" t="str">
        <f t="shared" si="3"/>
        <v>Mid</v>
      </c>
      <c r="O201" t="s">
        <v>37</v>
      </c>
    </row>
    <row r="202" spans="1:15" x14ac:dyDescent="0.25">
      <c r="A202" t="s">
        <v>614</v>
      </c>
      <c r="B202" t="s">
        <v>615</v>
      </c>
      <c r="C202" t="s">
        <v>17</v>
      </c>
      <c r="D202" s="4">
        <v>7</v>
      </c>
      <c r="E202" s="5">
        <v>44127</v>
      </c>
      <c r="F202" s="4">
        <v>23</v>
      </c>
      <c r="G202" t="s">
        <v>40</v>
      </c>
      <c r="H202" t="s">
        <v>19</v>
      </c>
      <c r="I202" t="s">
        <v>29</v>
      </c>
      <c r="J202" t="s">
        <v>30</v>
      </c>
      <c r="K202" t="s">
        <v>59</v>
      </c>
      <c r="L202" t="s">
        <v>91</v>
      </c>
      <c r="M202" s="4">
        <v>12</v>
      </c>
      <c r="N202" s="4" t="str">
        <f t="shared" si="3"/>
        <v>Mid</v>
      </c>
      <c r="O202" t="s">
        <v>24</v>
      </c>
    </row>
    <row r="203" spans="1:15" x14ac:dyDescent="0.25">
      <c r="A203" t="s">
        <v>616</v>
      </c>
      <c r="B203" t="s">
        <v>617</v>
      </c>
      <c r="C203" t="s">
        <v>51</v>
      </c>
      <c r="D203" s="4">
        <v>4</v>
      </c>
      <c r="E203" s="5">
        <v>44129</v>
      </c>
      <c r="F203" s="4">
        <v>25</v>
      </c>
      <c r="G203" t="s">
        <v>52</v>
      </c>
      <c r="H203" t="s">
        <v>94</v>
      </c>
      <c r="I203" t="s">
        <v>131</v>
      </c>
      <c r="J203" t="s">
        <v>132</v>
      </c>
      <c r="K203" t="s">
        <v>22</v>
      </c>
      <c r="L203" t="s">
        <v>23</v>
      </c>
      <c r="M203" s="4">
        <v>35</v>
      </c>
      <c r="N203" s="4" t="str">
        <f t="shared" si="3"/>
        <v>Very Long</v>
      </c>
      <c r="O203" t="s">
        <v>63</v>
      </c>
    </row>
    <row r="204" spans="1:15" x14ac:dyDescent="0.25">
      <c r="A204" t="s">
        <v>618</v>
      </c>
      <c r="B204" t="s">
        <v>619</v>
      </c>
      <c r="C204" t="s">
        <v>75</v>
      </c>
      <c r="D204" s="4">
        <v>9</v>
      </c>
      <c r="E204" s="5">
        <v>44105</v>
      </c>
      <c r="F204" s="4">
        <v>1</v>
      </c>
      <c r="G204" t="s">
        <v>18</v>
      </c>
      <c r="H204" t="s">
        <v>94</v>
      </c>
      <c r="I204" t="s">
        <v>620</v>
      </c>
      <c r="J204" t="s">
        <v>42</v>
      </c>
      <c r="K204" t="s">
        <v>22</v>
      </c>
      <c r="L204" t="s">
        <v>23</v>
      </c>
      <c r="M204" s="4">
        <v>13</v>
      </c>
      <c r="N204" s="4" t="str">
        <f t="shared" si="3"/>
        <v>Mid</v>
      </c>
      <c r="O204" t="s">
        <v>24</v>
      </c>
    </row>
    <row r="205" spans="1:15" x14ac:dyDescent="0.25">
      <c r="A205" t="s">
        <v>621</v>
      </c>
      <c r="B205" t="s">
        <v>622</v>
      </c>
      <c r="C205" t="s">
        <v>27</v>
      </c>
      <c r="D205" s="4">
        <v>3</v>
      </c>
      <c r="E205" s="5">
        <v>44121</v>
      </c>
      <c r="F205" s="4">
        <v>17</v>
      </c>
      <c r="G205" t="s">
        <v>28</v>
      </c>
      <c r="H205" t="s">
        <v>19</v>
      </c>
      <c r="I205" t="s">
        <v>281</v>
      </c>
      <c r="J205" t="s">
        <v>282</v>
      </c>
      <c r="K205" t="s">
        <v>59</v>
      </c>
      <c r="L205" t="s">
        <v>23</v>
      </c>
      <c r="M205" s="4">
        <v>38</v>
      </c>
      <c r="N205" s="4" t="str">
        <f t="shared" si="3"/>
        <v>Very Long</v>
      </c>
      <c r="O205" t="s">
        <v>63</v>
      </c>
    </row>
    <row r="206" spans="1:15" x14ac:dyDescent="0.25">
      <c r="A206" t="s">
        <v>623</v>
      </c>
      <c r="B206" t="s">
        <v>624</v>
      </c>
      <c r="C206" t="s">
        <v>51</v>
      </c>
      <c r="D206" s="4">
        <v>6</v>
      </c>
      <c r="E206" s="5">
        <v>44118</v>
      </c>
      <c r="F206" s="4">
        <v>14</v>
      </c>
      <c r="G206" t="s">
        <v>34</v>
      </c>
      <c r="H206" t="s">
        <v>19</v>
      </c>
      <c r="I206" t="s">
        <v>442</v>
      </c>
      <c r="J206" t="s">
        <v>81</v>
      </c>
      <c r="K206" t="s">
        <v>69</v>
      </c>
      <c r="L206" t="s">
        <v>23</v>
      </c>
      <c r="M206" s="4">
        <v>19</v>
      </c>
      <c r="N206" s="4" t="str">
        <f t="shared" si="3"/>
        <v>Mid</v>
      </c>
      <c r="O206" t="s">
        <v>24</v>
      </c>
    </row>
    <row r="207" spans="1:15" x14ac:dyDescent="0.25">
      <c r="A207" t="s">
        <v>625</v>
      </c>
      <c r="B207" t="s">
        <v>626</v>
      </c>
      <c r="C207" t="s">
        <v>51</v>
      </c>
      <c r="D207" s="4">
        <v>6</v>
      </c>
      <c r="E207" s="5">
        <v>44110</v>
      </c>
      <c r="F207" s="4">
        <v>6</v>
      </c>
      <c r="G207" t="s">
        <v>66</v>
      </c>
      <c r="H207" t="s">
        <v>19</v>
      </c>
      <c r="I207" t="s">
        <v>627</v>
      </c>
      <c r="J207" t="s">
        <v>286</v>
      </c>
      <c r="K207" t="s">
        <v>59</v>
      </c>
      <c r="L207" t="s">
        <v>23</v>
      </c>
      <c r="M207" s="4">
        <v>39</v>
      </c>
      <c r="N207" s="4" t="str">
        <f t="shared" si="3"/>
        <v>Very Long</v>
      </c>
      <c r="O207" t="s">
        <v>37</v>
      </c>
    </row>
    <row r="208" spans="1:15" x14ac:dyDescent="0.25">
      <c r="A208" t="s">
        <v>628</v>
      </c>
      <c r="B208" t="s">
        <v>629</v>
      </c>
      <c r="C208" t="s">
        <v>75</v>
      </c>
      <c r="D208" s="4">
        <v>9</v>
      </c>
      <c r="E208" s="5">
        <v>44105</v>
      </c>
      <c r="F208" s="4">
        <v>1</v>
      </c>
      <c r="G208" t="s">
        <v>18</v>
      </c>
      <c r="H208" t="s">
        <v>19</v>
      </c>
      <c r="I208" t="s">
        <v>445</v>
      </c>
      <c r="J208" t="s">
        <v>81</v>
      </c>
      <c r="K208" t="s">
        <v>59</v>
      </c>
      <c r="L208" t="s">
        <v>91</v>
      </c>
      <c r="M208" s="4">
        <v>18</v>
      </c>
      <c r="N208" s="4" t="str">
        <f t="shared" si="3"/>
        <v>Mid</v>
      </c>
      <c r="O208" t="s">
        <v>24</v>
      </c>
    </row>
    <row r="209" spans="1:15" x14ac:dyDescent="0.25">
      <c r="A209" t="s">
        <v>630</v>
      </c>
      <c r="B209" t="s">
        <v>631</v>
      </c>
      <c r="C209" t="s">
        <v>45</v>
      </c>
      <c r="D209" s="4">
        <v>8</v>
      </c>
      <c r="E209" s="5">
        <v>44119</v>
      </c>
      <c r="F209" s="4">
        <v>15</v>
      </c>
      <c r="G209" t="s">
        <v>18</v>
      </c>
      <c r="H209" t="s">
        <v>135</v>
      </c>
      <c r="I209" t="s">
        <v>632</v>
      </c>
      <c r="J209" t="s">
        <v>633</v>
      </c>
      <c r="K209" t="s">
        <v>59</v>
      </c>
      <c r="L209" t="s">
        <v>91</v>
      </c>
      <c r="M209" s="4">
        <v>6</v>
      </c>
      <c r="N209" s="4" t="str">
        <f t="shared" si="3"/>
        <v>Short</v>
      </c>
      <c r="O209" t="s">
        <v>37</v>
      </c>
    </row>
    <row r="210" spans="1:15" x14ac:dyDescent="0.25">
      <c r="A210" t="s">
        <v>634</v>
      </c>
      <c r="B210" t="s">
        <v>635</v>
      </c>
      <c r="C210" t="s">
        <v>45</v>
      </c>
      <c r="D210" s="4">
        <v>7</v>
      </c>
      <c r="E210" s="5">
        <v>44107</v>
      </c>
      <c r="F210" s="4">
        <v>3</v>
      </c>
      <c r="G210" t="s">
        <v>28</v>
      </c>
      <c r="H210" t="s">
        <v>19</v>
      </c>
      <c r="I210" t="s">
        <v>636</v>
      </c>
      <c r="J210" t="s">
        <v>54</v>
      </c>
      <c r="K210" t="s">
        <v>69</v>
      </c>
      <c r="L210" t="s">
        <v>91</v>
      </c>
      <c r="M210" s="4">
        <v>39</v>
      </c>
      <c r="N210" s="4" t="str">
        <f t="shared" si="3"/>
        <v>Very Long</v>
      </c>
      <c r="O210" t="s">
        <v>37</v>
      </c>
    </row>
    <row r="211" spans="1:15" x14ac:dyDescent="0.25">
      <c r="A211" t="s">
        <v>637</v>
      </c>
      <c r="B211" t="s">
        <v>638</v>
      </c>
      <c r="C211" t="s">
        <v>51</v>
      </c>
      <c r="D211" s="4">
        <v>4</v>
      </c>
      <c r="E211" s="5">
        <v>44125</v>
      </c>
      <c r="F211" s="4">
        <v>21</v>
      </c>
      <c r="G211" t="s">
        <v>34</v>
      </c>
      <c r="H211" t="s">
        <v>19</v>
      </c>
      <c r="I211" t="s">
        <v>157</v>
      </c>
      <c r="J211" t="s">
        <v>98</v>
      </c>
      <c r="K211" t="s">
        <v>59</v>
      </c>
      <c r="L211" t="s">
        <v>23</v>
      </c>
      <c r="M211" s="4">
        <v>5</v>
      </c>
      <c r="N211" s="4" t="str">
        <f t="shared" si="3"/>
        <v>Short</v>
      </c>
      <c r="O211" t="s">
        <v>37</v>
      </c>
    </row>
    <row r="212" spans="1:15" x14ac:dyDescent="0.25">
      <c r="A212" t="s">
        <v>639</v>
      </c>
      <c r="B212" t="s">
        <v>640</v>
      </c>
      <c r="C212" t="s">
        <v>51</v>
      </c>
      <c r="D212" s="4">
        <v>4</v>
      </c>
      <c r="E212" s="5">
        <v>44107</v>
      </c>
      <c r="F212" s="4">
        <v>3</v>
      </c>
      <c r="G212" t="s">
        <v>28</v>
      </c>
      <c r="H212" t="s">
        <v>94</v>
      </c>
      <c r="I212" t="s">
        <v>81</v>
      </c>
      <c r="J212" t="s">
        <v>82</v>
      </c>
      <c r="K212" t="s">
        <v>22</v>
      </c>
      <c r="L212" t="s">
        <v>72</v>
      </c>
      <c r="M212" s="4">
        <v>19</v>
      </c>
      <c r="N212" s="4" t="str">
        <f t="shared" si="3"/>
        <v>Mid</v>
      </c>
      <c r="O212" t="s">
        <v>24</v>
      </c>
    </row>
    <row r="213" spans="1:15" x14ac:dyDescent="0.25">
      <c r="A213" t="s">
        <v>641</v>
      </c>
      <c r="B213" t="s">
        <v>642</v>
      </c>
      <c r="C213" t="s">
        <v>51</v>
      </c>
      <c r="D213" s="4">
        <v>4</v>
      </c>
      <c r="E213" s="5">
        <v>44111</v>
      </c>
      <c r="F213" s="4">
        <v>7</v>
      </c>
      <c r="G213" t="s">
        <v>34</v>
      </c>
      <c r="H213" t="s">
        <v>19</v>
      </c>
      <c r="I213" t="s">
        <v>643</v>
      </c>
      <c r="J213" t="s">
        <v>377</v>
      </c>
      <c r="K213" t="s">
        <v>22</v>
      </c>
      <c r="L213" t="s">
        <v>72</v>
      </c>
      <c r="M213" s="4">
        <v>7</v>
      </c>
      <c r="N213" s="4" t="str">
        <f t="shared" si="3"/>
        <v>Short</v>
      </c>
      <c r="O213" t="s">
        <v>63</v>
      </c>
    </row>
    <row r="214" spans="1:15" x14ac:dyDescent="0.25">
      <c r="A214" t="s">
        <v>644</v>
      </c>
      <c r="B214" t="s">
        <v>645</v>
      </c>
      <c r="C214" t="s">
        <v>51</v>
      </c>
      <c r="D214" s="4">
        <v>3</v>
      </c>
      <c r="E214" s="5">
        <v>44108</v>
      </c>
      <c r="F214" s="4">
        <v>4</v>
      </c>
      <c r="G214" t="s">
        <v>52</v>
      </c>
      <c r="H214" t="s">
        <v>19</v>
      </c>
      <c r="I214" t="s">
        <v>646</v>
      </c>
      <c r="J214" t="s">
        <v>109</v>
      </c>
      <c r="K214" t="s">
        <v>31</v>
      </c>
      <c r="L214" t="s">
        <v>23</v>
      </c>
      <c r="M214" s="4">
        <v>36</v>
      </c>
      <c r="N214" s="4" t="str">
        <f t="shared" si="3"/>
        <v>Very Long</v>
      </c>
      <c r="O214" t="s">
        <v>63</v>
      </c>
    </row>
    <row r="215" spans="1:15" x14ac:dyDescent="0.25">
      <c r="A215" t="s">
        <v>647</v>
      </c>
      <c r="B215" t="s">
        <v>648</v>
      </c>
      <c r="C215" t="s">
        <v>27</v>
      </c>
      <c r="D215" s="4">
        <v>3</v>
      </c>
      <c r="E215" s="5">
        <v>44130</v>
      </c>
      <c r="F215" s="4">
        <v>26</v>
      </c>
      <c r="G215" t="s">
        <v>101</v>
      </c>
      <c r="H215" t="s">
        <v>19</v>
      </c>
      <c r="I215" t="s">
        <v>102</v>
      </c>
      <c r="J215" t="s">
        <v>58</v>
      </c>
      <c r="K215" t="s">
        <v>69</v>
      </c>
      <c r="L215" t="s">
        <v>23</v>
      </c>
      <c r="M215" s="4">
        <v>22</v>
      </c>
      <c r="N215" s="4" t="str">
        <f t="shared" si="3"/>
        <v>Long</v>
      </c>
      <c r="O215" t="s">
        <v>63</v>
      </c>
    </row>
    <row r="216" spans="1:15" x14ac:dyDescent="0.25">
      <c r="A216" t="s">
        <v>649</v>
      </c>
      <c r="B216" t="s">
        <v>650</v>
      </c>
      <c r="C216" t="s">
        <v>45</v>
      </c>
      <c r="D216" s="4">
        <v>9</v>
      </c>
      <c r="E216" s="5">
        <v>44109</v>
      </c>
      <c r="F216" s="4">
        <v>5</v>
      </c>
      <c r="G216" t="s">
        <v>101</v>
      </c>
      <c r="H216" t="s">
        <v>94</v>
      </c>
      <c r="I216" t="s">
        <v>395</v>
      </c>
      <c r="J216" t="s">
        <v>58</v>
      </c>
      <c r="K216" t="s">
        <v>22</v>
      </c>
      <c r="L216" t="s">
        <v>91</v>
      </c>
      <c r="M216" s="4">
        <v>32</v>
      </c>
      <c r="N216" s="4" t="str">
        <f t="shared" si="3"/>
        <v>Very Long</v>
      </c>
      <c r="O216" t="s">
        <v>24</v>
      </c>
    </row>
    <row r="217" spans="1:15" x14ac:dyDescent="0.25">
      <c r="A217" t="s">
        <v>651</v>
      </c>
      <c r="B217" t="s">
        <v>652</v>
      </c>
      <c r="C217" t="s">
        <v>17</v>
      </c>
      <c r="D217" s="4">
        <v>5</v>
      </c>
      <c r="E217" s="5">
        <v>44130</v>
      </c>
      <c r="F217" s="4">
        <v>26</v>
      </c>
      <c r="G217" t="s">
        <v>101</v>
      </c>
      <c r="H217" t="s">
        <v>94</v>
      </c>
      <c r="I217" t="s">
        <v>262</v>
      </c>
      <c r="J217" t="s">
        <v>151</v>
      </c>
      <c r="K217" t="s">
        <v>22</v>
      </c>
      <c r="L217" t="s">
        <v>23</v>
      </c>
      <c r="M217" s="4">
        <v>15</v>
      </c>
      <c r="N217" s="4" t="str">
        <f t="shared" si="3"/>
        <v>Mid</v>
      </c>
      <c r="O217" t="s">
        <v>63</v>
      </c>
    </row>
    <row r="218" spans="1:15" x14ac:dyDescent="0.25">
      <c r="A218" t="s">
        <v>653</v>
      </c>
      <c r="B218" t="s">
        <v>654</v>
      </c>
      <c r="C218" t="s">
        <v>27</v>
      </c>
      <c r="D218" s="4">
        <v>3</v>
      </c>
      <c r="E218" s="5">
        <v>44127</v>
      </c>
      <c r="F218" s="4">
        <v>23</v>
      </c>
      <c r="G218" t="s">
        <v>40</v>
      </c>
      <c r="H218" t="s">
        <v>19</v>
      </c>
      <c r="I218" t="s">
        <v>419</v>
      </c>
      <c r="J218" t="s">
        <v>90</v>
      </c>
      <c r="K218" t="s">
        <v>69</v>
      </c>
      <c r="L218" t="s">
        <v>91</v>
      </c>
      <c r="M218" s="4">
        <v>20</v>
      </c>
      <c r="N218" s="4" t="str">
        <f t="shared" si="3"/>
        <v>Mid</v>
      </c>
      <c r="O218" t="s">
        <v>24</v>
      </c>
    </row>
    <row r="219" spans="1:15" x14ac:dyDescent="0.25">
      <c r="A219" t="s">
        <v>655</v>
      </c>
      <c r="B219" t="s">
        <v>656</v>
      </c>
      <c r="C219" t="s">
        <v>17</v>
      </c>
      <c r="D219" s="4">
        <v>5</v>
      </c>
      <c r="E219" s="5">
        <v>44125</v>
      </c>
      <c r="F219" s="4">
        <v>21</v>
      </c>
      <c r="G219" t="s">
        <v>34</v>
      </c>
      <c r="H219" t="s">
        <v>19</v>
      </c>
      <c r="I219" t="s">
        <v>657</v>
      </c>
      <c r="J219" t="s">
        <v>42</v>
      </c>
      <c r="K219" t="s">
        <v>59</v>
      </c>
      <c r="L219" t="s">
        <v>91</v>
      </c>
      <c r="M219" s="4">
        <v>32</v>
      </c>
      <c r="N219" s="4" t="str">
        <f t="shared" si="3"/>
        <v>Very Long</v>
      </c>
      <c r="O219" t="s">
        <v>37</v>
      </c>
    </row>
    <row r="220" spans="1:15" x14ac:dyDescent="0.25">
      <c r="A220" t="s">
        <v>658</v>
      </c>
      <c r="B220" t="s">
        <v>659</v>
      </c>
      <c r="C220" t="s">
        <v>51</v>
      </c>
      <c r="D220" s="4">
        <v>5</v>
      </c>
      <c r="E220" s="5">
        <v>44119</v>
      </c>
      <c r="F220" s="4">
        <v>15</v>
      </c>
      <c r="G220" t="s">
        <v>18</v>
      </c>
      <c r="H220" t="s">
        <v>19</v>
      </c>
      <c r="I220" t="s">
        <v>370</v>
      </c>
      <c r="J220" t="s">
        <v>21</v>
      </c>
      <c r="K220" t="s">
        <v>69</v>
      </c>
      <c r="L220" t="s">
        <v>23</v>
      </c>
      <c r="M220" s="4">
        <v>5</v>
      </c>
      <c r="N220" s="4" t="str">
        <f t="shared" si="3"/>
        <v>Short</v>
      </c>
      <c r="O220" t="s">
        <v>24</v>
      </c>
    </row>
    <row r="221" spans="1:15" x14ac:dyDescent="0.25">
      <c r="A221" t="s">
        <v>660</v>
      </c>
      <c r="B221" t="s">
        <v>661</v>
      </c>
      <c r="C221" t="s">
        <v>51</v>
      </c>
      <c r="D221" s="4">
        <v>4</v>
      </c>
      <c r="E221" s="5">
        <v>44107</v>
      </c>
      <c r="F221" s="4">
        <v>3</v>
      </c>
      <c r="G221" t="s">
        <v>28</v>
      </c>
      <c r="H221" t="s">
        <v>94</v>
      </c>
      <c r="I221" t="s">
        <v>662</v>
      </c>
      <c r="J221" t="s">
        <v>58</v>
      </c>
      <c r="K221" t="s">
        <v>22</v>
      </c>
      <c r="L221" t="s">
        <v>23</v>
      </c>
      <c r="M221" s="4">
        <v>36</v>
      </c>
      <c r="N221" s="4" t="str">
        <f t="shared" si="3"/>
        <v>Very Long</v>
      </c>
      <c r="O221" t="s">
        <v>24</v>
      </c>
    </row>
    <row r="222" spans="1:15" x14ac:dyDescent="0.25">
      <c r="A222" t="s">
        <v>663</v>
      </c>
      <c r="B222" t="s">
        <v>664</v>
      </c>
      <c r="C222" t="s">
        <v>75</v>
      </c>
      <c r="D222" s="4">
        <v>10</v>
      </c>
      <c r="E222" s="5">
        <v>44126</v>
      </c>
      <c r="F222" s="4">
        <v>22</v>
      </c>
      <c r="G222" t="s">
        <v>18</v>
      </c>
      <c r="H222" t="s">
        <v>19</v>
      </c>
      <c r="I222" t="s">
        <v>385</v>
      </c>
      <c r="J222" t="s">
        <v>42</v>
      </c>
      <c r="K222" t="s">
        <v>59</v>
      </c>
      <c r="L222" t="s">
        <v>23</v>
      </c>
      <c r="M222" s="4">
        <v>37</v>
      </c>
      <c r="N222" s="4" t="str">
        <f t="shared" si="3"/>
        <v>Very Long</v>
      </c>
      <c r="O222" t="s">
        <v>24</v>
      </c>
    </row>
    <row r="223" spans="1:15" x14ac:dyDescent="0.25">
      <c r="A223" t="s">
        <v>665</v>
      </c>
      <c r="B223" t="s">
        <v>666</v>
      </c>
      <c r="C223" t="s">
        <v>51</v>
      </c>
      <c r="D223" s="4">
        <v>6</v>
      </c>
      <c r="E223" s="5">
        <v>44121</v>
      </c>
      <c r="F223" s="4">
        <v>17</v>
      </c>
      <c r="G223" t="s">
        <v>28</v>
      </c>
      <c r="H223" t="s">
        <v>19</v>
      </c>
      <c r="I223" t="s">
        <v>667</v>
      </c>
      <c r="J223" t="s">
        <v>90</v>
      </c>
      <c r="K223" t="s">
        <v>31</v>
      </c>
      <c r="L223" t="s">
        <v>91</v>
      </c>
      <c r="M223" s="4">
        <v>38</v>
      </c>
      <c r="N223" s="4" t="str">
        <f t="shared" si="3"/>
        <v>Very Long</v>
      </c>
      <c r="O223" t="s">
        <v>24</v>
      </c>
    </row>
    <row r="224" spans="1:15" x14ac:dyDescent="0.25">
      <c r="A224" t="s">
        <v>668</v>
      </c>
      <c r="B224" t="s">
        <v>669</v>
      </c>
      <c r="C224" t="s">
        <v>45</v>
      </c>
      <c r="D224" s="4">
        <v>8</v>
      </c>
      <c r="E224" s="5">
        <v>44110</v>
      </c>
      <c r="F224" s="4">
        <v>6</v>
      </c>
      <c r="G224" t="s">
        <v>66</v>
      </c>
      <c r="H224" t="s">
        <v>19</v>
      </c>
      <c r="I224" t="s">
        <v>319</v>
      </c>
      <c r="J224" t="s">
        <v>320</v>
      </c>
      <c r="K224" t="s">
        <v>69</v>
      </c>
      <c r="L224" t="s">
        <v>91</v>
      </c>
      <c r="M224" s="4">
        <v>9</v>
      </c>
      <c r="N224" s="4" t="str">
        <f t="shared" si="3"/>
        <v>Short</v>
      </c>
      <c r="O224" t="s">
        <v>63</v>
      </c>
    </row>
    <row r="225" spans="1:15" x14ac:dyDescent="0.25">
      <c r="A225" t="s">
        <v>670</v>
      </c>
      <c r="B225" t="s">
        <v>671</v>
      </c>
      <c r="C225" t="s">
        <v>51</v>
      </c>
      <c r="D225" s="4">
        <v>4</v>
      </c>
      <c r="E225" s="5">
        <v>44128</v>
      </c>
      <c r="F225" s="4">
        <v>24</v>
      </c>
      <c r="G225" t="s">
        <v>28</v>
      </c>
      <c r="H225" t="s">
        <v>135</v>
      </c>
      <c r="I225" t="s">
        <v>672</v>
      </c>
      <c r="J225" t="s">
        <v>86</v>
      </c>
      <c r="K225" t="s">
        <v>69</v>
      </c>
      <c r="L225" t="s">
        <v>23</v>
      </c>
      <c r="M225" s="4">
        <v>29</v>
      </c>
      <c r="N225" s="4" t="str">
        <f t="shared" si="3"/>
        <v>Long</v>
      </c>
      <c r="O225" t="s">
        <v>37</v>
      </c>
    </row>
    <row r="226" spans="1:15" x14ac:dyDescent="0.25">
      <c r="A226" t="s">
        <v>673</v>
      </c>
      <c r="B226" t="s">
        <v>674</v>
      </c>
      <c r="C226" t="s">
        <v>27</v>
      </c>
      <c r="D226" s="4">
        <v>2</v>
      </c>
      <c r="E226" s="5">
        <v>44124</v>
      </c>
      <c r="F226" s="4">
        <v>20</v>
      </c>
      <c r="G226" t="s">
        <v>66</v>
      </c>
      <c r="H226" t="s">
        <v>19</v>
      </c>
      <c r="I226" t="s">
        <v>675</v>
      </c>
      <c r="J226" t="s">
        <v>42</v>
      </c>
      <c r="K226" t="s">
        <v>31</v>
      </c>
      <c r="L226" t="s">
        <v>23</v>
      </c>
      <c r="M226" s="4">
        <v>29</v>
      </c>
      <c r="N226" s="4" t="str">
        <f t="shared" si="3"/>
        <v>Long</v>
      </c>
      <c r="O226" t="s">
        <v>37</v>
      </c>
    </row>
    <row r="227" spans="1:15" x14ac:dyDescent="0.25">
      <c r="A227" t="s">
        <v>676</v>
      </c>
      <c r="B227" t="s">
        <v>677</v>
      </c>
      <c r="C227" t="s">
        <v>51</v>
      </c>
      <c r="D227" s="4">
        <v>4</v>
      </c>
      <c r="E227" s="5">
        <v>44116</v>
      </c>
      <c r="F227" s="4">
        <v>12</v>
      </c>
      <c r="G227" t="s">
        <v>101</v>
      </c>
      <c r="H227" t="s">
        <v>19</v>
      </c>
      <c r="I227" t="s">
        <v>160</v>
      </c>
      <c r="J227" t="s">
        <v>161</v>
      </c>
      <c r="K227" t="s">
        <v>69</v>
      </c>
      <c r="L227" t="s">
        <v>23</v>
      </c>
      <c r="M227" s="4">
        <v>35</v>
      </c>
      <c r="N227" s="4" t="str">
        <f t="shared" si="3"/>
        <v>Very Long</v>
      </c>
      <c r="O227" t="s">
        <v>24</v>
      </c>
    </row>
    <row r="228" spans="1:15" x14ac:dyDescent="0.25">
      <c r="A228" t="s">
        <v>678</v>
      </c>
      <c r="B228" t="s">
        <v>679</v>
      </c>
      <c r="C228" t="s">
        <v>17</v>
      </c>
      <c r="D228" s="4">
        <v>8</v>
      </c>
      <c r="E228" s="5">
        <v>44111</v>
      </c>
      <c r="F228" s="4">
        <v>7</v>
      </c>
      <c r="G228" t="s">
        <v>34</v>
      </c>
      <c r="H228" t="s">
        <v>19</v>
      </c>
      <c r="I228" t="s">
        <v>254</v>
      </c>
      <c r="J228" t="s">
        <v>119</v>
      </c>
      <c r="K228" t="s">
        <v>69</v>
      </c>
      <c r="L228" t="s">
        <v>23</v>
      </c>
      <c r="M228" s="4">
        <v>5</v>
      </c>
      <c r="N228" s="4" t="str">
        <f t="shared" si="3"/>
        <v>Short</v>
      </c>
      <c r="O228" t="s">
        <v>37</v>
      </c>
    </row>
    <row r="229" spans="1:15" x14ac:dyDescent="0.25">
      <c r="A229" t="s">
        <v>680</v>
      </c>
      <c r="B229" t="s">
        <v>681</v>
      </c>
      <c r="C229" t="s">
        <v>51</v>
      </c>
      <c r="D229" s="4">
        <v>6</v>
      </c>
      <c r="E229" s="5">
        <v>44122</v>
      </c>
      <c r="F229" s="4">
        <v>18</v>
      </c>
      <c r="G229" t="s">
        <v>52</v>
      </c>
      <c r="H229" t="s">
        <v>19</v>
      </c>
      <c r="I229" t="s">
        <v>682</v>
      </c>
      <c r="J229" t="s">
        <v>282</v>
      </c>
      <c r="K229" t="s">
        <v>22</v>
      </c>
      <c r="L229" t="s">
        <v>23</v>
      </c>
      <c r="M229" s="4">
        <v>22</v>
      </c>
      <c r="N229" s="4" t="str">
        <f t="shared" si="3"/>
        <v>Long</v>
      </c>
      <c r="O229" t="s">
        <v>63</v>
      </c>
    </row>
    <row r="230" spans="1:15" x14ac:dyDescent="0.25">
      <c r="A230" t="s">
        <v>683</v>
      </c>
      <c r="B230" t="s">
        <v>684</v>
      </c>
      <c r="C230" t="s">
        <v>51</v>
      </c>
      <c r="D230" s="4">
        <v>6</v>
      </c>
      <c r="E230" s="5">
        <v>44121</v>
      </c>
      <c r="F230" s="4">
        <v>17</v>
      </c>
      <c r="G230" t="s">
        <v>28</v>
      </c>
      <c r="H230" t="s">
        <v>19</v>
      </c>
      <c r="I230" t="s">
        <v>125</v>
      </c>
      <c r="J230" t="s">
        <v>58</v>
      </c>
      <c r="K230" t="s">
        <v>59</v>
      </c>
      <c r="L230" t="s">
        <v>23</v>
      </c>
      <c r="M230" s="4">
        <v>44</v>
      </c>
      <c r="N230" s="4" t="str">
        <f t="shared" si="3"/>
        <v>Very Long</v>
      </c>
      <c r="O230" t="s">
        <v>24</v>
      </c>
    </row>
    <row r="231" spans="1:15" x14ac:dyDescent="0.25">
      <c r="A231" t="s">
        <v>685</v>
      </c>
      <c r="B231" t="s">
        <v>686</v>
      </c>
      <c r="C231" t="s">
        <v>45</v>
      </c>
      <c r="D231" s="4">
        <v>8</v>
      </c>
      <c r="E231" s="5">
        <v>44109</v>
      </c>
      <c r="F231" s="4">
        <v>5</v>
      </c>
      <c r="G231" t="s">
        <v>101</v>
      </c>
      <c r="H231" t="s">
        <v>19</v>
      </c>
      <c r="I231" t="s">
        <v>229</v>
      </c>
      <c r="J231" t="s">
        <v>119</v>
      </c>
      <c r="K231" t="s">
        <v>31</v>
      </c>
      <c r="L231" t="s">
        <v>72</v>
      </c>
      <c r="M231" s="4">
        <v>31</v>
      </c>
      <c r="N231" s="4" t="str">
        <f t="shared" si="3"/>
        <v>Very Long</v>
      </c>
      <c r="O231" t="s">
        <v>37</v>
      </c>
    </row>
    <row r="232" spans="1:15" x14ac:dyDescent="0.25">
      <c r="A232" t="s">
        <v>687</v>
      </c>
      <c r="B232" t="s">
        <v>688</v>
      </c>
      <c r="C232" t="s">
        <v>75</v>
      </c>
      <c r="D232" s="4">
        <v>10</v>
      </c>
      <c r="E232" s="5">
        <v>44129</v>
      </c>
      <c r="F232" s="4">
        <v>25</v>
      </c>
      <c r="G232" t="s">
        <v>52</v>
      </c>
      <c r="H232" t="s">
        <v>19</v>
      </c>
      <c r="I232" t="s">
        <v>689</v>
      </c>
      <c r="J232" t="s">
        <v>147</v>
      </c>
      <c r="K232" t="s">
        <v>22</v>
      </c>
      <c r="L232" t="s">
        <v>23</v>
      </c>
      <c r="M232" s="4">
        <v>25</v>
      </c>
      <c r="N232" s="4" t="str">
        <f t="shared" si="3"/>
        <v>Long</v>
      </c>
      <c r="O232" t="s">
        <v>24</v>
      </c>
    </row>
    <row r="233" spans="1:15" x14ac:dyDescent="0.25">
      <c r="A233" t="s">
        <v>690</v>
      </c>
      <c r="B233" t="s">
        <v>691</v>
      </c>
      <c r="C233" t="s">
        <v>27</v>
      </c>
      <c r="D233" s="4">
        <v>2</v>
      </c>
      <c r="E233" s="5">
        <v>44106</v>
      </c>
      <c r="F233" s="4">
        <v>2</v>
      </c>
      <c r="G233" t="s">
        <v>40</v>
      </c>
      <c r="H233" t="s">
        <v>19</v>
      </c>
      <c r="I233" t="s">
        <v>692</v>
      </c>
      <c r="J233" t="s">
        <v>215</v>
      </c>
      <c r="K233" t="s">
        <v>31</v>
      </c>
      <c r="L233" t="s">
        <v>23</v>
      </c>
      <c r="M233" s="4">
        <v>34</v>
      </c>
      <c r="N233" s="4" t="str">
        <f t="shared" si="3"/>
        <v>Very Long</v>
      </c>
      <c r="O233" t="s">
        <v>24</v>
      </c>
    </row>
    <row r="234" spans="1:15" x14ac:dyDescent="0.25">
      <c r="A234" t="s">
        <v>693</v>
      </c>
      <c r="B234" t="s">
        <v>694</v>
      </c>
      <c r="C234" t="s">
        <v>17</v>
      </c>
      <c r="D234" s="4">
        <v>8</v>
      </c>
      <c r="E234" s="5">
        <v>44115</v>
      </c>
      <c r="F234" s="4">
        <v>11</v>
      </c>
      <c r="G234" t="s">
        <v>52</v>
      </c>
      <c r="H234" t="s">
        <v>19</v>
      </c>
      <c r="I234" t="s">
        <v>29</v>
      </c>
      <c r="J234" t="s">
        <v>30</v>
      </c>
      <c r="K234" t="s">
        <v>31</v>
      </c>
      <c r="L234" t="s">
        <v>91</v>
      </c>
      <c r="M234" s="4">
        <v>33</v>
      </c>
      <c r="N234" s="4" t="str">
        <f t="shared" si="3"/>
        <v>Very Long</v>
      </c>
      <c r="O234" t="s">
        <v>37</v>
      </c>
    </row>
    <row r="235" spans="1:15" x14ac:dyDescent="0.25">
      <c r="A235" t="s">
        <v>695</v>
      </c>
      <c r="B235" t="s">
        <v>696</v>
      </c>
      <c r="C235" t="s">
        <v>51</v>
      </c>
      <c r="D235" s="4">
        <v>3</v>
      </c>
      <c r="E235" s="5">
        <v>44109</v>
      </c>
      <c r="F235" s="4">
        <v>5</v>
      </c>
      <c r="G235" t="s">
        <v>101</v>
      </c>
      <c r="H235" t="s">
        <v>19</v>
      </c>
      <c r="I235" t="s">
        <v>81</v>
      </c>
      <c r="J235" t="s">
        <v>82</v>
      </c>
      <c r="K235" t="s">
        <v>59</v>
      </c>
      <c r="L235" t="s">
        <v>23</v>
      </c>
      <c r="M235" s="4">
        <v>12</v>
      </c>
      <c r="N235" s="4" t="str">
        <f t="shared" si="3"/>
        <v>Mid</v>
      </c>
      <c r="O235" t="s">
        <v>24</v>
      </c>
    </row>
    <row r="236" spans="1:15" x14ac:dyDescent="0.25">
      <c r="A236" t="s">
        <v>697</v>
      </c>
      <c r="B236" t="s">
        <v>698</v>
      </c>
      <c r="C236" t="s">
        <v>27</v>
      </c>
      <c r="D236" s="4">
        <v>1</v>
      </c>
      <c r="E236" s="5">
        <v>44105</v>
      </c>
      <c r="F236" s="4">
        <v>1</v>
      </c>
      <c r="G236" t="s">
        <v>18</v>
      </c>
      <c r="H236" t="s">
        <v>19</v>
      </c>
      <c r="I236" t="s">
        <v>699</v>
      </c>
      <c r="J236" t="s">
        <v>54</v>
      </c>
      <c r="K236" t="s">
        <v>31</v>
      </c>
      <c r="L236" t="s">
        <v>23</v>
      </c>
      <c r="M236" s="4">
        <v>42</v>
      </c>
      <c r="N236" s="4" t="str">
        <f t="shared" si="3"/>
        <v>Very Long</v>
      </c>
      <c r="O236" t="s">
        <v>24</v>
      </c>
    </row>
    <row r="237" spans="1:15" x14ac:dyDescent="0.25">
      <c r="A237" t="s">
        <v>700</v>
      </c>
      <c r="B237" t="s">
        <v>701</v>
      </c>
      <c r="C237" t="s">
        <v>51</v>
      </c>
      <c r="D237" s="4">
        <v>4</v>
      </c>
      <c r="E237" s="5">
        <v>44121</v>
      </c>
      <c r="F237" s="4">
        <v>17</v>
      </c>
      <c r="G237" t="s">
        <v>28</v>
      </c>
      <c r="H237" t="s">
        <v>19</v>
      </c>
      <c r="I237" t="s">
        <v>474</v>
      </c>
      <c r="J237" t="s">
        <v>238</v>
      </c>
      <c r="K237" t="s">
        <v>69</v>
      </c>
      <c r="L237" t="s">
        <v>23</v>
      </c>
      <c r="M237" s="4">
        <v>45</v>
      </c>
      <c r="N237" s="4" t="str">
        <f t="shared" si="3"/>
        <v>Very Long</v>
      </c>
      <c r="O237" t="s">
        <v>24</v>
      </c>
    </row>
    <row r="238" spans="1:15" x14ac:dyDescent="0.25">
      <c r="A238" t="s">
        <v>702</v>
      </c>
      <c r="B238" t="s">
        <v>703</v>
      </c>
      <c r="C238" t="s">
        <v>17</v>
      </c>
      <c r="D238" s="4">
        <v>6</v>
      </c>
      <c r="E238" s="5">
        <v>44110</v>
      </c>
      <c r="F238" s="4">
        <v>6</v>
      </c>
      <c r="G238" t="s">
        <v>66</v>
      </c>
      <c r="H238" t="s">
        <v>135</v>
      </c>
      <c r="I238" t="s">
        <v>85</v>
      </c>
      <c r="J238" t="s">
        <v>86</v>
      </c>
      <c r="K238" t="s">
        <v>59</v>
      </c>
      <c r="L238" t="s">
        <v>91</v>
      </c>
      <c r="M238" s="4">
        <v>31</v>
      </c>
      <c r="N238" s="4" t="str">
        <f t="shared" si="3"/>
        <v>Very Long</v>
      </c>
      <c r="O238" t="s">
        <v>37</v>
      </c>
    </row>
    <row r="239" spans="1:15" x14ac:dyDescent="0.25">
      <c r="A239" t="s">
        <v>704</v>
      </c>
      <c r="B239" t="s">
        <v>705</v>
      </c>
      <c r="C239" t="s">
        <v>51</v>
      </c>
      <c r="D239" s="4">
        <v>6</v>
      </c>
      <c r="E239" s="5">
        <v>44132</v>
      </c>
      <c r="F239" s="4">
        <v>28</v>
      </c>
      <c r="G239" t="s">
        <v>34</v>
      </c>
      <c r="H239" t="s">
        <v>19</v>
      </c>
      <c r="I239" t="s">
        <v>706</v>
      </c>
      <c r="J239" t="s">
        <v>707</v>
      </c>
      <c r="K239" t="s">
        <v>31</v>
      </c>
      <c r="L239" t="s">
        <v>23</v>
      </c>
      <c r="M239" s="4">
        <v>37</v>
      </c>
      <c r="N239" s="4" t="str">
        <f t="shared" si="3"/>
        <v>Very Long</v>
      </c>
      <c r="O239" t="s">
        <v>63</v>
      </c>
    </row>
    <row r="240" spans="1:15" x14ac:dyDescent="0.25">
      <c r="A240" t="s">
        <v>708</v>
      </c>
      <c r="B240" t="s">
        <v>709</v>
      </c>
      <c r="C240" t="s">
        <v>45</v>
      </c>
      <c r="D240" s="4">
        <v>7</v>
      </c>
      <c r="E240" s="5">
        <v>44130</v>
      </c>
      <c r="F240" s="4">
        <v>26</v>
      </c>
      <c r="G240" t="s">
        <v>101</v>
      </c>
      <c r="H240" t="s">
        <v>19</v>
      </c>
      <c r="I240" t="s">
        <v>710</v>
      </c>
      <c r="J240" t="s">
        <v>711</v>
      </c>
      <c r="K240" t="s">
        <v>31</v>
      </c>
      <c r="L240" t="s">
        <v>23</v>
      </c>
      <c r="M240" s="4">
        <v>28</v>
      </c>
      <c r="N240" s="4" t="str">
        <f t="shared" si="3"/>
        <v>Long</v>
      </c>
      <c r="O240" t="s">
        <v>24</v>
      </c>
    </row>
    <row r="241" spans="1:15" x14ac:dyDescent="0.25">
      <c r="A241" t="s">
        <v>712</v>
      </c>
      <c r="B241" t="s">
        <v>713</v>
      </c>
      <c r="C241" t="s">
        <v>17</v>
      </c>
      <c r="D241" s="4">
        <v>8</v>
      </c>
      <c r="E241" s="5">
        <v>44106</v>
      </c>
      <c r="F241" s="4">
        <v>2</v>
      </c>
      <c r="G241" t="s">
        <v>40</v>
      </c>
      <c r="H241" t="s">
        <v>19</v>
      </c>
      <c r="I241" t="s">
        <v>46</v>
      </c>
      <c r="J241" t="s">
        <v>151</v>
      </c>
      <c r="K241" t="s">
        <v>59</v>
      </c>
      <c r="L241" t="s">
        <v>23</v>
      </c>
      <c r="M241" s="4">
        <v>26</v>
      </c>
      <c r="N241" s="4" t="str">
        <f t="shared" si="3"/>
        <v>Long</v>
      </c>
      <c r="O241" t="s">
        <v>48</v>
      </c>
    </row>
    <row r="242" spans="1:15" x14ac:dyDescent="0.25">
      <c r="A242" t="s">
        <v>714</v>
      </c>
      <c r="B242" t="s">
        <v>715</v>
      </c>
      <c r="C242" t="s">
        <v>51</v>
      </c>
      <c r="D242" s="4">
        <v>3</v>
      </c>
      <c r="E242" s="5">
        <v>44105</v>
      </c>
      <c r="F242" s="4">
        <v>1</v>
      </c>
      <c r="G242" t="s">
        <v>18</v>
      </c>
      <c r="H242" t="s">
        <v>135</v>
      </c>
      <c r="I242" t="s">
        <v>716</v>
      </c>
      <c r="J242" t="s">
        <v>498</v>
      </c>
      <c r="K242" t="s">
        <v>69</v>
      </c>
      <c r="L242" t="s">
        <v>23</v>
      </c>
      <c r="M242" s="4">
        <v>31</v>
      </c>
      <c r="N242" s="4" t="str">
        <f t="shared" si="3"/>
        <v>Very Long</v>
      </c>
      <c r="O242" t="s">
        <v>24</v>
      </c>
    </row>
    <row r="243" spans="1:15" x14ac:dyDescent="0.25">
      <c r="A243" t="s">
        <v>717</v>
      </c>
      <c r="B243" t="s">
        <v>718</v>
      </c>
      <c r="C243" t="s">
        <v>45</v>
      </c>
      <c r="D243" s="4">
        <v>8</v>
      </c>
      <c r="E243" s="5">
        <v>44122</v>
      </c>
      <c r="F243" s="4">
        <v>18</v>
      </c>
      <c r="G243" t="s">
        <v>52</v>
      </c>
      <c r="H243" t="s">
        <v>19</v>
      </c>
      <c r="I243" t="s">
        <v>191</v>
      </c>
      <c r="J243" t="s">
        <v>192</v>
      </c>
      <c r="K243" t="s">
        <v>59</v>
      </c>
      <c r="L243" t="s">
        <v>23</v>
      </c>
      <c r="M243" s="4">
        <v>32</v>
      </c>
      <c r="N243" s="4" t="str">
        <f t="shared" si="3"/>
        <v>Very Long</v>
      </c>
      <c r="O243" t="s">
        <v>24</v>
      </c>
    </row>
    <row r="244" spans="1:15" x14ac:dyDescent="0.25">
      <c r="A244" t="s">
        <v>719</v>
      </c>
      <c r="B244" t="s">
        <v>720</v>
      </c>
      <c r="C244" t="s">
        <v>51</v>
      </c>
      <c r="D244" s="4">
        <v>3</v>
      </c>
      <c r="E244" s="5">
        <v>44122</v>
      </c>
      <c r="F244" s="4">
        <v>18</v>
      </c>
      <c r="G244" t="s">
        <v>52</v>
      </c>
      <c r="H244" t="s">
        <v>19</v>
      </c>
      <c r="I244" t="s">
        <v>385</v>
      </c>
      <c r="J244" t="s">
        <v>42</v>
      </c>
      <c r="K244" t="s">
        <v>22</v>
      </c>
      <c r="L244" t="s">
        <v>23</v>
      </c>
      <c r="M244" s="4">
        <v>7</v>
      </c>
      <c r="N244" s="4" t="str">
        <f t="shared" si="3"/>
        <v>Short</v>
      </c>
      <c r="O244" t="s">
        <v>24</v>
      </c>
    </row>
    <row r="245" spans="1:15" x14ac:dyDescent="0.25">
      <c r="A245" t="s">
        <v>721</v>
      </c>
      <c r="B245" t="s">
        <v>722</v>
      </c>
      <c r="C245" t="s">
        <v>27</v>
      </c>
      <c r="D245" s="4">
        <v>1</v>
      </c>
      <c r="E245" s="5">
        <v>44130</v>
      </c>
      <c r="F245" s="4">
        <v>26</v>
      </c>
      <c r="G245" t="s">
        <v>101</v>
      </c>
      <c r="H245" t="s">
        <v>19</v>
      </c>
      <c r="I245" t="s">
        <v>388</v>
      </c>
      <c r="J245" t="s">
        <v>54</v>
      </c>
      <c r="K245" t="s">
        <v>59</v>
      </c>
      <c r="L245" t="s">
        <v>23</v>
      </c>
      <c r="M245" s="4">
        <v>18</v>
      </c>
      <c r="N245" s="4" t="str">
        <f t="shared" si="3"/>
        <v>Mid</v>
      </c>
      <c r="O245" t="s">
        <v>37</v>
      </c>
    </row>
    <row r="246" spans="1:15" x14ac:dyDescent="0.25">
      <c r="A246" t="s">
        <v>723</v>
      </c>
      <c r="B246" t="s">
        <v>724</v>
      </c>
      <c r="C246" t="s">
        <v>51</v>
      </c>
      <c r="D246" s="4">
        <v>4</v>
      </c>
      <c r="E246" s="5">
        <v>44116</v>
      </c>
      <c r="F246" s="4">
        <v>12</v>
      </c>
      <c r="G246" t="s">
        <v>101</v>
      </c>
      <c r="H246" t="s">
        <v>19</v>
      </c>
      <c r="I246" t="s">
        <v>254</v>
      </c>
      <c r="J246" t="s">
        <v>119</v>
      </c>
      <c r="K246" t="s">
        <v>59</v>
      </c>
      <c r="L246" t="s">
        <v>23</v>
      </c>
      <c r="M246" s="4">
        <v>16</v>
      </c>
      <c r="N246" s="4" t="str">
        <f t="shared" si="3"/>
        <v>Mid</v>
      </c>
      <c r="O246" t="s">
        <v>48</v>
      </c>
    </row>
    <row r="247" spans="1:15" x14ac:dyDescent="0.25">
      <c r="A247" t="s">
        <v>725</v>
      </c>
      <c r="B247" t="s">
        <v>726</v>
      </c>
      <c r="C247" t="s">
        <v>51</v>
      </c>
      <c r="D247" s="4">
        <v>4</v>
      </c>
      <c r="E247" s="5">
        <v>44131</v>
      </c>
      <c r="F247" s="4">
        <v>27</v>
      </c>
      <c r="G247" t="s">
        <v>66</v>
      </c>
      <c r="H247" t="s">
        <v>94</v>
      </c>
      <c r="I247" t="s">
        <v>727</v>
      </c>
      <c r="J247" t="s">
        <v>58</v>
      </c>
      <c r="K247" t="s">
        <v>22</v>
      </c>
      <c r="L247" t="s">
        <v>23</v>
      </c>
      <c r="M247" s="4">
        <v>19</v>
      </c>
      <c r="N247" s="4" t="str">
        <f t="shared" si="3"/>
        <v>Mid</v>
      </c>
      <c r="O247" t="s">
        <v>37</v>
      </c>
    </row>
    <row r="248" spans="1:15" x14ac:dyDescent="0.25">
      <c r="A248" t="s">
        <v>728</v>
      </c>
      <c r="B248" t="s">
        <v>729</v>
      </c>
      <c r="C248" t="s">
        <v>51</v>
      </c>
      <c r="D248" s="4">
        <v>4</v>
      </c>
      <c r="E248" s="5">
        <v>44116</v>
      </c>
      <c r="F248" s="4">
        <v>12</v>
      </c>
      <c r="G248" t="s">
        <v>101</v>
      </c>
      <c r="H248" t="s">
        <v>19</v>
      </c>
      <c r="I248" t="s">
        <v>730</v>
      </c>
      <c r="J248" t="s">
        <v>58</v>
      </c>
      <c r="K248" t="s">
        <v>59</v>
      </c>
      <c r="L248" t="s">
        <v>23</v>
      </c>
      <c r="M248" s="4">
        <v>24</v>
      </c>
      <c r="N248" s="4" t="str">
        <f t="shared" si="3"/>
        <v>Long</v>
      </c>
      <c r="O248" t="s">
        <v>63</v>
      </c>
    </row>
    <row r="249" spans="1:15" x14ac:dyDescent="0.25">
      <c r="A249" t="s">
        <v>731</v>
      </c>
      <c r="B249" t="s">
        <v>732</v>
      </c>
      <c r="C249" t="s">
        <v>75</v>
      </c>
      <c r="D249" s="4">
        <v>10</v>
      </c>
      <c r="E249" s="5">
        <v>44107</v>
      </c>
      <c r="F249" s="4">
        <v>3</v>
      </c>
      <c r="G249" t="s">
        <v>28</v>
      </c>
      <c r="H249" t="s">
        <v>94</v>
      </c>
      <c r="I249" t="s">
        <v>733</v>
      </c>
      <c r="J249" t="s">
        <v>132</v>
      </c>
      <c r="K249" t="s">
        <v>22</v>
      </c>
      <c r="L249" t="s">
        <v>91</v>
      </c>
      <c r="M249" s="4">
        <v>33</v>
      </c>
      <c r="N249" s="4" t="str">
        <f t="shared" si="3"/>
        <v>Very Long</v>
      </c>
      <c r="O249" t="s">
        <v>48</v>
      </c>
    </row>
    <row r="250" spans="1:15" x14ac:dyDescent="0.25">
      <c r="A250" t="s">
        <v>734</v>
      </c>
      <c r="B250" t="s">
        <v>735</v>
      </c>
      <c r="C250" t="s">
        <v>27</v>
      </c>
      <c r="D250" s="4">
        <v>4</v>
      </c>
      <c r="E250" s="5">
        <v>44120</v>
      </c>
      <c r="F250" s="4">
        <v>16</v>
      </c>
      <c r="G250" t="s">
        <v>40</v>
      </c>
      <c r="H250" t="s">
        <v>94</v>
      </c>
      <c r="I250" t="s">
        <v>46</v>
      </c>
      <c r="J250" t="s">
        <v>47</v>
      </c>
      <c r="K250" t="s">
        <v>22</v>
      </c>
      <c r="L250" t="s">
        <v>23</v>
      </c>
      <c r="M250" s="4">
        <v>41</v>
      </c>
      <c r="N250" s="4" t="str">
        <f t="shared" si="3"/>
        <v>Very Long</v>
      </c>
      <c r="O250" t="s">
        <v>24</v>
      </c>
    </row>
    <row r="251" spans="1:15" x14ac:dyDescent="0.25">
      <c r="A251" t="s">
        <v>736</v>
      </c>
      <c r="B251" t="s">
        <v>737</v>
      </c>
      <c r="C251" t="s">
        <v>51</v>
      </c>
      <c r="D251" s="4">
        <v>4</v>
      </c>
      <c r="E251" s="5">
        <v>44123</v>
      </c>
      <c r="F251" s="4">
        <v>19</v>
      </c>
      <c r="G251" t="s">
        <v>101</v>
      </c>
      <c r="H251" t="s">
        <v>135</v>
      </c>
      <c r="I251" t="s">
        <v>112</v>
      </c>
      <c r="J251" t="s">
        <v>54</v>
      </c>
      <c r="K251" t="s">
        <v>69</v>
      </c>
      <c r="L251" t="s">
        <v>72</v>
      </c>
      <c r="M251" s="4">
        <v>17</v>
      </c>
      <c r="N251" s="4" t="str">
        <f t="shared" si="3"/>
        <v>Mid</v>
      </c>
      <c r="O251" t="s">
        <v>37</v>
      </c>
    </row>
    <row r="252" spans="1:15" x14ac:dyDescent="0.25">
      <c r="A252" t="s">
        <v>738</v>
      </c>
      <c r="B252" t="s">
        <v>739</v>
      </c>
      <c r="C252" t="s">
        <v>75</v>
      </c>
      <c r="D252" s="4">
        <v>10</v>
      </c>
      <c r="E252" s="5">
        <v>44121</v>
      </c>
      <c r="F252" s="4">
        <v>17</v>
      </c>
      <c r="G252" t="s">
        <v>28</v>
      </c>
      <c r="H252" t="s">
        <v>19</v>
      </c>
      <c r="I252" t="s">
        <v>740</v>
      </c>
      <c r="J252" t="s">
        <v>176</v>
      </c>
      <c r="K252" t="s">
        <v>59</v>
      </c>
      <c r="L252" t="s">
        <v>23</v>
      </c>
      <c r="M252" s="4">
        <v>5</v>
      </c>
      <c r="N252" s="4" t="str">
        <f t="shared" si="3"/>
        <v>Short</v>
      </c>
      <c r="O252" t="s">
        <v>24</v>
      </c>
    </row>
    <row r="253" spans="1:15" x14ac:dyDescent="0.25">
      <c r="A253" t="s">
        <v>741</v>
      </c>
      <c r="B253" t="s">
        <v>742</v>
      </c>
      <c r="C253" t="s">
        <v>17</v>
      </c>
      <c r="D253" s="4">
        <v>7</v>
      </c>
      <c r="E253" s="5">
        <v>44128</v>
      </c>
      <c r="F253" s="4">
        <v>24</v>
      </c>
      <c r="G253" t="s">
        <v>28</v>
      </c>
      <c r="H253" t="s">
        <v>19</v>
      </c>
      <c r="I253" t="s">
        <v>141</v>
      </c>
      <c r="J253" t="s">
        <v>132</v>
      </c>
      <c r="K253" t="s">
        <v>31</v>
      </c>
      <c r="L253" t="s">
        <v>91</v>
      </c>
      <c r="M253" s="4">
        <v>25</v>
      </c>
      <c r="N253" s="4" t="str">
        <f t="shared" si="3"/>
        <v>Long</v>
      </c>
      <c r="O253" t="s">
        <v>24</v>
      </c>
    </row>
    <row r="254" spans="1:15" x14ac:dyDescent="0.25">
      <c r="A254" t="s">
        <v>743</v>
      </c>
      <c r="B254" t="s">
        <v>744</v>
      </c>
      <c r="C254" t="s">
        <v>45</v>
      </c>
      <c r="D254" s="4">
        <v>9</v>
      </c>
      <c r="E254" s="5">
        <v>44121</v>
      </c>
      <c r="F254" s="4">
        <v>17</v>
      </c>
      <c r="G254" t="s">
        <v>28</v>
      </c>
      <c r="H254" t="s">
        <v>94</v>
      </c>
      <c r="I254" t="s">
        <v>612</v>
      </c>
      <c r="J254" t="s">
        <v>132</v>
      </c>
      <c r="K254" t="s">
        <v>22</v>
      </c>
      <c r="L254" t="s">
        <v>23</v>
      </c>
      <c r="M254" s="4">
        <v>16</v>
      </c>
      <c r="N254" s="4" t="str">
        <f t="shared" si="3"/>
        <v>Mid</v>
      </c>
      <c r="O254" t="s">
        <v>63</v>
      </c>
    </row>
    <row r="255" spans="1:15" x14ac:dyDescent="0.25">
      <c r="A255" t="s">
        <v>745</v>
      </c>
      <c r="B255" t="s">
        <v>746</v>
      </c>
      <c r="C255" t="s">
        <v>17</v>
      </c>
      <c r="D255" s="4">
        <v>5</v>
      </c>
      <c r="E255" s="5">
        <v>44112</v>
      </c>
      <c r="F255" s="4">
        <v>8</v>
      </c>
      <c r="G255" t="s">
        <v>18</v>
      </c>
      <c r="H255" t="s">
        <v>19</v>
      </c>
      <c r="I255" t="s">
        <v>105</v>
      </c>
      <c r="J255" t="s">
        <v>42</v>
      </c>
      <c r="K255" t="s">
        <v>69</v>
      </c>
      <c r="L255" t="s">
        <v>72</v>
      </c>
      <c r="M255" s="4">
        <v>10</v>
      </c>
      <c r="N255" s="4" t="str">
        <f t="shared" si="3"/>
        <v>Short</v>
      </c>
      <c r="O255" t="s">
        <v>37</v>
      </c>
    </row>
    <row r="256" spans="1:15" x14ac:dyDescent="0.25">
      <c r="A256" t="s">
        <v>747</v>
      </c>
      <c r="B256" t="s">
        <v>748</v>
      </c>
      <c r="C256" t="s">
        <v>51</v>
      </c>
      <c r="D256" s="4">
        <v>3</v>
      </c>
      <c r="E256" s="5">
        <v>44120</v>
      </c>
      <c r="F256" s="4">
        <v>16</v>
      </c>
      <c r="G256" t="s">
        <v>40</v>
      </c>
      <c r="H256" t="s">
        <v>19</v>
      </c>
      <c r="I256" t="s">
        <v>749</v>
      </c>
      <c r="J256" t="s">
        <v>58</v>
      </c>
      <c r="K256" t="s">
        <v>69</v>
      </c>
      <c r="L256" t="s">
        <v>72</v>
      </c>
      <c r="M256" s="4">
        <v>9</v>
      </c>
      <c r="N256" s="4" t="str">
        <f t="shared" si="3"/>
        <v>Short</v>
      </c>
      <c r="O256" t="s">
        <v>63</v>
      </c>
    </row>
    <row r="257" spans="1:15" x14ac:dyDescent="0.25">
      <c r="A257" t="s">
        <v>750</v>
      </c>
      <c r="B257" t="s">
        <v>751</v>
      </c>
      <c r="C257" t="s">
        <v>75</v>
      </c>
      <c r="D257" s="4">
        <v>10</v>
      </c>
      <c r="E257" s="5">
        <v>44128</v>
      </c>
      <c r="F257" s="4">
        <v>24</v>
      </c>
      <c r="G257" t="s">
        <v>28</v>
      </c>
      <c r="H257" t="s">
        <v>94</v>
      </c>
      <c r="I257" t="s">
        <v>752</v>
      </c>
      <c r="J257" t="s">
        <v>330</v>
      </c>
      <c r="K257" t="s">
        <v>22</v>
      </c>
      <c r="L257" t="s">
        <v>23</v>
      </c>
      <c r="M257" s="4">
        <v>43</v>
      </c>
      <c r="N257" s="4" t="str">
        <f t="shared" si="3"/>
        <v>Very Long</v>
      </c>
      <c r="O257" t="s">
        <v>37</v>
      </c>
    </row>
    <row r="258" spans="1:15" x14ac:dyDescent="0.25">
      <c r="A258" t="s">
        <v>753</v>
      </c>
      <c r="B258" t="s">
        <v>754</v>
      </c>
      <c r="C258" t="s">
        <v>17</v>
      </c>
      <c r="D258" s="4">
        <v>8</v>
      </c>
      <c r="E258" s="5">
        <v>44129</v>
      </c>
      <c r="F258" s="4">
        <v>25</v>
      </c>
      <c r="G258" t="s">
        <v>52</v>
      </c>
      <c r="H258" t="s">
        <v>19</v>
      </c>
      <c r="I258" t="s">
        <v>755</v>
      </c>
      <c r="J258" t="s">
        <v>282</v>
      </c>
      <c r="K258" t="s">
        <v>22</v>
      </c>
      <c r="L258" t="s">
        <v>23</v>
      </c>
      <c r="M258" s="4">
        <v>18</v>
      </c>
      <c r="N258" s="4" t="str">
        <f t="shared" si="3"/>
        <v>Mid</v>
      </c>
      <c r="O258" t="s">
        <v>37</v>
      </c>
    </row>
    <row r="259" spans="1:15" x14ac:dyDescent="0.25">
      <c r="A259" t="s">
        <v>756</v>
      </c>
      <c r="B259" t="s">
        <v>757</v>
      </c>
      <c r="C259" t="s">
        <v>51</v>
      </c>
      <c r="D259" s="4">
        <v>5</v>
      </c>
      <c r="E259" s="5">
        <v>44124</v>
      </c>
      <c r="F259" s="4">
        <v>20</v>
      </c>
      <c r="G259" t="s">
        <v>66</v>
      </c>
      <c r="H259" t="s">
        <v>135</v>
      </c>
      <c r="I259" t="s">
        <v>536</v>
      </c>
      <c r="J259" t="s">
        <v>86</v>
      </c>
      <c r="K259" t="s">
        <v>59</v>
      </c>
      <c r="L259" t="s">
        <v>23</v>
      </c>
      <c r="M259" s="4">
        <v>30</v>
      </c>
      <c r="N259" s="4" t="str">
        <f t="shared" ref="N259:N322" si="4">IF(M259&lt;=10, "Short",
 IF(M259&lt;=20, "Mid",
 IF(M259&lt;=30, "Long", "Very Long")))</f>
        <v>Long</v>
      </c>
      <c r="O259" t="s">
        <v>37</v>
      </c>
    </row>
    <row r="260" spans="1:15" x14ac:dyDescent="0.25">
      <c r="A260" t="s">
        <v>758</v>
      </c>
      <c r="B260" t="s">
        <v>759</v>
      </c>
      <c r="C260" t="s">
        <v>51</v>
      </c>
      <c r="D260" s="4">
        <v>6</v>
      </c>
      <c r="E260" s="5">
        <v>44111</v>
      </c>
      <c r="F260" s="4">
        <v>7</v>
      </c>
      <c r="G260" t="s">
        <v>34</v>
      </c>
      <c r="H260" t="s">
        <v>135</v>
      </c>
      <c r="I260" t="s">
        <v>760</v>
      </c>
      <c r="J260" t="s">
        <v>90</v>
      </c>
      <c r="K260" t="s">
        <v>31</v>
      </c>
      <c r="L260" t="s">
        <v>91</v>
      </c>
      <c r="M260" s="4">
        <v>15</v>
      </c>
      <c r="N260" s="4" t="str">
        <f t="shared" si="4"/>
        <v>Mid</v>
      </c>
      <c r="O260" t="s">
        <v>24</v>
      </c>
    </row>
    <row r="261" spans="1:15" x14ac:dyDescent="0.25">
      <c r="A261" t="s">
        <v>761</v>
      </c>
      <c r="B261" t="s">
        <v>762</v>
      </c>
      <c r="C261" t="s">
        <v>51</v>
      </c>
      <c r="D261" s="4">
        <v>6</v>
      </c>
      <c r="E261" s="5">
        <v>44108</v>
      </c>
      <c r="F261" s="4">
        <v>4</v>
      </c>
      <c r="G261" t="s">
        <v>52</v>
      </c>
      <c r="H261" t="s">
        <v>19</v>
      </c>
      <c r="I261" t="s">
        <v>682</v>
      </c>
      <c r="J261" t="s">
        <v>282</v>
      </c>
      <c r="K261" t="s">
        <v>31</v>
      </c>
      <c r="L261" t="s">
        <v>23</v>
      </c>
      <c r="M261" s="4">
        <v>25</v>
      </c>
      <c r="N261" s="4" t="str">
        <f t="shared" si="4"/>
        <v>Long</v>
      </c>
      <c r="O261" t="s">
        <v>37</v>
      </c>
    </row>
    <row r="262" spans="1:15" x14ac:dyDescent="0.25">
      <c r="A262" t="s">
        <v>763</v>
      </c>
      <c r="B262" t="s">
        <v>764</v>
      </c>
      <c r="C262" t="s">
        <v>51</v>
      </c>
      <c r="D262" s="4">
        <v>6</v>
      </c>
      <c r="E262" s="5">
        <v>44113</v>
      </c>
      <c r="F262" s="4">
        <v>9</v>
      </c>
      <c r="G262" t="s">
        <v>40</v>
      </c>
      <c r="H262" t="s">
        <v>19</v>
      </c>
      <c r="I262" t="s">
        <v>765</v>
      </c>
      <c r="J262" t="s">
        <v>86</v>
      </c>
      <c r="K262" t="s">
        <v>59</v>
      </c>
      <c r="L262" t="s">
        <v>72</v>
      </c>
      <c r="M262" s="4">
        <v>28</v>
      </c>
      <c r="N262" s="4" t="str">
        <f t="shared" si="4"/>
        <v>Long</v>
      </c>
      <c r="O262" t="s">
        <v>24</v>
      </c>
    </row>
    <row r="263" spans="1:15" x14ac:dyDescent="0.25">
      <c r="A263" t="s">
        <v>766</v>
      </c>
      <c r="B263" t="s">
        <v>767</v>
      </c>
      <c r="C263" t="s">
        <v>27</v>
      </c>
      <c r="D263" s="4">
        <v>3</v>
      </c>
      <c r="E263" s="5">
        <v>44114</v>
      </c>
      <c r="F263" s="4">
        <v>10</v>
      </c>
      <c r="G263" t="s">
        <v>28</v>
      </c>
      <c r="H263" t="s">
        <v>19</v>
      </c>
      <c r="I263" t="s">
        <v>439</v>
      </c>
      <c r="J263" t="s">
        <v>58</v>
      </c>
      <c r="K263" t="s">
        <v>31</v>
      </c>
      <c r="L263" t="s">
        <v>23</v>
      </c>
      <c r="M263" s="4">
        <v>25</v>
      </c>
      <c r="N263" s="4" t="str">
        <f t="shared" si="4"/>
        <v>Long</v>
      </c>
      <c r="O263" t="s">
        <v>24</v>
      </c>
    </row>
    <row r="264" spans="1:15" x14ac:dyDescent="0.25">
      <c r="A264" t="s">
        <v>768</v>
      </c>
      <c r="B264" t="s">
        <v>769</v>
      </c>
      <c r="C264" t="s">
        <v>51</v>
      </c>
      <c r="D264" s="4">
        <v>6</v>
      </c>
      <c r="E264" s="5">
        <v>44117</v>
      </c>
      <c r="F264" s="4">
        <v>13</v>
      </c>
      <c r="G264" t="s">
        <v>66</v>
      </c>
      <c r="H264" t="s">
        <v>19</v>
      </c>
      <c r="I264" t="s">
        <v>770</v>
      </c>
      <c r="J264" t="s">
        <v>192</v>
      </c>
      <c r="K264" t="s">
        <v>22</v>
      </c>
      <c r="L264" t="s">
        <v>23</v>
      </c>
      <c r="M264" s="4">
        <v>31</v>
      </c>
      <c r="N264" s="4" t="str">
        <f t="shared" si="4"/>
        <v>Very Long</v>
      </c>
      <c r="O264" t="s">
        <v>24</v>
      </c>
    </row>
    <row r="265" spans="1:15" x14ac:dyDescent="0.25">
      <c r="A265" t="s">
        <v>771</v>
      </c>
      <c r="B265" t="s">
        <v>772</v>
      </c>
      <c r="C265" t="s">
        <v>51</v>
      </c>
      <c r="D265" s="4">
        <v>3</v>
      </c>
      <c r="E265" s="5">
        <v>44114</v>
      </c>
      <c r="F265" s="4">
        <v>10</v>
      </c>
      <c r="G265" t="s">
        <v>28</v>
      </c>
      <c r="H265" t="s">
        <v>19</v>
      </c>
      <c r="I265" t="s">
        <v>237</v>
      </c>
      <c r="J265" t="s">
        <v>238</v>
      </c>
      <c r="K265" t="s">
        <v>22</v>
      </c>
      <c r="L265" t="s">
        <v>72</v>
      </c>
      <c r="M265" s="4">
        <v>17</v>
      </c>
      <c r="N265" s="4" t="str">
        <f t="shared" si="4"/>
        <v>Mid</v>
      </c>
      <c r="O265" t="s">
        <v>63</v>
      </c>
    </row>
    <row r="266" spans="1:15" x14ac:dyDescent="0.25">
      <c r="A266" t="s">
        <v>773</v>
      </c>
      <c r="B266" t="s">
        <v>774</v>
      </c>
      <c r="C266" t="s">
        <v>45</v>
      </c>
      <c r="D266" s="4">
        <v>7</v>
      </c>
      <c r="E266" s="5">
        <v>44106</v>
      </c>
      <c r="F266" s="4">
        <v>2</v>
      </c>
      <c r="G266" t="s">
        <v>40</v>
      </c>
      <c r="H266" t="s">
        <v>19</v>
      </c>
      <c r="I266" t="s">
        <v>466</v>
      </c>
      <c r="J266" t="s">
        <v>98</v>
      </c>
      <c r="K266" t="s">
        <v>31</v>
      </c>
      <c r="L266" t="s">
        <v>23</v>
      </c>
      <c r="M266" s="4">
        <v>35</v>
      </c>
      <c r="N266" s="4" t="str">
        <f t="shared" si="4"/>
        <v>Very Long</v>
      </c>
      <c r="O266" t="s">
        <v>48</v>
      </c>
    </row>
    <row r="267" spans="1:15" x14ac:dyDescent="0.25">
      <c r="A267" t="s">
        <v>775</v>
      </c>
      <c r="B267" t="s">
        <v>776</v>
      </c>
      <c r="C267" t="s">
        <v>45</v>
      </c>
      <c r="D267" s="4">
        <v>9</v>
      </c>
      <c r="E267" s="5">
        <v>44113</v>
      </c>
      <c r="F267" s="4">
        <v>9</v>
      </c>
      <c r="G267" t="s">
        <v>40</v>
      </c>
      <c r="H267" t="s">
        <v>19</v>
      </c>
      <c r="I267" t="s">
        <v>777</v>
      </c>
      <c r="J267" t="s">
        <v>98</v>
      </c>
      <c r="K267" t="s">
        <v>69</v>
      </c>
      <c r="L267" t="s">
        <v>91</v>
      </c>
      <c r="M267" s="4">
        <v>37</v>
      </c>
      <c r="N267" s="4" t="str">
        <f t="shared" si="4"/>
        <v>Very Long</v>
      </c>
      <c r="O267" t="s">
        <v>24</v>
      </c>
    </row>
    <row r="268" spans="1:15" x14ac:dyDescent="0.25">
      <c r="A268" t="s">
        <v>778</v>
      </c>
      <c r="B268" t="s">
        <v>779</v>
      </c>
      <c r="C268" t="s">
        <v>17</v>
      </c>
      <c r="D268" s="4">
        <v>8</v>
      </c>
      <c r="E268" s="5">
        <v>44115</v>
      </c>
      <c r="F268" s="4">
        <v>11</v>
      </c>
      <c r="G268" t="s">
        <v>52</v>
      </c>
      <c r="H268" t="s">
        <v>19</v>
      </c>
      <c r="I268" t="s">
        <v>76</v>
      </c>
      <c r="J268" t="s">
        <v>42</v>
      </c>
      <c r="K268" t="s">
        <v>31</v>
      </c>
      <c r="L268" t="s">
        <v>23</v>
      </c>
      <c r="M268" s="4">
        <v>30</v>
      </c>
      <c r="N268" s="4" t="str">
        <f t="shared" si="4"/>
        <v>Long</v>
      </c>
      <c r="O268" t="s">
        <v>37</v>
      </c>
    </row>
    <row r="269" spans="1:15" x14ac:dyDescent="0.25">
      <c r="A269" t="s">
        <v>780</v>
      </c>
      <c r="B269" t="s">
        <v>781</v>
      </c>
      <c r="C269" t="s">
        <v>45</v>
      </c>
      <c r="D269" s="4">
        <v>7</v>
      </c>
      <c r="E269" s="5">
        <v>44131</v>
      </c>
      <c r="F269" s="4">
        <v>27</v>
      </c>
      <c r="G269" t="s">
        <v>66</v>
      </c>
      <c r="H269" t="s">
        <v>19</v>
      </c>
      <c r="I269" t="s">
        <v>184</v>
      </c>
      <c r="J269" t="s">
        <v>782</v>
      </c>
      <c r="K269" t="s">
        <v>69</v>
      </c>
      <c r="L269" t="s">
        <v>23</v>
      </c>
      <c r="M269" s="4">
        <v>15</v>
      </c>
      <c r="N269" s="4" t="str">
        <f t="shared" si="4"/>
        <v>Mid</v>
      </c>
      <c r="O269" t="s">
        <v>63</v>
      </c>
    </row>
    <row r="270" spans="1:15" x14ac:dyDescent="0.25">
      <c r="A270" t="s">
        <v>783</v>
      </c>
      <c r="B270" t="s">
        <v>784</v>
      </c>
      <c r="C270" t="s">
        <v>27</v>
      </c>
      <c r="D270" s="4">
        <v>3</v>
      </c>
      <c r="E270" s="5">
        <v>44130</v>
      </c>
      <c r="F270" s="4">
        <v>26</v>
      </c>
      <c r="G270" t="s">
        <v>101</v>
      </c>
      <c r="H270" t="s">
        <v>19</v>
      </c>
      <c r="I270" t="s">
        <v>403</v>
      </c>
      <c r="J270" t="s">
        <v>54</v>
      </c>
      <c r="K270" t="s">
        <v>31</v>
      </c>
      <c r="L270" t="s">
        <v>23</v>
      </c>
      <c r="M270" s="4">
        <v>37</v>
      </c>
      <c r="N270" s="4" t="str">
        <f t="shared" si="4"/>
        <v>Very Long</v>
      </c>
      <c r="O270" t="s">
        <v>63</v>
      </c>
    </row>
    <row r="271" spans="1:15" x14ac:dyDescent="0.25">
      <c r="A271" t="s">
        <v>785</v>
      </c>
      <c r="B271" t="s">
        <v>786</v>
      </c>
      <c r="C271" t="s">
        <v>27</v>
      </c>
      <c r="D271" s="4">
        <v>1</v>
      </c>
      <c r="E271" s="5">
        <v>44122</v>
      </c>
      <c r="F271" s="4">
        <v>18</v>
      </c>
      <c r="G271" t="s">
        <v>52</v>
      </c>
      <c r="H271" t="s">
        <v>19</v>
      </c>
      <c r="I271" t="s">
        <v>453</v>
      </c>
      <c r="J271" t="s">
        <v>119</v>
      </c>
      <c r="K271" t="s">
        <v>59</v>
      </c>
      <c r="L271" t="s">
        <v>23</v>
      </c>
      <c r="M271" s="4">
        <v>28</v>
      </c>
      <c r="N271" s="4" t="str">
        <f t="shared" si="4"/>
        <v>Long</v>
      </c>
      <c r="O271" t="s">
        <v>24</v>
      </c>
    </row>
    <row r="272" spans="1:15" x14ac:dyDescent="0.25">
      <c r="A272" t="s">
        <v>787</v>
      </c>
      <c r="B272" t="s">
        <v>788</v>
      </c>
      <c r="C272" t="s">
        <v>17</v>
      </c>
      <c r="D272" s="4">
        <v>7</v>
      </c>
      <c r="E272" s="5">
        <v>44126</v>
      </c>
      <c r="F272" s="4">
        <v>22</v>
      </c>
      <c r="G272" t="s">
        <v>18</v>
      </c>
      <c r="H272" t="s">
        <v>19</v>
      </c>
      <c r="I272" t="s">
        <v>136</v>
      </c>
      <c r="J272" t="s">
        <v>42</v>
      </c>
      <c r="K272" t="s">
        <v>22</v>
      </c>
      <c r="L272" t="s">
        <v>72</v>
      </c>
      <c r="M272" s="4">
        <v>5</v>
      </c>
      <c r="N272" s="4" t="str">
        <f t="shared" si="4"/>
        <v>Short</v>
      </c>
      <c r="O272" t="s">
        <v>24</v>
      </c>
    </row>
    <row r="273" spans="1:15" x14ac:dyDescent="0.25">
      <c r="A273" t="s">
        <v>789</v>
      </c>
      <c r="B273" t="s">
        <v>790</v>
      </c>
      <c r="C273" t="s">
        <v>45</v>
      </c>
      <c r="D273" s="4">
        <v>8</v>
      </c>
      <c r="E273" s="5">
        <v>44131</v>
      </c>
      <c r="F273" s="4">
        <v>27</v>
      </c>
      <c r="G273" t="s">
        <v>66</v>
      </c>
      <c r="H273" t="s">
        <v>135</v>
      </c>
      <c r="I273" t="s">
        <v>791</v>
      </c>
      <c r="J273" t="s">
        <v>42</v>
      </c>
      <c r="K273" t="s">
        <v>59</v>
      </c>
      <c r="L273" t="s">
        <v>23</v>
      </c>
      <c r="M273" s="4">
        <v>39</v>
      </c>
      <c r="N273" s="4" t="str">
        <f t="shared" si="4"/>
        <v>Very Long</v>
      </c>
      <c r="O273" t="s">
        <v>24</v>
      </c>
    </row>
    <row r="274" spans="1:15" x14ac:dyDescent="0.25">
      <c r="A274" t="s">
        <v>792</v>
      </c>
      <c r="B274" t="s">
        <v>793</v>
      </c>
      <c r="C274" t="s">
        <v>17</v>
      </c>
      <c r="D274" s="4">
        <v>5</v>
      </c>
      <c r="E274" s="5">
        <v>44123</v>
      </c>
      <c r="F274" s="4">
        <v>19</v>
      </c>
      <c r="G274" t="s">
        <v>101</v>
      </c>
      <c r="H274" t="s">
        <v>19</v>
      </c>
      <c r="I274" t="s">
        <v>760</v>
      </c>
      <c r="J274" t="s">
        <v>90</v>
      </c>
      <c r="K274" t="s">
        <v>69</v>
      </c>
      <c r="L274" t="s">
        <v>91</v>
      </c>
      <c r="M274" s="4">
        <v>9</v>
      </c>
      <c r="N274" s="4" t="str">
        <f t="shared" si="4"/>
        <v>Short</v>
      </c>
      <c r="O274" t="s">
        <v>24</v>
      </c>
    </row>
    <row r="275" spans="1:15" x14ac:dyDescent="0.25">
      <c r="A275" t="s">
        <v>794</v>
      </c>
      <c r="B275" t="s">
        <v>795</v>
      </c>
      <c r="C275" t="s">
        <v>17</v>
      </c>
      <c r="D275" s="4">
        <v>5</v>
      </c>
      <c r="E275" s="5">
        <v>44116</v>
      </c>
      <c r="F275" s="4">
        <v>12</v>
      </c>
      <c r="G275" t="s">
        <v>101</v>
      </c>
      <c r="H275" t="s">
        <v>19</v>
      </c>
      <c r="I275" t="s">
        <v>607</v>
      </c>
      <c r="J275" t="s">
        <v>42</v>
      </c>
      <c r="K275" t="s">
        <v>22</v>
      </c>
      <c r="L275" t="s">
        <v>72</v>
      </c>
      <c r="M275" s="4">
        <v>41</v>
      </c>
      <c r="N275" s="4" t="str">
        <f t="shared" si="4"/>
        <v>Very Long</v>
      </c>
      <c r="O275" t="s">
        <v>37</v>
      </c>
    </row>
    <row r="276" spans="1:15" x14ac:dyDescent="0.25">
      <c r="A276" t="s">
        <v>796</v>
      </c>
      <c r="B276" t="s">
        <v>797</v>
      </c>
      <c r="C276" t="s">
        <v>75</v>
      </c>
      <c r="D276" s="4">
        <v>10</v>
      </c>
      <c r="E276" s="5">
        <v>44121</v>
      </c>
      <c r="F276" s="4">
        <v>17</v>
      </c>
      <c r="G276" t="s">
        <v>28</v>
      </c>
      <c r="H276" t="s">
        <v>19</v>
      </c>
      <c r="I276" t="s">
        <v>350</v>
      </c>
      <c r="J276" t="s">
        <v>98</v>
      </c>
      <c r="K276" t="s">
        <v>59</v>
      </c>
      <c r="L276" t="s">
        <v>72</v>
      </c>
      <c r="M276" s="4">
        <v>28</v>
      </c>
      <c r="N276" s="4" t="str">
        <f t="shared" si="4"/>
        <v>Long</v>
      </c>
      <c r="O276" t="s">
        <v>24</v>
      </c>
    </row>
    <row r="277" spans="1:15" x14ac:dyDescent="0.25">
      <c r="A277" t="s">
        <v>798</v>
      </c>
      <c r="B277" t="s">
        <v>799</v>
      </c>
      <c r="C277" t="s">
        <v>75</v>
      </c>
      <c r="D277" s="4">
        <v>9</v>
      </c>
      <c r="E277" s="5">
        <v>44125</v>
      </c>
      <c r="F277" s="4">
        <v>21</v>
      </c>
      <c r="G277" t="s">
        <v>34</v>
      </c>
      <c r="H277" t="s">
        <v>19</v>
      </c>
      <c r="I277" t="s">
        <v>385</v>
      </c>
      <c r="J277" t="s">
        <v>42</v>
      </c>
      <c r="K277" t="s">
        <v>59</v>
      </c>
      <c r="L277" t="s">
        <v>23</v>
      </c>
      <c r="M277" s="4">
        <v>18</v>
      </c>
      <c r="N277" s="4" t="str">
        <f t="shared" si="4"/>
        <v>Mid</v>
      </c>
      <c r="O277" t="s">
        <v>37</v>
      </c>
    </row>
    <row r="278" spans="1:15" x14ac:dyDescent="0.25">
      <c r="A278" t="s">
        <v>800</v>
      </c>
      <c r="B278" t="s">
        <v>801</v>
      </c>
      <c r="C278" t="s">
        <v>27</v>
      </c>
      <c r="D278" s="4">
        <v>2</v>
      </c>
      <c r="E278" s="5">
        <v>44124</v>
      </c>
      <c r="F278" s="4">
        <v>20</v>
      </c>
      <c r="G278" t="s">
        <v>66</v>
      </c>
      <c r="H278" t="s">
        <v>19</v>
      </c>
      <c r="I278" t="s">
        <v>244</v>
      </c>
      <c r="J278" t="s">
        <v>132</v>
      </c>
      <c r="K278" t="s">
        <v>31</v>
      </c>
      <c r="L278" t="s">
        <v>23</v>
      </c>
      <c r="M278" s="4">
        <v>41</v>
      </c>
      <c r="N278" s="4" t="str">
        <f t="shared" si="4"/>
        <v>Very Long</v>
      </c>
      <c r="O278" t="s">
        <v>37</v>
      </c>
    </row>
    <row r="279" spans="1:15" x14ac:dyDescent="0.25">
      <c r="A279" t="s">
        <v>802</v>
      </c>
      <c r="B279" t="s">
        <v>803</v>
      </c>
      <c r="C279" t="s">
        <v>17</v>
      </c>
      <c r="D279" s="4">
        <v>5</v>
      </c>
      <c r="E279" s="5">
        <v>44120</v>
      </c>
      <c r="F279" s="4">
        <v>16</v>
      </c>
      <c r="G279" t="s">
        <v>40</v>
      </c>
      <c r="H279" t="s">
        <v>19</v>
      </c>
      <c r="I279" t="s">
        <v>804</v>
      </c>
      <c r="J279" t="s">
        <v>98</v>
      </c>
      <c r="K279" t="s">
        <v>69</v>
      </c>
      <c r="L279" t="s">
        <v>91</v>
      </c>
      <c r="M279" s="4">
        <v>39</v>
      </c>
      <c r="N279" s="4" t="str">
        <f t="shared" si="4"/>
        <v>Very Long</v>
      </c>
      <c r="O279" t="s">
        <v>37</v>
      </c>
    </row>
    <row r="280" spans="1:15" x14ac:dyDescent="0.25">
      <c r="A280" t="s">
        <v>805</v>
      </c>
      <c r="B280" t="s">
        <v>806</v>
      </c>
      <c r="C280" t="s">
        <v>27</v>
      </c>
      <c r="D280" s="4">
        <v>3</v>
      </c>
      <c r="E280" s="5">
        <v>44108</v>
      </c>
      <c r="F280" s="4">
        <v>4</v>
      </c>
      <c r="G280" t="s">
        <v>52</v>
      </c>
      <c r="H280" t="s">
        <v>94</v>
      </c>
      <c r="I280" t="s">
        <v>275</v>
      </c>
      <c r="J280" t="s">
        <v>276</v>
      </c>
      <c r="K280" t="s">
        <v>22</v>
      </c>
      <c r="L280" t="s">
        <v>91</v>
      </c>
      <c r="M280" s="4">
        <v>19</v>
      </c>
      <c r="N280" s="4" t="str">
        <f t="shared" si="4"/>
        <v>Mid</v>
      </c>
      <c r="O280" t="s">
        <v>24</v>
      </c>
    </row>
    <row r="281" spans="1:15" x14ac:dyDescent="0.25">
      <c r="A281" t="s">
        <v>807</v>
      </c>
      <c r="B281" t="s">
        <v>808</v>
      </c>
      <c r="C281" t="s">
        <v>17</v>
      </c>
      <c r="D281" s="4">
        <v>8</v>
      </c>
      <c r="E281" s="5">
        <v>44105</v>
      </c>
      <c r="F281" s="4">
        <v>1</v>
      </c>
      <c r="G281" t="s">
        <v>18</v>
      </c>
      <c r="H281" t="s">
        <v>19</v>
      </c>
      <c r="I281" t="s">
        <v>536</v>
      </c>
      <c r="J281" t="s">
        <v>86</v>
      </c>
      <c r="K281" t="s">
        <v>31</v>
      </c>
      <c r="L281" t="s">
        <v>91</v>
      </c>
      <c r="M281" s="4">
        <v>36</v>
      </c>
      <c r="N281" s="4" t="str">
        <f t="shared" si="4"/>
        <v>Very Long</v>
      </c>
      <c r="O281" t="s">
        <v>24</v>
      </c>
    </row>
    <row r="282" spans="1:15" x14ac:dyDescent="0.25">
      <c r="A282" t="s">
        <v>809</v>
      </c>
      <c r="B282" t="s">
        <v>810</v>
      </c>
      <c r="C282" t="s">
        <v>75</v>
      </c>
      <c r="D282" s="4">
        <v>10</v>
      </c>
      <c r="E282" s="5">
        <v>44115</v>
      </c>
      <c r="F282" s="4">
        <v>11</v>
      </c>
      <c r="G282" t="s">
        <v>52</v>
      </c>
      <c r="H282" t="s">
        <v>19</v>
      </c>
      <c r="I282" t="s">
        <v>811</v>
      </c>
      <c r="J282" t="s">
        <v>320</v>
      </c>
      <c r="K282" t="s">
        <v>22</v>
      </c>
      <c r="L282" t="s">
        <v>23</v>
      </c>
      <c r="M282" s="4">
        <v>15</v>
      </c>
      <c r="N282" s="4" t="str">
        <f t="shared" si="4"/>
        <v>Mid</v>
      </c>
      <c r="O282" t="s">
        <v>24</v>
      </c>
    </row>
    <row r="283" spans="1:15" x14ac:dyDescent="0.25">
      <c r="A283" t="s">
        <v>812</v>
      </c>
      <c r="B283" t="s">
        <v>813</v>
      </c>
      <c r="C283" t="s">
        <v>27</v>
      </c>
      <c r="D283" s="4">
        <v>3</v>
      </c>
      <c r="E283" s="5">
        <v>44126</v>
      </c>
      <c r="F283" s="4">
        <v>22</v>
      </c>
      <c r="G283" t="s">
        <v>18</v>
      </c>
      <c r="H283" t="s">
        <v>19</v>
      </c>
      <c r="I283" t="s">
        <v>477</v>
      </c>
      <c r="J283" t="s">
        <v>58</v>
      </c>
      <c r="K283" t="s">
        <v>22</v>
      </c>
      <c r="L283" t="s">
        <v>91</v>
      </c>
      <c r="M283" s="4">
        <v>18</v>
      </c>
      <c r="N283" s="4" t="str">
        <f t="shared" si="4"/>
        <v>Mid</v>
      </c>
      <c r="O283" t="s">
        <v>37</v>
      </c>
    </row>
    <row r="284" spans="1:15" x14ac:dyDescent="0.25">
      <c r="A284" t="s">
        <v>814</v>
      </c>
      <c r="B284" t="s">
        <v>815</v>
      </c>
      <c r="C284" t="s">
        <v>27</v>
      </c>
      <c r="D284" s="4">
        <v>4</v>
      </c>
      <c r="E284" s="5">
        <v>44133</v>
      </c>
      <c r="F284" s="4">
        <v>29</v>
      </c>
      <c r="G284" t="s">
        <v>18</v>
      </c>
      <c r="H284" t="s">
        <v>19</v>
      </c>
      <c r="I284" t="s">
        <v>816</v>
      </c>
      <c r="J284" t="s">
        <v>320</v>
      </c>
      <c r="K284" t="s">
        <v>59</v>
      </c>
      <c r="L284" t="s">
        <v>23</v>
      </c>
      <c r="M284" s="4">
        <v>28</v>
      </c>
      <c r="N284" s="4" t="str">
        <f t="shared" si="4"/>
        <v>Long</v>
      </c>
      <c r="O284" t="s">
        <v>37</v>
      </c>
    </row>
    <row r="285" spans="1:15" x14ac:dyDescent="0.25">
      <c r="A285" t="s">
        <v>817</v>
      </c>
      <c r="B285" t="s">
        <v>818</v>
      </c>
      <c r="C285" t="s">
        <v>17</v>
      </c>
      <c r="D285" s="4">
        <v>5</v>
      </c>
      <c r="E285" s="5">
        <v>44108</v>
      </c>
      <c r="F285" s="4">
        <v>4</v>
      </c>
      <c r="G285" t="s">
        <v>52</v>
      </c>
      <c r="H285" t="s">
        <v>94</v>
      </c>
      <c r="I285" t="s">
        <v>167</v>
      </c>
      <c r="J285" t="s">
        <v>109</v>
      </c>
      <c r="K285" t="s">
        <v>22</v>
      </c>
      <c r="L285" t="s">
        <v>23</v>
      </c>
      <c r="M285" s="4">
        <v>8</v>
      </c>
      <c r="N285" s="4" t="str">
        <f t="shared" si="4"/>
        <v>Short</v>
      </c>
      <c r="O285" t="s">
        <v>37</v>
      </c>
    </row>
    <row r="286" spans="1:15" x14ac:dyDescent="0.25">
      <c r="A286" t="s">
        <v>819</v>
      </c>
      <c r="B286" t="s">
        <v>820</v>
      </c>
      <c r="C286" t="s">
        <v>17</v>
      </c>
      <c r="D286" s="4">
        <v>8</v>
      </c>
      <c r="E286" s="5">
        <v>44121</v>
      </c>
      <c r="F286" s="4">
        <v>17</v>
      </c>
      <c r="G286" t="s">
        <v>28</v>
      </c>
      <c r="H286" t="s">
        <v>94</v>
      </c>
      <c r="I286" t="s">
        <v>821</v>
      </c>
      <c r="J286" t="s">
        <v>98</v>
      </c>
      <c r="K286" t="s">
        <v>22</v>
      </c>
      <c r="L286" t="s">
        <v>23</v>
      </c>
      <c r="M286" s="4">
        <v>20</v>
      </c>
      <c r="N286" s="4" t="str">
        <f t="shared" si="4"/>
        <v>Mid</v>
      </c>
      <c r="O286" t="s">
        <v>24</v>
      </c>
    </row>
    <row r="287" spans="1:15" x14ac:dyDescent="0.25">
      <c r="A287" t="s">
        <v>822</v>
      </c>
      <c r="B287" t="s">
        <v>823</v>
      </c>
      <c r="C287" t="s">
        <v>45</v>
      </c>
      <c r="D287" s="4">
        <v>9</v>
      </c>
      <c r="E287" s="5">
        <v>44129</v>
      </c>
      <c r="F287" s="4">
        <v>25</v>
      </c>
      <c r="G287" t="s">
        <v>52</v>
      </c>
      <c r="H287" t="s">
        <v>19</v>
      </c>
      <c r="I287" t="s">
        <v>627</v>
      </c>
      <c r="J287" t="s">
        <v>286</v>
      </c>
      <c r="K287" t="s">
        <v>22</v>
      </c>
      <c r="L287" t="s">
        <v>91</v>
      </c>
      <c r="M287" s="4">
        <v>7</v>
      </c>
      <c r="N287" s="4" t="str">
        <f t="shared" si="4"/>
        <v>Short</v>
      </c>
      <c r="O287" t="s">
        <v>63</v>
      </c>
    </row>
    <row r="288" spans="1:15" x14ac:dyDescent="0.25">
      <c r="A288" t="s">
        <v>824</v>
      </c>
      <c r="B288" t="s">
        <v>825</v>
      </c>
      <c r="C288" t="s">
        <v>17</v>
      </c>
      <c r="D288" s="4">
        <v>8</v>
      </c>
      <c r="E288" s="5">
        <v>44120</v>
      </c>
      <c r="F288" s="4">
        <v>16</v>
      </c>
      <c r="G288" t="s">
        <v>40</v>
      </c>
      <c r="H288" t="s">
        <v>19</v>
      </c>
      <c r="I288" t="s">
        <v>826</v>
      </c>
      <c r="J288" t="s">
        <v>259</v>
      </c>
      <c r="K288" t="s">
        <v>22</v>
      </c>
      <c r="L288" t="s">
        <v>23</v>
      </c>
      <c r="M288" s="4">
        <v>43</v>
      </c>
      <c r="N288" s="4" t="str">
        <f t="shared" si="4"/>
        <v>Very Long</v>
      </c>
      <c r="O288" t="s">
        <v>24</v>
      </c>
    </row>
    <row r="289" spans="1:15" x14ac:dyDescent="0.25">
      <c r="A289" t="s">
        <v>827</v>
      </c>
      <c r="B289" t="s">
        <v>828</v>
      </c>
      <c r="C289" t="s">
        <v>51</v>
      </c>
      <c r="D289" s="4">
        <v>6</v>
      </c>
      <c r="E289" s="5">
        <v>44132</v>
      </c>
      <c r="F289" s="4">
        <v>28</v>
      </c>
      <c r="G289" t="s">
        <v>34</v>
      </c>
      <c r="H289" t="s">
        <v>19</v>
      </c>
      <c r="I289" t="s">
        <v>829</v>
      </c>
      <c r="J289" t="s">
        <v>58</v>
      </c>
      <c r="K289" t="s">
        <v>69</v>
      </c>
      <c r="L289" t="s">
        <v>23</v>
      </c>
      <c r="M289" s="4">
        <v>16</v>
      </c>
      <c r="N289" s="4" t="str">
        <f t="shared" si="4"/>
        <v>Mid</v>
      </c>
      <c r="O289" t="s">
        <v>48</v>
      </c>
    </row>
    <row r="290" spans="1:15" x14ac:dyDescent="0.25">
      <c r="A290" t="s">
        <v>830</v>
      </c>
      <c r="B290" t="s">
        <v>831</v>
      </c>
      <c r="C290" t="s">
        <v>17</v>
      </c>
      <c r="D290" s="4">
        <v>5</v>
      </c>
      <c r="E290" s="5">
        <v>44119</v>
      </c>
      <c r="F290" s="4">
        <v>15</v>
      </c>
      <c r="G290" t="s">
        <v>18</v>
      </c>
      <c r="H290" t="s">
        <v>19</v>
      </c>
      <c r="I290" t="s">
        <v>141</v>
      </c>
      <c r="J290" t="s">
        <v>132</v>
      </c>
      <c r="K290" t="s">
        <v>22</v>
      </c>
      <c r="L290" t="s">
        <v>91</v>
      </c>
      <c r="M290" s="4">
        <v>7</v>
      </c>
      <c r="N290" s="4" t="str">
        <f t="shared" si="4"/>
        <v>Short</v>
      </c>
      <c r="O290" t="s">
        <v>37</v>
      </c>
    </row>
    <row r="291" spans="1:15" x14ac:dyDescent="0.25">
      <c r="A291" t="s">
        <v>832</v>
      </c>
      <c r="B291" t="s">
        <v>833</v>
      </c>
      <c r="C291" t="s">
        <v>17</v>
      </c>
      <c r="D291" s="4">
        <v>7</v>
      </c>
      <c r="E291" s="5">
        <v>44122</v>
      </c>
      <c r="F291" s="4">
        <v>18</v>
      </c>
      <c r="G291" t="s">
        <v>52</v>
      </c>
      <c r="H291" t="s">
        <v>19</v>
      </c>
      <c r="I291" t="s">
        <v>662</v>
      </c>
      <c r="J291" t="s">
        <v>58</v>
      </c>
      <c r="K291" t="s">
        <v>31</v>
      </c>
      <c r="L291" t="s">
        <v>23</v>
      </c>
      <c r="M291" s="4">
        <v>34</v>
      </c>
      <c r="N291" s="4" t="str">
        <f t="shared" si="4"/>
        <v>Very Long</v>
      </c>
      <c r="O291" t="s">
        <v>37</v>
      </c>
    </row>
    <row r="292" spans="1:15" x14ac:dyDescent="0.25">
      <c r="A292" t="s">
        <v>834</v>
      </c>
      <c r="B292" t="s">
        <v>835</v>
      </c>
      <c r="C292" t="s">
        <v>17</v>
      </c>
      <c r="D292" s="4">
        <v>6</v>
      </c>
      <c r="E292" s="5">
        <v>44124</v>
      </c>
      <c r="F292" s="4">
        <v>20</v>
      </c>
      <c r="G292" t="s">
        <v>66</v>
      </c>
      <c r="H292" t="s">
        <v>135</v>
      </c>
      <c r="I292" t="s">
        <v>146</v>
      </c>
      <c r="J292" t="s">
        <v>147</v>
      </c>
      <c r="K292" t="s">
        <v>59</v>
      </c>
      <c r="L292" t="s">
        <v>91</v>
      </c>
      <c r="M292" s="4">
        <v>32</v>
      </c>
      <c r="N292" s="4" t="str">
        <f t="shared" si="4"/>
        <v>Very Long</v>
      </c>
      <c r="O292" t="s">
        <v>37</v>
      </c>
    </row>
    <row r="293" spans="1:15" x14ac:dyDescent="0.25">
      <c r="A293" t="s">
        <v>836</v>
      </c>
      <c r="B293" t="s">
        <v>837</v>
      </c>
      <c r="C293" t="s">
        <v>51</v>
      </c>
      <c r="D293" s="4">
        <v>4</v>
      </c>
      <c r="E293" s="5">
        <v>44120</v>
      </c>
      <c r="F293" s="4">
        <v>16</v>
      </c>
      <c r="G293" t="s">
        <v>40</v>
      </c>
      <c r="H293" t="s">
        <v>135</v>
      </c>
      <c r="I293" t="s">
        <v>838</v>
      </c>
      <c r="J293" t="s">
        <v>58</v>
      </c>
      <c r="K293" t="s">
        <v>31</v>
      </c>
      <c r="L293" t="s">
        <v>72</v>
      </c>
      <c r="M293" s="4">
        <v>36</v>
      </c>
      <c r="N293" s="4" t="str">
        <f t="shared" si="4"/>
        <v>Very Long</v>
      </c>
      <c r="O293" t="s">
        <v>37</v>
      </c>
    </row>
    <row r="294" spans="1:15" x14ac:dyDescent="0.25">
      <c r="A294" t="s">
        <v>839</v>
      </c>
      <c r="B294" t="s">
        <v>840</v>
      </c>
      <c r="C294" t="s">
        <v>17</v>
      </c>
      <c r="D294" s="4">
        <v>8</v>
      </c>
      <c r="E294" s="5">
        <v>44105</v>
      </c>
      <c r="F294" s="4">
        <v>1</v>
      </c>
      <c r="G294" t="s">
        <v>18</v>
      </c>
      <c r="H294" t="s">
        <v>94</v>
      </c>
      <c r="I294" t="s">
        <v>841</v>
      </c>
      <c r="J294" t="s">
        <v>42</v>
      </c>
      <c r="K294" t="s">
        <v>22</v>
      </c>
      <c r="L294" t="s">
        <v>23</v>
      </c>
      <c r="M294" s="4">
        <v>41</v>
      </c>
      <c r="N294" s="4" t="str">
        <f t="shared" si="4"/>
        <v>Very Long</v>
      </c>
      <c r="O294" t="s">
        <v>24</v>
      </c>
    </row>
    <row r="295" spans="1:15" x14ac:dyDescent="0.25">
      <c r="A295" t="s">
        <v>842</v>
      </c>
      <c r="B295" t="s">
        <v>843</v>
      </c>
      <c r="C295" t="s">
        <v>27</v>
      </c>
      <c r="D295" s="4">
        <v>2</v>
      </c>
      <c r="E295" s="5">
        <v>44132</v>
      </c>
      <c r="F295" s="4">
        <v>28</v>
      </c>
      <c r="G295" t="s">
        <v>34</v>
      </c>
      <c r="H295" t="s">
        <v>19</v>
      </c>
      <c r="I295" t="s">
        <v>844</v>
      </c>
      <c r="J295" t="s">
        <v>98</v>
      </c>
      <c r="K295" t="s">
        <v>22</v>
      </c>
      <c r="L295" t="s">
        <v>23</v>
      </c>
      <c r="M295" s="4">
        <v>9</v>
      </c>
      <c r="N295" s="4" t="str">
        <f t="shared" si="4"/>
        <v>Short</v>
      </c>
      <c r="O295" t="s">
        <v>24</v>
      </c>
    </row>
    <row r="296" spans="1:15" x14ac:dyDescent="0.25">
      <c r="A296" t="s">
        <v>845</v>
      </c>
      <c r="B296" t="s">
        <v>846</v>
      </c>
      <c r="C296" t="s">
        <v>51</v>
      </c>
      <c r="D296" s="4">
        <v>5</v>
      </c>
      <c r="E296" s="5">
        <v>44106</v>
      </c>
      <c r="F296" s="4">
        <v>2</v>
      </c>
      <c r="G296" t="s">
        <v>40</v>
      </c>
      <c r="H296" t="s">
        <v>19</v>
      </c>
      <c r="I296" t="s">
        <v>494</v>
      </c>
      <c r="J296" t="s">
        <v>282</v>
      </c>
      <c r="K296" t="s">
        <v>59</v>
      </c>
      <c r="L296" t="s">
        <v>23</v>
      </c>
      <c r="M296" s="4">
        <v>17</v>
      </c>
      <c r="N296" s="4" t="str">
        <f t="shared" si="4"/>
        <v>Mid</v>
      </c>
      <c r="O296" t="s">
        <v>37</v>
      </c>
    </row>
    <row r="297" spans="1:15" x14ac:dyDescent="0.25">
      <c r="A297" t="s">
        <v>847</v>
      </c>
      <c r="B297" t="s">
        <v>848</v>
      </c>
      <c r="C297" t="s">
        <v>27</v>
      </c>
      <c r="D297" s="4">
        <v>2</v>
      </c>
      <c r="E297" s="5">
        <v>44119</v>
      </c>
      <c r="F297" s="4">
        <v>15</v>
      </c>
      <c r="G297" t="s">
        <v>18</v>
      </c>
      <c r="H297" t="s">
        <v>19</v>
      </c>
      <c r="I297" t="s">
        <v>536</v>
      </c>
      <c r="J297" t="s">
        <v>86</v>
      </c>
      <c r="K297" t="s">
        <v>69</v>
      </c>
      <c r="L297" t="s">
        <v>23</v>
      </c>
      <c r="M297" s="4">
        <v>25</v>
      </c>
      <c r="N297" s="4" t="str">
        <f t="shared" si="4"/>
        <v>Long</v>
      </c>
      <c r="O297" t="s">
        <v>48</v>
      </c>
    </row>
    <row r="298" spans="1:15" x14ac:dyDescent="0.25">
      <c r="A298" t="s">
        <v>849</v>
      </c>
      <c r="B298" t="s">
        <v>850</v>
      </c>
      <c r="C298" t="s">
        <v>75</v>
      </c>
      <c r="D298" s="4">
        <v>10</v>
      </c>
      <c r="E298" s="5">
        <v>44130</v>
      </c>
      <c r="F298" s="4">
        <v>26</v>
      </c>
      <c r="G298" t="s">
        <v>101</v>
      </c>
      <c r="H298" t="s">
        <v>94</v>
      </c>
      <c r="I298" t="s">
        <v>136</v>
      </c>
      <c r="J298" t="s">
        <v>42</v>
      </c>
      <c r="K298" t="s">
        <v>22</v>
      </c>
      <c r="L298" t="s">
        <v>23</v>
      </c>
      <c r="M298" s="4">
        <v>42</v>
      </c>
      <c r="N298" s="4" t="str">
        <f t="shared" si="4"/>
        <v>Very Long</v>
      </c>
      <c r="O298" t="s">
        <v>37</v>
      </c>
    </row>
    <row r="299" spans="1:15" x14ac:dyDescent="0.25">
      <c r="A299" t="s">
        <v>851</v>
      </c>
      <c r="B299" t="s">
        <v>852</v>
      </c>
      <c r="C299" t="s">
        <v>27</v>
      </c>
      <c r="D299" s="4">
        <v>2</v>
      </c>
      <c r="E299" s="5">
        <v>44113</v>
      </c>
      <c r="F299" s="4">
        <v>9</v>
      </c>
      <c r="G299" t="s">
        <v>40</v>
      </c>
      <c r="H299" t="s">
        <v>19</v>
      </c>
      <c r="I299" t="s">
        <v>607</v>
      </c>
      <c r="J299" t="s">
        <v>42</v>
      </c>
      <c r="K299" t="s">
        <v>59</v>
      </c>
      <c r="L299" t="s">
        <v>23</v>
      </c>
      <c r="M299" s="4">
        <v>17</v>
      </c>
      <c r="N299" s="4" t="str">
        <f t="shared" si="4"/>
        <v>Mid</v>
      </c>
      <c r="O299" t="s">
        <v>24</v>
      </c>
    </row>
    <row r="300" spans="1:15" x14ac:dyDescent="0.25">
      <c r="A300" t="s">
        <v>853</v>
      </c>
      <c r="B300" t="s">
        <v>854</v>
      </c>
      <c r="C300" t="s">
        <v>75</v>
      </c>
      <c r="D300" s="4">
        <v>10</v>
      </c>
      <c r="E300" s="5">
        <v>44107</v>
      </c>
      <c r="F300" s="4">
        <v>3</v>
      </c>
      <c r="G300" t="s">
        <v>28</v>
      </c>
      <c r="H300" t="s">
        <v>94</v>
      </c>
      <c r="I300" t="s">
        <v>855</v>
      </c>
      <c r="J300" t="s">
        <v>377</v>
      </c>
      <c r="K300" t="s">
        <v>22</v>
      </c>
      <c r="L300" t="s">
        <v>23</v>
      </c>
      <c r="M300" s="4">
        <v>35</v>
      </c>
      <c r="N300" s="4" t="str">
        <f t="shared" si="4"/>
        <v>Very Long</v>
      </c>
      <c r="O300" t="s">
        <v>63</v>
      </c>
    </row>
    <row r="301" spans="1:15" x14ac:dyDescent="0.25">
      <c r="A301" t="s">
        <v>856</v>
      </c>
      <c r="B301" t="s">
        <v>857</v>
      </c>
      <c r="C301" t="s">
        <v>17</v>
      </c>
      <c r="D301" s="4">
        <v>7</v>
      </c>
      <c r="E301" s="5">
        <v>44132</v>
      </c>
      <c r="F301" s="4">
        <v>28</v>
      </c>
      <c r="G301" t="s">
        <v>34</v>
      </c>
      <c r="H301" t="s">
        <v>19</v>
      </c>
      <c r="I301" t="s">
        <v>858</v>
      </c>
      <c r="J301" t="s">
        <v>58</v>
      </c>
      <c r="K301" t="s">
        <v>59</v>
      </c>
      <c r="L301" t="s">
        <v>23</v>
      </c>
      <c r="M301" s="4">
        <v>15</v>
      </c>
      <c r="N301" s="4" t="str">
        <f t="shared" si="4"/>
        <v>Mid</v>
      </c>
      <c r="O301" t="s">
        <v>63</v>
      </c>
    </row>
    <row r="302" spans="1:15" x14ac:dyDescent="0.25">
      <c r="A302" t="s">
        <v>859</v>
      </c>
      <c r="B302" t="s">
        <v>860</v>
      </c>
      <c r="C302" t="s">
        <v>51</v>
      </c>
      <c r="D302" s="4">
        <v>6</v>
      </c>
      <c r="E302" s="5">
        <v>44106</v>
      </c>
      <c r="F302" s="4">
        <v>2</v>
      </c>
      <c r="G302" t="s">
        <v>40</v>
      </c>
      <c r="H302" t="s">
        <v>19</v>
      </c>
      <c r="I302" t="s">
        <v>439</v>
      </c>
      <c r="J302" t="s">
        <v>58</v>
      </c>
      <c r="K302" t="s">
        <v>31</v>
      </c>
      <c r="L302" t="s">
        <v>91</v>
      </c>
      <c r="M302" s="4">
        <v>29</v>
      </c>
      <c r="N302" s="4" t="str">
        <f t="shared" si="4"/>
        <v>Long</v>
      </c>
      <c r="O302" t="s">
        <v>24</v>
      </c>
    </row>
    <row r="303" spans="1:15" x14ac:dyDescent="0.25">
      <c r="A303" t="s">
        <v>861</v>
      </c>
      <c r="B303" t="s">
        <v>862</v>
      </c>
      <c r="C303" t="s">
        <v>17</v>
      </c>
      <c r="D303" s="4">
        <v>6</v>
      </c>
      <c r="E303" s="5">
        <v>44112</v>
      </c>
      <c r="F303" s="4">
        <v>8</v>
      </c>
      <c r="G303" t="s">
        <v>18</v>
      </c>
      <c r="H303" t="s">
        <v>135</v>
      </c>
      <c r="I303" t="s">
        <v>146</v>
      </c>
      <c r="J303" t="s">
        <v>147</v>
      </c>
      <c r="K303" t="s">
        <v>69</v>
      </c>
      <c r="L303" t="s">
        <v>91</v>
      </c>
      <c r="M303" s="4">
        <v>28</v>
      </c>
      <c r="N303" s="4" t="str">
        <f t="shared" si="4"/>
        <v>Long</v>
      </c>
      <c r="O303" t="s">
        <v>24</v>
      </c>
    </row>
    <row r="304" spans="1:15" x14ac:dyDescent="0.25">
      <c r="A304" t="s">
        <v>863</v>
      </c>
      <c r="B304" t="s">
        <v>864</v>
      </c>
      <c r="C304" t="s">
        <v>51</v>
      </c>
      <c r="D304" s="4">
        <v>6</v>
      </c>
      <c r="E304" s="5">
        <v>44106</v>
      </c>
      <c r="F304" s="4">
        <v>2</v>
      </c>
      <c r="G304" t="s">
        <v>40</v>
      </c>
      <c r="H304" t="s">
        <v>94</v>
      </c>
      <c r="I304" t="s">
        <v>563</v>
      </c>
      <c r="J304" t="s">
        <v>185</v>
      </c>
      <c r="K304" t="s">
        <v>22</v>
      </c>
      <c r="L304" t="s">
        <v>23</v>
      </c>
      <c r="M304" s="4">
        <v>33</v>
      </c>
      <c r="N304" s="4" t="str">
        <f t="shared" si="4"/>
        <v>Very Long</v>
      </c>
      <c r="O304" t="s">
        <v>63</v>
      </c>
    </row>
    <row r="305" spans="1:15" x14ac:dyDescent="0.25">
      <c r="A305" t="s">
        <v>865</v>
      </c>
      <c r="B305" t="s">
        <v>866</v>
      </c>
      <c r="C305" t="s">
        <v>17</v>
      </c>
      <c r="D305" s="4">
        <v>8</v>
      </c>
      <c r="E305" s="5">
        <v>44120</v>
      </c>
      <c r="F305" s="4">
        <v>16</v>
      </c>
      <c r="G305" t="s">
        <v>40</v>
      </c>
      <c r="H305" t="s">
        <v>94</v>
      </c>
      <c r="I305" t="s">
        <v>112</v>
      </c>
      <c r="J305" t="s">
        <v>54</v>
      </c>
      <c r="K305" t="s">
        <v>22</v>
      </c>
      <c r="L305" t="s">
        <v>91</v>
      </c>
      <c r="M305" s="4">
        <v>26</v>
      </c>
      <c r="N305" s="4" t="str">
        <f t="shared" si="4"/>
        <v>Long</v>
      </c>
      <c r="O305" t="s">
        <v>24</v>
      </c>
    </row>
    <row r="306" spans="1:15" x14ac:dyDescent="0.25">
      <c r="A306" t="s">
        <v>867</v>
      </c>
      <c r="B306" t="s">
        <v>868</v>
      </c>
      <c r="C306" t="s">
        <v>17</v>
      </c>
      <c r="D306" s="4">
        <v>6</v>
      </c>
      <c r="E306" s="5">
        <v>44119</v>
      </c>
      <c r="F306" s="4">
        <v>15</v>
      </c>
      <c r="G306" t="s">
        <v>18</v>
      </c>
      <c r="H306" t="s">
        <v>94</v>
      </c>
      <c r="I306" t="s">
        <v>869</v>
      </c>
      <c r="J306" t="s">
        <v>54</v>
      </c>
      <c r="K306" t="s">
        <v>22</v>
      </c>
      <c r="L306" t="s">
        <v>91</v>
      </c>
      <c r="M306" s="4">
        <v>35</v>
      </c>
      <c r="N306" s="4" t="str">
        <f t="shared" si="4"/>
        <v>Very Long</v>
      </c>
      <c r="O306" t="s">
        <v>24</v>
      </c>
    </row>
    <row r="307" spans="1:15" x14ac:dyDescent="0.25">
      <c r="A307" t="s">
        <v>870</v>
      </c>
      <c r="B307" t="s">
        <v>871</v>
      </c>
      <c r="C307" t="s">
        <v>75</v>
      </c>
      <c r="D307" s="4">
        <v>10</v>
      </c>
      <c r="E307" s="5">
        <v>44119</v>
      </c>
      <c r="F307" s="4">
        <v>15</v>
      </c>
      <c r="G307" t="s">
        <v>18</v>
      </c>
      <c r="H307" t="s">
        <v>19</v>
      </c>
      <c r="I307" t="s">
        <v>549</v>
      </c>
      <c r="J307" t="s">
        <v>98</v>
      </c>
      <c r="K307" t="s">
        <v>59</v>
      </c>
      <c r="L307" t="s">
        <v>23</v>
      </c>
      <c r="M307" s="4">
        <v>27</v>
      </c>
      <c r="N307" s="4" t="str">
        <f t="shared" si="4"/>
        <v>Long</v>
      </c>
      <c r="O307" t="s">
        <v>24</v>
      </c>
    </row>
    <row r="308" spans="1:15" x14ac:dyDescent="0.25">
      <c r="A308" t="s">
        <v>872</v>
      </c>
      <c r="B308" t="s">
        <v>873</v>
      </c>
      <c r="C308" t="s">
        <v>51</v>
      </c>
      <c r="D308" s="4">
        <v>6</v>
      </c>
      <c r="E308" s="5">
        <v>44120</v>
      </c>
      <c r="F308" s="4">
        <v>16</v>
      </c>
      <c r="G308" t="s">
        <v>40</v>
      </c>
      <c r="H308" t="s">
        <v>135</v>
      </c>
      <c r="I308" t="s">
        <v>136</v>
      </c>
      <c r="J308" t="s">
        <v>42</v>
      </c>
      <c r="K308" t="s">
        <v>31</v>
      </c>
      <c r="L308" t="s">
        <v>23</v>
      </c>
      <c r="M308" s="4">
        <v>18</v>
      </c>
      <c r="N308" s="4" t="str">
        <f t="shared" si="4"/>
        <v>Mid</v>
      </c>
      <c r="O308" t="s">
        <v>24</v>
      </c>
    </row>
    <row r="309" spans="1:15" x14ac:dyDescent="0.25">
      <c r="A309" t="s">
        <v>874</v>
      </c>
      <c r="B309" t="s">
        <v>875</v>
      </c>
      <c r="C309" t="s">
        <v>75</v>
      </c>
      <c r="D309" s="4">
        <v>9</v>
      </c>
      <c r="E309" s="5">
        <v>44134</v>
      </c>
      <c r="F309" s="4">
        <v>30</v>
      </c>
      <c r="G309" t="s">
        <v>40</v>
      </c>
      <c r="H309" t="s">
        <v>135</v>
      </c>
      <c r="I309" t="s">
        <v>855</v>
      </c>
      <c r="J309" t="s">
        <v>377</v>
      </c>
      <c r="K309" t="s">
        <v>59</v>
      </c>
      <c r="L309" t="s">
        <v>23</v>
      </c>
      <c r="M309" s="4">
        <v>9</v>
      </c>
      <c r="N309" s="4" t="str">
        <f t="shared" si="4"/>
        <v>Short</v>
      </c>
      <c r="O309" t="s">
        <v>63</v>
      </c>
    </row>
    <row r="310" spans="1:15" x14ac:dyDescent="0.25">
      <c r="A310" t="s">
        <v>876</v>
      </c>
      <c r="B310" t="s">
        <v>877</v>
      </c>
      <c r="C310" t="s">
        <v>17</v>
      </c>
      <c r="D310" s="4">
        <v>7</v>
      </c>
      <c r="E310" s="5">
        <v>44109</v>
      </c>
      <c r="F310" s="4">
        <v>5</v>
      </c>
      <c r="G310" t="s">
        <v>101</v>
      </c>
      <c r="H310" t="s">
        <v>94</v>
      </c>
      <c r="I310" t="s">
        <v>81</v>
      </c>
      <c r="J310" t="s">
        <v>82</v>
      </c>
      <c r="K310" t="s">
        <v>22</v>
      </c>
      <c r="L310" t="s">
        <v>23</v>
      </c>
      <c r="M310" s="4">
        <v>15</v>
      </c>
      <c r="N310" s="4" t="str">
        <f t="shared" si="4"/>
        <v>Mid</v>
      </c>
      <c r="O310" t="s">
        <v>63</v>
      </c>
    </row>
    <row r="311" spans="1:15" x14ac:dyDescent="0.25">
      <c r="A311" t="s">
        <v>878</v>
      </c>
      <c r="B311" t="s">
        <v>879</v>
      </c>
      <c r="C311" t="s">
        <v>51</v>
      </c>
      <c r="D311" s="4">
        <v>4</v>
      </c>
      <c r="E311" s="5">
        <v>44119</v>
      </c>
      <c r="F311" s="4">
        <v>15</v>
      </c>
      <c r="G311" t="s">
        <v>18</v>
      </c>
      <c r="H311" t="s">
        <v>19</v>
      </c>
      <c r="I311" t="s">
        <v>880</v>
      </c>
      <c r="J311" t="s">
        <v>68</v>
      </c>
      <c r="K311" t="s">
        <v>59</v>
      </c>
      <c r="L311" t="s">
        <v>91</v>
      </c>
      <c r="M311" s="4">
        <v>39</v>
      </c>
      <c r="N311" s="4" t="str">
        <f t="shared" si="4"/>
        <v>Very Long</v>
      </c>
      <c r="O311" t="s">
        <v>37</v>
      </c>
    </row>
    <row r="312" spans="1:15" x14ac:dyDescent="0.25">
      <c r="A312" t="s">
        <v>881</v>
      </c>
      <c r="B312" t="s">
        <v>882</v>
      </c>
      <c r="C312" t="s">
        <v>75</v>
      </c>
      <c r="D312" s="4">
        <v>10</v>
      </c>
      <c r="E312" s="5">
        <v>44109</v>
      </c>
      <c r="F312" s="4">
        <v>5</v>
      </c>
      <c r="G312" t="s">
        <v>101</v>
      </c>
      <c r="H312" t="s">
        <v>94</v>
      </c>
      <c r="I312" t="s">
        <v>131</v>
      </c>
      <c r="J312" t="s">
        <v>132</v>
      </c>
      <c r="K312" t="s">
        <v>22</v>
      </c>
      <c r="L312" t="s">
        <v>23</v>
      </c>
      <c r="M312" s="4">
        <v>28</v>
      </c>
      <c r="N312" s="4" t="str">
        <f t="shared" si="4"/>
        <v>Long</v>
      </c>
      <c r="O312" t="s">
        <v>63</v>
      </c>
    </row>
    <row r="313" spans="1:15" x14ac:dyDescent="0.25">
      <c r="A313" t="s">
        <v>883</v>
      </c>
      <c r="B313" t="s">
        <v>884</v>
      </c>
      <c r="C313" t="s">
        <v>51</v>
      </c>
      <c r="D313" s="4">
        <v>6</v>
      </c>
      <c r="E313" s="5">
        <v>44128</v>
      </c>
      <c r="F313" s="4">
        <v>24</v>
      </c>
      <c r="G313" t="s">
        <v>28</v>
      </c>
      <c r="H313" t="s">
        <v>135</v>
      </c>
      <c r="I313" t="s">
        <v>184</v>
      </c>
      <c r="J313" t="s">
        <v>185</v>
      </c>
      <c r="K313" t="s">
        <v>31</v>
      </c>
      <c r="L313" t="s">
        <v>91</v>
      </c>
      <c r="M313" s="4">
        <v>7</v>
      </c>
      <c r="N313" s="4" t="str">
        <f t="shared" si="4"/>
        <v>Short</v>
      </c>
      <c r="O313" t="s">
        <v>63</v>
      </c>
    </row>
    <row r="314" spans="1:15" x14ac:dyDescent="0.25">
      <c r="A314" t="s">
        <v>885</v>
      </c>
      <c r="B314" t="s">
        <v>886</v>
      </c>
      <c r="C314" t="s">
        <v>17</v>
      </c>
      <c r="D314" s="4">
        <v>8</v>
      </c>
      <c r="E314" s="5">
        <v>44131</v>
      </c>
      <c r="F314" s="4">
        <v>27</v>
      </c>
      <c r="G314" t="s">
        <v>66</v>
      </c>
      <c r="H314" t="s">
        <v>19</v>
      </c>
      <c r="I314" t="s">
        <v>188</v>
      </c>
      <c r="J314" t="s">
        <v>98</v>
      </c>
      <c r="K314" t="s">
        <v>59</v>
      </c>
      <c r="L314" t="s">
        <v>23</v>
      </c>
      <c r="M314" s="4">
        <v>22</v>
      </c>
      <c r="N314" s="4" t="str">
        <f t="shared" si="4"/>
        <v>Long</v>
      </c>
      <c r="O314" t="s">
        <v>63</v>
      </c>
    </row>
    <row r="315" spans="1:15" x14ac:dyDescent="0.25">
      <c r="A315" t="s">
        <v>887</v>
      </c>
      <c r="B315" t="s">
        <v>888</v>
      </c>
      <c r="C315" t="s">
        <v>45</v>
      </c>
      <c r="D315" s="4">
        <v>8</v>
      </c>
      <c r="E315" s="5">
        <v>44133</v>
      </c>
      <c r="F315" s="4">
        <v>29</v>
      </c>
      <c r="G315" t="s">
        <v>18</v>
      </c>
      <c r="H315" t="s">
        <v>135</v>
      </c>
      <c r="I315" t="s">
        <v>889</v>
      </c>
      <c r="J315" t="s">
        <v>633</v>
      </c>
      <c r="K315" t="s">
        <v>31</v>
      </c>
      <c r="L315" t="s">
        <v>23</v>
      </c>
      <c r="M315" s="4">
        <v>44</v>
      </c>
      <c r="N315" s="4" t="str">
        <f t="shared" si="4"/>
        <v>Very Long</v>
      </c>
      <c r="O315" t="s">
        <v>37</v>
      </c>
    </row>
    <row r="316" spans="1:15" x14ac:dyDescent="0.25">
      <c r="A316" t="s">
        <v>890</v>
      </c>
      <c r="B316" t="s">
        <v>891</v>
      </c>
      <c r="C316" t="s">
        <v>75</v>
      </c>
      <c r="D316" s="4">
        <v>10</v>
      </c>
      <c r="E316" s="5">
        <v>44115</v>
      </c>
      <c r="F316" s="4">
        <v>11</v>
      </c>
      <c r="G316" t="s">
        <v>52</v>
      </c>
      <c r="H316" t="s">
        <v>135</v>
      </c>
      <c r="I316" t="s">
        <v>211</v>
      </c>
      <c r="J316" t="s">
        <v>98</v>
      </c>
      <c r="K316" t="s">
        <v>31</v>
      </c>
      <c r="L316" t="s">
        <v>23</v>
      </c>
      <c r="M316" s="4">
        <v>29</v>
      </c>
      <c r="N316" s="4" t="str">
        <f t="shared" si="4"/>
        <v>Long</v>
      </c>
      <c r="O316" t="s">
        <v>37</v>
      </c>
    </row>
    <row r="317" spans="1:15" x14ac:dyDescent="0.25">
      <c r="A317" t="s">
        <v>892</v>
      </c>
      <c r="B317" t="s">
        <v>893</v>
      </c>
      <c r="C317" t="s">
        <v>17</v>
      </c>
      <c r="D317" s="4">
        <v>7</v>
      </c>
      <c r="E317" s="5">
        <v>44119</v>
      </c>
      <c r="F317" s="4">
        <v>15</v>
      </c>
      <c r="G317" t="s">
        <v>18</v>
      </c>
      <c r="H317" t="s">
        <v>94</v>
      </c>
      <c r="I317" t="s">
        <v>894</v>
      </c>
      <c r="J317" t="s">
        <v>338</v>
      </c>
      <c r="K317" t="s">
        <v>22</v>
      </c>
      <c r="L317" t="s">
        <v>23</v>
      </c>
      <c r="M317" s="4">
        <v>38</v>
      </c>
      <c r="N317" s="4" t="str">
        <f t="shared" si="4"/>
        <v>Very Long</v>
      </c>
      <c r="O317" t="s">
        <v>24</v>
      </c>
    </row>
    <row r="318" spans="1:15" x14ac:dyDescent="0.25">
      <c r="A318" t="s">
        <v>895</v>
      </c>
      <c r="B318" t="s">
        <v>896</v>
      </c>
      <c r="C318" t="s">
        <v>51</v>
      </c>
      <c r="D318" s="4">
        <v>5</v>
      </c>
      <c r="E318" s="5">
        <v>44127</v>
      </c>
      <c r="F318" s="4">
        <v>23</v>
      </c>
      <c r="G318" t="s">
        <v>40</v>
      </c>
      <c r="H318" t="s">
        <v>135</v>
      </c>
      <c r="I318" t="s">
        <v>897</v>
      </c>
      <c r="J318" t="s">
        <v>898</v>
      </c>
      <c r="K318" t="s">
        <v>59</v>
      </c>
      <c r="L318" t="s">
        <v>23</v>
      </c>
      <c r="M318" s="4">
        <v>23</v>
      </c>
      <c r="N318" s="4" t="str">
        <f t="shared" si="4"/>
        <v>Long</v>
      </c>
      <c r="O318" t="s">
        <v>24</v>
      </c>
    </row>
    <row r="319" spans="1:15" x14ac:dyDescent="0.25">
      <c r="A319" t="s">
        <v>899</v>
      </c>
      <c r="B319" t="s">
        <v>900</v>
      </c>
      <c r="C319" t="s">
        <v>51</v>
      </c>
      <c r="D319" s="4">
        <v>4</v>
      </c>
      <c r="E319" s="5">
        <v>44117</v>
      </c>
      <c r="F319" s="4">
        <v>13</v>
      </c>
      <c r="G319" t="s">
        <v>66</v>
      </c>
      <c r="H319" t="s">
        <v>19</v>
      </c>
      <c r="I319" t="s">
        <v>76</v>
      </c>
      <c r="J319" t="s">
        <v>42</v>
      </c>
      <c r="K319" t="s">
        <v>31</v>
      </c>
      <c r="L319" t="s">
        <v>91</v>
      </c>
      <c r="M319" s="4">
        <v>27</v>
      </c>
      <c r="N319" s="4" t="str">
        <f t="shared" si="4"/>
        <v>Long</v>
      </c>
      <c r="O319" t="s">
        <v>37</v>
      </c>
    </row>
    <row r="320" spans="1:15" x14ac:dyDescent="0.25">
      <c r="A320" t="s">
        <v>901</v>
      </c>
      <c r="B320" t="s">
        <v>902</v>
      </c>
      <c r="C320" t="s">
        <v>51</v>
      </c>
      <c r="D320" s="4">
        <v>4</v>
      </c>
      <c r="E320" s="5">
        <v>44121</v>
      </c>
      <c r="F320" s="4">
        <v>17</v>
      </c>
      <c r="G320" t="s">
        <v>28</v>
      </c>
      <c r="H320" t="s">
        <v>135</v>
      </c>
      <c r="I320" t="s">
        <v>244</v>
      </c>
      <c r="J320" t="s">
        <v>132</v>
      </c>
      <c r="K320" t="s">
        <v>59</v>
      </c>
      <c r="L320" t="s">
        <v>23</v>
      </c>
      <c r="M320" s="4">
        <v>10</v>
      </c>
      <c r="N320" s="4" t="str">
        <f t="shared" si="4"/>
        <v>Short</v>
      </c>
      <c r="O320" t="s">
        <v>24</v>
      </c>
    </row>
    <row r="321" spans="1:15" x14ac:dyDescent="0.25">
      <c r="A321" t="s">
        <v>903</v>
      </c>
      <c r="B321" t="s">
        <v>904</v>
      </c>
      <c r="C321" t="s">
        <v>51</v>
      </c>
      <c r="D321" s="4">
        <v>4</v>
      </c>
      <c r="E321" s="5">
        <v>44120</v>
      </c>
      <c r="F321" s="4">
        <v>16</v>
      </c>
      <c r="G321" t="s">
        <v>40</v>
      </c>
      <c r="H321" t="s">
        <v>19</v>
      </c>
      <c r="I321" t="s">
        <v>466</v>
      </c>
      <c r="J321" t="s">
        <v>98</v>
      </c>
      <c r="K321" t="s">
        <v>59</v>
      </c>
      <c r="L321" t="s">
        <v>23</v>
      </c>
      <c r="M321" s="4">
        <v>13</v>
      </c>
      <c r="N321" s="4" t="str">
        <f t="shared" si="4"/>
        <v>Mid</v>
      </c>
      <c r="O321" t="s">
        <v>37</v>
      </c>
    </row>
    <row r="322" spans="1:15" x14ac:dyDescent="0.25">
      <c r="A322" t="s">
        <v>905</v>
      </c>
      <c r="B322" t="s">
        <v>906</v>
      </c>
      <c r="C322" t="s">
        <v>45</v>
      </c>
      <c r="D322" s="4">
        <v>8</v>
      </c>
      <c r="E322" s="5">
        <v>44134</v>
      </c>
      <c r="F322" s="4">
        <v>30</v>
      </c>
      <c r="G322" t="s">
        <v>40</v>
      </c>
      <c r="H322" t="s">
        <v>135</v>
      </c>
      <c r="I322" t="s">
        <v>89</v>
      </c>
      <c r="J322" t="s">
        <v>90</v>
      </c>
      <c r="K322" t="s">
        <v>31</v>
      </c>
      <c r="L322" t="s">
        <v>91</v>
      </c>
      <c r="M322" s="4">
        <v>5</v>
      </c>
      <c r="N322" s="4" t="str">
        <f t="shared" si="4"/>
        <v>Short</v>
      </c>
      <c r="O322" t="s">
        <v>48</v>
      </c>
    </row>
    <row r="323" spans="1:15" x14ac:dyDescent="0.25">
      <c r="A323" t="s">
        <v>907</v>
      </c>
      <c r="B323" t="s">
        <v>908</v>
      </c>
      <c r="C323" t="s">
        <v>27</v>
      </c>
      <c r="D323" s="4">
        <v>3</v>
      </c>
      <c r="E323" s="5">
        <v>44129</v>
      </c>
      <c r="F323" s="4">
        <v>25</v>
      </c>
      <c r="G323" t="s">
        <v>52</v>
      </c>
      <c r="H323" t="s">
        <v>94</v>
      </c>
      <c r="I323" t="s">
        <v>909</v>
      </c>
      <c r="J323" t="s">
        <v>338</v>
      </c>
      <c r="K323" t="s">
        <v>22</v>
      </c>
      <c r="L323" t="s">
        <v>23</v>
      </c>
      <c r="M323" s="4">
        <v>37</v>
      </c>
      <c r="N323" s="4" t="str">
        <f t="shared" ref="N323:N386" si="5">IF(M323&lt;=10, "Short",
 IF(M323&lt;=20, "Mid",
 IF(M323&lt;=30, "Long", "Very Long")))</f>
        <v>Very Long</v>
      </c>
      <c r="O323" t="s">
        <v>63</v>
      </c>
    </row>
    <row r="324" spans="1:15" x14ac:dyDescent="0.25">
      <c r="A324" t="s">
        <v>910</v>
      </c>
      <c r="B324" t="s">
        <v>911</v>
      </c>
      <c r="C324" t="s">
        <v>51</v>
      </c>
      <c r="D324" s="4">
        <v>4</v>
      </c>
      <c r="E324" s="5">
        <v>44108</v>
      </c>
      <c r="F324" s="4">
        <v>4</v>
      </c>
      <c r="G324" t="s">
        <v>52</v>
      </c>
      <c r="H324" t="s">
        <v>19</v>
      </c>
      <c r="I324" t="s">
        <v>826</v>
      </c>
      <c r="J324" t="s">
        <v>259</v>
      </c>
      <c r="K324" t="s">
        <v>31</v>
      </c>
      <c r="L324" t="s">
        <v>91</v>
      </c>
      <c r="M324" s="4">
        <v>29</v>
      </c>
      <c r="N324" s="4" t="str">
        <f t="shared" si="5"/>
        <v>Long</v>
      </c>
      <c r="O324" t="s">
        <v>37</v>
      </c>
    </row>
    <row r="325" spans="1:15" x14ac:dyDescent="0.25">
      <c r="A325" t="s">
        <v>912</v>
      </c>
      <c r="B325" t="s">
        <v>913</v>
      </c>
      <c r="C325" t="s">
        <v>17</v>
      </c>
      <c r="D325" s="4">
        <v>7</v>
      </c>
      <c r="E325" s="5">
        <v>44127</v>
      </c>
      <c r="F325" s="4">
        <v>23</v>
      </c>
      <c r="G325" t="s">
        <v>40</v>
      </c>
      <c r="H325" t="s">
        <v>94</v>
      </c>
      <c r="I325" t="s">
        <v>403</v>
      </c>
      <c r="J325" t="s">
        <v>54</v>
      </c>
      <c r="K325" t="s">
        <v>22</v>
      </c>
      <c r="L325" t="s">
        <v>23</v>
      </c>
      <c r="M325" s="4">
        <v>6</v>
      </c>
      <c r="N325" s="4" t="str">
        <f t="shared" si="5"/>
        <v>Short</v>
      </c>
      <c r="O325" t="s">
        <v>37</v>
      </c>
    </row>
    <row r="326" spans="1:15" x14ac:dyDescent="0.25">
      <c r="A326" t="s">
        <v>914</v>
      </c>
      <c r="B326" t="s">
        <v>915</v>
      </c>
      <c r="C326" t="s">
        <v>51</v>
      </c>
      <c r="D326" s="4">
        <v>3</v>
      </c>
      <c r="E326" s="5">
        <v>44105</v>
      </c>
      <c r="F326" s="4">
        <v>1</v>
      </c>
      <c r="G326" t="s">
        <v>18</v>
      </c>
      <c r="H326" t="s">
        <v>19</v>
      </c>
      <c r="I326" t="s">
        <v>916</v>
      </c>
      <c r="J326" t="s">
        <v>98</v>
      </c>
      <c r="K326" t="s">
        <v>59</v>
      </c>
      <c r="L326" t="s">
        <v>23</v>
      </c>
      <c r="M326" s="4">
        <v>26</v>
      </c>
      <c r="N326" s="4" t="str">
        <f t="shared" si="5"/>
        <v>Long</v>
      </c>
      <c r="O326" t="s">
        <v>37</v>
      </c>
    </row>
    <row r="327" spans="1:15" x14ac:dyDescent="0.25">
      <c r="A327" t="s">
        <v>917</v>
      </c>
      <c r="B327" t="s">
        <v>918</v>
      </c>
      <c r="C327" t="s">
        <v>27</v>
      </c>
      <c r="D327" s="4">
        <v>2</v>
      </c>
      <c r="E327" s="5">
        <v>44114</v>
      </c>
      <c r="F327" s="4">
        <v>10</v>
      </c>
      <c r="G327" t="s">
        <v>28</v>
      </c>
      <c r="H327" t="s">
        <v>19</v>
      </c>
      <c r="I327" t="s">
        <v>136</v>
      </c>
      <c r="J327" t="s">
        <v>42</v>
      </c>
      <c r="K327" t="s">
        <v>22</v>
      </c>
      <c r="L327" t="s">
        <v>23</v>
      </c>
      <c r="M327" s="4">
        <v>27</v>
      </c>
      <c r="N327" s="4" t="str">
        <f t="shared" si="5"/>
        <v>Long</v>
      </c>
      <c r="O327" t="s">
        <v>37</v>
      </c>
    </row>
    <row r="328" spans="1:15" x14ac:dyDescent="0.25">
      <c r="A328" t="s">
        <v>919</v>
      </c>
      <c r="B328" t="s">
        <v>920</v>
      </c>
      <c r="C328" t="s">
        <v>17</v>
      </c>
      <c r="D328" s="4">
        <v>6</v>
      </c>
      <c r="E328" s="5">
        <v>44126</v>
      </c>
      <c r="F328" s="4">
        <v>22</v>
      </c>
      <c r="G328" t="s">
        <v>18</v>
      </c>
      <c r="H328" t="s">
        <v>19</v>
      </c>
      <c r="I328" t="s">
        <v>730</v>
      </c>
      <c r="J328" t="s">
        <v>58</v>
      </c>
      <c r="K328" t="s">
        <v>22</v>
      </c>
      <c r="L328" t="s">
        <v>23</v>
      </c>
      <c r="M328" s="4">
        <v>35</v>
      </c>
      <c r="N328" s="4" t="str">
        <f t="shared" si="5"/>
        <v>Very Long</v>
      </c>
      <c r="O328" t="s">
        <v>24</v>
      </c>
    </row>
    <row r="329" spans="1:15" x14ac:dyDescent="0.25">
      <c r="A329" t="s">
        <v>921</v>
      </c>
      <c r="B329" t="s">
        <v>922</v>
      </c>
      <c r="C329" t="s">
        <v>17</v>
      </c>
      <c r="D329" s="4">
        <v>5</v>
      </c>
      <c r="E329" s="5">
        <v>44125</v>
      </c>
      <c r="F329" s="4">
        <v>21</v>
      </c>
      <c r="G329" t="s">
        <v>34</v>
      </c>
      <c r="H329" t="s">
        <v>19</v>
      </c>
      <c r="I329" t="s">
        <v>53</v>
      </c>
      <c r="J329" t="s">
        <v>54</v>
      </c>
      <c r="K329" t="s">
        <v>69</v>
      </c>
      <c r="L329" t="s">
        <v>23</v>
      </c>
      <c r="M329" s="4">
        <v>7</v>
      </c>
      <c r="N329" s="4" t="str">
        <f t="shared" si="5"/>
        <v>Short</v>
      </c>
      <c r="O329" t="s">
        <v>63</v>
      </c>
    </row>
    <row r="330" spans="1:15" x14ac:dyDescent="0.25">
      <c r="A330" t="s">
        <v>923</v>
      </c>
      <c r="B330" t="s">
        <v>924</v>
      </c>
      <c r="C330" t="s">
        <v>27</v>
      </c>
      <c r="D330" s="4">
        <v>1</v>
      </c>
      <c r="E330" s="5">
        <v>44118</v>
      </c>
      <c r="F330" s="4">
        <v>14</v>
      </c>
      <c r="G330" t="s">
        <v>34</v>
      </c>
      <c r="H330" t="s">
        <v>135</v>
      </c>
      <c r="I330" t="s">
        <v>160</v>
      </c>
      <c r="J330" t="s">
        <v>161</v>
      </c>
      <c r="K330" t="s">
        <v>59</v>
      </c>
      <c r="L330" t="s">
        <v>91</v>
      </c>
      <c r="M330" s="4">
        <v>41</v>
      </c>
      <c r="N330" s="4" t="str">
        <f t="shared" si="5"/>
        <v>Very Long</v>
      </c>
      <c r="O330" t="s">
        <v>24</v>
      </c>
    </row>
    <row r="331" spans="1:15" x14ac:dyDescent="0.25">
      <c r="A331" t="s">
        <v>925</v>
      </c>
      <c r="B331" t="s">
        <v>926</v>
      </c>
      <c r="C331" t="s">
        <v>45</v>
      </c>
      <c r="D331" s="4">
        <v>8</v>
      </c>
      <c r="E331" s="5">
        <v>44106</v>
      </c>
      <c r="F331" s="4">
        <v>2</v>
      </c>
      <c r="G331" t="s">
        <v>40</v>
      </c>
      <c r="H331" t="s">
        <v>19</v>
      </c>
      <c r="I331" t="s">
        <v>927</v>
      </c>
      <c r="J331" t="s">
        <v>98</v>
      </c>
      <c r="K331" t="s">
        <v>31</v>
      </c>
      <c r="L331" t="s">
        <v>91</v>
      </c>
      <c r="M331" s="4">
        <v>16</v>
      </c>
      <c r="N331" s="4" t="str">
        <f t="shared" si="5"/>
        <v>Mid</v>
      </c>
      <c r="O331" t="s">
        <v>24</v>
      </c>
    </row>
    <row r="332" spans="1:15" x14ac:dyDescent="0.25">
      <c r="A332" t="s">
        <v>928</v>
      </c>
      <c r="B332" t="s">
        <v>929</v>
      </c>
      <c r="C332" t="s">
        <v>27</v>
      </c>
      <c r="D332" s="4">
        <v>3</v>
      </c>
      <c r="E332" s="5">
        <v>44124</v>
      </c>
      <c r="F332" s="4">
        <v>20</v>
      </c>
      <c r="G332" t="s">
        <v>66</v>
      </c>
      <c r="H332" t="s">
        <v>19</v>
      </c>
      <c r="I332" t="s">
        <v>916</v>
      </c>
      <c r="J332" t="s">
        <v>98</v>
      </c>
      <c r="K332" t="s">
        <v>69</v>
      </c>
      <c r="L332" t="s">
        <v>23</v>
      </c>
      <c r="M332" s="4">
        <v>20</v>
      </c>
      <c r="N332" s="4" t="str">
        <f t="shared" si="5"/>
        <v>Mid</v>
      </c>
      <c r="O332" t="s">
        <v>63</v>
      </c>
    </row>
    <row r="333" spans="1:15" x14ac:dyDescent="0.25">
      <c r="A333" t="s">
        <v>930</v>
      </c>
      <c r="B333" t="s">
        <v>931</v>
      </c>
      <c r="C333" t="s">
        <v>51</v>
      </c>
      <c r="D333" s="4">
        <v>3</v>
      </c>
      <c r="E333" s="5">
        <v>44133</v>
      </c>
      <c r="F333" s="4">
        <v>29</v>
      </c>
      <c r="G333" t="s">
        <v>18</v>
      </c>
      <c r="H333" t="s">
        <v>94</v>
      </c>
      <c r="I333" t="s">
        <v>536</v>
      </c>
      <c r="J333" t="s">
        <v>86</v>
      </c>
      <c r="K333" t="s">
        <v>22</v>
      </c>
      <c r="L333" t="s">
        <v>91</v>
      </c>
      <c r="M333" s="4">
        <v>36</v>
      </c>
      <c r="N333" s="4" t="str">
        <f t="shared" si="5"/>
        <v>Very Long</v>
      </c>
      <c r="O333" t="s">
        <v>63</v>
      </c>
    </row>
    <row r="334" spans="1:15" x14ac:dyDescent="0.25">
      <c r="A334" t="s">
        <v>932</v>
      </c>
      <c r="B334" t="s">
        <v>933</v>
      </c>
      <c r="C334" t="s">
        <v>27</v>
      </c>
      <c r="D334" s="4">
        <v>3</v>
      </c>
      <c r="E334" s="5">
        <v>44109</v>
      </c>
      <c r="F334" s="4">
        <v>5</v>
      </c>
      <c r="G334" t="s">
        <v>101</v>
      </c>
      <c r="H334" t="s">
        <v>135</v>
      </c>
      <c r="I334" t="s">
        <v>172</v>
      </c>
      <c r="J334" t="s">
        <v>151</v>
      </c>
      <c r="K334" t="s">
        <v>31</v>
      </c>
      <c r="L334" t="s">
        <v>91</v>
      </c>
      <c r="M334" s="4">
        <v>45</v>
      </c>
      <c r="N334" s="4" t="str">
        <f t="shared" si="5"/>
        <v>Very Long</v>
      </c>
      <c r="O334" t="s">
        <v>37</v>
      </c>
    </row>
    <row r="335" spans="1:15" x14ac:dyDescent="0.25">
      <c r="A335" t="s">
        <v>934</v>
      </c>
      <c r="B335" t="s">
        <v>935</v>
      </c>
      <c r="C335" t="s">
        <v>51</v>
      </c>
      <c r="D335" s="4">
        <v>4</v>
      </c>
      <c r="E335" s="5">
        <v>44114</v>
      </c>
      <c r="F335" s="4">
        <v>10</v>
      </c>
      <c r="G335" t="s">
        <v>28</v>
      </c>
      <c r="H335" t="s">
        <v>19</v>
      </c>
      <c r="I335" t="s">
        <v>136</v>
      </c>
      <c r="J335" t="s">
        <v>42</v>
      </c>
      <c r="K335" t="s">
        <v>31</v>
      </c>
      <c r="L335" t="s">
        <v>23</v>
      </c>
      <c r="M335" s="4">
        <v>35</v>
      </c>
      <c r="N335" s="4" t="str">
        <f t="shared" si="5"/>
        <v>Very Long</v>
      </c>
      <c r="O335" t="s">
        <v>37</v>
      </c>
    </row>
    <row r="336" spans="1:15" x14ac:dyDescent="0.25">
      <c r="A336" t="s">
        <v>936</v>
      </c>
      <c r="B336" t="s">
        <v>937</v>
      </c>
      <c r="C336" t="s">
        <v>17</v>
      </c>
      <c r="D336" s="4">
        <v>6</v>
      </c>
      <c r="E336" s="5">
        <v>44114</v>
      </c>
      <c r="F336" s="4">
        <v>10</v>
      </c>
      <c r="G336" t="s">
        <v>28</v>
      </c>
      <c r="H336" t="s">
        <v>135</v>
      </c>
      <c r="I336" t="s">
        <v>938</v>
      </c>
      <c r="J336" t="s">
        <v>21</v>
      </c>
      <c r="K336" t="s">
        <v>59</v>
      </c>
      <c r="L336" t="s">
        <v>91</v>
      </c>
      <c r="M336" s="4">
        <v>37</v>
      </c>
      <c r="N336" s="4" t="str">
        <f t="shared" si="5"/>
        <v>Very Long</v>
      </c>
      <c r="O336" t="s">
        <v>24</v>
      </c>
    </row>
    <row r="337" spans="1:15" x14ac:dyDescent="0.25">
      <c r="A337" t="s">
        <v>939</v>
      </c>
      <c r="B337" t="s">
        <v>940</v>
      </c>
      <c r="C337" t="s">
        <v>51</v>
      </c>
      <c r="D337" s="4">
        <v>5</v>
      </c>
      <c r="E337" s="5">
        <v>44126</v>
      </c>
      <c r="F337" s="4">
        <v>22</v>
      </c>
      <c r="G337" t="s">
        <v>18</v>
      </c>
      <c r="H337" t="s">
        <v>135</v>
      </c>
      <c r="I337" t="s">
        <v>416</v>
      </c>
      <c r="J337" t="s">
        <v>295</v>
      </c>
      <c r="K337" t="s">
        <v>69</v>
      </c>
      <c r="L337" t="s">
        <v>23</v>
      </c>
      <c r="M337" s="4">
        <v>21</v>
      </c>
      <c r="N337" s="4" t="str">
        <f t="shared" si="5"/>
        <v>Long</v>
      </c>
      <c r="O337" t="s">
        <v>37</v>
      </c>
    </row>
    <row r="338" spans="1:15" x14ac:dyDescent="0.25">
      <c r="A338" t="s">
        <v>941</v>
      </c>
      <c r="B338" t="s">
        <v>942</v>
      </c>
      <c r="C338" t="s">
        <v>75</v>
      </c>
      <c r="D338" s="4">
        <v>10</v>
      </c>
      <c r="E338" s="5">
        <v>44130</v>
      </c>
      <c r="F338" s="4">
        <v>26</v>
      </c>
      <c r="G338" t="s">
        <v>101</v>
      </c>
      <c r="H338" t="s">
        <v>19</v>
      </c>
      <c r="I338" t="s">
        <v>477</v>
      </c>
      <c r="J338" t="s">
        <v>58</v>
      </c>
      <c r="K338" t="s">
        <v>31</v>
      </c>
      <c r="L338" t="s">
        <v>23</v>
      </c>
      <c r="M338" s="4">
        <v>37</v>
      </c>
      <c r="N338" s="4" t="str">
        <f t="shared" si="5"/>
        <v>Very Long</v>
      </c>
      <c r="O338" t="s">
        <v>37</v>
      </c>
    </row>
    <row r="339" spans="1:15" x14ac:dyDescent="0.25">
      <c r="A339" t="s">
        <v>943</v>
      </c>
      <c r="B339" t="s">
        <v>944</v>
      </c>
      <c r="C339" t="s">
        <v>17</v>
      </c>
      <c r="D339" s="4">
        <v>5</v>
      </c>
      <c r="E339" s="5">
        <v>44115</v>
      </c>
      <c r="F339" s="4">
        <v>11</v>
      </c>
      <c r="G339" t="s">
        <v>52</v>
      </c>
      <c r="H339" t="s">
        <v>19</v>
      </c>
      <c r="I339" t="s">
        <v>657</v>
      </c>
      <c r="J339" t="s">
        <v>42</v>
      </c>
      <c r="K339" t="s">
        <v>31</v>
      </c>
      <c r="L339" t="s">
        <v>23</v>
      </c>
      <c r="M339" s="4">
        <v>13</v>
      </c>
      <c r="N339" s="4" t="str">
        <f t="shared" si="5"/>
        <v>Mid</v>
      </c>
      <c r="O339" t="s">
        <v>24</v>
      </c>
    </row>
    <row r="340" spans="1:15" x14ac:dyDescent="0.25">
      <c r="A340" t="s">
        <v>945</v>
      </c>
      <c r="B340" t="s">
        <v>946</v>
      </c>
      <c r="C340" t="s">
        <v>17</v>
      </c>
      <c r="D340" s="4">
        <v>8</v>
      </c>
      <c r="E340" s="5">
        <v>44105</v>
      </c>
      <c r="F340" s="4">
        <v>1</v>
      </c>
      <c r="G340" t="s">
        <v>18</v>
      </c>
      <c r="H340" t="s">
        <v>135</v>
      </c>
      <c r="I340" t="s">
        <v>947</v>
      </c>
      <c r="J340" t="s">
        <v>782</v>
      </c>
      <c r="K340" t="s">
        <v>59</v>
      </c>
      <c r="L340" t="s">
        <v>91</v>
      </c>
      <c r="M340" s="4">
        <v>13</v>
      </c>
      <c r="N340" s="4" t="str">
        <f t="shared" si="5"/>
        <v>Mid</v>
      </c>
      <c r="O340" t="s">
        <v>37</v>
      </c>
    </row>
    <row r="341" spans="1:15" x14ac:dyDescent="0.25">
      <c r="A341" t="s">
        <v>948</v>
      </c>
      <c r="B341" t="s">
        <v>949</v>
      </c>
      <c r="C341" t="s">
        <v>17</v>
      </c>
      <c r="D341" s="4">
        <v>8</v>
      </c>
      <c r="E341" s="5">
        <v>44119</v>
      </c>
      <c r="F341" s="4">
        <v>15</v>
      </c>
      <c r="G341" t="s">
        <v>18</v>
      </c>
      <c r="H341" t="s">
        <v>19</v>
      </c>
      <c r="I341" t="s">
        <v>76</v>
      </c>
      <c r="J341" t="s">
        <v>42</v>
      </c>
      <c r="K341" t="s">
        <v>22</v>
      </c>
      <c r="L341" t="s">
        <v>23</v>
      </c>
      <c r="M341" s="4">
        <v>5</v>
      </c>
      <c r="N341" s="4" t="str">
        <f t="shared" si="5"/>
        <v>Short</v>
      </c>
      <c r="O341" t="s">
        <v>48</v>
      </c>
    </row>
    <row r="342" spans="1:15" x14ac:dyDescent="0.25">
      <c r="A342" t="s">
        <v>950</v>
      </c>
      <c r="B342" t="s">
        <v>951</v>
      </c>
      <c r="C342" t="s">
        <v>51</v>
      </c>
      <c r="D342" s="4">
        <v>6</v>
      </c>
      <c r="E342" s="5">
        <v>44121</v>
      </c>
      <c r="F342" s="4">
        <v>17</v>
      </c>
      <c r="G342" t="s">
        <v>28</v>
      </c>
      <c r="H342" t="s">
        <v>19</v>
      </c>
      <c r="I342" t="s">
        <v>460</v>
      </c>
      <c r="J342" t="s">
        <v>161</v>
      </c>
      <c r="K342" t="s">
        <v>31</v>
      </c>
      <c r="L342" t="s">
        <v>91</v>
      </c>
      <c r="M342" s="4">
        <v>15</v>
      </c>
      <c r="N342" s="4" t="str">
        <f t="shared" si="5"/>
        <v>Mid</v>
      </c>
      <c r="O342" t="s">
        <v>48</v>
      </c>
    </row>
    <row r="343" spans="1:15" x14ac:dyDescent="0.25">
      <c r="A343" t="s">
        <v>952</v>
      </c>
      <c r="B343" t="s">
        <v>953</v>
      </c>
      <c r="C343" t="s">
        <v>17</v>
      </c>
      <c r="D343" s="4">
        <v>7</v>
      </c>
      <c r="E343" s="5">
        <v>44120</v>
      </c>
      <c r="F343" s="4">
        <v>16</v>
      </c>
      <c r="G343" t="s">
        <v>40</v>
      </c>
      <c r="H343" t="s">
        <v>19</v>
      </c>
      <c r="I343" t="s">
        <v>821</v>
      </c>
      <c r="J343" t="s">
        <v>98</v>
      </c>
      <c r="K343" t="s">
        <v>69</v>
      </c>
      <c r="L343" t="s">
        <v>23</v>
      </c>
      <c r="M343" s="4">
        <v>5</v>
      </c>
      <c r="N343" s="4" t="str">
        <f t="shared" si="5"/>
        <v>Short</v>
      </c>
      <c r="O343" t="s">
        <v>37</v>
      </c>
    </row>
    <row r="344" spans="1:15" x14ac:dyDescent="0.25">
      <c r="A344" t="s">
        <v>954</v>
      </c>
      <c r="B344" t="s">
        <v>955</v>
      </c>
      <c r="C344" t="s">
        <v>51</v>
      </c>
      <c r="D344" s="4">
        <v>5</v>
      </c>
      <c r="E344" s="5">
        <v>44118</v>
      </c>
      <c r="F344" s="4">
        <v>14</v>
      </c>
      <c r="G344" t="s">
        <v>34</v>
      </c>
      <c r="H344" t="s">
        <v>19</v>
      </c>
      <c r="I344" t="s">
        <v>528</v>
      </c>
      <c r="J344" t="s">
        <v>151</v>
      </c>
      <c r="K344" t="s">
        <v>22</v>
      </c>
      <c r="L344" t="s">
        <v>72</v>
      </c>
      <c r="M344" s="4">
        <v>26</v>
      </c>
      <c r="N344" s="4" t="str">
        <f t="shared" si="5"/>
        <v>Long</v>
      </c>
      <c r="O344" t="s">
        <v>63</v>
      </c>
    </row>
    <row r="345" spans="1:15" x14ac:dyDescent="0.25">
      <c r="A345" t="s">
        <v>956</v>
      </c>
      <c r="B345" t="s">
        <v>957</v>
      </c>
      <c r="C345" t="s">
        <v>75</v>
      </c>
      <c r="D345" s="4">
        <v>10</v>
      </c>
      <c r="E345" s="5">
        <v>44130</v>
      </c>
      <c r="F345" s="4">
        <v>26</v>
      </c>
      <c r="G345" t="s">
        <v>101</v>
      </c>
      <c r="H345" t="s">
        <v>19</v>
      </c>
      <c r="I345" t="s">
        <v>958</v>
      </c>
      <c r="J345" t="s">
        <v>21</v>
      </c>
      <c r="K345" t="s">
        <v>22</v>
      </c>
      <c r="L345" t="s">
        <v>91</v>
      </c>
      <c r="M345" s="4">
        <v>12</v>
      </c>
      <c r="N345" s="4" t="str">
        <f t="shared" si="5"/>
        <v>Mid</v>
      </c>
      <c r="O345" t="s">
        <v>37</v>
      </c>
    </row>
    <row r="346" spans="1:15" x14ac:dyDescent="0.25">
      <c r="A346" t="s">
        <v>959</v>
      </c>
      <c r="B346" t="s">
        <v>960</v>
      </c>
      <c r="C346" t="s">
        <v>75</v>
      </c>
      <c r="D346" s="4">
        <v>10</v>
      </c>
      <c r="E346" s="5">
        <v>44126</v>
      </c>
      <c r="F346" s="4">
        <v>22</v>
      </c>
      <c r="G346" t="s">
        <v>18</v>
      </c>
      <c r="H346" t="s">
        <v>19</v>
      </c>
      <c r="I346" t="s">
        <v>961</v>
      </c>
      <c r="J346" t="s">
        <v>42</v>
      </c>
      <c r="K346" t="s">
        <v>69</v>
      </c>
      <c r="L346" t="s">
        <v>72</v>
      </c>
      <c r="M346" s="4">
        <v>22</v>
      </c>
      <c r="N346" s="4" t="str">
        <f t="shared" si="5"/>
        <v>Long</v>
      </c>
      <c r="O346" t="s">
        <v>24</v>
      </c>
    </row>
    <row r="347" spans="1:15" x14ac:dyDescent="0.25">
      <c r="A347" t="s">
        <v>962</v>
      </c>
      <c r="B347" t="s">
        <v>963</v>
      </c>
      <c r="C347" t="s">
        <v>27</v>
      </c>
      <c r="D347" s="4">
        <v>1</v>
      </c>
      <c r="E347" s="5">
        <v>44111</v>
      </c>
      <c r="F347" s="4">
        <v>7</v>
      </c>
      <c r="G347" t="s">
        <v>34</v>
      </c>
      <c r="H347" t="s">
        <v>19</v>
      </c>
      <c r="I347" t="s">
        <v>175</v>
      </c>
      <c r="J347" t="s">
        <v>176</v>
      </c>
      <c r="K347" t="s">
        <v>59</v>
      </c>
      <c r="L347" t="s">
        <v>91</v>
      </c>
      <c r="M347" s="4">
        <v>19</v>
      </c>
      <c r="N347" s="4" t="str">
        <f t="shared" si="5"/>
        <v>Mid</v>
      </c>
      <c r="O347" t="s">
        <v>24</v>
      </c>
    </row>
    <row r="348" spans="1:15" x14ac:dyDescent="0.25">
      <c r="A348" t="s">
        <v>964</v>
      </c>
      <c r="B348" t="s">
        <v>965</v>
      </c>
      <c r="C348" t="s">
        <v>51</v>
      </c>
      <c r="D348" s="4">
        <v>3</v>
      </c>
      <c r="E348" s="5">
        <v>44109</v>
      </c>
      <c r="F348" s="4">
        <v>5</v>
      </c>
      <c r="G348" t="s">
        <v>101</v>
      </c>
      <c r="H348" t="s">
        <v>19</v>
      </c>
      <c r="I348" t="s">
        <v>206</v>
      </c>
      <c r="J348" t="s">
        <v>98</v>
      </c>
      <c r="K348" t="s">
        <v>69</v>
      </c>
      <c r="L348" t="s">
        <v>23</v>
      </c>
      <c r="M348" s="4">
        <v>37</v>
      </c>
      <c r="N348" s="4" t="str">
        <f t="shared" si="5"/>
        <v>Very Long</v>
      </c>
      <c r="O348" t="s">
        <v>24</v>
      </c>
    </row>
    <row r="349" spans="1:15" x14ac:dyDescent="0.25">
      <c r="A349" t="s">
        <v>966</v>
      </c>
      <c r="B349" t="s">
        <v>967</v>
      </c>
      <c r="C349" t="s">
        <v>27</v>
      </c>
      <c r="D349" s="4">
        <v>4</v>
      </c>
      <c r="E349" s="5">
        <v>44126</v>
      </c>
      <c r="F349" s="4">
        <v>22</v>
      </c>
      <c r="G349" t="s">
        <v>18</v>
      </c>
      <c r="H349" t="s">
        <v>19</v>
      </c>
      <c r="I349" t="s">
        <v>146</v>
      </c>
      <c r="J349" t="s">
        <v>147</v>
      </c>
      <c r="K349" t="s">
        <v>69</v>
      </c>
      <c r="L349" t="s">
        <v>91</v>
      </c>
      <c r="M349" s="4">
        <v>39</v>
      </c>
      <c r="N349" s="4" t="str">
        <f t="shared" si="5"/>
        <v>Very Long</v>
      </c>
      <c r="O349" t="s">
        <v>24</v>
      </c>
    </row>
    <row r="350" spans="1:15" x14ac:dyDescent="0.25">
      <c r="A350" t="s">
        <v>968</v>
      </c>
      <c r="B350" t="s">
        <v>969</v>
      </c>
      <c r="C350" t="s">
        <v>45</v>
      </c>
      <c r="D350" s="4">
        <v>7</v>
      </c>
      <c r="E350" s="5">
        <v>44112</v>
      </c>
      <c r="F350" s="4">
        <v>8</v>
      </c>
      <c r="G350" t="s">
        <v>18</v>
      </c>
      <c r="H350" t="s">
        <v>94</v>
      </c>
      <c r="I350" t="s">
        <v>131</v>
      </c>
      <c r="J350" t="s">
        <v>132</v>
      </c>
      <c r="K350" t="s">
        <v>22</v>
      </c>
      <c r="L350" t="s">
        <v>23</v>
      </c>
      <c r="M350" s="4">
        <v>9</v>
      </c>
      <c r="N350" s="4" t="str">
        <f t="shared" si="5"/>
        <v>Short</v>
      </c>
      <c r="O350" t="s">
        <v>24</v>
      </c>
    </row>
    <row r="351" spans="1:15" x14ac:dyDescent="0.25">
      <c r="A351" t="s">
        <v>970</v>
      </c>
      <c r="B351" t="s">
        <v>971</v>
      </c>
      <c r="C351" t="s">
        <v>51</v>
      </c>
      <c r="D351" s="4">
        <v>6</v>
      </c>
      <c r="E351" s="5">
        <v>44130</v>
      </c>
      <c r="F351" s="4">
        <v>26</v>
      </c>
      <c r="G351" t="s">
        <v>101</v>
      </c>
      <c r="H351" t="s">
        <v>94</v>
      </c>
      <c r="I351" t="s">
        <v>460</v>
      </c>
      <c r="J351" t="s">
        <v>54</v>
      </c>
      <c r="K351" t="s">
        <v>22</v>
      </c>
      <c r="L351" t="s">
        <v>23</v>
      </c>
      <c r="M351" s="4">
        <v>19</v>
      </c>
      <c r="N351" s="4" t="str">
        <f t="shared" si="5"/>
        <v>Mid</v>
      </c>
      <c r="O351" t="s">
        <v>24</v>
      </c>
    </row>
    <row r="352" spans="1:15" x14ac:dyDescent="0.25">
      <c r="A352" t="s">
        <v>972</v>
      </c>
      <c r="B352" t="s">
        <v>973</v>
      </c>
      <c r="C352" t="s">
        <v>51</v>
      </c>
      <c r="D352" s="4">
        <v>3</v>
      </c>
      <c r="E352" s="5">
        <v>44113</v>
      </c>
      <c r="F352" s="4">
        <v>9</v>
      </c>
      <c r="G352" t="s">
        <v>40</v>
      </c>
      <c r="H352" t="s">
        <v>19</v>
      </c>
      <c r="I352" t="s">
        <v>716</v>
      </c>
      <c r="J352" t="s">
        <v>498</v>
      </c>
      <c r="K352" t="s">
        <v>69</v>
      </c>
      <c r="L352" t="s">
        <v>23</v>
      </c>
      <c r="M352" s="4">
        <v>21</v>
      </c>
      <c r="N352" s="4" t="str">
        <f t="shared" si="5"/>
        <v>Long</v>
      </c>
      <c r="O352" t="s">
        <v>24</v>
      </c>
    </row>
    <row r="353" spans="1:15" x14ac:dyDescent="0.25">
      <c r="A353" t="s">
        <v>974</v>
      </c>
      <c r="B353" t="s">
        <v>975</v>
      </c>
      <c r="C353" t="s">
        <v>27</v>
      </c>
      <c r="D353" s="4">
        <v>2</v>
      </c>
      <c r="E353" s="5">
        <v>44111</v>
      </c>
      <c r="F353" s="4">
        <v>7</v>
      </c>
      <c r="G353" t="s">
        <v>34</v>
      </c>
      <c r="H353" t="s">
        <v>19</v>
      </c>
      <c r="I353" t="s">
        <v>539</v>
      </c>
      <c r="J353" t="s">
        <v>98</v>
      </c>
      <c r="K353" t="s">
        <v>22</v>
      </c>
      <c r="L353" t="s">
        <v>23</v>
      </c>
      <c r="M353" s="4">
        <v>10</v>
      </c>
      <c r="N353" s="4" t="str">
        <f t="shared" si="5"/>
        <v>Short</v>
      </c>
      <c r="O353" t="s">
        <v>37</v>
      </c>
    </row>
    <row r="354" spans="1:15" x14ac:dyDescent="0.25">
      <c r="A354" t="s">
        <v>976</v>
      </c>
      <c r="B354" t="s">
        <v>977</v>
      </c>
      <c r="C354" t="s">
        <v>51</v>
      </c>
      <c r="D354" s="4">
        <v>5</v>
      </c>
      <c r="E354" s="5">
        <v>44107</v>
      </c>
      <c r="F354" s="4">
        <v>3</v>
      </c>
      <c r="G354" t="s">
        <v>28</v>
      </c>
      <c r="H354" t="s">
        <v>19</v>
      </c>
      <c r="I354" t="s">
        <v>978</v>
      </c>
      <c r="J354" t="s">
        <v>119</v>
      </c>
      <c r="K354" t="s">
        <v>59</v>
      </c>
      <c r="L354" t="s">
        <v>23</v>
      </c>
      <c r="M354" s="4">
        <v>14</v>
      </c>
      <c r="N354" s="4" t="str">
        <f t="shared" si="5"/>
        <v>Mid</v>
      </c>
      <c r="O354" t="s">
        <v>24</v>
      </c>
    </row>
    <row r="355" spans="1:15" x14ac:dyDescent="0.25">
      <c r="A355" t="s">
        <v>979</v>
      </c>
      <c r="B355" t="s">
        <v>980</v>
      </c>
      <c r="C355" t="s">
        <v>17</v>
      </c>
      <c r="D355" s="4">
        <v>7</v>
      </c>
      <c r="E355" s="5">
        <v>44120</v>
      </c>
      <c r="F355" s="4">
        <v>16</v>
      </c>
      <c r="G355" t="s">
        <v>40</v>
      </c>
      <c r="H355" t="s">
        <v>19</v>
      </c>
      <c r="I355" t="s">
        <v>254</v>
      </c>
      <c r="J355" t="s">
        <v>119</v>
      </c>
      <c r="K355" t="s">
        <v>59</v>
      </c>
      <c r="L355" t="s">
        <v>91</v>
      </c>
      <c r="M355" s="4">
        <v>45</v>
      </c>
      <c r="N355" s="4" t="str">
        <f t="shared" si="5"/>
        <v>Very Long</v>
      </c>
      <c r="O355" t="s">
        <v>37</v>
      </c>
    </row>
    <row r="356" spans="1:15" x14ac:dyDescent="0.25">
      <c r="A356" t="s">
        <v>981</v>
      </c>
      <c r="B356" t="s">
        <v>982</v>
      </c>
      <c r="C356" t="s">
        <v>51</v>
      </c>
      <c r="D356" s="4">
        <v>5</v>
      </c>
      <c r="E356" s="5">
        <v>44127</v>
      </c>
      <c r="F356" s="4">
        <v>23</v>
      </c>
      <c r="G356" t="s">
        <v>40</v>
      </c>
      <c r="H356" t="s">
        <v>19</v>
      </c>
      <c r="I356" t="s">
        <v>523</v>
      </c>
      <c r="J356" t="s">
        <v>457</v>
      </c>
      <c r="K356" t="s">
        <v>22</v>
      </c>
      <c r="L356" t="s">
        <v>23</v>
      </c>
      <c r="M356" s="4">
        <v>10</v>
      </c>
      <c r="N356" s="4" t="str">
        <f t="shared" si="5"/>
        <v>Short</v>
      </c>
      <c r="O356" t="s">
        <v>37</v>
      </c>
    </row>
    <row r="357" spans="1:15" x14ac:dyDescent="0.25">
      <c r="A357" t="s">
        <v>983</v>
      </c>
      <c r="B357" t="s">
        <v>984</v>
      </c>
      <c r="C357" t="s">
        <v>45</v>
      </c>
      <c r="D357" s="4">
        <v>8</v>
      </c>
      <c r="E357" s="5">
        <v>44133</v>
      </c>
      <c r="F357" s="4">
        <v>29</v>
      </c>
      <c r="G357" t="s">
        <v>18</v>
      </c>
      <c r="H357" t="s">
        <v>94</v>
      </c>
      <c r="I357" t="s">
        <v>985</v>
      </c>
      <c r="J357" t="s">
        <v>161</v>
      </c>
      <c r="K357" t="s">
        <v>22</v>
      </c>
      <c r="L357" t="s">
        <v>23</v>
      </c>
      <c r="M357" s="4">
        <v>14</v>
      </c>
      <c r="N357" s="4" t="str">
        <f t="shared" si="5"/>
        <v>Mid</v>
      </c>
      <c r="O357" t="s">
        <v>37</v>
      </c>
    </row>
    <row r="358" spans="1:15" x14ac:dyDescent="0.25">
      <c r="A358" t="s">
        <v>986</v>
      </c>
      <c r="B358" t="s">
        <v>987</v>
      </c>
      <c r="C358" t="s">
        <v>51</v>
      </c>
      <c r="D358" s="4">
        <v>5</v>
      </c>
      <c r="E358" s="5">
        <v>44114</v>
      </c>
      <c r="F358" s="4">
        <v>10</v>
      </c>
      <c r="G358" t="s">
        <v>28</v>
      </c>
      <c r="H358" t="s">
        <v>19</v>
      </c>
      <c r="I358" t="s">
        <v>727</v>
      </c>
      <c r="J358" t="s">
        <v>58</v>
      </c>
      <c r="K358" t="s">
        <v>69</v>
      </c>
      <c r="L358" t="s">
        <v>23</v>
      </c>
      <c r="M358" s="4">
        <v>38</v>
      </c>
      <c r="N358" s="4" t="str">
        <f t="shared" si="5"/>
        <v>Very Long</v>
      </c>
      <c r="O358" t="s">
        <v>63</v>
      </c>
    </row>
    <row r="359" spans="1:15" x14ac:dyDescent="0.25">
      <c r="A359" t="s">
        <v>988</v>
      </c>
      <c r="B359" t="s">
        <v>989</v>
      </c>
      <c r="C359" t="s">
        <v>75</v>
      </c>
      <c r="D359" s="4">
        <v>10</v>
      </c>
      <c r="E359" s="5">
        <v>44106</v>
      </c>
      <c r="F359" s="4">
        <v>2</v>
      </c>
      <c r="G359" t="s">
        <v>40</v>
      </c>
      <c r="H359" t="s">
        <v>19</v>
      </c>
      <c r="I359" t="s">
        <v>81</v>
      </c>
      <c r="J359" t="s">
        <v>82</v>
      </c>
      <c r="K359" t="s">
        <v>69</v>
      </c>
      <c r="L359" t="s">
        <v>23</v>
      </c>
      <c r="M359" s="4">
        <v>40</v>
      </c>
      <c r="N359" s="4" t="str">
        <f t="shared" si="5"/>
        <v>Very Long</v>
      </c>
      <c r="O359" t="s">
        <v>24</v>
      </c>
    </row>
    <row r="360" spans="1:15" x14ac:dyDescent="0.25">
      <c r="A360" t="s">
        <v>990</v>
      </c>
      <c r="B360" t="s">
        <v>991</v>
      </c>
      <c r="C360" t="s">
        <v>27</v>
      </c>
      <c r="D360" s="4">
        <v>4</v>
      </c>
      <c r="E360" s="5">
        <v>44130</v>
      </c>
      <c r="F360" s="4">
        <v>26</v>
      </c>
      <c r="G360" t="s">
        <v>101</v>
      </c>
      <c r="H360" t="s">
        <v>94</v>
      </c>
      <c r="I360" t="s">
        <v>229</v>
      </c>
      <c r="J360" t="s">
        <v>119</v>
      </c>
      <c r="K360" t="s">
        <v>22</v>
      </c>
      <c r="L360" t="s">
        <v>23</v>
      </c>
      <c r="M360" s="4">
        <v>13</v>
      </c>
      <c r="N360" s="4" t="str">
        <f t="shared" si="5"/>
        <v>Mid</v>
      </c>
      <c r="O360" t="s">
        <v>24</v>
      </c>
    </row>
    <row r="361" spans="1:15" x14ac:dyDescent="0.25">
      <c r="A361" t="s">
        <v>992</v>
      </c>
      <c r="B361" t="s">
        <v>993</v>
      </c>
      <c r="C361" t="s">
        <v>75</v>
      </c>
      <c r="D361" s="4">
        <v>9</v>
      </c>
      <c r="E361" s="5">
        <v>44131</v>
      </c>
      <c r="F361" s="4">
        <v>27</v>
      </c>
      <c r="G361" t="s">
        <v>66</v>
      </c>
      <c r="H361" t="s">
        <v>19</v>
      </c>
      <c r="I361" t="s">
        <v>855</v>
      </c>
      <c r="J361" t="s">
        <v>377</v>
      </c>
      <c r="K361" t="s">
        <v>59</v>
      </c>
      <c r="L361" t="s">
        <v>23</v>
      </c>
      <c r="M361" s="4">
        <v>11</v>
      </c>
      <c r="N361" s="4" t="str">
        <f t="shared" si="5"/>
        <v>Mid</v>
      </c>
      <c r="O361" t="s">
        <v>63</v>
      </c>
    </row>
    <row r="362" spans="1:15" x14ac:dyDescent="0.25">
      <c r="A362" t="s">
        <v>994</v>
      </c>
      <c r="B362" t="s">
        <v>995</v>
      </c>
      <c r="C362" t="s">
        <v>17</v>
      </c>
      <c r="D362" s="4">
        <v>6</v>
      </c>
      <c r="E362" s="5">
        <v>44117</v>
      </c>
      <c r="F362" s="4">
        <v>13</v>
      </c>
      <c r="G362" t="s">
        <v>66</v>
      </c>
      <c r="H362" t="s">
        <v>19</v>
      </c>
      <c r="I362" t="s">
        <v>740</v>
      </c>
      <c r="J362" t="s">
        <v>176</v>
      </c>
      <c r="K362" t="s">
        <v>69</v>
      </c>
      <c r="L362" t="s">
        <v>91</v>
      </c>
      <c r="M362" s="4">
        <v>30</v>
      </c>
      <c r="N362" s="4" t="str">
        <f t="shared" si="5"/>
        <v>Long</v>
      </c>
      <c r="O362" t="s">
        <v>24</v>
      </c>
    </row>
    <row r="363" spans="1:15" x14ac:dyDescent="0.25">
      <c r="A363" t="s">
        <v>996</v>
      </c>
      <c r="B363" t="s">
        <v>997</v>
      </c>
      <c r="C363" t="s">
        <v>27</v>
      </c>
      <c r="D363" s="4">
        <v>3</v>
      </c>
      <c r="E363" s="5">
        <v>44105</v>
      </c>
      <c r="F363" s="4">
        <v>1</v>
      </c>
      <c r="G363" t="s">
        <v>18</v>
      </c>
      <c r="H363" t="s">
        <v>135</v>
      </c>
      <c r="I363" t="s">
        <v>998</v>
      </c>
      <c r="J363" t="s">
        <v>47</v>
      </c>
      <c r="K363" t="s">
        <v>59</v>
      </c>
      <c r="L363" t="s">
        <v>72</v>
      </c>
      <c r="M363" s="4">
        <v>20</v>
      </c>
      <c r="N363" s="4" t="str">
        <f t="shared" si="5"/>
        <v>Mid</v>
      </c>
      <c r="O363" t="s">
        <v>24</v>
      </c>
    </row>
    <row r="364" spans="1:15" x14ac:dyDescent="0.25">
      <c r="A364" t="s">
        <v>999</v>
      </c>
      <c r="B364" t="s">
        <v>1000</v>
      </c>
      <c r="C364" t="s">
        <v>51</v>
      </c>
      <c r="D364" s="4">
        <v>5</v>
      </c>
      <c r="E364" s="5">
        <v>44133</v>
      </c>
      <c r="F364" s="4">
        <v>29</v>
      </c>
      <c r="G364" t="s">
        <v>18</v>
      </c>
      <c r="H364" t="s">
        <v>19</v>
      </c>
      <c r="I364" t="s">
        <v>811</v>
      </c>
      <c r="J364" t="s">
        <v>320</v>
      </c>
      <c r="K364" t="s">
        <v>59</v>
      </c>
      <c r="L364" t="s">
        <v>91</v>
      </c>
      <c r="M364" s="4">
        <v>35</v>
      </c>
      <c r="N364" s="4" t="str">
        <f t="shared" si="5"/>
        <v>Very Long</v>
      </c>
      <c r="O364" t="s">
        <v>48</v>
      </c>
    </row>
    <row r="365" spans="1:15" x14ac:dyDescent="0.25">
      <c r="A365" t="s">
        <v>1001</v>
      </c>
      <c r="B365" t="s">
        <v>1002</v>
      </c>
      <c r="C365" t="s">
        <v>75</v>
      </c>
      <c r="D365" s="4">
        <v>9</v>
      </c>
      <c r="E365" s="5">
        <v>44122</v>
      </c>
      <c r="F365" s="4">
        <v>18</v>
      </c>
      <c r="G365" t="s">
        <v>52</v>
      </c>
      <c r="H365" t="s">
        <v>94</v>
      </c>
      <c r="I365" t="s">
        <v>1003</v>
      </c>
      <c r="J365" t="s">
        <v>176</v>
      </c>
      <c r="K365" t="s">
        <v>22</v>
      </c>
      <c r="L365" t="s">
        <v>72</v>
      </c>
      <c r="M365" s="4">
        <v>40</v>
      </c>
      <c r="N365" s="4" t="str">
        <f t="shared" si="5"/>
        <v>Very Long</v>
      </c>
      <c r="O365" t="s">
        <v>48</v>
      </c>
    </row>
    <row r="366" spans="1:15" x14ac:dyDescent="0.25">
      <c r="A366" t="s">
        <v>1004</v>
      </c>
      <c r="B366" t="s">
        <v>1005</v>
      </c>
      <c r="C366" t="s">
        <v>27</v>
      </c>
      <c r="D366" s="4">
        <v>4</v>
      </c>
      <c r="E366" s="5">
        <v>44133</v>
      </c>
      <c r="F366" s="4">
        <v>29</v>
      </c>
      <c r="G366" t="s">
        <v>18</v>
      </c>
      <c r="H366" t="s">
        <v>19</v>
      </c>
      <c r="I366" t="s">
        <v>880</v>
      </c>
      <c r="J366" t="s">
        <v>68</v>
      </c>
      <c r="K366" t="s">
        <v>31</v>
      </c>
      <c r="L366" t="s">
        <v>91</v>
      </c>
      <c r="M366" s="4">
        <v>37</v>
      </c>
      <c r="N366" s="4" t="str">
        <f t="shared" si="5"/>
        <v>Very Long</v>
      </c>
      <c r="O366" t="s">
        <v>63</v>
      </c>
    </row>
    <row r="367" spans="1:15" x14ac:dyDescent="0.25">
      <c r="A367" t="s">
        <v>1006</v>
      </c>
      <c r="B367" t="s">
        <v>1007</v>
      </c>
      <c r="C367" t="s">
        <v>17</v>
      </c>
      <c r="D367" s="4">
        <v>6</v>
      </c>
      <c r="E367" s="5">
        <v>44128</v>
      </c>
      <c r="F367" s="4">
        <v>24</v>
      </c>
      <c r="G367" t="s">
        <v>28</v>
      </c>
      <c r="H367" t="s">
        <v>19</v>
      </c>
      <c r="I367" t="s">
        <v>474</v>
      </c>
      <c r="J367" t="s">
        <v>238</v>
      </c>
      <c r="K367" t="s">
        <v>31</v>
      </c>
      <c r="L367" t="s">
        <v>23</v>
      </c>
      <c r="M367" s="4">
        <v>29</v>
      </c>
      <c r="N367" s="4" t="str">
        <f t="shared" si="5"/>
        <v>Long</v>
      </c>
      <c r="O367" t="s">
        <v>24</v>
      </c>
    </row>
    <row r="368" spans="1:15" x14ac:dyDescent="0.25">
      <c r="A368" t="s">
        <v>1008</v>
      </c>
      <c r="B368" t="s">
        <v>1009</v>
      </c>
      <c r="C368" t="s">
        <v>51</v>
      </c>
      <c r="D368" s="4">
        <v>4</v>
      </c>
      <c r="E368" s="5">
        <v>44119</v>
      </c>
      <c r="F368" s="4">
        <v>15</v>
      </c>
      <c r="G368" t="s">
        <v>18</v>
      </c>
      <c r="H368" t="s">
        <v>135</v>
      </c>
      <c r="I368" t="s">
        <v>1010</v>
      </c>
      <c r="J368" t="s">
        <v>36</v>
      </c>
      <c r="K368" t="s">
        <v>31</v>
      </c>
      <c r="L368" t="s">
        <v>23</v>
      </c>
      <c r="M368" s="4">
        <v>28</v>
      </c>
      <c r="N368" s="4" t="str">
        <f t="shared" si="5"/>
        <v>Long</v>
      </c>
      <c r="O368" t="s">
        <v>24</v>
      </c>
    </row>
    <row r="369" spans="1:15" x14ac:dyDescent="0.25">
      <c r="A369" t="s">
        <v>1011</v>
      </c>
      <c r="B369" t="s">
        <v>1012</v>
      </c>
      <c r="C369" t="s">
        <v>27</v>
      </c>
      <c r="D369" s="4">
        <v>4</v>
      </c>
      <c r="E369" s="5">
        <v>44105</v>
      </c>
      <c r="F369" s="4">
        <v>1</v>
      </c>
      <c r="G369" t="s">
        <v>18</v>
      </c>
      <c r="H369" t="s">
        <v>19</v>
      </c>
      <c r="I369" t="s">
        <v>1013</v>
      </c>
      <c r="J369" t="s">
        <v>377</v>
      </c>
      <c r="K369" t="s">
        <v>69</v>
      </c>
      <c r="L369" t="s">
        <v>23</v>
      </c>
      <c r="M369" s="4">
        <v>43</v>
      </c>
      <c r="N369" s="4" t="str">
        <f t="shared" si="5"/>
        <v>Very Long</v>
      </c>
      <c r="O369" t="s">
        <v>37</v>
      </c>
    </row>
    <row r="370" spans="1:15" x14ac:dyDescent="0.25">
      <c r="A370" t="s">
        <v>1014</v>
      </c>
      <c r="B370" t="s">
        <v>1015</v>
      </c>
      <c r="C370" t="s">
        <v>27</v>
      </c>
      <c r="D370" s="4">
        <v>3</v>
      </c>
      <c r="E370" s="5">
        <v>44133</v>
      </c>
      <c r="F370" s="4">
        <v>29</v>
      </c>
      <c r="G370" t="s">
        <v>18</v>
      </c>
      <c r="H370" t="s">
        <v>19</v>
      </c>
      <c r="I370" t="s">
        <v>555</v>
      </c>
      <c r="J370" t="s">
        <v>54</v>
      </c>
      <c r="K370" t="s">
        <v>69</v>
      </c>
      <c r="L370" t="s">
        <v>72</v>
      </c>
      <c r="M370" s="4">
        <v>5</v>
      </c>
      <c r="N370" s="4" t="str">
        <f t="shared" si="5"/>
        <v>Short</v>
      </c>
      <c r="O370" t="s">
        <v>37</v>
      </c>
    </row>
    <row r="371" spans="1:15" x14ac:dyDescent="0.25">
      <c r="A371" t="s">
        <v>1016</v>
      </c>
      <c r="B371" t="s">
        <v>1017</v>
      </c>
      <c r="C371" t="s">
        <v>27</v>
      </c>
      <c r="D371" s="4">
        <v>1</v>
      </c>
      <c r="E371" s="5">
        <v>44114</v>
      </c>
      <c r="F371" s="4">
        <v>10</v>
      </c>
      <c r="G371" t="s">
        <v>28</v>
      </c>
      <c r="H371" t="s">
        <v>135</v>
      </c>
      <c r="I371" t="s">
        <v>172</v>
      </c>
      <c r="J371" t="s">
        <v>151</v>
      </c>
      <c r="K371" t="s">
        <v>59</v>
      </c>
      <c r="L371" t="s">
        <v>23</v>
      </c>
      <c r="M371" s="4">
        <v>9</v>
      </c>
      <c r="N371" s="4" t="str">
        <f t="shared" si="5"/>
        <v>Short</v>
      </c>
      <c r="O371" t="s">
        <v>24</v>
      </c>
    </row>
    <row r="372" spans="1:15" x14ac:dyDescent="0.25">
      <c r="A372" t="s">
        <v>1018</v>
      </c>
      <c r="B372" t="s">
        <v>1019</v>
      </c>
      <c r="C372" t="s">
        <v>27</v>
      </c>
      <c r="D372" s="4">
        <v>3</v>
      </c>
      <c r="E372" s="5">
        <v>44115</v>
      </c>
      <c r="F372" s="4">
        <v>11</v>
      </c>
      <c r="G372" t="s">
        <v>52</v>
      </c>
      <c r="H372" t="s">
        <v>19</v>
      </c>
      <c r="I372" t="s">
        <v>816</v>
      </c>
      <c r="J372" t="s">
        <v>320</v>
      </c>
      <c r="K372" t="s">
        <v>31</v>
      </c>
      <c r="L372" t="s">
        <v>23</v>
      </c>
      <c r="M372" s="4">
        <v>10</v>
      </c>
      <c r="N372" s="4" t="str">
        <f t="shared" si="5"/>
        <v>Short</v>
      </c>
      <c r="O372" t="s">
        <v>24</v>
      </c>
    </row>
    <row r="373" spans="1:15" x14ac:dyDescent="0.25">
      <c r="A373" t="s">
        <v>1020</v>
      </c>
      <c r="B373" t="s">
        <v>1021</v>
      </c>
      <c r="C373" t="s">
        <v>27</v>
      </c>
      <c r="D373" s="4">
        <v>2</v>
      </c>
      <c r="E373" s="5">
        <v>44129</v>
      </c>
      <c r="F373" s="4">
        <v>25</v>
      </c>
      <c r="G373" t="s">
        <v>52</v>
      </c>
      <c r="H373" t="s">
        <v>19</v>
      </c>
      <c r="I373" t="s">
        <v>456</v>
      </c>
      <c r="J373" t="s">
        <v>457</v>
      </c>
      <c r="K373" t="s">
        <v>22</v>
      </c>
      <c r="L373" t="s">
        <v>23</v>
      </c>
      <c r="M373" s="4">
        <v>34</v>
      </c>
      <c r="N373" s="4" t="str">
        <f t="shared" si="5"/>
        <v>Very Long</v>
      </c>
      <c r="O373" t="s">
        <v>37</v>
      </c>
    </row>
    <row r="374" spans="1:15" x14ac:dyDescent="0.25">
      <c r="A374" t="s">
        <v>1022</v>
      </c>
      <c r="B374" t="s">
        <v>1023</v>
      </c>
      <c r="C374" t="s">
        <v>51</v>
      </c>
      <c r="D374" s="4">
        <v>5</v>
      </c>
      <c r="E374" s="5">
        <v>44124</v>
      </c>
      <c r="F374" s="4">
        <v>20</v>
      </c>
      <c r="G374" t="s">
        <v>66</v>
      </c>
      <c r="H374" t="s">
        <v>19</v>
      </c>
      <c r="I374" t="s">
        <v>89</v>
      </c>
      <c r="J374" t="s">
        <v>90</v>
      </c>
      <c r="K374" t="s">
        <v>69</v>
      </c>
      <c r="L374" t="s">
        <v>23</v>
      </c>
      <c r="M374" s="4">
        <v>36</v>
      </c>
      <c r="N374" s="4" t="str">
        <f t="shared" si="5"/>
        <v>Very Long</v>
      </c>
      <c r="O374" t="s">
        <v>48</v>
      </c>
    </row>
    <row r="375" spans="1:15" x14ac:dyDescent="0.25">
      <c r="A375" t="s">
        <v>1024</v>
      </c>
      <c r="B375" t="s">
        <v>1025</v>
      </c>
      <c r="C375" t="s">
        <v>75</v>
      </c>
      <c r="D375" s="4">
        <v>9</v>
      </c>
      <c r="E375" s="5">
        <v>44126</v>
      </c>
      <c r="F375" s="4">
        <v>22</v>
      </c>
      <c r="G375" t="s">
        <v>18</v>
      </c>
      <c r="H375" t="s">
        <v>19</v>
      </c>
      <c r="I375" t="s">
        <v>115</v>
      </c>
      <c r="J375" t="s">
        <v>54</v>
      </c>
      <c r="K375" t="s">
        <v>69</v>
      </c>
      <c r="L375" t="s">
        <v>72</v>
      </c>
      <c r="M375" s="4">
        <v>12</v>
      </c>
      <c r="N375" s="4" t="str">
        <f t="shared" si="5"/>
        <v>Mid</v>
      </c>
      <c r="O375" t="s">
        <v>37</v>
      </c>
    </row>
    <row r="376" spans="1:15" x14ac:dyDescent="0.25">
      <c r="A376" t="s">
        <v>1026</v>
      </c>
      <c r="B376" t="s">
        <v>1027</v>
      </c>
      <c r="C376" t="s">
        <v>45</v>
      </c>
      <c r="D376" s="4">
        <v>7</v>
      </c>
      <c r="E376" s="5">
        <v>44130</v>
      </c>
      <c r="F376" s="4">
        <v>26</v>
      </c>
      <c r="G376" t="s">
        <v>101</v>
      </c>
      <c r="H376" t="s">
        <v>19</v>
      </c>
      <c r="I376" t="s">
        <v>347</v>
      </c>
      <c r="J376" t="s">
        <v>147</v>
      </c>
      <c r="K376" t="s">
        <v>69</v>
      </c>
      <c r="L376" t="s">
        <v>23</v>
      </c>
      <c r="M376" s="4">
        <v>7</v>
      </c>
      <c r="N376" s="4" t="str">
        <f t="shared" si="5"/>
        <v>Short</v>
      </c>
      <c r="O376" t="s">
        <v>37</v>
      </c>
    </row>
    <row r="377" spans="1:15" x14ac:dyDescent="0.25">
      <c r="A377" t="s">
        <v>1028</v>
      </c>
      <c r="B377" t="s">
        <v>1029</v>
      </c>
      <c r="C377" t="s">
        <v>51</v>
      </c>
      <c r="D377" s="4">
        <v>4</v>
      </c>
      <c r="E377" s="5">
        <v>44130</v>
      </c>
      <c r="F377" s="4">
        <v>26</v>
      </c>
      <c r="G377" t="s">
        <v>101</v>
      </c>
      <c r="H377" t="s">
        <v>19</v>
      </c>
      <c r="I377" t="s">
        <v>536</v>
      </c>
      <c r="J377" t="s">
        <v>86</v>
      </c>
      <c r="K377" t="s">
        <v>69</v>
      </c>
      <c r="L377" t="s">
        <v>72</v>
      </c>
      <c r="M377" s="4">
        <v>33</v>
      </c>
      <c r="N377" s="4" t="str">
        <f t="shared" si="5"/>
        <v>Very Long</v>
      </c>
      <c r="O377" t="s">
        <v>24</v>
      </c>
    </row>
    <row r="378" spans="1:15" x14ac:dyDescent="0.25">
      <c r="A378" t="s">
        <v>1030</v>
      </c>
      <c r="B378" t="s">
        <v>1031</v>
      </c>
      <c r="C378" t="s">
        <v>45</v>
      </c>
      <c r="D378" s="4">
        <v>9</v>
      </c>
      <c r="E378" s="5">
        <v>44125</v>
      </c>
      <c r="F378" s="4">
        <v>21</v>
      </c>
      <c r="G378" t="s">
        <v>34</v>
      </c>
      <c r="H378" t="s">
        <v>94</v>
      </c>
      <c r="I378" t="s">
        <v>1032</v>
      </c>
      <c r="J378" t="s">
        <v>176</v>
      </c>
      <c r="K378" t="s">
        <v>22</v>
      </c>
      <c r="L378" t="s">
        <v>72</v>
      </c>
      <c r="M378" s="4">
        <v>37</v>
      </c>
      <c r="N378" s="4" t="str">
        <f t="shared" si="5"/>
        <v>Very Long</v>
      </c>
      <c r="O378" t="s">
        <v>37</v>
      </c>
    </row>
    <row r="379" spans="1:15" x14ac:dyDescent="0.25">
      <c r="A379" t="s">
        <v>1033</v>
      </c>
      <c r="B379" t="s">
        <v>1034</v>
      </c>
      <c r="C379" t="s">
        <v>51</v>
      </c>
      <c r="D379" s="4">
        <v>6</v>
      </c>
      <c r="E379" s="5">
        <v>44110</v>
      </c>
      <c r="F379" s="4">
        <v>6</v>
      </c>
      <c r="G379" t="s">
        <v>66</v>
      </c>
      <c r="H379" t="s">
        <v>19</v>
      </c>
      <c r="I379" t="s">
        <v>536</v>
      </c>
      <c r="J379" t="s">
        <v>86</v>
      </c>
      <c r="K379" t="s">
        <v>69</v>
      </c>
      <c r="L379" t="s">
        <v>72</v>
      </c>
      <c r="M379" s="4">
        <v>5</v>
      </c>
      <c r="N379" s="4" t="str">
        <f t="shared" si="5"/>
        <v>Short</v>
      </c>
      <c r="O379" t="s">
        <v>63</v>
      </c>
    </row>
    <row r="380" spans="1:15" x14ac:dyDescent="0.25">
      <c r="A380" t="s">
        <v>1035</v>
      </c>
      <c r="B380" t="s">
        <v>1036</v>
      </c>
      <c r="C380" t="s">
        <v>51</v>
      </c>
      <c r="D380" s="4">
        <v>4</v>
      </c>
      <c r="E380" s="5">
        <v>44122</v>
      </c>
      <c r="F380" s="4">
        <v>18</v>
      </c>
      <c r="G380" t="s">
        <v>52</v>
      </c>
      <c r="H380" t="s">
        <v>19</v>
      </c>
      <c r="I380" t="s">
        <v>494</v>
      </c>
      <c r="J380" t="s">
        <v>282</v>
      </c>
      <c r="K380" t="s">
        <v>31</v>
      </c>
      <c r="L380" t="s">
        <v>23</v>
      </c>
      <c r="M380" s="4">
        <v>42</v>
      </c>
      <c r="N380" s="4" t="str">
        <f t="shared" si="5"/>
        <v>Very Long</v>
      </c>
      <c r="O380" t="s">
        <v>37</v>
      </c>
    </row>
    <row r="381" spans="1:15" x14ac:dyDescent="0.25">
      <c r="A381" t="s">
        <v>1037</v>
      </c>
      <c r="B381" t="s">
        <v>1038</v>
      </c>
      <c r="C381" t="s">
        <v>51</v>
      </c>
      <c r="D381" s="4">
        <v>5</v>
      </c>
      <c r="E381" s="5">
        <v>44114</v>
      </c>
      <c r="F381" s="4">
        <v>10</v>
      </c>
      <c r="G381" t="s">
        <v>28</v>
      </c>
      <c r="H381" t="s">
        <v>19</v>
      </c>
      <c r="I381" t="s">
        <v>1039</v>
      </c>
      <c r="J381" t="s">
        <v>109</v>
      </c>
      <c r="K381" t="s">
        <v>31</v>
      </c>
      <c r="L381" t="s">
        <v>23</v>
      </c>
      <c r="M381" s="4">
        <v>17</v>
      </c>
      <c r="N381" s="4" t="str">
        <f t="shared" si="5"/>
        <v>Mid</v>
      </c>
      <c r="O381" t="s">
        <v>48</v>
      </c>
    </row>
    <row r="382" spans="1:15" x14ac:dyDescent="0.25">
      <c r="A382" t="s">
        <v>1040</v>
      </c>
      <c r="B382" t="s">
        <v>1041</v>
      </c>
      <c r="C382" t="s">
        <v>17</v>
      </c>
      <c r="D382" s="4">
        <v>6</v>
      </c>
      <c r="E382" s="5">
        <v>44121</v>
      </c>
      <c r="F382" s="4">
        <v>17</v>
      </c>
      <c r="G382" t="s">
        <v>28</v>
      </c>
      <c r="H382" t="s">
        <v>135</v>
      </c>
      <c r="I382" t="s">
        <v>81</v>
      </c>
      <c r="J382" t="s">
        <v>82</v>
      </c>
      <c r="K382" t="s">
        <v>59</v>
      </c>
      <c r="L382" t="s">
        <v>23</v>
      </c>
      <c r="M382" s="4">
        <v>9</v>
      </c>
      <c r="N382" s="4" t="str">
        <f t="shared" si="5"/>
        <v>Short</v>
      </c>
      <c r="O382" t="s">
        <v>63</v>
      </c>
    </row>
    <row r="383" spans="1:15" x14ac:dyDescent="0.25">
      <c r="A383" t="s">
        <v>1042</v>
      </c>
      <c r="B383" t="s">
        <v>1043</v>
      </c>
      <c r="C383" t="s">
        <v>51</v>
      </c>
      <c r="D383" s="4">
        <v>6</v>
      </c>
      <c r="E383" s="5">
        <v>44116</v>
      </c>
      <c r="F383" s="4">
        <v>12</v>
      </c>
      <c r="G383" t="s">
        <v>101</v>
      </c>
      <c r="H383" t="s">
        <v>94</v>
      </c>
      <c r="I383" t="s">
        <v>195</v>
      </c>
      <c r="J383" t="s">
        <v>58</v>
      </c>
      <c r="K383" t="s">
        <v>22</v>
      </c>
      <c r="L383" t="s">
        <v>72</v>
      </c>
      <c r="M383" s="4">
        <v>44</v>
      </c>
      <c r="N383" s="4" t="str">
        <f t="shared" si="5"/>
        <v>Very Long</v>
      </c>
      <c r="O383" t="s">
        <v>24</v>
      </c>
    </row>
    <row r="384" spans="1:15" x14ac:dyDescent="0.25">
      <c r="A384" t="s">
        <v>1044</v>
      </c>
      <c r="B384" t="s">
        <v>1045</v>
      </c>
      <c r="C384" t="s">
        <v>75</v>
      </c>
      <c r="D384" s="4">
        <v>9</v>
      </c>
      <c r="E384" s="5">
        <v>44118</v>
      </c>
      <c r="F384" s="4">
        <v>14</v>
      </c>
      <c r="G384" t="s">
        <v>34</v>
      </c>
      <c r="H384" t="s">
        <v>19</v>
      </c>
      <c r="I384" t="s">
        <v>627</v>
      </c>
      <c r="J384" t="s">
        <v>286</v>
      </c>
      <c r="K384" t="s">
        <v>22</v>
      </c>
      <c r="L384" t="s">
        <v>91</v>
      </c>
      <c r="M384" s="4">
        <v>35</v>
      </c>
      <c r="N384" s="4" t="str">
        <f t="shared" si="5"/>
        <v>Very Long</v>
      </c>
      <c r="O384" t="s">
        <v>24</v>
      </c>
    </row>
    <row r="385" spans="1:15" x14ac:dyDescent="0.25">
      <c r="A385" t="s">
        <v>1046</v>
      </c>
      <c r="B385" t="s">
        <v>1047</v>
      </c>
      <c r="C385" t="s">
        <v>17</v>
      </c>
      <c r="D385" s="4">
        <v>7</v>
      </c>
      <c r="E385" s="5">
        <v>44109</v>
      </c>
      <c r="F385" s="4">
        <v>5</v>
      </c>
      <c r="G385" t="s">
        <v>101</v>
      </c>
      <c r="H385" t="s">
        <v>19</v>
      </c>
      <c r="I385" t="s">
        <v>727</v>
      </c>
      <c r="J385" t="s">
        <v>58</v>
      </c>
      <c r="K385" t="s">
        <v>22</v>
      </c>
      <c r="L385" t="s">
        <v>91</v>
      </c>
      <c r="M385" s="4">
        <v>34</v>
      </c>
      <c r="N385" s="4" t="str">
        <f t="shared" si="5"/>
        <v>Very Long</v>
      </c>
      <c r="O385" t="s">
        <v>63</v>
      </c>
    </row>
    <row r="386" spans="1:15" x14ac:dyDescent="0.25">
      <c r="A386" t="s">
        <v>1048</v>
      </c>
      <c r="B386" t="s">
        <v>1049</v>
      </c>
      <c r="C386" t="s">
        <v>17</v>
      </c>
      <c r="D386" s="4">
        <v>7</v>
      </c>
      <c r="E386" s="5">
        <v>44122</v>
      </c>
      <c r="F386" s="4">
        <v>18</v>
      </c>
      <c r="G386" t="s">
        <v>52</v>
      </c>
      <c r="H386" t="s">
        <v>94</v>
      </c>
      <c r="I386" t="s">
        <v>175</v>
      </c>
      <c r="J386" t="s">
        <v>176</v>
      </c>
      <c r="K386" t="s">
        <v>22</v>
      </c>
      <c r="L386" t="s">
        <v>91</v>
      </c>
      <c r="M386" s="4">
        <v>14</v>
      </c>
      <c r="N386" s="4" t="str">
        <f t="shared" si="5"/>
        <v>Mid</v>
      </c>
      <c r="O386" t="s">
        <v>37</v>
      </c>
    </row>
    <row r="387" spans="1:15" x14ac:dyDescent="0.25">
      <c r="A387" t="s">
        <v>1050</v>
      </c>
      <c r="B387" t="s">
        <v>1051</v>
      </c>
      <c r="C387" t="s">
        <v>75</v>
      </c>
      <c r="D387" s="4">
        <v>9</v>
      </c>
      <c r="E387" s="5">
        <v>44121</v>
      </c>
      <c r="F387" s="4">
        <v>17</v>
      </c>
      <c r="G387" t="s">
        <v>28</v>
      </c>
      <c r="H387" t="s">
        <v>19</v>
      </c>
      <c r="I387" t="s">
        <v>214</v>
      </c>
      <c r="J387" t="s">
        <v>215</v>
      </c>
      <c r="K387" t="s">
        <v>22</v>
      </c>
      <c r="L387" t="s">
        <v>91</v>
      </c>
      <c r="M387" s="4">
        <v>6</v>
      </c>
      <c r="N387" s="4" t="str">
        <f t="shared" ref="N387:N450" si="6">IF(M387&lt;=10, "Short",
 IF(M387&lt;=20, "Mid",
 IF(M387&lt;=30, "Long", "Very Long")))</f>
        <v>Short</v>
      </c>
      <c r="O387" t="s">
        <v>63</v>
      </c>
    </row>
    <row r="388" spans="1:15" x14ac:dyDescent="0.25">
      <c r="A388" t="s">
        <v>1052</v>
      </c>
      <c r="B388" t="s">
        <v>1053</v>
      </c>
      <c r="C388" t="s">
        <v>27</v>
      </c>
      <c r="D388" s="4">
        <v>2</v>
      </c>
      <c r="E388" s="5">
        <v>44127</v>
      </c>
      <c r="F388" s="4">
        <v>23</v>
      </c>
      <c r="G388" t="s">
        <v>40</v>
      </c>
      <c r="H388" t="s">
        <v>19</v>
      </c>
      <c r="I388" t="s">
        <v>29</v>
      </c>
      <c r="J388" t="s">
        <v>30</v>
      </c>
      <c r="K388" t="s">
        <v>69</v>
      </c>
      <c r="L388" t="s">
        <v>23</v>
      </c>
      <c r="M388" s="4">
        <v>14</v>
      </c>
      <c r="N388" s="4" t="str">
        <f t="shared" si="6"/>
        <v>Mid</v>
      </c>
      <c r="O388" t="s">
        <v>63</v>
      </c>
    </row>
    <row r="389" spans="1:15" x14ac:dyDescent="0.25">
      <c r="A389" t="s">
        <v>1054</v>
      </c>
      <c r="B389" t="s">
        <v>1055</v>
      </c>
      <c r="C389" t="s">
        <v>51</v>
      </c>
      <c r="D389" s="4">
        <v>5</v>
      </c>
      <c r="E389" s="5">
        <v>44119</v>
      </c>
      <c r="F389" s="4">
        <v>15</v>
      </c>
      <c r="G389" t="s">
        <v>18</v>
      </c>
      <c r="H389" t="s">
        <v>19</v>
      </c>
      <c r="I389" t="s">
        <v>1056</v>
      </c>
      <c r="J389" t="s">
        <v>81</v>
      </c>
      <c r="K389" t="s">
        <v>22</v>
      </c>
      <c r="L389" t="s">
        <v>23</v>
      </c>
      <c r="M389" s="4">
        <v>22</v>
      </c>
      <c r="N389" s="4" t="str">
        <f t="shared" si="6"/>
        <v>Long</v>
      </c>
      <c r="O389" t="s">
        <v>48</v>
      </c>
    </row>
    <row r="390" spans="1:15" x14ac:dyDescent="0.25">
      <c r="A390" t="s">
        <v>1057</v>
      </c>
      <c r="B390" t="s">
        <v>1058</v>
      </c>
      <c r="C390" t="s">
        <v>17</v>
      </c>
      <c r="D390" s="4">
        <v>6</v>
      </c>
      <c r="E390" s="5">
        <v>44131</v>
      </c>
      <c r="F390" s="4">
        <v>27</v>
      </c>
      <c r="G390" t="s">
        <v>66</v>
      </c>
      <c r="H390" t="s">
        <v>135</v>
      </c>
      <c r="I390" t="s">
        <v>1059</v>
      </c>
      <c r="J390" t="s">
        <v>42</v>
      </c>
      <c r="K390" t="s">
        <v>59</v>
      </c>
      <c r="L390" t="s">
        <v>91</v>
      </c>
      <c r="M390" s="4">
        <v>39</v>
      </c>
      <c r="N390" s="4" t="str">
        <f t="shared" si="6"/>
        <v>Very Long</v>
      </c>
      <c r="O390" t="s">
        <v>37</v>
      </c>
    </row>
    <row r="391" spans="1:15" x14ac:dyDescent="0.25">
      <c r="A391" t="s">
        <v>1060</v>
      </c>
      <c r="B391" t="s">
        <v>1061</v>
      </c>
      <c r="C391" t="s">
        <v>51</v>
      </c>
      <c r="D391" s="4">
        <v>4</v>
      </c>
      <c r="E391" s="5">
        <v>44129</v>
      </c>
      <c r="F391" s="4">
        <v>25</v>
      </c>
      <c r="G391" t="s">
        <v>52</v>
      </c>
      <c r="H391" t="s">
        <v>19</v>
      </c>
      <c r="I391" t="s">
        <v>1062</v>
      </c>
      <c r="J391" t="s">
        <v>68</v>
      </c>
      <c r="K391" t="s">
        <v>22</v>
      </c>
      <c r="L391" t="s">
        <v>23</v>
      </c>
      <c r="M391" s="4">
        <v>9</v>
      </c>
      <c r="N391" s="4" t="str">
        <f t="shared" si="6"/>
        <v>Short</v>
      </c>
      <c r="O391" t="s">
        <v>37</v>
      </c>
    </row>
    <row r="392" spans="1:15" x14ac:dyDescent="0.25">
      <c r="A392" t="s">
        <v>1063</v>
      </c>
      <c r="B392" t="s">
        <v>1064</v>
      </c>
      <c r="C392" t="s">
        <v>17</v>
      </c>
      <c r="D392" s="4">
        <v>7</v>
      </c>
      <c r="E392" s="5">
        <v>44116</v>
      </c>
      <c r="F392" s="4">
        <v>12</v>
      </c>
      <c r="G392" t="s">
        <v>101</v>
      </c>
      <c r="H392" t="s">
        <v>19</v>
      </c>
      <c r="I392" t="s">
        <v>1065</v>
      </c>
      <c r="J392" t="s">
        <v>161</v>
      </c>
      <c r="K392" t="s">
        <v>69</v>
      </c>
      <c r="L392" t="s">
        <v>23</v>
      </c>
      <c r="M392" s="4">
        <v>38</v>
      </c>
      <c r="N392" s="4" t="str">
        <f t="shared" si="6"/>
        <v>Very Long</v>
      </c>
      <c r="O392" t="s">
        <v>48</v>
      </c>
    </row>
    <row r="393" spans="1:15" x14ac:dyDescent="0.25">
      <c r="A393" t="s">
        <v>1066</v>
      </c>
      <c r="B393" t="s">
        <v>1067</v>
      </c>
      <c r="C393" t="s">
        <v>17</v>
      </c>
      <c r="D393" s="4">
        <v>7</v>
      </c>
      <c r="E393" s="5">
        <v>44128</v>
      </c>
      <c r="F393" s="4">
        <v>24</v>
      </c>
      <c r="G393" t="s">
        <v>28</v>
      </c>
      <c r="H393" t="s">
        <v>94</v>
      </c>
      <c r="I393" t="s">
        <v>777</v>
      </c>
      <c r="J393" t="s">
        <v>98</v>
      </c>
      <c r="K393" t="s">
        <v>22</v>
      </c>
      <c r="L393" t="s">
        <v>23</v>
      </c>
      <c r="M393" s="4">
        <v>24</v>
      </c>
      <c r="N393" s="4" t="str">
        <f t="shared" si="6"/>
        <v>Long</v>
      </c>
      <c r="O393" t="s">
        <v>24</v>
      </c>
    </row>
    <row r="394" spans="1:15" x14ac:dyDescent="0.25">
      <c r="A394" t="s">
        <v>1068</v>
      </c>
      <c r="B394" t="s">
        <v>1069</v>
      </c>
      <c r="C394" t="s">
        <v>45</v>
      </c>
      <c r="D394" s="4">
        <v>9</v>
      </c>
      <c r="E394" s="5">
        <v>44126</v>
      </c>
      <c r="F394" s="4">
        <v>22</v>
      </c>
      <c r="G394" t="s">
        <v>18</v>
      </c>
      <c r="H394" t="s">
        <v>94</v>
      </c>
      <c r="I394" t="s">
        <v>985</v>
      </c>
      <c r="J394" t="s">
        <v>161</v>
      </c>
      <c r="K394" t="s">
        <v>22</v>
      </c>
      <c r="L394" t="s">
        <v>23</v>
      </c>
      <c r="M394" s="4">
        <v>45</v>
      </c>
      <c r="N394" s="4" t="str">
        <f t="shared" si="6"/>
        <v>Very Long</v>
      </c>
      <c r="O394" t="s">
        <v>63</v>
      </c>
    </row>
    <row r="395" spans="1:15" x14ac:dyDescent="0.25">
      <c r="A395" t="s">
        <v>1070</v>
      </c>
      <c r="B395" t="s">
        <v>1071</v>
      </c>
      <c r="C395" t="s">
        <v>17</v>
      </c>
      <c r="D395" s="4">
        <v>6</v>
      </c>
      <c r="E395" s="5">
        <v>44107</v>
      </c>
      <c r="F395" s="4">
        <v>3</v>
      </c>
      <c r="G395" t="s">
        <v>28</v>
      </c>
      <c r="H395" t="s">
        <v>135</v>
      </c>
      <c r="I395" t="s">
        <v>1072</v>
      </c>
      <c r="J395" t="s">
        <v>58</v>
      </c>
      <c r="K395" t="s">
        <v>69</v>
      </c>
      <c r="L395" t="s">
        <v>91</v>
      </c>
      <c r="M395" s="4">
        <v>35</v>
      </c>
      <c r="N395" s="4" t="str">
        <f t="shared" si="6"/>
        <v>Very Long</v>
      </c>
      <c r="O395" t="s">
        <v>37</v>
      </c>
    </row>
    <row r="396" spans="1:15" x14ac:dyDescent="0.25">
      <c r="A396" t="s">
        <v>1073</v>
      </c>
      <c r="B396" t="s">
        <v>1074</v>
      </c>
      <c r="C396" t="s">
        <v>51</v>
      </c>
      <c r="D396" s="4">
        <v>6</v>
      </c>
      <c r="E396" s="5">
        <v>44114</v>
      </c>
      <c r="F396" s="4">
        <v>10</v>
      </c>
      <c r="G396" t="s">
        <v>28</v>
      </c>
      <c r="H396" t="s">
        <v>19</v>
      </c>
      <c r="I396" t="s">
        <v>1075</v>
      </c>
      <c r="J396" t="s">
        <v>58</v>
      </c>
      <c r="K396" t="s">
        <v>59</v>
      </c>
      <c r="L396" t="s">
        <v>23</v>
      </c>
      <c r="M396" s="4">
        <v>10</v>
      </c>
      <c r="N396" s="4" t="str">
        <f t="shared" si="6"/>
        <v>Short</v>
      </c>
      <c r="O396" t="s">
        <v>24</v>
      </c>
    </row>
    <row r="397" spans="1:15" x14ac:dyDescent="0.25">
      <c r="A397" t="s">
        <v>1076</v>
      </c>
      <c r="B397" t="s">
        <v>1077</v>
      </c>
      <c r="C397" t="s">
        <v>51</v>
      </c>
      <c r="D397" s="4">
        <v>4</v>
      </c>
      <c r="E397" s="5">
        <v>44123</v>
      </c>
      <c r="F397" s="4">
        <v>19</v>
      </c>
      <c r="G397" t="s">
        <v>101</v>
      </c>
      <c r="H397" t="s">
        <v>19</v>
      </c>
      <c r="I397" t="s">
        <v>254</v>
      </c>
      <c r="J397" t="s">
        <v>119</v>
      </c>
      <c r="K397" t="s">
        <v>22</v>
      </c>
      <c r="L397" t="s">
        <v>72</v>
      </c>
      <c r="M397" s="4">
        <v>5</v>
      </c>
      <c r="N397" s="4" t="str">
        <f t="shared" si="6"/>
        <v>Short</v>
      </c>
      <c r="O397" t="s">
        <v>37</v>
      </c>
    </row>
    <row r="398" spans="1:15" x14ac:dyDescent="0.25">
      <c r="A398" t="s">
        <v>1078</v>
      </c>
      <c r="B398" t="s">
        <v>1079</v>
      </c>
      <c r="C398" t="s">
        <v>51</v>
      </c>
      <c r="D398" s="4">
        <v>5</v>
      </c>
      <c r="E398" s="5">
        <v>44129</v>
      </c>
      <c r="F398" s="4">
        <v>25</v>
      </c>
      <c r="G398" t="s">
        <v>52</v>
      </c>
      <c r="H398" t="s">
        <v>19</v>
      </c>
      <c r="I398" t="s">
        <v>894</v>
      </c>
      <c r="J398" t="s">
        <v>338</v>
      </c>
      <c r="K398" t="s">
        <v>31</v>
      </c>
      <c r="L398" t="s">
        <v>91</v>
      </c>
      <c r="M398" s="4">
        <v>21</v>
      </c>
      <c r="N398" s="4" t="str">
        <f t="shared" si="6"/>
        <v>Long</v>
      </c>
      <c r="O398" t="s">
        <v>24</v>
      </c>
    </row>
    <row r="399" spans="1:15" x14ac:dyDescent="0.25">
      <c r="A399" t="s">
        <v>1080</v>
      </c>
      <c r="B399" t="s">
        <v>1081</v>
      </c>
      <c r="C399" t="s">
        <v>17</v>
      </c>
      <c r="D399" s="4">
        <v>7</v>
      </c>
      <c r="E399" s="5">
        <v>44130</v>
      </c>
      <c r="F399" s="4">
        <v>26</v>
      </c>
      <c r="G399" t="s">
        <v>101</v>
      </c>
      <c r="H399" t="s">
        <v>19</v>
      </c>
      <c r="I399" t="s">
        <v>916</v>
      </c>
      <c r="J399" t="s">
        <v>98</v>
      </c>
      <c r="K399" t="s">
        <v>69</v>
      </c>
      <c r="L399" t="s">
        <v>91</v>
      </c>
      <c r="M399" s="4">
        <v>40</v>
      </c>
      <c r="N399" s="4" t="str">
        <f t="shared" si="6"/>
        <v>Very Long</v>
      </c>
      <c r="O399" t="s">
        <v>37</v>
      </c>
    </row>
    <row r="400" spans="1:15" x14ac:dyDescent="0.25">
      <c r="A400" t="s">
        <v>1082</v>
      </c>
      <c r="B400" t="s">
        <v>1083</v>
      </c>
      <c r="C400" t="s">
        <v>17</v>
      </c>
      <c r="D400" s="4">
        <v>6</v>
      </c>
      <c r="E400" s="5">
        <v>44106</v>
      </c>
      <c r="F400" s="4">
        <v>2</v>
      </c>
      <c r="G400" t="s">
        <v>40</v>
      </c>
      <c r="H400" t="s">
        <v>19</v>
      </c>
      <c r="I400" t="s">
        <v>67</v>
      </c>
      <c r="J400" t="s">
        <v>68</v>
      </c>
      <c r="K400" t="s">
        <v>59</v>
      </c>
      <c r="L400" t="s">
        <v>91</v>
      </c>
      <c r="M400" s="4">
        <v>37</v>
      </c>
      <c r="N400" s="4" t="str">
        <f t="shared" si="6"/>
        <v>Very Long</v>
      </c>
      <c r="O400" t="s">
        <v>37</v>
      </c>
    </row>
    <row r="401" spans="1:15" x14ac:dyDescent="0.25">
      <c r="A401" t="s">
        <v>1084</v>
      </c>
      <c r="B401" t="s">
        <v>1085</v>
      </c>
      <c r="C401" t="s">
        <v>51</v>
      </c>
      <c r="D401" s="4">
        <v>5</v>
      </c>
      <c r="E401" s="5">
        <v>44107</v>
      </c>
      <c r="F401" s="4">
        <v>3</v>
      </c>
      <c r="G401" t="s">
        <v>28</v>
      </c>
      <c r="H401" t="s">
        <v>19</v>
      </c>
      <c r="I401" t="s">
        <v>445</v>
      </c>
      <c r="J401" t="s">
        <v>81</v>
      </c>
      <c r="K401" t="s">
        <v>22</v>
      </c>
      <c r="L401" t="s">
        <v>91</v>
      </c>
      <c r="M401" s="4">
        <v>16</v>
      </c>
      <c r="N401" s="4" t="str">
        <f t="shared" si="6"/>
        <v>Mid</v>
      </c>
      <c r="O401" t="s">
        <v>37</v>
      </c>
    </row>
    <row r="402" spans="1:15" x14ac:dyDescent="0.25">
      <c r="A402" t="s">
        <v>1086</v>
      </c>
      <c r="B402" t="s">
        <v>1087</v>
      </c>
      <c r="C402" t="s">
        <v>17</v>
      </c>
      <c r="D402" s="4">
        <v>5</v>
      </c>
      <c r="E402" s="5">
        <v>44127</v>
      </c>
      <c r="F402" s="4">
        <v>23</v>
      </c>
      <c r="G402" t="s">
        <v>40</v>
      </c>
      <c r="H402" t="s">
        <v>19</v>
      </c>
      <c r="I402" t="s">
        <v>316</v>
      </c>
      <c r="J402" t="s">
        <v>98</v>
      </c>
      <c r="K402" t="s">
        <v>59</v>
      </c>
      <c r="L402" t="s">
        <v>23</v>
      </c>
      <c r="M402" s="4">
        <v>30</v>
      </c>
      <c r="N402" s="4" t="str">
        <f t="shared" si="6"/>
        <v>Long</v>
      </c>
      <c r="O402" t="s">
        <v>24</v>
      </c>
    </row>
    <row r="403" spans="1:15" x14ac:dyDescent="0.25">
      <c r="A403" t="s">
        <v>1088</v>
      </c>
      <c r="B403" t="s">
        <v>1089</v>
      </c>
      <c r="C403" t="s">
        <v>27</v>
      </c>
      <c r="D403" s="4">
        <v>3</v>
      </c>
      <c r="E403" s="5">
        <v>44124</v>
      </c>
      <c r="F403" s="4">
        <v>20</v>
      </c>
      <c r="G403" t="s">
        <v>66</v>
      </c>
      <c r="H403" t="s">
        <v>94</v>
      </c>
      <c r="I403" t="s">
        <v>146</v>
      </c>
      <c r="J403" t="s">
        <v>147</v>
      </c>
      <c r="K403" t="s">
        <v>22</v>
      </c>
      <c r="L403" t="s">
        <v>23</v>
      </c>
      <c r="M403" s="4">
        <v>13</v>
      </c>
      <c r="N403" s="4" t="str">
        <f t="shared" si="6"/>
        <v>Mid</v>
      </c>
      <c r="O403" t="s">
        <v>24</v>
      </c>
    </row>
    <row r="404" spans="1:15" x14ac:dyDescent="0.25">
      <c r="A404" t="s">
        <v>1090</v>
      </c>
      <c r="B404" t="s">
        <v>1091</v>
      </c>
      <c r="C404" t="s">
        <v>27</v>
      </c>
      <c r="D404" s="4">
        <v>4</v>
      </c>
      <c r="E404" s="5">
        <v>44112</v>
      </c>
      <c r="F404" s="4">
        <v>8</v>
      </c>
      <c r="G404" t="s">
        <v>18</v>
      </c>
      <c r="H404" t="s">
        <v>135</v>
      </c>
      <c r="I404" t="s">
        <v>727</v>
      </c>
      <c r="J404" t="s">
        <v>58</v>
      </c>
      <c r="K404" t="s">
        <v>31</v>
      </c>
      <c r="L404" t="s">
        <v>72</v>
      </c>
      <c r="M404" s="4">
        <v>10</v>
      </c>
      <c r="N404" s="4" t="str">
        <f t="shared" si="6"/>
        <v>Short</v>
      </c>
      <c r="O404" t="s">
        <v>24</v>
      </c>
    </row>
    <row r="405" spans="1:15" x14ac:dyDescent="0.25">
      <c r="A405" t="s">
        <v>1092</v>
      </c>
      <c r="B405" t="s">
        <v>1093</v>
      </c>
      <c r="C405" t="s">
        <v>17</v>
      </c>
      <c r="D405" s="4">
        <v>6</v>
      </c>
      <c r="E405" s="5">
        <v>44107</v>
      </c>
      <c r="F405" s="4">
        <v>3</v>
      </c>
      <c r="G405" t="s">
        <v>28</v>
      </c>
      <c r="H405" t="s">
        <v>19</v>
      </c>
      <c r="I405" t="s">
        <v>108</v>
      </c>
      <c r="J405" t="s">
        <v>109</v>
      </c>
      <c r="K405" t="s">
        <v>31</v>
      </c>
      <c r="L405" t="s">
        <v>23</v>
      </c>
      <c r="M405" s="4">
        <v>20</v>
      </c>
      <c r="N405" s="4" t="str">
        <f t="shared" si="6"/>
        <v>Mid</v>
      </c>
      <c r="O405" t="s">
        <v>24</v>
      </c>
    </row>
    <row r="406" spans="1:15" x14ac:dyDescent="0.25">
      <c r="A406" t="s">
        <v>1094</v>
      </c>
      <c r="B406" t="s">
        <v>1095</v>
      </c>
      <c r="C406" t="s">
        <v>45</v>
      </c>
      <c r="D406" s="4">
        <v>9</v>
      </c>
      <c r="E406" s="5">
        <v>44128</v>
      </c>
      <c r="F406" s="4">
        <v>24</v>
      </c>
      <c r="G406" t="s">
        <v>28</v>
      </c>
      <c r="H406" t="s">
        <v>19</v>
      </c>
      <c r="I406" t="s">
        <v>46</v>
      </c>
      <c r="J406" t="s">
        <v>47</v>
      </c>
      <c r="K406" t="s">
        <v>31</v>
      </c>
      <c r="L406" t="s">
        <v>91</v>
      </c>
      <c r="M406" s="4">
        <v>39</v>
      </c>
      <c r="N406" s="4" t="str">
        <f t="shared" si="6"/>
        <v>Very Long</v>
      </c>
      <c r="O406" t="s">
        <v>37</v>
      </c>
    </row>
    <row r="407" spans="1:15" x14ac:dyDescent="0.25">
      <c r="A407" t="s">
        <v>1096</v>
      </c>
      <c r="B407" t="s">
        <v>1097</v>
      </c>
      <c r="C407" t="s">
        <v>17</v>
      </c>
      <c r="D407" s="4">
        <v>8</v>
      </c>
      <c r="E407" s="5">
        <v>44130</v>
      </c>
      <c r="F407" s="4">
        <v>26</v>
      </c>
      <c r="G407" t="s">
        <v>101</v>
      </c>
      <c r="H407" t="s">
        <v>19</v>
      </c>
      <c r="I407" t="s">
        <v>1098</v>
      </c>
      <c r="J407" t="s">
        <v>151</v>
      </c>
      <c r="K407" t="s">
        <v>59</v>
      </c>
      <c r="L407" t="s">
        <v>23</v>
      </c>
      <c r="M407" s="4">
        <v>5</v>
      </c>
      <c r="N407" s="4" t="str">
        <f t="shared" si="6"/>
        <v>Short</v>
      </c>
      <c r="O407" t="s">
        <v>48</v>
      </c>
    </row>
    <row r="408" spans="1:15" x14ac:dyDescent="0.25">
      <c r="A408" t="s">
        <v>1099</v>
      </c>
      <c r="B408" t="s">
        <v>1100</v>
      </c>
      <c r="C408" t="s">
        <v>27</v>
      </c>
      <c r="D408" s="4">
        <v>3</v>
      </c>
      <c r="E408" s="5">
        <v>44120</v>
      </c>
      <c r="F408" s="4">
        <v>16</v>
      </c>
      <c r="G408" t="s">
        <v>40</v>
      </c>
      <c r="H408" t="s">
        <v>135</v>
      </c>
      <c r="I408" t="s">
        <v>1101</v>
      </c>
      <c r="J408" t="s">
        <v>633</v>
      </c>
      <c r="K408" t="s">
        <v>31</v>
      </c>
      <c r="L408" t="s">
        <v>23</v>
      </c>
      <c r="M408" s="4">
        <v>11</v>
      </c>
      <c r="N408" s="4" t="str">
        <f t="shared" si="6"/>
        <v>Mid</v>
      </c>
      <c r="O408" t="s">
        <v>48</v>
      </c>
    </row>
    <row r="409" spans="1:15" x14ac:dyDescent="0.25">
      <c r="A409" t="s">
        <v>1102</v>
      </c>
      <c r="B409" t="s">
        <v>1103</v>
      </c>
      <c r="C409" t="s">
        <v>17</v>
      </c>
      <c r="D409" s="4">
        <v>7</v>
      </c>
      <c r="E409" s="5">
        <v>44109</v>
      </c>
      <c r="F409" s="4">
        <v>5</v>
      </c>
      <c r="G409" t="s">
        <v>101</v>
      </c>
      <c r="H409" t="s">
        <v>19</v>
      </c>
      <c r="I409" t="s">
        <v>672</v>
      </c>
      <c r="J409" t="s">
        <v>86</v>
      </c>
      <c r="K409" t="s">
        <v>22</v>
      </c>
      <c r="L409" t="s">
        <v>23</v>
      </c>
      <c r="M409" s="4">
        <v>13</v>
      </c>
      <c r="N409" s="4" t="str">
        <f t="shared" si="6"/>
        <v>Mid</v>
      </c>
      <c r="O409" t="s">
        <v>48</v>
      </c>
    </row>
    <row r="410" spans="1:15" x14ac:dyDescent="0.25">
      <c r="A410" t="s">
        <v>1104</v>
      </c>
      <c r="B410" t="s">
        <v>1105</v>
      </c>
      <c r="C410" t="s">
        <v>17</v>
      </c>
      <c r="D410" s="4">
        <v>6</v>
      </c>
      <c r="E410" s="5">
        <v>44120</v>
      </c>
      <c r="F410" s="4">
        <v>16</v>
      </c>
      <c r="G410" t="s">
        <v>40</v>
      </c>
      <c r="H410" t="s">
        <v>19</v>
      </c>
      <c r="I410" t="s">
        <v>35</v>
      </c>
      <c r="J410" t="s">
        <v>36</v>
      </c>
      <c r="K410" t="s">
        <v>31</v>
      </c>
      <c r="L410" t="s">
        <v>91</v>
      </c>
      <c r="M410" s="4">
        <v>40</v>
      </c>
      <c r="N410" s="4" t="str">
        <f t="shared" si="6"/>
        <v>Very Long</v>
      </c>
      <c r="O410" t="s">
        <v>37</v>
      </c>
    </row>
    <row r="411" spans="1:15" x14ac:dyDescent="0.25">
      <c r="A411" t="s">
        <v>1106</v>
      </c>
      <c r="B411" t="s">
        <v>1107</v>
      </c>
      <c r="C411" t="s">
        <v>51</v>
      </c>
      <c r="D411" s="4">
        <v>5</v>
      </c>
      <c r="E411" s="5">
        <v>44110</v>
      </c>
      <c r="F411" s="4">
        <v>6</v>
      </c>
      <c r="G411" t="s">
        <v>66</v>
      </c>
      <c r="H411" t="s">
        <v>19</v>
      </c>
      <c r="I411" t="s">
        <v>373</v>
      </c>
      <c r="J411" t="s">
        <v>58</v>
      </c>
      <c r="K411" t="s">
        <v>31</v>
      </c>
      <c r="L411" t="s">
        <v>23</v>
      </c>
      <c r="M411" s="4">
        <v>6</v>
      </c>
      <c r="N411" s="4" t="str">
        <f t="shared" si="6"/>
        <v>Short</v>
      </c>
      <c r="O411" t="s">
        <v>37</v>
      </c>
    </row>
    <row r="412" spans="1:15" x14ac:dyDescent="0.25">
      <c r="A412" t="s">
        <v>1108</v>
      </c>
      <c r="B412" t="s">
        <v>1109</v>
      </c>
      <c r="C412" t="s">
        <v>45</v>
      </c>
      <c r="D412" s="4">
        <v>7</v>
      </c>
      <c r="E412" s="5">
        <v>44105</v>
      </c>
      <c r="F412" s="4">
        <v>1</v>
      </c>
      <c r="G412" t="s">
        <v>18</v>
      </c>
      <c r="H412" t="s">
        <v>19</v>
      </c>
      <c r="I412" t="s">
        <v>319</v>
      </c>
      <c r="J412" t="s">
        <v>320</v>
      </c>
      <c r="K412" t="s">
        <v>59</v>
      </c>
      <c r="L412" t="s">
        <v>23</v>
      </c>
      <c r="M412" s="4">
        <v>42</v>
      </c>
      <c r="N412" s="4" t="str">
        <f t="shared" si="6"/>
        <v>Very Long</v>
      </c>
      <c r="O412" t="s">
        <v>48</v>
      </c>
    </row>
    <row r="413" spans="1:15" x14ac:dyDescent="0.25">
      <c r="A413" t="s">
        <v>1110</v>
      </c>
      <c r="B413" t="s">
        <v>1111</v>
      </c>
      <c r="C413" t="s">
        <v>75</v>
      </c>
      <c r="D413" s="4">
        <v>9</v>
      </c>
      <c r="E413" s="5">
        <v>44128</v>
      </c>
      <c r="F413" s="4">
        <v>24</v>
      </c>
      <c r="G413" t="s">
        <v>28</v>
      </c>
      <c r="H413" t="s">
        <v>94</v>
      </c>
      <c r="I413" t="s">
        <v>81</v>
      </c>
      <c r="J413" t="s">
        <v>82</v>
      </c>
      <c r="K413" t="s">
        <v>22</v>
      </c>
      <c r="L413" t="s">
        <v>91</v>
      </c>
      <c r="M413" s="4">
        <v>45</v>
      </c>
      <c r="N413" s="4" t="str">
        <f t="shared" si="6"/>
        <v>Very Long</v>
      </c>
      <c r="O413" t="s">
        <v>63</v>
      </c>
    </row>
    <row r="414" spans="1:15" x14ac:dyDescent="0.25">
      <c r="A414" t="s">
        <v>1112</v>
      </c>
      <c r="B414" t="s">
        <v>1113</v>
      </c>
      <c r="C414" t="s">
        <v>17</v>
      </c>
      <c r="D414" s="4">
        <v>7</v>
      </c>
      <c r="E414" s="5">
        <v>44123</v>
      </c>
      <c r="F414" s="4">
        <v>19</v>
      </c>
      <c r="G414" t="s">
        <v>101</v>
      </c>
      <c r="H414" t="s">
        <v>94</v>
      </c>
      <c r="I414" t="s">
        <v>1114</v>
      </c>
      <c r="J414" t="s">
        <v>98</v>
      </c>
      <c r="K414" t="s">
        <v>22</v>
      </c>
      <c r="L414" t="s">
        <v>91</v>
      </c>
      <c r="M414" s="4">
        <v>37</v>
      </c>
      <c r="N414" s="4" t="str">
        <f t="shared" si="6"/>
        <v>Very Long</v>
      </c>
      <c r="O414" t="s">
        <v>63</v>
      </c>
    </row>
    <row r="415" spans="1:15" x14ac:dyDescent="0.25">
      <c r="A415" t="s">
        <v>1115</v>
      </c>
      <c r="B415" t="s">
        <v>1116</v>
      </c>
      <c r="C415" t="s">
        <v>27</v>
      </c>
      <c r="D415" s="4">
        <v>3</v>
      </c>
      <c r="E415" s="5">
        <v>44116</v>
      </c>
      <c r="F415" s="4">
        <v>12</v>
      </c>
      <c r="G415" t="s">
        <v>101</v>
      </c>
      <c r="H415" t="s">
        <v>135</v>
      </c>
      <c r="I415" t="s">
        <v>416</v>
      </c>
      <c r="J415" t="s">
        <v>295</v>
      </c>
      <c r="K415" t="s">
        <v>59</v>
      </c>
      <c r="L415" t="s">
        <v>91</v>
      </c>
      <c r="M415" s="4">
        <v>15</v>
      </c>
      <c r="N415" s="4" t="str">
        <f t="shared" si="6"/>
        <v>Mid</v>
      </c>
      <c r="O415" t="s">
        <v>37</v>
      </c>
    </row>
    <row r="416" spans="1:15" x14ac:dyDescent="0.25">
      <c r="A416" t="s">
        <v>1117</v>
      </c>
      <c r="B416" t="s">
        <v>1118</v>
      </c>
      <c r="C416" t="s">
        <v>17</v>
      </c>
      <c r="D416" s="4">
        <v>8</v>
      </c>
      <c r="E416" s="5">
        <v>44115</v>
      </c>
      <c r="F416" s="4">
        <v>11</v>
      </c>
      <c r="G416" t="s">
        <v>52</v>
      </c>
      <c r="H416" t="s">
        <v>19</v>
      </c>
      <c r="I416" t="s">
        <v>1119</v>
      </c>
      <c r="J416" t="s">
        <v>782</v>
      </c>
      <c r="K416" t="s">
        <v>69</v>
      </c>
      <c r="L416" t="s">
        <v>23</v>
      </c>
      <c r="M416" s="4">
        <v>23</v>
      </c>
      <c r="N416" s="4" t="str">
        <f t="shared" si="6"/>
        <v>Long</v>
      </c>
      <c r="O416" t="s">
        <v>37</v>
      </c>
    </row>
    <row r="417" spans="1:15" x14ac:dyDescent="0.25">
      <c r="A417" t="s">
        <v>1120</v>
      </c>
      <c r="B417" t="s">
        <v>1121</v>
      </c>
      <c r="C417" t="s">
        <v>51</v>
      </c>
      <c r="D417" s="4">
        <v>6</v>
      </c>
      <c r="E417" s="5">
        <v>44109</v>
      </c>
      <c r="F417" s="4">
        <v>5</v>
      </c>
      <c r="G417" t="s">
        <v>101</v>
      </c>
      <c r="H417" t="s">
        <v>19</v>
      </c>
      <c r="I417" t="s">
        <v>1039</v>
      </c>
      <c r="J417" t="s">
        <v>109</v>
      </c>
      <c r="K417" t="s">
        <v>31</v>
      </c>
      <c r="L417" t="s">
        <v>23</v>
      </c>
      <c r="M417" s="4">
        <v>45</v>
      </c>
      <c r="N417" s="4" t="str">
        <f t="shared" si="6"/>
        <v>Very Long</v>
      </c>
      <c r="O417" t="s">
        <v>37</v>
      </c>
    </row>
    <row r="418" spans="1:15" x14ac:dyDescent="0.25">
      <c r="A418" t="s">
        <v>1122</v>
      </c>
      <c r="B418" t="s">
        <v>1123</v>
      </c>
      <c r="C418" t="s">
        <v>45</v>
      </c>
      <c r="D418" s="4">
        <v>8</v>
      </c>
      <c r="E418" s="5">
        <v>44127</v>
      </c>
      <c r="F418" s="4">
        <v>23</v>
      </c>
      <c r="G418" t="s">
        <v>40</v>
      </c>
      <c r="H418" t="s">
        <v>19</v>
      </c>
      <c r="I418" t="s">
        <v>1124</v>
      </c>
      <c r="J418" t="s">
        <v>377</v>
      </c>
      <c r="K418" t="s">
        <v>22</v>
      </c>
      <c r="L418" t="s">
        <v>23</v>
      </c>
      <c r="M418" s="4">
        <v>21</v>
      </c>
      <c r="N418" s="4" t="str">
        <f t="shared" si="6"/>
        <v>Long</v>
      </c>
      <c r="O418" t="s">
        <v>48</v>
      </c>
    </row>
    <row r="419" spans="1:15" x14ac:dyDescent="0.25">
      <c r="A419" t="s">
        <v>1125</v>
      </c>
      <c r="B419" t="s">
        <v>1126</v>
      </c>
      <c r="C419" t="s">
        <v>51</v>
      </c>
      <c r="D419" s="4">
        <v>5</v>
      </c>
      <c r="E419" s="5">
        <v>44120</v>
      </c>
      <c r="F419" s="4">
        <v>16</v>
      </c>
      <c r="G419" t="s">
        <v>40</v>
      </c>
      <c r="H419" t="s">
        <v>19</v>
      </c>
      <c r="I419" t="s">
        <v>408</v>
      </c>
      <c r="J419" t="s">
        <v>109</v>
      </c>
      <c r="K419" t="s">
        <v>31</v>
      </c>
      <c r="L419" t="s">
        <v>91</v>
      </c>
      <c r="M419" s="4">
        <v>40</v>
      </c>
      <c r="N419" s="4" t="str">
        <f t="shared" si="6"/>
        <v>Very Long</v>
      </c>
      <c r="O419" t="s">
        <v>37</v>
      </c>
    </row>
    <row r="420" spans="1:15" x14ac:dyDescent="0.25">
      <c r="A420" t="s">
        <v>1127</v>
      </c>
      <c r="B420" t="s">
        <v>1128</v>
      </c>
      <c r="C420" t="s">
        <v>51</v>
      </c>
      <c r="D420" s="4">
        <v>5</v>
      </c>
      <c r="E420" s="5">
        <v>44121</v>
      </c>
      <c r="F420" s="4">
        <v>17</v>
      </c>
      <c r="G420" t="s">
        <v>28</v>
      </c>
      <c r="H420" t="s">
        <v>19</v>
      </c>
      <c r="I420" t="s">
        <v>1129</v>
      </c>
      <c r="J420" t="s">
        <v>98</v>
      </c>
      <c r="K420" t="s">
        <v>59</v>
      </c>
      <c r="L420" t="s">
        <v>23</v>
      </c>
      <c r="M420" s="4">
        <v>31</v>
      </c>
      <c r="N420" s="4" t="str">
        <f t="shared" si="6"/>
        <v>Very Long</v>
      </c>
      <c r="O420" t="s">
        <v>24</v>
      </c>
    </row>
    <row r="421" spans="1:15" x14ac:dyDescent="0.25">
      <c r="A421" t="s">
        <v>1130</v>
      </c>
      <c r="B421" t="s">
        <v>1131</v>
      </c>
      <c r="C421" t="s">
        <v>45</v>
      </c>
      <c r="D421" s="4">
        <v>9</v>
      </c>
      <c r="E421" s="5">
        <v>44134</v>
      </c>
      <c r="F421" s="4">
        <v>30</v>
      </c>
      <c r="G421" t="s">
        <v>40</v>
      </c>
      <c r="H421" t="s">
        <v>19</v>
      </c>
      <c r="I421" t="s">
        <v>128</v>
      </c>
      <c r="J421" t="s">
        <v>54</v>
      </c>
      <c r="K421" t="s">
        <v>22</v>
      </c>
      <c r="L421" t="s">
        <v>23</v>
      </c>
      <c r="M421" s="4">
        <v>12</v>
      </c>
      <c r="N421" s="4" t="str">
        <f t="shared" si="6"/>
        <v>Mid</v>
      </c>
      <c r="O421" t="s">
        <v>63</v>
      </c>
    </row>
    <row r="422" spans="1:15" x14ac:dyDescent="0.25">
      <c r="A422" t="s">
        <v>1132</v>
      </c>
      <c r="B422" t="s">
        <v>1133</v>
      </c>
      <c r="C422" t="s">
        <v>75</v>
      </c>
      <c r="D422" s="4">
        <v>9</v>
      </c>
      <c r="E422" s="5">
        <v>44133</v>
      </c>
      <c r="F422" s="4">
        <v>29</v>
      </c>
      <c r="G422" t="s">
        <v>18</v>
      </c>
      <c r="H422" t="s">
        <v>94</v>
      </c>
      <c r="I422" t="s">
        <v>323</v>
      </c>
      <c r="J422" t="s">
        <v>147</v>
      </c>
      <c r="K422" t="s">
        <v>22</v>
      </c>
      <c r="L422" t="s">
        <v>23</v>
      </c>
      <c r="M422" s="4">
        <v>24</v>
      </c>
      <c r="N422" s="4" t="str">
        <f t="shared" si="6"/>
        <v>Long</v>
      </c>
      <c r="O422" t="s">
        <v>24</v>
      </c>
    </row>
    <row r="423" spans="1:15" x14ac:dyDescent="0.25">
      <c r="A423" t="s">
        <v>1134</v>
      </c>
      <c r="B423" t="s">
        <v>1135</v>
      </c>
      <c r="C423" t="s">
        <v>27</v>
      </c>
      <c r="D423" s="4">
        <v>3</v>
      </c>
      <c r="E423" s="5">
        <v>44106</v>
      </c>
      <c r="F423" s="4">
        <v>2</v>
      </c>
      <c r="G423" t="s">
        <v>40</v>
      </c>
      <c r="H423" t="s">
        <v>19</v>
      </c>
      <c r="I423" t="s">
        <v>889</v>
      </c>
      <c r="J423" t="s">
        <v>633</v>
      </c>
      <c r="K423" t="s">
        <v>59</v>
      </c>
      <c r="L423" t="s">
        <v>23</v>
      </c>
      <c r="M423" s="4">
        <v>28</v>
      </c>
      <c r="N423" s="4" t="str">
        <f t="shared" si="6"/>
        <v>Long</v>
      </c>
      <c r="O423" t="s">
        <v>63</v>
      </c>
    </row>
    <row r="424" spans="1:15" x14ac:dyDescent="0.25">
      <c r="A424" t="s">
        <v>1136</v>
      </c>
      <c r="B424" t="s">
        <v>1137</v>
      </c>
      <c r="C424" t="s">
        <v>51</v>
      </c>
      <c r="D424" s="4">
        <v>5</v>
      </c>
      <c r="E424" s="5">
        <v>44117</v>
      </c>
      <c r="F424" s="4">
        <v>13</v>
      </c>
      <c r="G424" t="s">
        <v>66</v>
      </c>
      <c r="H424" t="s">
        <v>94</v>
      </c>
      <c r="I424" t="s">
        <v>108</v>
      </c>
      <c r="J424" t="s">
        <v>109</v>
      </c>
      <c r="K424" t="s">
        <v>22</v>
      </c>
      <c r="L424" t="s">
        <v>91</v>
      </c>
      <c r="M424" s="4">
        <v>38</v>
      </c>
      <c r="N424" s="4" t="str">
        <f t="shared" si="6"/>
        <v>Very Long</v>
      </c>
      <c r="O424" t="s">
        <v>24</v>
      </c>
    </row>
    <row r="425" spans="1:15" x14ac:dyDescent="0.25">
      <c r="A425" t="s">
        <v>1138</v>
      </c>
      <c r="B425" t="s">
        <v>1139</v>
      </c>
      <c r="C425" t="s">
        <v>51</v>
      </c>
      <c r="D425" s="4">
        <v>4</v>
      </c>
      <c r="E425" s="5">
        <v>44134</v>
      </c>
      <c r="F425" s="4">
        <v>30</v>
      </c>
      <c r="G425" t="s">
        <v>40</v>
      </c>
      <c r="H425" t="s">
        <v>19</v>
      </c>
      <c r="I425" t="s">
        <v>408</v>
      </c>
      <c r="J425" t="s">
        <v>109</v>
      </c>
      <c r="K425" t="s">
        <v>59</v>
      </c>
      <c r="L425" t="s">
        <v>23</v>
      </c>
      <c r="M425" s="4">
        <v>19</v>
      </c>
      <c r="N425" s="4" t="str">
        <f t="shared" si="6"/>
        <v>Mid</v>
      </c>
      <c r="O425" t="s">
        <v>63</v>
      </c>
    </row>
    <row r="426" spans="1:15" x14ac:dyDescent="0.25">
      <c r="A426" t="s">
        <v>1140</v>
      </c>
      <c r="B426" t="s">
        <v>1141</v>
      </c>
      <c r="C426" t="s">
        <v>17</v>
      </c>
      <c r="D426" s="4">
        <v>5</v>
      </c>
      <c r="E426" s="5">
        <v>44120</v>
      </c>
      <c r="F426" s="4">
        <v>16</v>
      </c>
      <c r="G426" t="s">
        <v>40</v>
      </c>
      <c r="H426" t="s">
        <v>135</v>
      </c>
      <c r="I426" t="s">
        <v>1142</v>
      </c>
      <c r="J426" t="s">
        <v>54</v>
      </c>
      <c r="K426" t="s">
        <v>69</v>
      </c>
      <c r="L426" t="s">
        <v>23</v>
      </c>
      <c r="M426" s="4">
        <v>37</v>
      </c>
      <c r="N426" s="4" t="str">
        <f t="shared" si="6"/>
        <v>Very Long</v>
      </c>
      <c r="O426" t="s">
        <v>24</v>
      </c>
    </row>
    <row r="427" spans="1:15" x14ac:dyDescent="0.25">
      <c r="A427" t="s">
        <v>1143</v>
      </c>
      <c r="B427" t="s">
        <v>1144</v>
      </c>
      <c r="C427" t="s">
        <v>17</v>
      </c>
      <c r="D427" s="4">
        <v>7</v>
      </c>
      <c r="E427" s="5">
        <v>44110</v>
      </c>
      <c r="F427" s="4">
        <v>6</v>
      </c>
      <c r="G427" t="s">
        <v>66</v>
      </c>
      <c r="H427" t="s">
        <v>19</v>
      </c>
      <c r="I427" t="s">
        <v>456</v>
      </c>
      <c r="J427" t="s">
        <v>457</v>
      </c>
      <c r="K427" t="s">
        <v>59</v>
      </c>
      <c r="L427" t="s">
        <v>23</v>
      </c>
      <c r="M427" s="4">
        <v>18</v>
      </c>
      <c r="N427" s="4" t="str">
        <f t="shared" si="6"/>
        <v>Mid</v>
      </c>
      <c r="O427" t="s">
        <v>24</v>
      </c>
    </row>
    <row r="428" spans="1:15" x14ac:dyDescent="0.25">
      <c r="A428" t="s">
        <v>1145</v>
      </c>
      <c r="B428" t="s">
        <v>1146</v>
      </c>
      <c r="C428" t="s">
        <v>17</v>
      </c>
      <c r="D428" s="4">
        <v>5</v>
      </c>
      <c r="E428" s="5">
        <v>44109</v>
      </c>
      <c r="F428" s="4">
        <v>5</v>
      </c>
      <c r="G428" t="s">
        <v>101</v>
      </c>
      <c r="H428" t="s">
        <v>19</v>
      </c>
      <c r="I428" t="s">
        <v>1065</v>
      </c>
      <c r="J428" t="s">
        <v>161</v>
      </c>
      <c r="K428" t="s">
        <v>69</v>
      </c>
      <c r="L428" t="s">
        <v>23</v>
      </c>
      <c r="M428" s="4">
        <v>27</v>
      </c>
      <c r="N428" s="4" t="str">
        <f t="shared" si="6"/>
        <v>Long</v>
      </c>
      <c r="O428" t="s">
        <v>24</v>
      </c>
    </row>
    <row r="429" spans="1:15" x14ac:dyDescent="0.25">
      <c r="A429" t="s">
        <v>1147</v>
      </c>
      <c r="B429" t="s">
        <v>1148</v>
      </c>
      <c r="C429" t="s">
        <v>51</v>
      </c>
      <c r="D429" s="4">
        <v>4</v>
      </c>
      <c r="E429" s="5">
        <v>44125</v>
      </c>
      <c r="F429" s="4">
        <v>21</v>
      </c>
      <c r="G429" t="s">
        <v>34</v>
      </c>
      <c r="H429" t="s">
        <v>19</v>
      </c>
      <c r="I429" t="s">
        <v>1149</v>
      </c>
      <c r="J429" t="s">
        <v>98</v>
      </c>
      <c r="K429" t="s">
        <v>22</v>
      </c>
      <c r="L429" t="s">
        <v>91</v>
      </c>
      <c r="M429" s="4">
        <v>6</v>
      </c>
      <c r="N429" s="4" t="str">
        <f t="shared" si="6"/>
        <v>Short</v>
      </c>
      <c r="O429" t="s">
        <v>24</v>
      </c>
    </row>
    <row r="430" spans="1:15" x14ac:dyDescent="0.25">
      <c r="A430" t="s">
        <v>1150</v>
      </c>
      <c r="B430" t="s">
        <v>1151</v>
      </c>
      <c r="C430" t="s">
        <v>51</v>
      </c>
      <c r="D430" s="4">
        <v>4</v>
      </c>
      <c r="E430" s="5">
        <v>44112</v>
      </c>
      <c r="F430" s="4">
        <v>8</v>
      </c>
      <c r="G430" t="s">
        <v>18</v>
      </c>
      <c r="H430" t="s">
        <v>19</v>
      </c>
      <c r="I430" t="s">
        <v>53</v>
      </c>
      <c r="J430" t="s">
        <v>54</v>
      </c>
      <c r="K430" t="s">
        <v>31</v>
      </c>
      <c r="L430" t="s">
        <v>23</v>
      </c>
      <c r="M430" s="4">
        <v>10</v>
      </c>
      <c r="N430" s="4" t="str">
        <f t="shared" si="6"/>
        <v>Short</v>
      </c>
      <c r="O430" t="s">
        <v>37</v>
      </c>
    </row>
    <row r="431" spans="1:15" x14ac:dyDescent="0.25">
      <c r="A431" t="s">
        <v>1152</v>
      </c>
      <c r="B431" t="s">
        <v>1153</v>
      </c>
      <c r="C431" t="s">
        <v>17</v>
      </c>
      <c r="D431" s="4">
        <v>7</v>
      </c>
      <c r="E431" s="5">
        <v>44127</v>
      </c>
      <c r="F431" s="4">
        <v>23</v>
      </c>
      <c r="G431" t="s">
        <v>40</v>
      </c>
      <c r="H431" t="s">
        <v>19</v>
      </c>
      <c r="I431" t="s">
        <v>456</v>
      </c>
      <c r="J431" t="s">
        <v>457</v>
      </c>
      <c r="K431" t="s">
        <v>22</v>
      </c>
      <c r="L431" t="s">
        <v>23</v>
      </c>
      <c r="M431" s="4">
        <v>10</v>
      </c>
      <c r="N431" s="4" t="str">
        <f t="shared" si="6"/>
        <v>Short</v>
      </c>
      <c r="O431" t="s">
        <v>24</v>
      </c>
    </row>
    <row r="432" spans="1:15" x14ac:dyDescent="0.25">
      <c r="A432" t="s">
        <v>1154</v>
      </c>
      <c r="B432" t="s">
        <v>1155</v>
      </c>
      <c r="C432" t="s">
        <v>17</v>
      </c>
      <c r="D432" s="4">
        <v>8</v>
      </c>
      <c r="E432" s="5">
        <v>44124</v>
      </c>
      <c r="F432" s="4">
        <v>20</v>
      </c>
      <c r="G432" t="s">
        <v>66</v>
      </c>
      <c r="H432" t="s">
        <v>19</v>
      </c>
      <c r="I432" t="s">
        <v>1156</v>
      </c>
      <c r="J432" t="s">
        <v>613</v>
      </c>
      <c r="K432" t="s">
        <v>22</v>
      </c>
      <c r="L432" t="s">
        <v>23</v>
      </c>
      <c r="M432" s="4">
        <v>25</v>
      </c>
      <c r="N432" s="4" t="str">
        <f t="shared" si="6"/>
        <v>Long</v>
      </c>
      <c r="O432" t="s">
        <v>24</v>
      </c>
    </row>
    <row r="433" spans="1:15" x14ac:dyDescent="0.25">
      <c r="A433" t="s">
        <v>1157</v>
      </c>
      <c r="B433" t="s">
        <v>1158</v>
      </c>
      <c r="C433" t="s">
        <v>17</v>
      </c>
      <c r="D433" s="4">
        <v>7</v>
      </c>
      <c r="E433" s="5">
        <v>44113</v>
      </c>
      <c r="F433" s="4">
        <v>9</v>
      </c>
      <c r="G433" t="s">
        <v>40</v>
      </c>
      <c r="H433" t="s">
        <v>135</v>
      </c>
      <c r="I433" t="s">
        <v>1159</v>
      </c>
      <c r="J433" t="s">
        <v>161</v>
      </c>
      <c r="K433" t="s">
        <v>31</v>
      </c>
      <c r="L433" t="s">
        <v>91</v>
      </c>
      <c r="M433" s="4">
        <v>45</v>
      </c>
      <c r="N433" s="4" t="str">
        <f t="shared" si="6"/>
        <v>Very Long</v>
      </c>
      <c r="O433" t="s">
        <v>48</v>
      </c>
    </row>
    <row r="434" spans="1:15" x14ac:dyDescent="0.25">
      <c r="A434" t="s">
        <v>1160</v>
      </c>
      <c r="B434" t="s">
        <v>1161</v>
      </c>
      <c r="C434" t="s">
        <v>45</v>
      </c>
      <c r="D434" s="4">
        <v>8</v>
      </c>
      <c r="E434" s="5">
        <v>44128</v>
      </c>
      <c r="F434" s="4">
        <v>24</v>
      </c>
      <c r="G434" t="s">
        <v>28</v>
      </c>
      <c r="H434" t="s">
        <v>19</v>
      </c>
      <c r="I434" t="s">
        <v>1162</v>
      </c>
      <c r="J434" t="s">
        <v>68</v>
      </c>
      <c r="K434" t="s">
        <v>22</v>
      </c>
      <c r="L434" t="s">
        <v>23</v>
      </c>
      <c r="M434" s="4">
        <v>11</v>
      </c>
      <c r="N434" s="4" t="str">
        <f t="shared" si="6"/>
        <v>Mid</v>
      </c>
      <c r="O434" t="s">
        <v>24</v>
      </c>
    </row>
    <row r="435" spans="1:15" x14ac:dyDescent="0.25">
      <c r="A435" t="s">
        <v>1163</v>
      </c>
      <c r="B435" t="s">
        <v>1164</v>
      </c>
      <c r="C435" t="s">
        <v>45</v>
      </c>
      <c r="D435" s="4">
        <v>8</v>
      </c>
      <c r="E435" s="5">
        <v>44119</v>
      </c>
      <c r="F435" s="4">
        <v>15</v>
      </c>
      <c r="G435" t="s">
        <v>18</v>
      </c>
      <c r="H435" t="s">
        <v>19</v>
      </c>
      <c r="I435" t="s">
        <v>1165</v>
      </c>
      <c r="J435" t="s">
        <v>42</v>
      </c>
      <c r="K435" t="s">
        <v>22</v>
      </c>
      <c r="L435" t="s">
        <v>23</v>
      </c>
      <c r="M435" s="4">
        <v>9</v>
      </c>
      <c r="N435" s="4" t="str">
        <f t="shared" si="6"/>
        <v>Short</v>
      </c>
      <c r="O435" t="s">
        <v>37</v>
      </c>
    </row>
    <row r="436" spans="1:15" x14ac:dyDescent="0.25">
      <c r="A436" t="s">
        <v>1166</v>
      </c>
      <c r="B436" t="s">
        <v>1167</v>
      </c>
      <c r="C436" t="s">
        <v>17</v>
      </c>
      <c r="D436" s="4">
        <v>5</v>
      </c>
      <c r="E436" s="5">
        <v>44109</v>
      </c>
      <c r="F436" s="4">
        <v>5</v>
      </c>
      <c r="G436" t="s">
        <v>101</v>
      </c>
      <c r="H436" t="s">
        <v>19</v>
      </c>
      <c r="I436" t="s">
        <v>81</v>
      </c>
      <c r="J436" t="s">
        <v>82</v>
      </c>
      <c r="K436" t="s">
        <v>22</v>
      </c>
      <c r="L436" t="s">
        <v>23</v>
      </c>
      <c r="M436" s="4">
        <v>40</v>
      </c>
      <c r="N436" s="4" t="str">
        <f t="shared" si="6"/>
        <v>Very Long</v>
      </c>
      <c r="O436" t="s">
        <v>24</v>
      </c>
    </row>
    <row r="437" spans="1:15" x14ac:dyDescent="0.25">
      <c r="A437" t="s">
        <v>1168</v>
      </c>
      <c r="B437" t="s">
        <v>1169</v>
      </c>
      <c r="C437" t="s">
        <v>17</v>
      </c>
      <c r="D437" s="4">
        <v>6</v>
      </c>
      <c r="E437" s="5">
        <v>44111</v>
      </c>
      <c r="F437" s="4">
        <v>7</v>
      </c>
      <c r="G437" t="s">
        <v>34</v>
      </c>
      <c r="H437" t="s">
        <v>94</v>
      </c>
      <c r="I437" t="s">
        <v>89</v>
      </c>
      <c r="J437" t="s">
        <v>90</v>
      </c>
      <c r="K437" t="s">
        <v>22</v>
      </c>
      <c r="L437" t="s">
        <v>23</v>
      </c>
      <c r="M437" s="4">
        <v>29</v>
      </c>
      <c r="N437" s="4" t="str">
        <f t="shared" si="6"/>
        <v>Long</v>
      </c>
      <c r="O437" t="s">
        <v>37</v>
      </c>
    </row>
    <row r="438" spans="1:15" x14ac:dyDescent="0.25">
      <c r="A438" t="s">
        <v>1170</v>
      </c>
      <c r="B438" t="s">
        <v>1171</v>
      </c>
      <c r="C438" t="s">
        <v>17</v>
      </c>
      <c r="D438" s="4">
        <v>5</v>
      </c>
      <c r="E438" s="5">
        <v>44122</v>
      </c>
      <c r="F438" s="4">
        <v>18</v>
      </c>
      <c r="G438" t="s">
        <v>52</v>
      </c>
      <c r="H438" t="s">
        <v>19</v>
      </c>
      <c r="I438" t="s">
        <v>733</v>
      </c>
      <c r="J438" t="s">
        <v>132</v>
      </c>
      <c r="K438" t="s">
        <v>59</v>
      </c>
      <c r="L438" t="s">
        <v>23</v>
      </c>
      <c r="M438" s="4">
        <v>21</v>
      </c>
      <c r="N438" s="4" t="str">
        <f t="shared" si="6"/>
        <v>Long</v>
      </c>
      <c r="O438" t="s">
        <v>63</v>
      </c>
    </row>
    <row r="439" spans="1:15" x14ac:dyDescent="0.25">
      <c r="A439" t="s">
        <v>1172</v>
      </c>
      <c r="B439" t="s">
        <v>1173</v>
      </c>
      <c r="C439" t="s">
        <v>27</v>
      </c>
      <c r="D439" s="4">
        <v>3</v>
      </c>
      <c r="E439" s="5">
        <v>44123</v>
      </c>
      <c r="F439" s="4">
        <v>19</v>
      </c>
      <c r="G439" t="s">
        <v>101</v>
      </c>
      <c r="H439" t="s">
        <v>19</v>
      </c>
      <c r="I439" t="s">
        <v>1174</v>
      </c>
      <c r="J439" t="s">
        <v>58</v>
      </c>
      <c r="K439" t="s">
        <v>31</v>
      </c>
      <c r="L439" t="s">
        <v>91</v>
      </c>
      <c r="M439" s="4">
        <v>10</v>
      </c>
      <c r="N439" s="4" t="str">
        <f t="shared" si="6"/>
        <v>Short</v>
      </c>
      <c r="O439" t="s">
        <v>37</v>
      </c>
    </row>
    <row r="440" spans="1:15" x14ac:dyDescent="0.25">
      <c r="A440" t="s">
        <v>1175</v>
      </c>
      <c r="B440" t="s">
        <v>1176</v>
      </c>
      <c r="C440" t="s">
        <v>45</v>
      </c>
      <c r="D440" s="4">
        <v>8</v>
      </c>
      <c r="E440" s="5">
        <v>44107</v>
      </c>
      <c r="F440" s="4">
        <v>3</v>
      </c>
      <c r="G440" t="s">
        <v>28</v>
      </c>
      <c r="H440" t="s">
        <v>19</v>
      </c>
      <c r="I440" t="s">
        <v>706</v>
      </c>
      <c r="J440" t="s">
        <v>707</v>
      </c>
      <c r="K440" t="s">
        <v>59</v>
      </c>
      <c r="L440" t="s">
        <v>23</v>
      </c>
      <c r="M440" s="4">
        <v>16</v>
      </c>
      <c r="N440" s="4" t="str">
        <f t="shared" si="6"/>
        <v>Mid</v>
      </c>
      <c r="O440" t="s">
        <v>24</v>
      </c>
    </row>
    <row r="441" spans="1:15" x14ac:dyDescent="0.25">
      <c r="A441" t="s">
        <v>1177</v>
      </c>
      <c r="B441" t="s">
        <v>1178</v>
      </c>
      <c r="C441" t="s">
        <v>51</v>
      </c>
      <c r="D441" s="4">
        <v>6</v>
      </c>
      <c r="E441" s="5">
        <v>44124</v>
      </c>
      <c r="F441" s="4">
        <v>20</v>
      </c>
      <c r="G441" t="s">
        <v>66</v>
      </c>
      <c r="H441" t="s">
        <v>19</v>
      </c>
      <c r="I441" t="s">
        <v>1179</v>
      </c>
      <c r="J441" t="s">
        <v>259</v>
      </c>
      <c r="K441" t="s">
        <v>22</v>
      </c>
      <c r="L441" t="s">
        <v>23</v>
      </c>
      <c r="M441" s="4">
        <v>29</v>
      </c>
      <c r="N441" s="4" t="str">
        <f t="shared" si="6"/>
        <v>Long</v>
      </c>
      <c r="O441" t="s">
        <v>63</v>
      </c>
    </row>
    <row r="442" spans="1:15" x14ac:dyDescent="0.25">
      <c r="A442" t="s">
        <v>1180</v>
      </c>
      <c r="B442" t="s">
        <v>1181</v>
      </c>
      <c r="C442" t="s">
        <v>75</v>
      </c>
      <c r="D442" s="4">
        <v>9</v>
      </c>
      <c r="E442" s="5">
        <v>44124</v>
      </c>
      <c r="F442" s="4">
        <v>20</v>
      </c>
      <c r="G442" t="s">
        <v>66</v>
      </c>
      <c r="H442" t="s">
        <v>19</v>
      </c>
      <c r="I442" t="s">
        <v>604</v>
      </c>
      <c r="J442" t="s">
        <v>98</v>
      </c>
      <c r="K442" t="s">
        <v>59</v>
      </c>
      <c r="L442" t="s">
        <v>23</v>
      </c>
      <c r="M442" s="4">
        <v>5</v>
      </c>
      <c r="N442" s="4" t="str">
        <f t="shared" si="6"/>
        <v>Short</v>
      </c>
      <c r="O442" t="s">
        <v>24</v>
      </c>
    </row>
    <row r="443" spans="1:15" x14ac:dyDescent="0.25">
      <c r="A443" t="s">
        <v>1182</v>
      </c>
      <c r="B443" t="s">
        <v>1183</v>
      </c>
      <c r="C443" t="s">
        <v>27</v>
      </c>
      <c r="D443" s="4">
        <v>1</v>
      </c>
      <c r="E443" s="5">
        <v>44105</v>
      </c>
      <c r="F443" s="4">
        <v>1</v>
      </c>
      <c r="G443" t="s">
        <v>18</v>
      </c>
      <c r="H443" t="s">
        <v>19</v>
      </c>
      <c r="I443" t="s">
        <v>237</v>
      </c>
      <c r="J443" t="s">
        <v>238</v>
      </c>
      <c r="K443" t="s">
        <v>31</v>
      </c>
      <c r="L443" t="s">
        <v>23</v>
      </c>
      <c r="M443" s="4">
        <v>29</v>
      </c>
      <c r="N443" s="4" t="str">
        <f t="shared" si="6"/>
        <v>Long</v>
      </c>
      <c r="O443" t="s">
        <v>24</v>
      </c>
    </row>
    <row r="444" spans="1:15" x14ac:dyDescent="0.25">
      <c r="A444" t="s">
        <v>1184</v>
      </c>
      <c r="B444" t="s">
        <v>1185</v>
      </c>
      <c r="C444" t="s">
        <v>51</v>
      </c>
      <c r="D444" s="4">
        <v>6</v>
      </c>
      <c r="E444" s="5">
        <v>44124</v>
      </c>
      <c r="F444" s="4">
        <v>20</v>
      </c>
      <c r="G444" t="s">
        <v>66</v>
      </c>
      <c r="H444" t="s">
        <v>19</v>
      </c>
      <c r="I444" t="s">
        <v>136</v>
      </c>
      <c r="J444" t="s">
        <v>42</v>
      </c>
      <c r="K444" t="s">
        <v>59</v>
      </c>
      <c r="L444" t="s">
        <v>23</v>
      </c>
      <c r="M444" s="4">
        <v>42</v>
      </c>
      <c r="N444" s="4" t="str">
        <f t="shared" si="6"/>
        <v>Very Long</v>
      </c>
      <c r="O444" t="s">
        <v>37</v>
      </c>
    </row>
    <row r="445" spans="1:15" x14ac:dyDescent="0.25">
      <c r="A445" t="s">
        <v>1186</v>
      </c>
      <c r="B445" t="s">
        <v>1187</v>
      </c>
      <c r="C445" t="s">
        <v>51</v>
      </c>
      <c r="D445" s="4">
        <v>6</v>
      </c>
      <c r="E445" s="5">
        <v>44106</v>
      </c>
      <c r="F445" s="4">
        <v>2</v>
      </c>
      <c r="G445" t="s">
        <v>40</v>
      </c>
      <c r="H445" t="s">
        <v>19</v>
      </c>
      <c r="I445" t="s">
        <v>869</v>
      </c>
      <c r="J445" t="s">
        <v>54</v>
      </c>
      <c r="K445" t="s">
        <v>69</v>
      </c>
      <c r="L445" t="s">
        <v>72</v>
      </c>
      <c r="M445" s="4">
        <v>16</v>
      </c>
      <c r="N445" s="4" t="str">
        <f t="shared" si="6"/>
        <v>Mid</v>
      </c>
      <c r="O445" t="s">
        <v>24</v>
      </c>
    </row>
    <row r="446" spans="1:15" x14ac:dyDescent="0.25">
      <c r="A446" t="s">
        <v>1188</v>
      </c>
      <c r="B446" t="s">
        <v>1189</v>
      </c>
      <c r="C446" t="s">
        <v>75</v>
      </c>
      <c r="D446" s="4">
        <v>10</v>
      </c>
      <c r="E446" s="5">
        <v>44118</v>
      </c>
      <c r="F446" s="4">
        <v>14</v>
      </c>
      <c r="G446" t="s">
        <v>34</v>
      </c>
      <c r="H446" t="s">
        <v>19</v>
      </c>
      <c r="I446" t="s">
        <v>460</v>
      </c>
      <c r="J446" t="s">
        <v>54</v>
      </c>
      <c r="K446" t="s">
        <v>59</v>
      </c>
      <c r="L446" t="s">
        <v>23</v>
      </c>
      <c r="M446" s="4">
        <v>33</v>
      </c>
      <c r="N446" s="4" t="str">
        <f t="shared" si="6"/>
        <v>Very Long</v>
      </c>
      <c r="O446" t="s">
        <v>24</v>
      </c>
    </row>
    <row r="447" spans="1:15" x14ac:dyDescent="0.25">
      <c r="A447" t="s">
        <v>1190</v>
      </c>
      <c r="B447" t="s">
        <v>1191</v>
      </c>
      <c r="C447" t="s">
        <v>51</v>
      </c>
      <c r="D447" s="4">
        <v>5</v>
      </c>
      <c r="E447" s="5">
        <v>44133</v>
      </c>
      <c r="F447" s="4">
        <v>29</v>
      </c>
      <c r="G447" t="s">
        <v>18</v>
      </c>
      <c r="H447" t="s">
        <v>19</v>
      </c>
      <c r="I447" t="s">
        <v>1192</v>
      </c>
      <c r="J447" t="s">
        <v>192</v>
      </c>
      <c r="K447" t="s">
        <v>69</v>
      </c>
      <c r="L447" t="s">
        <v>91</v>
      </c>
      <c r="M447" s="4">
        <v>17</v>
      </c>
      <c r="N447" s="4" t="str">
        <f t="shared" si="6"/>
        <v>Mid</v>
      </c>
      <c r="O447" t="s">
        <v>37</v>
      </c>
    </row>
    <row r="448" spans="1:15" x14ac:dyDescent="0.25">
      <c r="A448" t="s">
        <v>1193</v>
      </c>
      <c r="B448" t="s">
        <v>1194</v>
      </c>
      <c r="C448" t="s">
        <v>45</v>
      </c>
      <c r="D448" s="4">
        <v>8</v>
      </c>
      <c r="E448" s="5">
        <v>44110</v>
      </c>
      <c r="F448" s="4">
        <v>6</v>
      </c>
      <c r="G448" t="s">
        <v>66</v>
      </c>
      <c r="H448" t="s">
        <v>19</v>
      </c>
      <c r="I448" t="s">
        <v>528</v>
      </c>
      <c r="J448" t="s">
        <v>42</v>
      </c>
      <c r="K448" t="s">
        <v>31</v>
      </c>
      <c r="L448" t="s">
        <v>23</v>
      </c>
      <c r="M448" s="4">
        <v>5</v>
      </c>
      <c r="N448" s="4" t="str">
        <f t="shared" si="6"/>
        <v>Short</v>
      </c>
      <c r="O448" t="s">
        <v>37</v>
      </c>
    </row>
    <row r="449" spans="1:15" x14ac:dyDescent="0.25">
      <c r="A449" t="s">
        <v>1195</v>
      </c>
      <c r="B449" t="s">
        <v>1196</v>
      </c>
      <c r="C449" t="s">
        <v>27</v>
      </c>
      <c r="D449" s="4">
        <v>3</v>
      </c>
      <c r="E449" s="5">
        <v>44134</v>
      </c>
      <c r="F449" s="4">
        <v>30</v>
      </c>
      <c r="G449" t="s">
        <v>40</v>
      </c>
      <c r="H449" t="s">
        <v>19</v>
      </c>
      <c r="I449" t="s">
        <v>1197</v>
      </c>
      <c r="J449" t="s">
        <v>21</v>
      </c>
      <c r="K449" t="s">
        <v>31</v>
      </c>
      <c r="L449" t="s">
        <v>23</v>
      </c>
      <c r="M449" s="4">
        <v>43</v>
      </c>
      <c r="N449" s="4" t="str">
        <f t="shared" si="6"/>
        <v>Very Long</v>
      </c>
      <c r="O449" t="s">
        <v>24</v>
      </c>
    </row>
    <row r="450" spans="1:15" x14ac:dyDescent="0.25">
      <c r="A450" t="s">
        <v>1198</v>
      </c>
      <c r="B450" t="s">
        <v>1199</v>
      </c>
      <c r="C450" t="s">
        <v>27</v>
      </c>
      <c r="D450" s="4">
        <v>1</v>
      </c>
      <c r="E450" s="5">
        <v>44119</v>
      </c>
      <c r="F450" s="4">
        <v>15</v>
      </c>
      <c r="G450" t="s">
        <v>18</v>
      </c>
      <c r="H450" t="s">
        <v>19</v>
      </c>
      <c r="I450" t="s">
        <v>539</v>
      </c>
      <c r="J450" t="s">
        <v>98</v>
      </c>
      <c r="K450" t="s">
        <v>59</v>
      </c>
      <c r="L450" t="s">
        <v>72</v>
      </c>
      <c r="M450" s="4">
        <v>29</v>
      </c>
      <c r="N450" s="4" t="str">
        <f t="shared" si="6"/>
        <v>Long</v>
      </c>
      <c r="O450" t="s">
        <v>24</v>
      </c>
    </row>
    <row r="451" spans="1:15" x14ac:dyDescent="0.25">
      <c r="A451" t="s">
        <v>1200</v>
      </c>
      <c r="B451" t="s">
        <v>1201</v>
      </c>
      <c r="C451" t="s">
        <v>51</v>
      </c>
      <c r="D451" s="4">
        <v>5</v>
      </c>
      <c r="E451" s="5">
        <v>44114</v>
      </c>
      <c r="F451" s="4">
        <v>10</v>
      </c>
      <c r="G451" t="s">
        <v>28</v>
      </c>
      <c r="H451" t="s">
        <v>19</v>
      </c>
      <c r="I451" t="s">
        <v>105</v>
      </c>
      <c r="J451" t="s">
        <v>42</v>
      </c>
      <c r="K451" t="s">
        <v>59</v>
      </c>
      <c r="L451" t="s">
        <v>23</v>
      </c>
      <c r="M451" s="4">
        <v>38</v>
      </c>
      <c r="N451" s="4" t="str">
        <f t="shared" ref="N451:N514" si="7">IF(M451&lt;=10, "Short",
 IF(M451&lt;=20, "Mid",
 IF(M451&lt;=30, "Long", "Very Long")))</f>
        <v>Very Long</v>
      </c>
      <c r="O451" t="s">
        <v>37</v>
      </c>
    </row>
    <row r="452" spans="1:15" x14ac:dyDescent="0.25">
      <c r="A452" t="s">
        <v>1202</v>
      </c>
      <c r="B452" t="s">
        <v>1203</v>
      </c>
      <c r="C452" t="s">
        <v>51</v>
      </c>
      <c r="D452" s="4">
        <v>5</v>
      </c>
      <c r="E452" s="5">
        <v>44105</v>
      </c>
      <c r="F452" s="4">
        <v>1</v>
      </c>
      <c r="G452" t="s">
        <v>18</v>
      </c>
      <c r="H452" t="s">
        <v>19</v>
      </c>
      <c r="I452" t="s">
        <v>1204</v>
      </c>
      <c r="J452" t="s">
        <v>320</v>
      </c>
      <c r="K452" t="s">
        <v>31</v>
      </c>
      <c r="L452" t="s">
        <v>23</v>
      </c>
      <c r="M452" s="4">
        <v>22</v>
      </c>
      <c r="N452" s="4" t="str">
        <f t="shared" si="7"/>
        <v>Long</v>
      </c>
      <c r="O452" t="s">
        <v>63</v>
      </c>
    </row>
    <row r="453" spans="1:15" x14ac:dyDescent="0.25">
      <c r="A453" t="s">
        <v>1205</v>
      </c>
      <c r="B453" t="s">
        <v>1206</v>
      </c>
      <c r="C453" t="s">
        <v>17</v>
      </c>
      <c r="D453" s="4">
        <v>8</v>
      </c>
      <c r="E453" s="5">
        <v>44125</v>
      </c>
      <c r="F453" s="4">
        <v>21</v>
      </c>
      <c r="G453" t="s">
        <v>34</v>
      </c>
      <c r="H453" t="s">
        <v>19</v>
      </c>
      <c r="I453" t="s">
        <v>211</v>
      </c>
      <c r="J453" t="s">
        <v>98</v>
      </c>
      <c r="K453" t="s">
        <v>22</v>
      </c>
      <c r="L453" t="s">
        <v>23</v>
      </c>
      <c r="M453" s="4">
        <v>17</v>
      </c>
      <c r="N453" s="4" t="str">
        <f t="shared" si="7"/>
        <v>Mid</v>
      </c>
      <c r="O453" t="s">
        <v>24</v>
      </c>
    </row>
    <row r="454" spans="1:15" x14ac:dyDescent="0.25">
      <c r="A454" t="s">
        <v>1207</v>
      </c>
      <c r="B454" t="s">
        <v>1208</v>
      </c>
      <c r="C454" t="s">
        <v>51</v>
      </c>
      <c r="D454" s="4">
        <v>3</v>
      </c>
      <c r="E454" s="5">
        <v>44115</v>
      </c>
      <c r="F454" s="4">
        <v>11</v>
      </c>
      <c r="G454" t="s">
        <v>52</v>
      </c>
      <c r="H454" t="s">
        <v>19</v>
      </c>
      <c r="I454" t="s">
        <v>164</v>
      </c>
      <c r="J454" t="s">
        <v>47</v>
      </c>
      <c r="K454" t="s">
        <v>69</v>
      </c>
      <c r="L454" t="s">
        <v>23</v>
      </c>
      <c r="M454" s="4">
        <v>24</v>
      </c>
      <c r="N454" s="4" t="str">
        <f t="shared" si="7"/>
        <v>Long</v>
      </c>
      <c r="O454" t="s">
        <v>24</v>
      </c>
    </row>
    <row r="455" spans="1:15" x14ac:dyDescent="0.25">
      <c r="A455" t="s">
        <v>1209</v>
      </c>
      <c r="B455" t="s">
        <v>1210</v>
      </c>
      <c r="C455" t="s">
        <v>17</v>
      </c>
      <c r="D455" s="4">
        <v>6</v>
      </c>
      <c r="E455" s="5">
        <v>44121</v>
      </c>
      <c r="F455" s="4">
        <v>17</v>
      </c>
      <c r="G455" t="s">
        <v>28</v>
      </c>
      <c r="H455" t="s">
        <v>94</v>
      </c>
      <c r="I455" t="s">
        <v>102</v>
      </c>
      <c r="J455" t="s">
        <v>58</v>
      </c>
      <c r="K455" t="s">
        <v>22</v>
      </c>
      <c r="L455" t="s">
        <v>72</v>
      </c>
      <c r="M455" s="4">
        <v>29</v>
      </c>
      <c r="N455" s="4" t="str">
        <f t="shared" si="7"/>
        <v>Long</v>
      </c>
      <c r="O455" t="s">
        <v>37</v>
      </c>
    </row>
    <row r="456" spans="1:15" x14ac:dyDescent="0.25">
      <c r="A456" t="s">
        <v>1211</v>
      </c>
      <c r="B456" t="s">
        <v>1212</v>
      </c>
      <c r="C456" t="s">
        <v>17</v>
      </c>
      <c r="D456" s="4">
        <v>5</v>
      </c>
      <c r="E456" s="5">
        <v>44117</v>
      </c>
      <c r="F456" s="4">
        <v>13</v>
      </c>
      <c r="G456" t="s">
        <v>66</v>
      </c>
      <c r="H456" t="s">
        <v>19</v>
      </c>
      <c r="I456" t="s">
        <v>1119</v>
      </c>
      <c r="J456" t="s">
        <v>295</v>
      </c>
      <c r="K456" t="s">
        <v>22</v>
      </c>
      <c r="L456" t="s">
        <v>91</v>
      </c>
      <c r="M456" s="4">
        <v>26</v>
      </c>
      <c r="N456" s="4" t="str">
        <f t="shared" si="7"/>
        <v>Long</v>
      </c>
      <c r="O456" t="s">
        <v>24</v>
      </c>
    </row>
    <row r="457" spans="1:15" x14ac:dyDescent="0.25">
      <c r="A457" t="s">
        <v>1213</v>
      </c>
      <c r="B457" t="s">
        <v>1214</v>
      </c>
      <c r="C457" t="s">
        <v>51</v>
      </c>
      <c r="D457" s="4">
        <v>4</v>
      </c>
      <c r="E457" s="5">
        <v>44111</v>
      </c>
      <c r="F457" s="4">
        <v>7</v>
      </c>
      <c r="G457" t="s">
        <v>34</v>
      </c>
      <c r="H457" t="s">
        <v>19</v>
      </c>
      <c r="I457" t="s">
        <v>716</v>
      </c>
      <c r="J457" t="s">
        <v>498</v>
      </c>
      <c r="K457" t="s">
        <v>59</v>
      </c>
      <c r="L457" t="s">
        <v>23</v>
      </c>
      <c r="M457" s="4">
        <v>26</v>
      </c>
      <c r="N457" s="4" t="str">
        <f t="shared" si="7"/>
        <v>Long</v>
      </c>
      <c r="O457" t="s">
        <v>37</v>
      </c>
    </row>
    <row r="458" spans="1:15" x14ac:dyDescent="0.25">
      <c r="A458" t="s">
        <v>1215</v>
      </c>
      <c r="B458" t="s">
        <v>1216</v>
      </c>
      <c r="C458" t="s">
        <v>27</v>
      </c>
      <c r="D458" s="4">
        <v>1</v>
      </c>
      <c r="E458" s="5">
        <v>44134</v>
      </c>
      <c r="F458" s="4">
        <v>30</v>
      </c>
      <c r="G458" t="s">
        <v>40</v>
      </c>
      <c r="H458" t="s">
        <v>19</v>
      </c>
      <c r="I458" t="s">
        <v>122</v>
      </c>
      <c r="J458" t="s">
        <v>42</v>
      </c>
      <c r="K458" t="s">
        <v>22</v>
      </c>
      <c r="L458" t="s">
        <v>91</v>
      </c>
      <c r="M458" s="4">
        <v>11</v>
      </c>
      <c r="N458" s="4" t="str">
        <f t="shared" si="7"/>
        <v>Mid</v>
      </c>
      <c r="O458" t="s">
        <v>48</v>
      </c>
    </row>
    <row r="459" spans="1:15" x14ac:dyDescent="0.25">
      <c r="A459" t="s">
        <v>1217</v>
      </c>
      <c r="B459" t="s">
        <v>1218</v>
      </c>
      <c r="C459" t="s">
        <v>17</v>
      </c>
      <c r="D459" s="4">
        <v>5</v>
      </c>
      <c r="E459" s="5">
        <v>44132</v>
      </c>
      <c r="F459" s="4">
        <v>28</v>
      </c>
      <c r="G459" t="s">
        <v>34</v>
      </c>
      <c r="H459" t="s">
        <v>19</v>
      </c>
      <c r="I459" t="s">
        <v>777</v>
      </c>
      <c r="J459" t="s">
        <v>98</v>
      </c>
      <c r="K459" t="s">
        <v>59</v>
      </c>
      <c r="L459" t="s">
        <v>23</v>
      </c>
      <c r="M459" s="4">
        <v>28</v>
      </c>
      <c r="N459" s="4" t="str">
        <f t="shared" si="7"/>
        <v>Long</v>
      </c>
      <c r="O459" t="s">
        <v>37</v>
      </c>
    </row>
    <row r="460" spans="1:15" x14ac:dyDescent="0.25">
      <c r="A460" t="s">
        <v>1219</v>
      </c>
      <c r="B460" t="s">
        <v>1220</v>
      </c>
      <c r="C460" t="s">
        <v>17</v>
      </c>
      <c r="D460" s="4">
        <v>5</v>
      </c>
      <c r="E460" s="5">
        <v>44134</v>
      </c>
      <c r="F460" s="4">
        <v>30</v>
      </c>
      <c r="G460" t="s">
        <v>40</v>
      </c>
      <c r="H460" t="s">
        <v>19</v>
      </c>
      <c r="I460" t="s">
        <v>1221</v>
      </c>
      <c r="J460" t="s">
        <v>1222</v>
      </c>
      <c r="K460" t="s">
        <v>22</v>
      </c>
      <c r="L460" t="s">
        <v>91</v>
      </c>
      <c r="M460" s="4">
        <v>10</v>
      </c>
      <c r="N460" s="4" t="str">
        <f t="shared" si="7"/>
        <v>Short</v>
      </c>
      <c r="O460" t="s">
        <v>24</v>
      </c>
    </row>
    <row r="461" spans="1:15" x14ac:dyDescent="0.25">
      <c r="A461" t="s">
        <v>1223</v>
      </c>
      <c r="B461" t="s">
        <v>1224</v>
      </c>
      <c r="C461" t="s">
        <v>51</v>
      </c>
      <c r="D461" s="4">
        <v>5</v>
      </c>
      <c r="E461" s="5">
        <v>44127</v>
      </c>
      <c r="F461" s="4">
        <v>23</v>
      </c>
      <c r="G461" t="s">
        <v>40</v>
      </c>
      <c r="H461" t="s">
        <v>19</v>
      </c>
      <c r="I461" t="s">
        <v>53</v>
      </c>
      <c r="J461" t="s">
        <v>54</v>
      </c>
      <c r="K461" t="s">
        <v>31</v>
      </c>
      <c r="L461" t="s">
        <v>23</v>
      </c>
      <c r="M461" s="4">
        <v>38</v>
      </c>
      <c r="N461" s="4" t="str">
        <f t="shared" si="7"/>
        <v>Very Long</v>
      </c>
      <c r="O461" t="s">
        <v>37</v>
      </c>
    </row>
    <row r="462" spans="1:15" x14ac:dyDescent="0.25">
      <c r="A462" t="s">
        <v>1225</v>
      </c>
      <c r="B462" t="s">
        <v>1226</v>
      </c>
      <c r="C462" t="s">
        <v>51</v>
      </c>
      <c r="D462" s="4">
        <v>5</v>
      </c>
      <c r="E462" s="5">
        <v>44112</v>
      </c>
      <c r="F462" s="4">
        <v>8</v>
      </c>
      <c r="G462" t="s">
        <v>18</v>
      </c>
      <c r="H462" t="s">
        <v>135</v>
      </c>
      <c r="I462" t="s">
        <v>89</v>
      </c>
      <c r="J462" t="s">
        <v>90</v>
      </c>
      <c r="K462" t="s">
        <v>31</v>
      </c>
      <c r="L462" t="s">
        <v>23</v>
      </c>
      <c r="M462" s="4">
        <v>33</v>
      </c>
      <c r="N462" s="4" t="str">
        <f t="shared" si="7"/>
        <v>Very Long</v>
      </c>
      <c r="O462" t="s">
        <v>37</v>
      </c>
    </row>
    <row r="463" spans="1:15" x14ac:dyDescent="0.25">
      <c r="A463" t="s">
        <v>1227</v>
      </c>
      <c r="B463" t="s">
        <v>1228</v>
      </c>
      <c r="C463" t="s">
        <v>17</v>
      </c>
      <c r="D463" s="4">
        <v>6</v>
      </c>
      <c r="E463" s="5">
        <v>44114</v>
      </c>
      <c r="F463" s="4">
        <v>10</v>
      </c>
      <c r="G463" t="s">
        <v>28</v>
      </c>
      <c r="H463" t="s">
        <v>19</v>
      </c>
      <c r="I463" t="s">
        <v>1072</v>
      </c>
      <c r="J463" t="s">
        <v>58</v>
      </c>
      <c r="K463" t="s">
        <v>59</v>
      </c>
      <c r="L463" t="s">
        <v>23</v>
      </c>
      <c r="M463" s="4">
        <v>11</v>
      </c>
      <c r="N463" s="4" t="str">
        <f t="shared" si="7"/>
        <v>Mid</v>
      </c>
      <c r="O463" t="s">
        <v>24</v>
      </c>
    </row>
    <row r="464" spans="1:15" x14ac:dyDescent="0.25">
      <c r="A464" t="s">
        <v>1229</v>
      </c>
      <c r="B464" t="s">
        <v>1230</v>
      </c>
      <c r="C464" t="s">
        <v>27</v>
      </c>
      <c r="D464" s="4">
        <v>3</v>
      </c>
      <c r="E464" s="5">
        <v>44121</v>
      </c>
      <c r="F464" s="4">
        <v>17</v>
      </c>
      <c r="G464" t="s">
        <v>28</v>
      </c>
      <c r="H464" t="s">
        <v>19</v>
      </c>
      <c r="I464" t="s">
        <v>403</v>
      </c>
      <c r="J464" t="s">
        <v>54</v>
      </c>
      <c r="K464" t="s">
        <v>69</v>
      </c>
      <c r="L464" t="s">
        <v>23</v>
      </c>
      <c r="M464" s="4">
        <v>38</v>
      </c>
      <c r="N464" s="4" t="str">
        <f t="shared" si="7"/>
        <v>Very Long</v>
      </c>
      <c r="O464" t="s">
        <v>24</v>
      </c>
    </row>
    <row r="465" spans="1:15" x14ac:dyDescent="0.25">
      <c r="A465" t="s">
        <v>1231</v>
      </c>
      <c r="B465" t="s">
        <v>1232</v>
      </c>
      <c r="C465" t="s">
        <v>45</v>
      </c>
      <c r="D465" s="4">
        <v>8</v>
      </c>
      <c r="E465" s="5">
        <v>44130</v>
      </c>
      <c r="F465" s="4">
        <v>26</v>
      </c>
      <c r="G465" t="s">
        <v>101</v>
      </c>
      <c r="H465" t="s">
        <v>19</v>
      </c>
      <c r="I465" t="s">
        <v>607</v>
      </c>
      <c r="J465" t="s">
        <v>42</v>
      </c>
      <c r="K465" t="s">
        <v>59</v>
      </c>
      <c r="L465" t="s">
        <v>23</v>
      </c>
      <c r="M465" s="4">
        <v>27</v>
      </c>
      <c r="N465" s="4" t="str">
        <f t="shared" si="7"/>
        <v>Long</v>
      </c>
      <c r="O465" t="s">
        <v>37</v>
      </c>
    </row>
    <row r="466" spans="1:15" x14ac:dyDescent="0.25">
      <c r="A466" t="s">
        <v>1233</v>
      </c>
      <c r="B466" t="s">
        <v>1234</v>
      </c>
      <c r="C466" t="s">
        <v>17</v>
      </c>
      <c r="D466" s="4">
        <v>8</v>
      </c>
      <c r="E466" s="5">
        <v>44107</v>
      </c>
      <c r="F466" s="4">
        <v>3</v>
      </c>
      <c r="G466" t="s">
        <v>28</v>
      </c>
      <c r="H466" t="s">
        <v>19</v>
      </c>
      <c r="I466" t="s">
        <v>927</v>
      </c>
      <c r="J466" t="s">
        <v>98</v>
      </c>
      <c r="K466" t="s">
        <v>22</v>
      </c>
      <c r="L466" t="s">
        <v>72</v>
      </c>
      <c r="M466" s="4">
        <v>40</v>
      </c>
      <c r="N466" s="4" t="str">
        <f t="shared" si="7"/>
        <v>Very Long</v>
      </c>
      <c r="O466" t="s">
        <v>24</v>
      </c>
    </row>
    <row r="467" spans="1:15" x14ac:dyDescent="0.25">
      <c r="A467" t="s">
        <v>1235</v>
      </c>
      <c r="B467" t="s">
        <v>1236</v>
      </c>
      <c r="C467" t="s">
        <v>51</v>
      </c>
      <c r="D467" s="4">
        <v>6</v>
      </c>
      <c r="E467" s="5">
        <v>44109</v>
      </c>
      <c r="F467" s="4">
        <v>5</v>
      </c>
      <c r="G467" t="s">
        <v>101</v>
      </c>
      <c r="H467" t="s">
        <v>19</v>
      </c>
      <c r="I467" t="s">
        <v>244</v>
      </c>
      <c r="J467" t="s">
        <v>132</v>
      </c>
      <c r="K467" t="s">
        <v>59</v>
      </c>
      <c r="L467" t="s">
        <v>23</v>
      </c>
      <c r="M467" s="4">
        <v>45</v>
      </c>
      <c r="N467" s="4" t="str">
        <f t="shared" si="7"/>
        <v>Very Long</v>
      </c>
      <c r="O467" t="s">
        <v>24</v>
      </c>
    </row>
    <row r="468" spans="1:15" x14ac:dyDescent="0.25">
      <c r="A468" t="s">
        <v>1237</v>
      </c>
      <c r="B468" t="s">
        <v>1238</v>
      </c>
      <c r="C468" t="s">
        <v>17</v>
      </c>
      <c r="D468" s="4">
        <v>7</v>
      </c>
      <c r="E468" s="5">
        <v>44123</v>
      </c>
      <c r="F468" s="4">
        <v>19</v>
      </c>
      <c r="G468" t="s">
        <v>101</v>
      </c>
      <c r="H468" t="s">
        <v>19</v>
      </c>
      <c r="I468" t="s">
        <v>211</v>
      </c>
      <c r="J468" t="s">
        <v>98</v>
      </c>
      <c r="K468" t="s">
        <v>59</v>
      </c>
      <c r="L468" t="s">
        <v>23</v>
      </c>
      <c r="M468" s="4">
        <v>32</v>
      </c>
      <c r="N468" s="4" t="str">
        <f t="shared" si="7"/>
        <v>Very Long</v>
      </c>
      <c r="O468" t="s">
        <v>37</v>
      </c>
    </row>
    <row r="469" spans="1:15" x14ac:dyDescent="0.25">
      <c r="A469" t="s">
        <v>1239</v>
      </c>
      <c r="B469" t="s">
        <v>1240</v>
      </c>
      <c r="C469" t="s">
        <v>51</v>
      </c>
      <c r="D469" s="4">
        <v>3</v>
      </c>
      <c r="E469" s="5">
        <v>44122</v>
      </c>
      <c r="F469" s="4">
        <v>18</v>
      </c>
      <c r="G469" t="s">
        <v>52</v>
      </c>
      <c r="H469" t="s">
        <v>19</v>
      </c>
      <c r="I469" t="s">
        <v>627</v>
      </c>
      <c r="J469" t="s">
        <v>286</v>
      </c>
      <c r="K469" t="s">
        <v>69</v>
      </c>
      <c r="L469" t="s">
        <v>23</v>
      </c>
      <c r="M469" s="4">
        <v>35</v>
      </c>
      <c r="N469" s="4" t="str">
        <f t="shared" si="7"/>
        <v>Very Long</v>
      </c>
      <c r="O469" t="s">
        <v>37</v>
      </c>
    </row>
    <row r="470" spans="1:15" x14ac:dyDescent="0.25">
      <c r="A470" t="s">
        <v>1241</v>
      </c>
      <c r="B470" t="s">
        <v>1242</v>
      </c>
      <c r="C470" t="s">
        <v>51</v>
      </c>
      <c r="D470" s="4">
        <v>4</v>
      </c>
      <c r="E470" s="5">
        <v>44125</v>
      </c>
      <c r="F470" s="4">
        <v>21</v>
      </c>
      <c r="G470" t="s">
        <v>34</v>
      </c>
      <c r="H470" t="s">
        <v>94</v>
      </c>
      <c r="I470" t="s">
        <v>1243</v>
      </c>
      <c r="J470" t="s">
        <v>1244</v>
      </c>
      <c r="K470" t="s">
        <v>22</v>
      </c>
      <c r="L470" t="s">
        <v>23</v>
      </c>
      <c r="M470" s="4">
        <v>34</v>
      </c>
      <c r="N470" s="4" t="str">
        <f t="shared" si="7"/>
        <v>Very Long</v>
      </c>
      <c r="O470" t="s">
        <v>24</v>
      </c>
    </row>
    <row r="471" spans="1:15" x14ac:dyDescent="0.25">
      <c r="A471" t="s">
        <v>1245</v>
      </c>
      <c r="B471" t="s">
        <v>1246</v>
      </c>
      <c r="C471" t="s">
        <v>51</v>
      </c>
      <c r="D471" s="4">
        <v>5</v>
      </c>
      <c r="E471" s="5">
        <v>44113</v>
      </c>
      <c r="F471" s="4">
        <v>9</v>
      </c>
      <c r="G471" t="s">
        <v>40</v>
      </c>
      <c r="H471" t="s">
        <v>19</v>
      </c>
      <c r="I471" t="s">
        <v>1247</v>
      </c>
      <c r="J471" t="s">
        <v>21</v>
      </c>
      <c r="K471" t="s">
        <v>22</v>
      </c>
      <c r="L471" t="s">
        <v>91</v>
      </c>
      <c r="M471" s="4">
        <v>45</v>
      </c>
      <c r="N471" s="4" t="str">
        <f t="shared" si="7"/>
        <v>Very Long</v>
      </c>
      <c r="O471" t="s">
        <v>63</v>
      </c>
    </row>
    <row r="472" spans="1:15" x14ac:dyDescent="0.25">
      <c r="A472" t="s">
        <v>1248</v>
      </c>
      <c r="B472" t="s">
        <v>1249</v>
      </c>
      <c r="C472" t="s">
        <v>51</v>
      </c>
      <c r="D472" s="4">
        <v>4</v>
      </c>
      <c r="E472" s="5">
        <v>44111</v>
      </c>
      <c r="F472" s="4">
        <v>7</v>
      </c>
      <c r="G472" t="s">
        <v>34</v>
      </c>
      <c r="H472" t="s">
        <v>19</v>
      </c>
      <c r="I472" t="s">
        <v>1250</v>
      </c>
      <c r="J472" t="s">
        <v>259</v>
      </c>
      <c r="K472" t="s">
        <v>22</v>
      </c>
      <c r="L472" t="s">
        <v>91</v>
      </c>
      <c r="M472" s="4">
        <v>18</v>
      </c>
      <c r="N472" s="4" t="str">
        <f t="shared" si="7"/>
        <v>Mid</v>
      </c>
      <c r="O472" t="s">
        <v>37</v>
      </c>
    </row>
    <row r="473" spans="1:15" x14ac:dyDescent="0.25">
      <c r="A473" t="s">
        <v>1251</v>
      </c>
      <c r="B473" t="s">
        <v>1252</v>
      </c>
      <c r="C473" t="s">
        <v>51</v>
      </c>
      <c r="D473" s="4">
        <v>6</v>
      </c>
      <c r="E473" s="5">
        <v>44105</v>
      </c>
      <c r="F473" s="4">
        <v>1</v>
      </c>
      <c r="G473" t="s">
        <v>18</v>
      </c>
      <c r="H473" t="s">
        <v>19</v>
      </c>
      <c r="I473" t="s">
        <v>1253</v>
      </c>
      <c r="J473" t="s">
        <v>58</v>
      </c>
      <c r="K473" t="s">
        <v>69</v>
      </c>
      <c r="L473" t="s">
        <v>23</v>
      </c>
      <c r="M473" s="4">
        <v>19</v>
      </c>
      <c r="N473" s="4" t="str">
        <f t="shared" si="7"/>
        <v>Mid</v>
      </c>
      <c r="O473" t="s">
        <v>63</v>
      </c>
    </row>
    <row r="474" spans="1:15" x14ac:dyDescent="0.25">
      <c r="A474" t="s">
        <v>1254</v>
      </c>
      <c r="B474" t="s">
        <v>1255</v>
      </c>
      <c r="C474" t="s">
        <v>17</v>
      </c>
      <c r="D474" s="4">
        <v>7</v>
      </c>
      <c r="E474" s="5">
        <v>44115</v>
      </c>
      <c r="F474" s="4">
        <v>11</v>
      </c>
      <c r="G474" t="s">
        <v>52</v>
      </c>
      <c r="H474" t="s">
        <v>19</v>
      </c>
      <c r="I474" t="s">
        <v>514</v>
      </c>
      <c r="J474" t="s">
        <v>147</v>
      </c>
      <c r="K474" t="s">
        <v>22</v>
      </c>
      <c r="L474" t="s">
        <v>23</v>
      </c>
      <c r="M474" s="4">
        <v>37</v>
      </c>
      <c r="N474" s="4" t="str">
        <f t="shared" si="7"/>
        <v>Very Long</v>
      </c>
      <c r="O474" t="s">
        <v>37</v>
      </c>
    </row>
    <row r="475" spans="1:15" x14ac:dyDescent="0.25">
      <c r="A475" t="s">
        <v>1256</v>
      </c>
      <c r="B475" t="s">
        <v>1257</v>
      </c>
      <c r="C475" t="s">
        <v>17</v>
      </c>
      <c r="D475" s="4">
        <v>8</v>
      </c>
      <c r="E475" s="5">
        <v>44126</v>
      </c>
      <c r="F475" s="4">
        <v>22</v>
      </c>
      <c r="G475" t="s">
        <v>18</v>
      </c>
      <c r="H475" t="s">
        <v>19</v>
      </c>
      <c r="I475" t="s">
        <v>998</v>
      </c>
      <c r="J475" t="s">
        <v>47</v>
      </c>
      <c r="K475" t="s">
        <v>59</v>
      </c>
      <c r="L475" t="s">
        <v>72</v>
      </c>
      <c r="M475" s="4">
        <v>10</v>
      </c>
      <c r="N475" s="4" t="str">
        <f t="shared" si="7"/>
        <v>Short</v>
      </c>
      <c r="O475" t="s">
        <v>48</v>
      </c>
    </row>
    <row r="476" spans="1:15" x14ac:dyDescent="0.25">
      <c r="A476" t="s">
        <v>1258</v>
      </c>
      <c r="B476" t="s">
        <v>1259</v>
      </c>
      <c r="C476" t="s">
        <v>51</v>
      </c>
      <c r="D476" s="4">
        <v>4</v>
      </c>
      <c r="E476" s="5">
        <v>44116</v>
      </c>
      <c r="F476" s="4">
        <v>12</v>
      </c>
      <c r="G476" t="s">
        <v>101</v>
      </c>
      <c r="H476" t="s">
        <v>19</v>
      </c>
      <c r="I476" t="s">
        <v>1260</v>
      </c>
      <c r="J476" t="s">
        <v>98</v>
      </c>
      <c r="K476" t="s">
        <v>31</v>
      </c>
      <c r="L476" t="s">
        <v>72</v>
      </c>
      <c r="M476" s="4">
        <v>45</v>
      </c>
      <c r="N476" s="4" t="str">
        <f t="shared" si="7"/>
        <v>Very Long</v>
      </c>
      <c r="O476" t="s">
        <v>63</v>
      </c>
    </row>
    <row r="477" spans="1:15" x14ac:dyDescent="0.25">
      <c r="A477" t="s">
        <v>1261</v>
      </c>
      <c r="B477" t="s">
        <v>1262</v>
      </c>
      <c r="C477" t="s">
        <v>45</v>
      </c>
      <c r="D477" s="4">
        <v>7</v>
      </c>
      <c r="E477" s="5">
        <v>44133</v>
      </c>
      <c r="F477" s="4">
        <v>29</v>
      </c>
      <c r="G477" t="s">
        <v>18</v>
      </c>
      <c r="H477" t="s">
        <v>19</v>
      </c>
      <c r="I477" t="s">
        <v>141</v>
      </c>
      <c r="J477" t="s">
        <v>132</v>
      </c>
      <c r="K477" t="s">
        <v>22</v>
      </c>
      <c r="L477" t="s">
        <v>91</v>
      </c>
      <c r="M477" s="4">
        <v>25</v>
      </c>
      <c r="N477" s="4" t="str">
        <f t="shared" si="7"/>
        <v>Long</v>
      </c>
      <c r="O477" t="s">
        <v>37</v>
      </c>
    </row>
    <row r="478" spans="1:15" x14ac:dyDescent="0.25">
      <c r="A478" t="s">
        <v>1263</v>
      </c>
      <c r="B478" t="s">
        <v>1264</v>
      </c>
      <c r="C478" t="s">
        <v>45</v>
      </c>
      <c r="D478" s="4">
        <v>7</v>
      </c>
      <c r="E478" s="5">
        <v>44126</v>
      </c>
      <c r="F478" s="4">
        <v>22</v>
      </c>
      <c r="G478" t="s">
        <v>18</v>
      </c>
      <c r="H478" t="s">
        <v>19</v>
      </c>
      <c r="I478" t="s">
        <v>1265</v>
      </c>
      <c r="J478" t="s">
        <v>132</v>
      </c>
      <c r="K478" t="s">
        <v>31</v>
      </c>
      <c r="L478" t="s">
        <v>91</v>
      </c>
      <c r="M478" s="4">
        <v>22</v>
      </c>
      <c r="N478" s="4" t="str">
        <f t="shared" si="7"/>
        <v>Long</v>
      </c>
      <c r="O478" t="s">
        <v>24</v>
      </c>
    </row>
    <row r="479" spans="1:15" x14ac:dyDescent="0.25">
      <c r="A479" t="s">
        <v>1266</v>
      </c>
      <c r="B479" t="s">
        <v>1267</v>
      </c>
      <c r="C479" t="s">
        <v>17</v>
      </c>
      <c r="D479" s="4">
        <v>8</v>
      </c>
      <c r="E479" s="5">
        <v>44130</v>
      </c>
      <c r="F479" s="4">
        <v>26</v>
      </c>
      <c r="G479" t="s">
        <v>101</v>
      </c>
      <c r="H479" t="s">
        <v>19</v>
      </c>
      <c r="I479" t="s">
        <v>710</v>
      </c>
      <c r="J479" t="s">
        <v>711</v>
      </c>
      <c r="K479" t="s">
        <v>31</v>
      </c>
      <c r="L479" t="s">
        <v>23</v>
      </c>
      <c r="M479" s="4">
        <v>21</v>
      </c>
      <c r="N479" s="4" t="str">
        <f t="shared" si="7"/>
        <v>Long</v>
      </c>
      <c r="O479" t="s">
        <v>37</v>
      </c>
    </row>
    <row r="480" spans="1:15" x14ac:dyDescent="0.25">
      <c r="A480" t="s">
        <v>1268</v>
      </c>
      <c r="B480" t="s">
        <v>1269</v>
      </c>
      <c r="C480" t="s">
        <v>51</v>
      </c>
      <c r="D480" s="4">
        <v>6</v>
      </c>
      <c r="E480" s="5">
        <v>44108</v>
      </c>
      <c r="F480" s="4">
        <v>4</v>
      </c>
      <c r="G480" t="s">
        <v>52</v>
      </c>
      <c r="H480" t="s">
        <v>19</v>
      </c>
      <c r="I480" t="s">
        <v>385</v>
      </c>
      <c r="J480" t="s">
        <v>42</v>
      </c>
      <c r="K480" t="s">
        <v>69</v>
      </c>
      <c r="L480" t="s">
        <v>23</v>
      </c>
      <c r="M480" s="4">
        <v>44</v>
      </c>
      <c r="N480" s="4" t="str">
        <f t="shared" si="7"/>
        <v>Very Long</v>
      </c>
      <c r="O480" t="s">
        <v>24</v>
      </c>
    </row>
    <row r="481" spans="1:15" x14ac:dyDescent="0.25">
      <c r="A481" t="s">
        <v>1270</v>
      </c>
      <c r="B481" t="s">
        <v>1271</v>
      </c>
      <c r="C481" t="s">
        <v>75</v>
      </c>
      <c r="D481" s="4">
        <v>10</v>
      </c>
      <c r="E481" s="5">
        <v>44115</v>
      </c>
      <c r="F481" s="4">
        <v>11</v>
      </c>
      <c r="G481" t="s">
        <v>52</v>
      </c>
      <c r="H481" t="s">
        <v>19</v>
      </c>
      <c r="I481" t="s">
        <v>477</v>
      </c>
      <c r="J481" t="s">
        <v>58</v>
      </c>
      <c r="K481" t="s">
        <v>31</v>
      </c>
      <c r="L481" t="s">
        <v>23</v>
      </c>
      <c r="M481" s="4">
        <v>36</v>
      </c>
      <c r="N481" s="4" t="str">
        <f t="shared" si="7"/>
        <v>Very Long</v>
      </c>
      <c r="O481" t="s">
        <v>37</v>
      </c>
    </row>
    <row r="482" spans="1:15" x14ac:dyDescent="0.25">
      <c r="A482" t="s">
        <v>1272</v>
      </c>
      <c r="B482" t="s">
        <v>1273</v>
      </c>
      <c r="C482" t="s">
        <v>17</v>
      </c>
      <c r="D482" s="4">
        <v>7</v>
      </c>
      <c r="E482" s="5">
        <v>44118</v>
      </c>
      <c r="F482" s="4">
        <v>14</v>
      </c>
      <c r="G482" t="s">
        <v>34</v>
      </c>
      <c r="H482" t="s">
        <v>94</v>
      </c>
      <c r="I482" t="s">
        <v>1274</v>
      </c>
      <c r="J482" t="s">
        <v>782</v>
      </c>
      <c r="K482" t="s">
        <v>22</v>
      </c>
      <c r="L482" t="s">
        <v>72</v>
      </c>
      <c r="M482" s="4">
        <v>40</v>
      </c>
      <c r="N482" s="4" t="str">
        <f t="shared" si="7"/>
        <v>Very Long</v>
      </c>
      <c r="O482" t="s">
        <v>37</v>
      </c>
    </row>
    <row r="483" spans="1:15" x14ac:dyDescent="0.25">
      <c r="A483" t="s">
        <v>1275</v>
      </c>
      <c r="B483" t="s">
        <v>1276</v>
      </c>
      <c r="C483" t="s">
        <v>51</v>
      </c>
      <c r="D483" s="4">
        <v>6</v>
      </c>
      <c r="E483" s="5">
        <v>44109</v>
      </c>
      <c r="F483" s="4">
        <v>5</v>
      </c>
      <c r="G483" t="s">
        <v>101</v>
      </c>
      <c r="H483" t="s">
        <v>19</v>
      </c>
      <c r="I483" t="s">
        <v>439</v>
      </c>
      <c r="J483" t="s">
        <v>58</v>
      </c>
      <c r="K483" t="s">
        <v>69</v>
      </c>
      <c r="L483" t="s">
        <v>23</v>
      </c>
      <c r="M483" s="4">
        <v>13</v>
      </c>
      <c r="N483" s="4" t="str">
        <f t="shared" si="7"/>
        <v>Mid</v>
      </c>
      <c r="O483" t="s">
        <v>48</v>
      </c>
    </row>
    <row r="484" spans="1:15" x14ac:dyDescent="0.25">
      <c r="A484" t="s">
        <v>1277</v>
      </c>
      <c r="B484" t="s">
        <v>1278</v>
      </c>
      <c r="C484" t="s">
        <v>45</v>
      </c>
      <c r="D484" s="4">
        <v>8</v>
      </c>
      <c r="E484" s="5">
        <v>44116</v>
      </c>
      <c r="F484" s="4">
        <v>12</v>
      </c>
      <c r="G484" t="s">
        <v>101</v>
      </c>
      <c r="H484" t="s">
        <v>94</v>
      </c>
      <c r="I484" t="s">
        <v>811</v>
      </c>
      <c r="J484" t="s">
        <v>320</v>
      </c>
      <c r="K484" t="s">
        <v>22</v>
      </c>
      <c r="L484" t="s">
        <v>23</v>
      </c>
      <c r="M484" s="4">
        <v>39</v>
      </c>
      <c r="N484" s="4" t="str">
        <f t="shared" si="7"/>
        <v>Very Long</v>
      </c>
      <c r="O484" t="s">
        <v>24</v>
      </c>
    </row>
    <row r="485" spans="1:15" x14ac:dyDescent="0.25">
      <c r="A485" t="s">
        <v>1279</v>
      </c>
      <c r="B485" t="s">
        <v>1280</v>
      </c>
      <c r="C485" t="s">
        <v>27</v>
      </c>
      <c r="D485" s="4">
        <v>1</v>
      </c>
      <c r="E485" s="5">
        <v>44129</v>
      </c>
      <c r="F485" s="4">
        <v>25</v>
      </c>
      <c r="G485" t="s">
        <v>52</v>
      </c>
      <c r="H485" t="s">
        <v>19</v>
      </c>
      <c r="I485" t="s">
        <v>285</v>
      </c>
      <c r="J485" t="s">
        <v>286</v>
      </c>
      <c r="K485" t="s">
        <v>31</v>
      </c>
      <c r="L485" t="s">
        <v>23</v>
      </c>
      <c r="M485" s="4">
        <v>27</v>
      </c>
      <c r="N485" s="4" t="str">
        <f t="shared" si="7"/>
        <v>Long</v>
      </c>
      <c r="O485" t="s">
        <v>63</v>
      </c>
    </row>
    <row r="486" spans="1:15" x14ac:dyDescent="0.25">
      <c r="A486" t="s">
        <v>1281</v>
      </c>
      <c r="B486" t="s">
        <v>1282</v>
      </c>
      <c r="C486" t="s">
        <v>51</v>
      </c>
      <c r="D486" s="4">
        <v>4</v>
      </c>
      <c r="E486" s="5">
        <v>44126</v>
      </c>
      <c r="F486" s="4">
        <v>22</v>
      </c>
      <c r="G486" t="s">
        <v>18</v>
      </c>
      <c r="H486" t="s">
        <v>19</v>
      </c>
      <c r="I486" t="s">
        <v>337</v>
      </c>
      <c r="J486" t="s">
        <v>338</v>
      </c>
      <c r="K486" t="s">
        <v>31</v>
      </c>
      <c r="L486" t="s">
        <v>23</v>
      </c>
      <c r="M486" s="4">
        <v>8</v>
      </c>
      <c r="N486" s="4" t="str">
        <f t="shared" si="7"/>
        <v>Short</v>
      </c>
      <c r="O486" t="s">
        <v>24</v>
      </c>
    </row>
    <row r="487" spans="1:15" x14ac:dyDescent="0.25">
      <c r="A487" t="s">
        <v>1283</v>
      </c>
      <c r="B487" t="s">
        <v>1284</v>
      </c>
      <c r="C487" t="s">
        <v>17</v>
      </c>
      <c r="D487" s="4">
        <v>5</v>
      </c>
      <c r="E487" s="5">
        <v>44130</v>
      </c>
      <c r="F487" s="4">
        <v>26</v>
      </c>
      <c r="G487" t="s">
        <v>101</v>
      </c>
      <c r="H487" t="s">
        <v>19</v>
      </c>
      <c r="I487" t="s">
        <v>97</v>
      </c>
      <c r="J487" t="s">
        <v>98</v>
      </c>
      <c r="K487" t="s">
        <v>22</v>
      </c>
      <c r="L487" t="s">
        <v>23</v>
      </c>
      <c r="M487" s="4">
        <v>24</v>
      </c>
      <c r="N487" s="4" t="str">
        <f t="shared" si="7"/>
        <v>Long</v>
      </c>
      <c r="O487" t="s">
        <v>48</v>
      </c>
    </row>
    <row r="488" spans="1:15" x14ac:dyDescent="0.25">
      <c r="A488" t="s">
        <v>1285</v>
      </c>
      <c r="B488" t="s">
        <v>1286</v>
      </c>
      <c r="C488" t="s">
        <v>51</v>
      </c>
      <c r="D488" s="4">
        <v>3</v>
      </c>
      <c r="E488" s="5">
        <v>44112</v>
      </c>
      <c r="F488" s="4">
        <v>8</v>
      </c>
      <c r="G488" t="s">
        <v>18</v>
      </c>
      <c r="H488" t="s">
        <v>135</v>
      </c>
      <c r="I488" t="s">
        <v>1287</v>
      </c>
      <c r="J488" t="s">
        <v>21</v>
      </c>
      <c r="K488" t="s">
        <v>31</v>
      </c>
      <c r="L488" t="s">
        <v>23</v>
      </c>
      <c r="M488" s="4">
        <v>37</v>
      </c>
      <c r="N488" s="4" t="str">
        <f t="shared" si="7"/>
        <v>Very Long</v>
      </c>
      <c r="O488" t="s">
        <v>24</v>
      </c>
    </row>
    <row r="489" spans="1:15" x14ac:dyDescent="0.25">
      <c r="A489" t="s">
        <v>1288</v>
      </c>
      <c r="B489" t="s">
        <v>1289</v>
      </c>
      <c r="C489" t="s">
        <v>51</v>
      </c>
      <c r="D489" s="4">
        <v>5</v>
      </c>
      <c r="E489" s="5">
        <v>44117</v>
      </c>
      <c r="F489" s="4">
        <v>13</v>
      </c>
      <c r="G489" t="s">
        <v>66</v>
      </c>
      <c r="H489" t="s">
        <v>94</v>
      </c>
      <c r="I489" t="s">
        <v>1290</v>
      </c>
      <c r="J489" t="s">
        <v>21</v>
      </c>
      <c r="K489" t="s">
        <v>22</v>
      </c>
      <c r="L489" t="s">
        <v>72</v>
      </c>
      <c r="M489" s="4">
        <v>10</v>
      </c>
      <c r="N489" s="4" t="str">
        <f t="shared" si="7"/>
        <v>Short</v>
      </c>
      <c r="O489" t="s">
        <v>24</v>
      </c>
    </row>
    <row r="490" spans="1:15" x14ac:dyDescent="0.25">
      <c r="A490" t="s">
        <v>1291</v>
      </c>
      <c r="B490" t="s">
        <v>1292</v>
      </c>
      <c r="C490" t="s">
        <v>51</v>
      </c>
      <c r="D490" s="4">
        <v>4</v>
      </c>
      <c r="E490" s="5">
        <v>44131</v>
      </c>
      <c r="F490" s="4">
        <v>27</v>
      </c>
      <c r="G490" t="s">
        <v>66</v>
      </c>
      <c r="H490" t="s">
        <v>94</v>
      </c>
      <c r="I490" t="s">
        <v>81</v>
      </c>
      <c r="J490" t="s">
        <v>82</v>
      </c>
      <c r="K490" t="s">
        <v>22</v>
      </c>
      <c r="L490" t="s">
        <v>91</v>
      </c>
      <c r="M490" s="4">
        <v>7</v>
      </c>
      <c r="N490" s="4" t="str">
        <f t="shared" si="7"/>
        <v>Short</v>
      </c>
      <c r="O490" t="s">
        <v>24</v>
      </c>
    </row>
    <row r="491" spans="1:15" x14ac:dyDescent="0.25">
      <c r="A491" t="s">
        <v>1293</v>
      </c>
      <c r="B491" t="s">
        <v>1294</v>
      </c>
      <c r="C491" t="s">
        <v>51</v>
      </c>
      <c r="D491" s="4">
        <v>4</v>
      </c>
      <c r="E491" s="5">
        <v>44106</v>
      </c>
      <c r="F491" s="4">
        <v>2</v>
      </c>
      <c r="G491" t="s">
        <v>40</v>
      </c>
      <c r="H491" t="s">
        <v>94</v>
      </c>
      <c r="I491" t="s">
        <v>1295</v>
      </c>
      <c r="J491" t="s">
        <v>132</v>
      </c>
      <c r="K491" t="s">
        <v>22</v>
      </c>
      <c r="L491" t="s">
        <v>91</v>
      </c>
      <c r="M491" s="4">
        <v>28</v>
      </c>
      <c r="N491" s="4" t="str">
        <f t="shared" si="7"/>
        <v>Long</v>
      </c>
      <c r="O491" t="s">
        <v>24</v>
      </c>
    </row>
    <row r="492" spans="1:15" x14ac:dyDescent="0.25">
      <c r="A492" t="s">
        <v>1296</v>
      </c>
      <c r="B492" t="s">
        <v>1297</v>
      </c>
      <c r="C492" t="s">
        <v>17</v>
      </c>
      <c r="D492" s="4">
        <v>6</v>
      </c>
      <c r="E492" s="5">
        <v>44129</v>
      </c>
      <c r="F492" s="4">
        <v>25</v>
      </c>
      <c r="G492" t="s">
        <v>52</v>
      </c>
      <c r="H492" t="s">
        <v>19</v>
      </c>
      <c r="I492" t="s">
        <v>1056</v>
      </c>
      <c r="J492" t="s">
        <v>81</v>
      </c>
      <c r="K492" t="s">
        <v>22</v>
      </c>
      <c r="L492" t="s">
        <v>23</v>
      </c>
      <c r="M492" s="4">
        <v>20</v>
      </c>
      <c r="N492" s="4" t="str">
        <f t="shared" si="7"/>
        <v>Mid</v>
      </c>
      <c r="O492" t="s">
        <v>48</v>
      </c>
    </row>
    <row r="493" spans="1:15" x14ac:dyDescent="0.25">
      <c r="A493" t="s">
        <v>1298</v>
      </c>
      <c r="B493" t="s">
        <v>1299</v>
      </c>
      <c r="C493" t="s">
        <v>17</v>
      </c>
      <c r="D493" s="4">
        <v>5</v>
      </c>
      <c r="E493" s="5">
        <v>44124</v>
      </c>
      <c r="F493" s="4">
        <v>20</v>
      </c>
      <c r="G493" t="s">
        <v>66</v>
      </c>
      <c r="H493" t="s">
        <v>19</v>
      </c>
      <c r="I493" t="s">
        <v>254</v>
      </c>
      <c r="J493" t="s">
        <v>119</v>
      </c>
      <c r="K493" t="s">
        <v>22</v>
      </c>
      <c r="L493" t="s">
        <v>23</v>
      </c>
      <c r="M493" s="4">
        <v>19</v>
      </c>
      <c r="N493" s="4" t="str">
        <f t="shared" si="7"/>
        <v>Mid</v>
      </c>
      <c r="O493" t="s">
        <v>37</v>
      </c>
    </row>
    <row r="494" spans="1:15" x14ac:dyDescent="0.25">
      <c r="A494" t="s">
        <v>1300</v>
      </c>
      <c r="B494" t="s">
        <v>1301</v>
      </c>
      <c r="C494" t="s">
        <v>75</v>
      </c>
      <c r="D494" s="4">
        <v>9</v>
      </c>
      <c r="E494" s="5">
        <v>44125</v>
      </c>
      <c r="F494" s="4">
        <v>21</v>
      </c>
      <c r="G494" t="s">
        <v>34</v>
      </c>
      <c r="H494" t="s">
        <v>94</v>
      </c>
      <c r="I494" t="s">
        <v>1302</v>
      </c>
      <c r="J494" t="s">
        <v>259</v>
      </c>
      <c r="K494" t="s">
        <v>22</v>
      </c>
      <c r="L494" t="s">
        <v>91</v>
      </c>
      <c r="M494" s="4">
        <v>13</v>
      </c>
      <c r="N494" s="4" t="str">
        <f t="shared" si="7"/>
        <v>Mid</v>
      </c>
      <c r="O494" t="s">
        <v>24</v>
      </c>
    </row>
    <row r="495" spans="1:15" x14ac:dyDescent="0.25">
      <c r="A495" t="s">
        <v>1303</v>
      </c>
      <c r="B495" t="s">
        <v>1304</v>
      </c>
      <c r="C495" t="s">
        <v>51</v>
      </c>
      <c r="D495" s="4">
        <v>3</v>
      </c>
      <c r="E495" s="5">
        <v>44110</v>
      </c>
      <c r="F495" s="4">
        <v>6</v>
      </c>
      <c r="G495" t="s">
        <v>66</v>
      </c>
      <c r="H495" t="s">
        <v>19</v>
      </c>
      <c r="I495" t="s">
        <v>115</v>
      </c>
      <c r="J495" t="s">
        <v>54</v>
      </c>
      <c r="K495" t="s">
        <v>31</v>
      </c>
      <c r="L495" t="s">
        <v>23</v>
      </c>
      <c r="M495" s="4">
        <v>31</v>
      </c>
      <c r="N495" s="4" t="str">
        <f t="shared" si="7"/>
        <v>Very Long</v>
      </c>
      <c r="O495" t="s">
        <v>63</v>
      </c>
    </row>
    <row r="496" spans="1:15" x14ac:dyDescent="0.25">
      <c r="A496" t="s">
        <v>1305</v>
      </c>
      <c r="B496" t="s">
        <v>1306</v>
      </c>
      <c r="C496" t="s">
        <v>51</v>
      </c>
      <c r="D496" s="4">
        <v>5</v>
      </c>
      <c r="E496" s="5">
        <v>44126</v>
      </c>
      <c r="F496" s="4">
        <v>22</v>
      </c>
      <c r="G496" t="s">
        <v>18</v>
      </c>
      <c r="H496" t="s">
        <v>19</v>
      </c>
      <c r="I496" t="s">
        <v>76</v>
      </c>
      <c r="J496" t="s">
        <v>42</v>
      </c>
      <c r="K496" t="s">
        <v>59</v>
      </c>
      <c r="L496" t="s">
        <v>23</v>
      </c>
      <c r="M496" s="4">
        <v>21</v>
      </c>
      <c r="N496" s="4" t="str">
        <f t="shared" si="7"/>
        <v>Long</v>
      </c>
      <c r="O496" t="s">
        <v>24</v>
      </c>
    </row>
    <row r="497" spans="1:15" x14ac:dyDescent="0.25">
      <c r="A497" t="s">
        <v>1307</v>
      </c>
      <c r="B497" t="s">
        <v>1308</v>
      </c>
      <c r="C497" t="s">
        <v>75</v>
      </c>
      <c r="D497" s="4">
        <v>9</v>
      </c>
      <c r="E497" s="5">
        <v>44110</v>
      </c>
      <c r="F497" s="4">
        <v>6</v>
      </c>
      <c r="G497" t="s">
        <v>66</v>
      </c>
      <c r="H497" t="s">
        <v>19</v>
      </c>
      <c r="I497" t="s">
        <v>81</v>
      </c>
      <c r="J497" t="s">
        <v>82</v>
      </c>
      <c r="K497" t="s">
        <v>22</v>
      </c>
      <c r="L497" t="s">
        <v>23</v>
      </c>
      <c r="M497" s="4">
        <v>33</v>
      </c>
      <c r="N497" s="4" t="str">
        <f t="shared" si="7"/>
        <v>Very Long</v>
      </c>
      <c r="O497" t="s">
        <v>37</v>
      </c>
    </row>
    <row r="498" spans="1:15" x14ac:dyDescent="0.25">
      <c r="A498" t="s">
        <v>1309</v>
      </c>
      <c r="B498" t="s">
        <v>1310</v>
      </c>
      <c r="C498" t="s">
        <v>45</v>
      </c>
      <c r="D498" s="4">
        <v>7</v>
      </c>
      <c r="E498" s="5">
        <v>44129</v>
      </c>
      <c r="F498" s="4">
        <v>25</v>
      </c>
      <c r="G498" t="s">
        <v>52</v>
      </c>
      <c r="H498" t="s">
        <v>94</v>
      </c>
      <c r="I498" t="s">
        <v>752</v>
      </c>
      <c r="J498" t="s">
        <v>330</v>
      </c>
      <c r="K498" t="s">
        <v>22</v>
      </c>
      <c r="L498" t="s">
        <v>23</v>
      </c>
      <c r="M498" s="4">
        <v>32</v>
      </c>
      <c r="N498" s="4" t="str">
        <f t="shared" si="7"/>
        <v>Very Long</v>
      </c>
      <c r="O498" t="s">
        <v>48</v>
      </c>
    </row>
    <row r="499" spans="1:15" x14ac:dyDescent="0.25">
      <c r="A499" t="s">
        <v>1311</v>
      </c>
      <c r="B499" t="s">
        <v>1312</v>
      </c>
      <c r="C499" t="s">
        <v>17</v>
      </c>
      <c r="D499" s="4">
        <v>8</v>
      </c>
      <c r="E499" s="5">
        <v>44109</v>
      </c>
      <c r="F499" s="4">
        <v>5</v>
      </c>
      <c r="G499" t="s">
        <v>101</v>
      </c>
      <c r="H499" t="s">
        <v>135</v>
      </c>
      <c r="I499" t="s">
        <v>81</v>
      </c>
      <c r="J499" t="s">
        <v>82</v>
      </c>
      <c r="K499" t="s">
        <v>31</v>
      </c>
      <c r="L499" t="s">
        <v>23</v>
      </c>
      <c r="M499" s="4">
        <v>21</v>
      </c>
      <c r="N499" s="4" t="str">
        <f t="shared" si="7"/>
        <v>Long</v>
      </c>
      <c r="O499" t="s">
        <v>24</v>
      </c>
    </row>
    <row r="500" spans="1:15" x14ac:dyDescent="0.25">
      <c r="A500" t="s">
        <v>1313</v>
      </c>
      <c r="B500" t="s">
        <v>1314</v>
      </c>
      <c r="C500" t="s">
        <v>51</v>
      </c>
      <c r="D500" s="4">
        <v>6</v>
      </c>
      <c r="E500" s="5">
        <v>44125</v>
      </c>
      <c r="F500" s="4">
        <v>21</v>
      </c>
      <c r="G500" t="s">
        <v>34</v>
      </c>
      <c r="H500" t="s">
        <v>135</v>
      </c>
      <c r="I500" t="s">
        <v>81</v>
      </c>
      <c r="J500" t="s">
        <v>82</v>
      </c>
      <c r="K500" t="s">
        <v>59</v>
      </c>
      <c r="L500" t="s">
        <v>23</v>
      </c>
      <c r="M500" s="4">
        <v>13</v>
      </c>
      <c r="N500" s="4" t="str">
        <f t="shared" si="7"/>
        <v>Mid</v>
      </c>
      <c r="O500" t="s">
        <v>24</v>
      </c>
    </row>
    <row r="501" spans="1:15" x14ac:dyDescent="0.25">
      <c r="A501" t="s">
        <v>1315</v>
      </c>
      <c r="B501" t="s">
        <v>1316</v>
      </c>
      <c r="C501" t="s">
        <v>75</v>
      </c>
      <c r="D501" s="4">
        <v>10</v>
      </c>
      <c r="E501" s="5">
        <v>44110</v>
      </c>
      <c r="F501" s="4">
        <v>6</v>
      </c>
      <c r="G501" t="s">
        <v>66</v>
      </c>
      <c r="H501" t="s">
        <v>19</v>
      </c>
      <c r="I501" t="s">
        <v>777</v>
      </c>
      <c r="J501" t="s">
        <v>98</v>
      </c>
      <c r="K501" t="s">
        <v>59</v>
      </c>
      <c r="L501" t="s">
        <v>23</v>
      </c>
      <c r="M501" s="4">
        <v>27</v>
      </c>
      <c r="N501" s="4" t="str">
        <f t="shared" si="7"/>
        <v>Long</v>
      </c>
      <c r="O501" t="s">
        <v>24</v>
      </c>
    </row>
    <row r="502" spans="1:15" x14ac:dyDescent="0.25">
      <c r="A502" t="s">
        <v>1317</v>
      </c>
      <c r="B502" t="s">
        <v>1318</v>
      </c>
      <c r="C502" t="s">
        <v>27</v>
      </c>
      <c r="D502" s="4">
        <v>2</v>
      </c>
      <c r="E502" s="5">
        <v>44107</v>
      </c>
      <c r="F502" s="4">
        <v>3</v>
      </c>
      <c r="G502" t="s">
        <v>28</v>
      </c>
      <c r="H502" t="s">
        <v>19</v>
      </c>
      <c r="I502" t="s">
        <v>1319</v>
      </c>
      <c r="J502" t="s">
        <v>98</v>
      </c>
      <c r="K502" t="s">
        <v>22</v>
      </c>
      <c r="L502" t="s">
        <v>23</v>
      </c>
      <c r="M502" s="4">
        <v>28</v>
      </c>
      <c r="N502" s="4" t="str">
        <f t="shared" si="7"/>
        <v>Long</v>
      </c>
      <c r="O502" t="s">
        <v>37</v>
      </c>
    </row>
    <row r="503" spans="1:15" x14ac:dyDescent="0.25">
      <c r="A503" t="s">
        <v>1320</v>
      </c>
      <c r="B503" t="s">
        <v>1321</v>
      </c>
      <c r="C503" t="s">
        <v>51</v>
      </c>
      <c r="D503" s="4">
        <v>4</v>
      </c>
      <c r="E503" s="5">
        <v>44112</v>
      </c>
      <c r="F503" s="4">
        <v>8</v>
      </c>
      <c r="G503" t="s">
        <v>18</v>
      </c>
      <c r="H503" t="s">
        <v>135</v>
      </c>
      <c r="I503" t="s">
        <v>894</v>
      </c>
      <c r="J503" t="s">
        <v>338</v>
      </c>
      <c r="K503" t="s">
        <v>31</v>
      </c>
      <c r="L503" t="s">
        <v>72</v>
      </c>
      <c r="M503" s="4">
        <v>41</v>
      </c>
      <c r="N503" s="4" t="str">
        <f t="shared" si="7"/>
        <v>Very Long</v>
      </c>
      <c r="O503" t="s">
        <v>24</v>
      </c>
    </row>
    <row r="504" spans="1:15" x14ac:dyDescent="0.25">
      <c r="A504" t="s">
        <v>1322</v>
      </c>
      <c r="B504" t="s">
        <v>1323</v>
      </c>
      <c r="C504" t="s">
        <v>51</v>
      </c>
      <c r="D504" s="4">
        <v>4</v>
      </c>
      <c r="E504" s="5">
        <v>44111</v>
      </c>
      <c r="F504" s="4">
        <v>7</v>
      </c>
      <c r="G504" t="s">
        <v>34</v>
      </c>
      <c r="H504" t="s">
        <v>19</v>
      </c>
      <c r="I504" t="s">
        <v>206</v>
      </c>
      <c r="J504" t="s">
        <v>98</v>
      </c>
      <c r="K504" t="s">
        <v>69</v>
      </c>
      <c r="L504" t="s">
        <v>91</v>
      </c>
      <c r="M504" s="4">
        <v>23</v>
      </c>
      <c r="N504" s="4" t="str">
        <f t="shared" si="7"/>
        <v>Long</v>
      </c>
      <c r="O504" t="s">
        <v>37</v>
      </c>
    </row>
    <row r="505" spans="1:15" x14ac:dyDescent="0.25">
      <c r="A505" t="s">
        <v>1324</v>
      </c>
      <c r="B505" t="s">
        <v>1325</v>
      </c>
      <c r="C505" t="s">
        <v>51</v>
      </c>
      <c r="D505" s="4">
        <v>6</v>
      </c>
      <c r="E505" s="5">
        <v>44119</v>
      </c>
      <c r="F505" s="4">
        <v>15</v>
      </c>
      <c r="G505" t="s">
        <v>18</v>
      </c>
      <c r="H505" t="s">
        <v>94</v>
      </c>
      <c r="I505" t="s">
        <v>1119</v>
      </c>
      <c r="J505" t="s">
        <v>782</v>
      </c>
      <c r="K505" t="s">
        <v>22</v>
      </c>
      <c r="L505" t="s">
        <v>23</v>
      </c>
      <c r="M505" s="4">
        <v>31</v>
      </c>
      <c r="N505" s="4" t="str">
        <f t="shared" si="7"/>
        <v>Very Long</v>
      </c>
      <c r="O505" t="s">
        <v>24</v>
      </c>
    </row>
    <row r="506" spans="1:15" x14ac:dyDescent="0.25">
      <c r="A506" t="s">
        <v>1326</v>
      </c>
      <c r="B506" t="s">
        <v>1327</v>
      </c>
      <c r="C506" t="s">
        <v>17</v>
      </c>
      <c r="D506" s="4">
        <v>7</v>
      </c>
      <c r="E506" s="5">
        <v>44123</v>
      </c>
      <c r="F506" s="4">
        <v>19</v>
      </c>
      <c r="G506" t="s">
        <v>101</v>
      </c>
      <c r="H506" t="s">
        <v>94</v>
      </c>
      <c r="I506" t="s">
        <v>855</v>
      </c>
      <c r="J506" t="s">
        <v>377</v>
      </c>
      <c r="K506" t="s">
        <v>22</v>
      </c>
      <c r="L506" t="s">
        <v>23</v>
      </c>
      <c r="M506" s="4">
        <v>45</v>
      </c>
      <c r="N506" s="4" t="str">
        <f t="shared" si="7"/>
        <v>Very Long</v>
      </c>
      <c r="O506" t="s">
        <v>24</v>
      </c>
    </row>
    <row r="507" spans="1:15" x14ac:dyDescent="0.25">
      <c r="A507" t="s">
        <v>1328</v>
      </c>
      <c r="B507" t="s">
        <v>1329</v>
      </c>
      <c r="C507" t="s">
        <v>17</v>
      </c>
      <c r="D507" s="4">
        <v>5</v>
      </c>
      <c r="E507" s="5">
        <v>44116</v>
      </c>
      <c r="F507" s="4">
        <v>12</v>
      </c>
      <c r="G507" t="s">
        <v>101</v>
      </c>
      <c r="H507" t="s">
        <v>19</v>
      </c>
      <c r="I507" t="s">
        <v>1287</v>
      </c>
      <c r="J507" t="s">
        <v>21</v>
      </c>
      <c r="K507" t="s">
        <v>59</v>
      </c>
      <c r="L507" t="s">
        <v>23</v>
      </c>
      <c r="M507" s="4">
        <v>19</v>
      </c>
      <c r="N507" s="4" t="str">
        <f t="shared" si="7"/>
        <v>Mid</v>
      </c>
      <c r="O507" t="s">
        <v>37</v>
      </c>
    </row>
    <row r="508" spans="1:15" x14ac:dyDescent="0.25">
      <c r="A508" t="s">
        <v>1330</v>
      </c>
      <c r="B508" t="s">
        <v>1331</v>
      </c>
      <c r="C508" t="s">
        <v>51</v>
      </c>
      <c r="D508" s="4">
        <v>6</v>
      </c>
      <c r="E508" s="5">
        <v>44105</v>
      </c>
      <c r="F508" s="4">
        <v>1</v>
      </c>
      <c r="G508" t="s">
        <v>18</v>
      </c>
      <c r="H508" t="s">
        <v>19</v>
      </c>
      <c r="I508" t="s">
        <v>463</v>
      </c>
      <c r="J508" t="s">
        <v>81</v>
      </c>
      <c r="K508" t="s">
        <v>59</v>
      </c>
      <c r="L508" t="s">
        <v>23</v>
      </c>
      <c r="M508" s="4">
        <v>21</v>
      </c>
      <c r="N508" s="4" t="str">
        <f t="shared" si="7"/>
        <v>Long</v>
      </c>
      <c r="O508" t="s">
        <v>63</v>
      </c>
    </row>
    <row r="509" spans="1:15" x14ac:dyDescent="0.25">
      <c r="A509" t="s">
        <v>1332</v>
      </c>
      <c r="B509" t="s">
        <v>1333</v>
      </c>
      <c r="C509" t="s">
        <v>27</v>
      </c>
      <c r="D509" s="4">
        <v>3</v>
      </c>
      <c r="E509" s="5">
        <v>44105</v>
      </c>
      <c r="F509" s="4">
        <v>1</v>
      </c>
      <c r="G509" t="s">
        <v>18</v>
      </c>
      <c r="H509" t="s">
        <v>19</v>
      </c>
      <c r="I509" t="s">
        <v>1250</v>
      </c>
      <c r="J509" t="s">
        <v>259</v>
      </c>
      <c r="K509" t="s">
        <v>22</v>
      </c>
      <c r="L509" t="s">
        <v>23</v>
      </c>
      <c r="M509" s="4">
        <v>24</v>
      </c>
      <c r="N509" s="4" t="str">
        <f t="shared" si="7"/>
        <v>Long</v>
      </c>
      <c r="O509" t="s">
        <v>24</v>
      </c>
    </row>
    <row r="510" spans="1:15" x14ac:dyDescent="0.25">
      <c r="A510" t="s">
        <v>1334</v>
      </c>
      <c r="B510" t="s">
        <v>1335</v>
      </c>
      <c r="C510" t="s">
        <v>51</v>
      </c>
      <c r="D510" s="4">
        <v>5</v>
      </c>
      <c r="E510" s="5">
        <v>44123</v>
      </c>
      <c r="F510" s="4">
        <v>19</v>
      </c>
      <c r="G510" t="s">
        <v>101</v>
      </c>
      <c r="H510" t="s">
        <v>19</v>
      </c>
      <c r="I510" t="s">
        <v>76</v>
      </c>
      <c r="J510" t="s">
        <v>42</v>
      </c>
      <c r="K510" t="s">
        <v>59</v>
      </c>
      <c r="L510" t="s">
        <v>91</v>
      </c>
      <c r="M510" s="4">
        <v>23</v>
      </c>
      <c r="N510" s="4" t="str">
        <f t="shared" si="7"/>
        <v>Long</v>
      </c>
      <c r="O510" t="s">
        <v>37</v>
      </c>
    </row>
    <row r="511" spans="1:15" x14ac:dyDescent="0.25">
      <c r="A511" t="s">
        <v>1336</v>
      </c>
      <c r="B511" t="s">
        <v>1337</v>
      </c>
      <c r="C511" t="s">
        <v>17</v>
      </c>
      <c r="D511" s="4">
        <v>8</v>
      </c>
      <c r="E511" s="5">
        <v>44118</v>
      </c>
      <c r="F511" s="4">
        <v>14</v>
      </c>
      <c r="G511" t="s">
        <v>34</v>
      </c>
      <c r="H511" t="s">
        <v>19</v>
      </c>
      <c r="I511" t="s">
        <v>1265</v>
      </c>
      <c r="J511" t="s">
        <v>132</v>
      </c>
      <c r="K511" t="s">
        <v>69</v>
      </c>
      <c r="L511" t="s">
        <v>23</v>
      </c>
      <c r="M511" s="4">
        <v>6</v>
      </c>
      <c r="N511" s="4" t="str">
        <f t="shared" si="7"/>
        <v>Short</v>
      </c>
      <c r="O511" t="s">
        <v>24</v>
      </c>
    </row>
    <row r="512" spans="1:15" x14ac:dyDescent="0.25">
      <c r="A512" t="s">
        <v>1338</v>
      </c>
      <c r="B512" t="s">
        <v>1339</v>
      </c>
      <c r="C512" t="s">
        <v>51</v>
      </c>
      <c r="D512" s="4">
        <v>6</v>
      </c>
      <c r="E512" s="5">
        <v>44132</v>
      </c>
      <c r="F512" s="4">
        <v>28</v>
      </c>
      <c r="G512" t="s">
        <v>34</v>
      </c>
      <c r="H512" t="s">
        <v>135</v>
      </c>
      <c r="I512" t="s">
        <v>1340</v>
      </c>
      <c r="J512" t="s">
        <v>520</v>
      </c>
      <c r="K512" t="s">
        <v>59</v>
      </c>
      <c r="L512" t="s">
        <v>23</v>
      </c>
      <c r="M512" s="4">
        <v>39</v>
      </c>
      <c r="N512" s="4" t="str">
        <f t="shared" si="7"/>
        <v>Very Long</v>
      </c>
      <c r="O512" t="s">
        <v>24</v>
      </c>
    </row>
    <row r="513" spans="1:15" x14ac:dyDescent="0.25">
      <c r="A513" t="s">
        <v>1341</v>
      </c>
      <c r="B513" t="s">
        <v>1342</v>
      </c>
      <c r="C513" t="s">
        <v>45</v>
      </c>
      <c r="D513" s="4">
        <v>8</v>
      </c>
      <c r="E513" s="5">
        <v>44130</v>
      </c>
      <c r="F513" s="4">
        <v>26</v>
      </c>
      <c r="G513" t="s">
        <v>101</v>
      </c>
      <c r="H513" t="s">
        <v>19</v>
      </c>
      <c r="I513" t="s">
        <v>1192</v>
      </c>
      <c r="J513" t="s">
        <v>192</v>
      </c>
      <c r="K513" t="s">
        <v>22</v>
      </c>
      <c r="L513" t="s">
        <v>23</v>
      </c>
      <c r="M513" s="4">
        <v>25</v>
      </c>
      <c r="N513" s="4" t="str">
        <f t="shared" si="7"/>
        <v>Long</v>
      </c>
      <c r="O513" t="s">
        <v>24</v>
      </c>
    </row>
    <row r="514" spans="1:15" x14ac:dyDescent="0.25">
      <c r="A514" t="s">
        <v>1343</v>
      </c>
      <c r="B514" t="s">
        <v>1344</v>
      </c>
      <c r="C514" t="s">
        <v>17</v>
      </c>
      <c r="D514" s="4">
        <v>8</v>
      </c>
      <c r="E514" s="5">
        <v>44118</v>
      </c>
      <c r="F514" s="4">
        <v>14</v>
      </c>
      <c r="G514" t="s">
        <v>34</v>
      </c>
      <c r="H514" t="s">
        <v>135</v>
      </c>
      <c r="I514" t="s">
        <v>214</v>
      </c>
      <c r="J514" t="s">
        <v>215</v>
      </c>
      <c r="K514" t="s">
        <v>59</v>
      </c>
      <c r="L514" t="s">
        <v>72</v>
      </c>
      <c r="M514" s="4">
        <v>44</v>
      </c>
      <c r="N514" s="4" t="str">
        <f t="shared" si="7"/>
        <v>Very Long</v>
      </c>
      <c r="O514" t="s">
        <v>24</v>
      </c>
    </row>
    <row r="515" spans="1:15" x14ac:dyDescent="0.25">
      <c r="A515" t="s">
        <v>1345</v>
      </c>
      <c r="B515" t="s">
        <v>1346</v>
      </c>
      <c r="C515" t="s">
        <v>27</v>
      </c>
      <c r="D515" s="4">
        <v>4</v>
      </c>
      <c r="E515" s="5">
        <v>44113</v>
      </c>
      <c r="F515" s="4">
        <v>9</v>
      </c>
      <c r="G515" t="s">
        <v>40</v>
      </c>
      <c r="H515" t="s">
        <v>135</v>
      </c>
      <c r="I515" t="s">
        <v>477</v>
      </c>
      <c r="J515" t="s">
        <v>58</v>
      </c>
      <c r="K515" t="s">
        <v>31</v>
      </c>
      <c r="L515" t="s">
        <v>23</v>
      </c>
      <c r="M515" s="4">
        <v>14</v>
      </c>
      <c r="N515" s="4" t="str">
        <f t="shared" ref="N515:N578" si="8">IF(M515&lt;=10, "Short",
 IF(M515&lt;=20, "Mid",
 IF(M515&lt;=30, "Long", "Very Long")))</f>
        <v>Mid</v>
      </c>
      <c r="O515" t="s">
        <v>37</v>
      </c>
    </row>
    <row r="516" spans="1:15" x14ac:dyDescent="0.25">
      <c r="A516" t="s">
        <v>1347</v>
      </c>
      <c r="B516" t="s">
        <v>1348</v>
      </c>
      <c r="C516" t="s">
        <v>17</v>
      </c>
      <c r="D516" s="4">
        <v>6</v>
      </c>
      <c r="E516" s="5">
        <v>44108</v>
      </c>
      <c r="F516" s="4">
        <v>4</v>
      </c>
      <c r="G516" t="s">
        <v>52</v>
      </c>
      <c r="H516" t="s">
        <v>19</v>
      </c>
      <c r="I516" t="s">
        <v>311</v>
      </c>
      <c r="J516" t="s">
        <v>282</v>
      </c>
      <c r="K516" t="s">
        <v>22</v>
      </c>
      <c r="L516" t="s">
        <v>72</v>
      </c>
      <c r="M516" s="4">
        <v>30</v>
      </c>
      <c r="N516" s="4" t="str">
        <f t="shared" si="8"/>
        <v>Long</v>
      </c>
      <c r="O516" t="s">
        <v>63</v>
      </c>
    </row>
    <row r="517" spans="1:15" x14ac:dyDescent="0.25">
      <c r="A517" t="s">
        <v>1349</v>
      </c>
      <c r="B517" t="s">
        <v>1350</v>
      </c>
      <c r="C517" t="s">
        <v>51</v>
      </c>
      <c r="D517" s="4">
        <v>3</v>
      </c>
      <c r="E517" s="5">
        <v>44106</v>
      </c>
      <c r="F517" s="4">
        <v>2</v>
      </c>
      <c r="G517" t="s">
        <v>40</v>
      </c>
      <c r="H517" t="s">
        <v>135</v>
      </c>
      <c r="I517" t="s">
        <v>81</v>
      </c>
      <c r="J517" t="s">
        <v>82</v>
      </c>
      <c r="K517" t="s">
        <v>59</v>
      </c>
      <c r="L517" t="s">
        <v>72</v>
      </c>
      <c r="M517" s="4">
        <v>37</v>
      </c>
      <c r="N517" s="4" t="str">
        <f t="shared" si="8"/>
        <v>Very Long</v>
      </c>
      <c r="O517" t="s">
        <v>48</v>
      </c>
    </row>
    <row r="518" spans="1:15" x14ac:dyDescent="0.25">
      <c r="A518" t="s">
        <v>1351</v>
      </c>
      <c r="B518" t="s">
        <v>1352</v>
      </c>
      <c r="C518" t="s">
        <v>27</v>
      </c>
      <c r="D518" s="4">
        <v>3</v>
      </c>
      <c r="E518" s="5">
        <v>44114</v>
      </c>
      <c r="F518" s="4">
        <v>10</v>
      </c>
      <c r="G518" t="s">
        <v>28</v>
      </c>
      <c r="H518" t="s">
        <v>19</v>
      </c>
      <c r="I518" t="s">
        <v>1353</v>
      </c>
      <c r="J518" t="s">
        <v>151</v>
      </c>
      <c r="K518" t="s">
        <v>31</v>
      </c>
      <c r="L518" t="s">
        <v>23</v>
      </c>
      <c r="M518" s="4">
        <v>10</v>
      </c>
      <c r="N518" s="4" t="str">
        <f t="shared" si="8"/>
        <v>Short</v>
      </c>
      <c r="O518" t="s">
        <v>24</v>
      </c>
    </row>
    <row r="519" spans="1:15" x14ac:dyDescent="0.25">
      <c r="A519" t="s">
        <v>1354</v>
      </c>
      <c r="B519" t="s">
        <v>1355</v>
      </c>
      <c r="C519" t="s">
        <v>75</v>
      </c>
      <c r="D519" s="4">
        <v>10</v>
      </c>
      <c r="E519" s="5">
        <v>44129</v>
      </c>
      <c r="F519" s="4">
        <v>25</v>
      </c>
      <c r="G519" t="s">
        <v>52</v>
      </c>
      <c r="H519" t="s">
        <v>19</v>
      </c>
      <c r="I519" t="s">
        <v>431</v>
      </c>
      <c r="J519" t="s">
        <v>238</v>
      </c>
      <c r="K519" t="s">
        <v>69</v>
      </c>
      <c r="L519" t="s">
        <v>91</v>
      </c>
      <c r="M519" s="4">
        <v>33</v>
      </c>
      <c r="N519" s="4" t="str">
        <f t="shared" si="8"/>
        <v>Very Long</v>
      </c>
      <c r="O519" t="s">
        <v>48</v>
      </c>
    </row>
    <row r="520" spans="1:15" x14ac:dyDescent="0.25">
      <c r="A520" t="s">
        <v>1356</v>
      </c>
      <c r="B520" t="s">
        <v>1357</v>
      </c>
      <c r="C520" t="s">
        <v>27</v>
      </c>
      <c r="D520" s="4">
        <v>4</v>
      </c>
      <c r="E520" s="5">
        <v>44116</v>
      </c>
      <c r="F520" s="4">
        <v>12</v>
      </c>
      <c r="G520" t="s">
        <v>101</v>
      </c>
      <c r="H520" t="s">
        <v>94</v>
      </c>
      <c r="I520" t="s">
        <v>289</v>
      </c>
      <c r="J520" t="s">
        <v>21</v>
      </c>
      <c r="K520" t="s">
        <v>22</v>
      </c>
      <c r="L520" t="s">
        <v>23</v>
      </c>
      <c r="M520" s="4">
        <v>34</v>
      </c>
      <c r="N520" s="4" t="str">
        <f t="shared" si="8"/>
        <v>Very Long</v>
      </c>
      <c r="O520" t="s">
        <v>24</v>
      </c>
    </row>
    <row r="521" spans="1:15" x14ac:dyDescent="0.25">
      <c r="A521" t="s">
        <v>1358</v>
      </c>
      <c r="B521" t="s">
        <v>1359</v>
      </c>
      <c r="C521" t="s">
        <v>51</v>
      </c>
      <c r="D521" s="4">
        <v>3</v>
      </c>
      <c r="E521" s="5">
        <v>44134</v>
      </c>
      <c r="F521" s="4">
        <v>30</v>
      </c>
      <c r="G521" t="s">
        <v>40</v>
      </c>
      <c r="H521" t="s">
        <v>19</v>
      </c>
      <c r="I521" t="s">
        <v>1360</v>
      </c>
      <c r="J521" t="s">
        <v>42</v>
      </c>
      <c r="K521" t="s">
        <v>69</v>
      </c>
      <c r="L521" t="s">
        <v>23</v>
      </c>
      <c r="M521" s="4">
        <v>40</v>
      </c>
      <c r="N521" s="4" t="str">
        <f t="shared" si="8"/>
        <v>Very Long</v>
      </c>
      <c r="O521" t="s">
        <v>37</v>
      </c>
    </row>
    <row r="522" spans="1:15" x14ac:dyDescent="0.25">
      <c r="A522" t="s">
        <v>1361</v>
      </c>
      <c r="B522" t="s">
        <v>1362</v>
      </c>
      <c r="C522" t="s">
        <v>27</v>
      </c>
      <c r="D522" s="4">
        <v>1</v>
      </c>
      <c r="E522" s="5">
        <v>44130</v>
      </c>
      <c r="F522" s="4">
        <v>26</v>
      </c>
      <c r="G522" t="s">
        <v>101</v>
      </c>
      <c r="H522" t="s">
        <v>19</v>
      </c>
      <c r="I522" t="s">
        <v>53</v>
      </c>
      <c r="J522" t="s">
        <v>54</v>
      </c>
      <c r="K522" t="s">
        <v>22</v>
      </c>
      <c r="L522" t="s">
        <v>23</v>
      </c>
      <c r="M522" s="4">
        <v>15</v>
      </c>
      <c r="N522" s="4" t="str">
        <f t="shared" si="8"/>
        <v>Mid</v>
      </c>
      <c r="O522" t="s">
        <v>24</v>
      </c>
    </row>
    <row r="523" spans="1:15" x14ac:dyDescent="0.25">
      <c r="A523" t="s">
        <v>1363</v>
      </c>
      <c r="B523" t="s">
        <v>1364</v>
      </c>
      <c r="C523" t="s">
        <v>17</v>
      </c>
      <c r="D523" s="4">
        <v>6</v>
      </c>
      <c r="E523" s="5">
        <v>44129</v>
      </c>
      <c r="F523" s="4">
        <v>25</v>
      </c>
      <c r="G523" t="s">
        <v>52</v>
      </c>
      <c r="H523" t="s">
        <v>19</v>
      </c>
      <c r="I523" t="s">
        <v>549</v>
      </c>
      <c r="J523" t="s">
        <v>98</v>
      </c>
      <c r="K523" t="s">
        <v>22</v>
      </c>
      <c r="L523" t="s">
        <v>23</v>
      </c>
      <c r="M523" s="4">
        <v>23</v>
      </c>
      <c r="N523" s="4" t="str">
        <f t="shared" si="8"/>
        <v>Long</v>
      </c>
      <c r="O523" t="s">
        <v>63</v>
      </c>
    </row>
    <row r="524" spans="1:15" x14ac:dyDescent="0.25">
      <c r="A524" t="s">
        <v>1365</v>
      </c>
      <c r="B524" t="s">
        <v>1366</v>
      </c>
      <c r="C524" t="s">
        <v>27</v>
      </c>
      <c r="D524" s="4">
        <v>2</v>
      </c>
      <c r="E524" s="5">
        <v>44120</v>
      </c>
      <c r="F524" s="4">
        <v>16</v>
      </c>
      <c r="G524" t="s">
        <v>40</v>
      </c>
      <c r="H524" t="s">
        <v>135</v>
      </c>
      <c r="I524" t="s">
        <v>439</v>
      </c>
      <c r="J524" t="s">
        <v>58</v>
      </c>
      <c r="K524" t="s">
        <v>31</v>
      </c>
      <c r="L524" t="s">
        <v>72</v>
      </c>
      <c r="M524" s="4">
        <v>9</v>
      </c>
      <c r="N524" s="4" t="str">
        <f t="shared" si="8"/>
        <v>Short</v>
      </c>
      <c r="O524" t="s">
        <v>63</v>
      </c>
    </row>
    <row r="525" spans="1:15" x14ac:dyDescent="0.25">
      <c r="A525" t="s">
        <v>1367</v>
      </c>
      <c r="B525" t="s">
        <v>1368</v>
      </c>
      <c r="C525" t="s">
        <v>51</v>
      </c>
      <c r="D525" s="4">
        <v>4</v>
      </c>
      <c r="E525" s="5">
        <v>44115</v>
      </c>
      <c r="F525" s="4">
        <v>11</v>
      </c>
      <c r="G525" t="s">
        <v>52</v>
      </c>
      <c r="H525" t="s">
        <v>135</v>
      </c>
      <c r="I525" t="s">
        <v>829</v>
      </c>
      <c r="J525" t="s">
        <v>58</v>
      </c>
      <c r="K525" t="s">
        <v>59</v>
      </c>
      <c r="L525" t="s">
        <v>23</v>
      </c>
      <c r="M525" s="4">
        <v>20</v>
      </c>
      <c r="N525" s="4" t="str">
        <f t="shared" si="8"/>
        <v>Mid</v>
      </c>
      <c r="O525" t="s">
        <v>37</v>
      </c>
    </row>
    <row r="526" spans="1:15" x14ac:dyDescent="0.25">
      <c r="A526" t="s">
        <v>1369</v>
      </c>
      <c r="B526" t="s">
        <v>1370</v>
      </c>
      <c r="C526" t="s">
        <v>51</v>
      </c>
      <c r="D526" s="4">
        <v>3</v>
      </c>
      <c r="E526" s="5">
        <v>44130</v>
      </c>
      <c r="F526" s="4">
        <v>26</v>
      </c>
      <c r="G526" t="s">
        <v>101</v>
      </c>
      <c r="H526" t="s">
        <v>19</v>
      </c>
      <c r="I526" t="s">
        <v>1371</v>
      </c>
      <c r="J526" t="s">
        <v>1244</v>
      </c>
      <c r="K526" t="s">
        <v>59</v>
      </c>
      <c r="L526" t="s">
        <v>91</v>
      </c>
      <c r="M526" s="4">
        <v>32</v>
      </c>
      <c r="N526" s="4" t="str">
        <f t="shared" si="8"/>
        <v>Very Long</v>
      </c>
      <c r="O526" t="s">
        <v>37</v>
      </c>
    </row>
    <row r="527" spans="1:15" x14ac:dyDescent="0.25">
      <c r="A527" t="s">
        <v>1372</v>
      </c>
      <c r="B527" t="s">
        <v>1373</v>
      </c>
      <c r="C527" t="s">
        <v>27</v>
      </c>
      <c r="D527" s="4">
        <v>4</v>
      </c>
      <c r="E527" s="5">
        <v>44115</v>
      </c>
      <c r="F527" s="4">
        <v>11</v>
      </c>
      <c r="G527" t="s">
        <v>52</v>
      </c>
      <c r="H527" t="s">
        <v>19</v>
      </c>
      <c r="I527" t="s">
        <v>53</v>
      </c>
      <c r="J527" t="s">
        <v>54</v>
      </c>
      <c r="K527" t="s">
        <v>22</v>
      </c>
      <c r="L527" t="s">
        <v>23</v>
      </c>
      <c r="M527" s="4">
        <v>21</v>
      </c>
      <c r="N527" s="4" t="str">
        <f t="shared" si="8"/>
        <v>Long</v>
      </c>
      <c r="O527" t="s">
        <v>63</v>
      </c>
    </row>
    <row r="528" spans="1:15" x14ac:dyDescent="0.25">
      <c r="A528" t="s">
        <v>1374</v>
      </c>
      <c r="B528" t="s">
        <v>1375</v>
      </c>
      <c r="C528" t="s">
        <v>51</v>
      </c>
      <c r="D528" s="4">
        <v>6</v>
      </c>
      <c r="E528" s="5">
        <v>44116</v>
      </c>
      <c r="F528" s="4">
        <v>12</v>
      </c>
      <c r="G528" t="s">
        <v>101</v>
      </c>
      <c r="H528" t="s">
        <v>94</v>
      </c>
      <c r="I528" t="s">
        <v>198</v>
      </c>
      <c r="J528" t="s">
        <v>42</v>
      </c>
      <c r="K528" t="s">
        <v>22</v>
      </c>
      <c r="L528" t="s">
        <v>91</v>
      </c>
      <c r="M528" s="4">
        <v>14</v>
      </c>
      <c r="N528" s="4" t="str">
        <f t="shared" si="8"/>
        <v>Mid</v>
      </c>
      <c r="O528" t="s">
        <v>24</v>
      </c>
    </row>
    <row r="529" spans="1:15" x14ac:dyDescent="0.25">
      <c r="A529" t="s">
        <v>1376</v>
      </c>
      <c r="B529" t="s">
        <v>1377</v>
      </c>
      <c r="C529" t="s">
        <v>75</v>
      </c>
      <c r="D529" s="4">
        <v>9</v>
      </c>
      <c r="E529" s="5">
        <v>44112</v>
      </c>
      <c r="F529" s="4">
        <v>8</v>
      </c>
      <c r="G529" t="s">
        <v>18</v>
      </c>
      <c r="H529" t="s">
        <v>19</v>
      </c>
      <c r="I529" t="s">
        <v>198</v>
      </c>
      <c r="J529" t="s">
        <v>42</v>
      </c>
      <c r="K529" t="s">
        <v>59</v>
      </c>
      <c r="L529" t="s">
        <v>23</v>
      </c>
      <c r="M529" s="4">
        <v>40</v>
      </c>
      <c r="N529" s="4" t="str">
        <f t="shared" si="8"/>
        <v>Very Long</v>
      </c>
      <c r="O529" t="s">
        <v>63</v>
      </c>
    </row>
    <row r="530" spans="1:15" x14ac:dyDescent="0.25">
      <c r="A530" t="s">
        <v>1378</v>
      </c>
      <c r="B530" t="s">
        <v>1379</v>
      </c>
      <c r="C530" t="s">
        <v>51</v>
      </c>
      <c r="D530" s="4">
        <v>5</v>
      </c>
      <c r="E530" s="5">
        <v>44123</v>
      </c>
      <c r="F530" s="4">
        <v>19</v>
      </c>
      <c r="G530" t="s">
        <v>101</v>
      </c>
      <c r="H530" t="s">
        <v>94</v>
      </c>
      <c r="I530" t="s">
        <v>285</v>
      </c>
      <c r="J530" t="s">
        <v>286</v>
      </c>
      <c r="K530" t="s">
        <v>22</v>
      </c>
      <c r="L530" t="s">
        <v>23</v>
      </c>
      <c r="M530" s="4">
        <v>32</v>
      </c>
      <c r="N530" s="4" t="str">
        <f t="shared" si="8"/>
        <v>Very Long</v>
      </c>
      <c r="O530" t="s">
        <v>63</v>
      </c>
    </row>
    <row r="531" spans="1:15" x14ac:dyDescent="0.25">
      <c r="A531" t="s">
        <v>1380</v>
      </c>
      <c r="B531" t="s">
        <v>1381</v>
      </c>
      <c r="C531" t="s">
        <v>51</v>
      </c>
      <c r="D531" s="4">
        <v>5</v>
      </c>
      <c r="E531" s="5">
        <v>44120</v>
      </c>
      <c r="F531" s="4">
        <v>16</v>
      </c>
      <c r="G531" t="s">
        <v>40</v>
      </c>
      <c r="H531" t="s">
        <v>19</v>
      </c>
      <c r="I531" t="s">
        <v>1382</v>
      </c>
      <c r="J531" t="s">
        <v>215</v>
      </c>
      <c r="K531" t="s">
        <v>69</v>
      </c>
      <c r="L531" t="s">
        <v>23</v>
      </c>
      <c r="M531" s="4">
        <v>11</v>
      </c>
      <c r="N531" s="4" t="str">
        <f t="shared" si="8"/>
        <v>Mid</v>
      </c>
      <c r="O531" t="s">
        <v>24</v>
      </c>
    </row>
    <row r="532" spans="1:15" x14ac:dyDescent="0.25">
      <c r="A532" t="s">
        <v>1383</v>
      </c>
      <c r="B532" t="s">
        <v>1384</v>
      </c>
      <c r="C532" t="s">
        <v>17</v>
      </c>
      <c r="D532" s="4">
        <v>8</v>
      </c>
      <c r="E532" s="5">
        <v>44109</v>
      </c>
      <c r="F532" s="4">
        <v>5</v>
      </c>
      <c r="G532" t="s">
        <v>101</v>
      </c>
      <c r="H532" t="s">
        <v>19</v>
      </c>
      <c r="I532" t="s">
        <v>188</v>
      </c>
      <c r="J532" t="s">
        <v>98</v>
      </c>
      <c r="K532" t="s">
        <v>69</v>
      </c>
      <c r="L532" t="s">
        <v>91</v>
      </c>
      <c r="M532" s="4">
        <v>33</v>
      </c>
      <c r="N532" s="4" t="str">
        <f t="shared" si="8"/>
        <v>Very Long</v>
      </c>
      <c r="O532" t="s">
        <v>37</v>
      </c>
    </row>
    <row r="533" spans="1:15" x14ac:dyDescent="0.25">
      <c r="A533" t="s">
        <v>1385</v>
      </c>
      <c r="B533" t="s">
        <v>1386</v>
      </c>
      <c r="C533" t="s">
        <v>27</v>
      </c>
      <c r="D533" s="4">
        <v>3</v>
      </c>
      <c r="E533" s="5">
        <v>44111</v>
      </c>
      <c r="F533" s="4">
        <v>7</v>
      </c>
      <c r="G533" t="s">
        <v>34</v>
      </c>
      <c r="H533" t="s">
        <v>19</v>
      </c>
      <c r="I533" t="s">
        <v>1387</v>
      </c>
      <c r="J533" t="s">
        <v>151</v>
      </c>
      <c r="K533" t="s">
        <v>69</v>
      </c>
      <c r="L533" t="s">
        <v>72</v>
      </c>
      <c r="M533" s="4">
        <v>16</v>
      </c>
      <c r="N533" s="4" t="str">
        <f t="shared" si="8"/>
        <v>Mid</v>
      </c>
      <c r="O533" t="s">
        <v>37</v>
      </c>
    </row>
    <row r="534" spans="1:15" x14ac:dyDescent="0.25">
      <c r="A534" t="s">
        <v>1388</v>
      </c>
      <c r="B534" t="s">
        <v>1389</v>
      </c>
      <c r="C534" t="s">
        <v>51</v>
      </c>
      <c r="D534" s="4">
        <v>4</v>
      </c>
      <c r="E534" s="5">
        <v>44106</v>
      </c>
      <c r="F534" s="4">
        <v>2</v>
      </c>
      <c r="G534" t="s">
        <v>40</v>
      </c>
      <c r="H534" t="s">
        <v>19</v>
      </c>
      <c r="I534" t="s">
        <v>436</v>
      </c>
      <c r="J534" t="s">
        <v>58</v>
      </c>
      <c r="K534" t="s">
        <v>59</v>
      </c>
      <c r="L534" t="s">
        <v>23</v>
      </c>
      <c r="M534" s="4">
        <v>13</v>
      </c>
      <c r="N534" s="4" t="str">
        <f t="shared" si="8"/>
        <v>Mid</v>
      </c>
      <c r="O534" t="s">
        <v>37</v>
      </c>
    </row>
    <row r="535" spans="1:15" x14ac:dyDescent="0.25">
      <c r="A535" t="s">
        <v>1390</v>
      </c>
      <c r="B535" t="s">
        <v>1391</v>
      </c>
      <c r="C535" t="s">
        <v>51</v>
      </c>
      <c r="D535" s="4">
        <v>3</v>
      </c>
      <c r="E535" s="5">
        <v>44115</v>
      </c>
      <c r="F535" s="4">
        <v>11</v>
      </c>
      <c r="G535" t="s">
        <v>52</v>
      </c>
      <c r="H535" t="s">
        <v>94</v>
      </c>
      <c r="I535" t="s">
        <v>408</v>
      </c>
      <c r="J535" t="s">
        <v>109</v>
      </c>
      <c r="K535" t="s">
        <v>22</v>
      </c>
      <c r="L535" t="s">
        <v>23</v>
      </c>
      <c r="M535" s="4">
        <v>33</v>
      </c>
      <c r="N535" s="4" t="str">
        <f t="shared" si="8"/>
        <v>Very Long</v>
      </c>
      <c r="O535" t="s">
        <v>24</v>
      </c>
    </row>
    <row r="536" spans="1:15" x14ac:dyDescent="0.25">
      <c r="A536" t="s">
        <v>1392</v>
      </c>
      <c r="B536" t="s">
        <v>1393</v>
      </c>
      <c r="C536" t="s">
        <v>27</v>
      </c>
      <c r="D536" s="4">
        <v>3</v>
      </c>
      <c r="E536" s="5">
        <v>44126</v>
      </c>
      <c r="F536" s="4">
        <v>22</v>
      </c>
      <c r="G536" t="s">
        <v>18</v>
      </c>
      <c r="H536" t="s">
        <v>19</v>
      </c>
      <c r="I536" t="s">
        <v>1119</v>
      </c>
      <c r="J536" t="s">
        <v>782</v>
      </c>
      <c r="K536" t="s">
        <v>59</v>
      </c>
      <c r="L536" t="s">
        <v>23</v>
      </c>
      <c r="M536" s="4">
        <v>21</v>
      </c>
      <c r="N536" s="4" t="str">
        <f t="shared" si="8"/>
        <v>Long</v>
      </c>
      <c r="O536" t="s">
        <v>48</v>
      </c>
    </row>
    <row r="537" spans="1:15" x14ac:dyDescent="0.25">
      <c r="A537" t="s">
        <v>1394</v>
      </c>
      <c r="B537" t="s">
        <v>1395</v>
      </c>
      <c r="C537" t="s">
        <v>51</v>
      </c>
      <c r="D537" s="4">
        <v>5</v>
      </c>
      <c r="E537" s="5">
        <v>44112</v>
      </c>
      <c r="F537" s="4">
        <v>8</v>
      </c>
      <c r="G537" t="s">
        <v>18</v>
      </c>
      <c r="H537" t="s">
        <v>19</v>
      </c>
      <c r="I537" t="s">
        <v>1396</v>
      </c>
      <c r="J537" t="s">
        <v>58</v>
      </c>
      <c r="K537" t="s">
        <v>31</v>
      </c>
      <c r="L537" t="s">
        <v>91</v>
      </c>
      <c r="M537" s="4">
        <v>14</v>
      </c>
      <c r="N537" s="4" t="str">
        <f t="shared" si="8"/>
        <v>Mid</v>
      </c>
      <c r="O537" t="s">
        <v>24</v>
      </c>
    </row>
    <row r="538" spans="1:15" x14ac:dyDescent="0.25">
      <c r="A538" t="s">
        <v>1397</v>
      </c>
      <c r="B538" t="s">
        <v>1398</v>
      </c>
      <c r="C538" t="s">
        <v>17</v>
      </c>
      <c r="D538" s="4">
        <v>6</v>
      </c>
      <c r="E538" s="5">
        <v>44118</v>
      </c>
      <c r="F538" s="4">
        <v>14</v>
      </c>
      <c r="G538" t="s">
        <v>34</v>
      </c>
      <c r="H538" t="s">
        <v>19</v>
      </c>
      <c r="I538" t="s">
        <v>319</v>
      </c>
      <c r="J538" t="s">
        <v>320</v>
      </c>
      <c r="K538" t="s">
        <v>31</v>
      </c>
      <c r="L538" t="s">
        <v>23</v>
      </c>
      <c r="M538" s="4">
        <v>30</v>
      </c>
      <c r="N538" s="4" t="str">
        <f t="shared" si="8"/>
        <v>Long</v>
      </c>
      <c r="O538" t="s">
        <v>37</v>
      </c>
    </row>
    <row r="539" spans="1:15" x14ac:dyDescent="0.25">
      <c r="A539" t="s">
        <v>1399</v>
      </c>
      <c r="B539" t="s">
        <v>1400</v>
      </c>
      <c r="C539" t="s">
        <v>51</v>
      </c>
      <c r="D539" s="4">
        <v>3</v>
      </c>
      <c r="E539" s="5">
        <v>44113</v>
      </c>
      <c r="F539" s="4">
        <v>9</v>
      </c>
      <c r="G539" t="s">
        <v>40</v>
      </c>
      <c r="H539" t="s">
        <v>19</v>
      </c>
      <c r="I539" t="s">
        <v>1162</v>
      </c>
      <c r="J539" t="s">
        <v>68</v>
      </c>
      <c r="K539" t="s">
        <v>69</v>
      </c>
      <c r="L539" t="s">
        <v>23</v>
      </c>
      <c r="M539" s="4">
        <v>17</v>
      </c>
      <c r="N539" s="4" t="str">
        <f t="shared" si="8"/>
        <v>Mid</v>
      </c>
      <c r="O539" t="s">
        <v>37</v>
      </c>
    </row>
    <row r="540" spans="1:15" x14ac:dyDescent="0.25">
      <c r="A540" t="s">
        <v>1401</v>
      </c>
      <c r="B540" t="s">
        <v>1402</v>
      </c>
      <c r="C540" t="s">
        <v>45</v>
      </c>
      <c r="D540" s="4">
        <v>7</v>
      </c>
      <c r="E540" s="5">
        <v>44108</v>
      </c>
      <c r="F540" s="4">
        <v>4</v>
      </c>
      <c r="G540" t="s">
        <v>52</v>
      </c>
      <c r="H540" t="s">
        <v>19</v>
      </c>
      <c r="I540" t="s">
        <v>474</v>
      </c>
      <c r="J540" t="s">
        <v>238</v>
      </c>
      <c r="K540" t="s">
        <v>22</v>
      </c>
      <c r="L540" t="s">
        <v>72</v>
      </c>
      <c r="M540" s="4">
        <v>25</v>
      </c>
      <c r="N540" s="4" t="str">
        <f t="shared" si="8"/>
        <v>Long</v>
      </c>
      <c r="O540" t="s">
        <v>24</v>
      </c>
    </row>
    <row r="541" spans="1:15" x14ac:dyDescent="0.25">
      <c r="A541" t="s">
        <v>1403</v>
      </c>
      <c r="B541" t="s">
        <v>1404</v>
      </c>
      <c r="C541" t="s">
        <v>75</v>
      </c>
      <c r="D541" s="4">
        <v>10</v>
      </c>
      <c r="E541" s="5">
        <v>44119</v>
      </c>
      <c r="F541" s="4">
        <v>15</v>
      </c>
      <c r="G541" t="s">
        <v>18</v>
      </c>
      <c r="H541" t="s">
        <v>19</v>
      </c>
      <c r="I541" t="s">
        <v>141</v>
      </c>
      <c r="J541" t="s">
        <v>132</v>
      </c>
      <c r="K541" t="s">
        <v>31</v>
      </c>
      <c r="L541" t="s">
        <v>23</v>
      </c>
      <c r="M541" s="4">
        <v>17</v>
      </c>
      <c r="N541" s="4" t="str">
        <f t="shared" si="8"/>
        <v>Mid</v>
      </c>
      <c r="O541" t="s">
        <v>37</v>
      </c>
    </row>
    <row r="542" spans="1:15" x14ac:dyDescent="0.25">
      <c r="A542" t="s">
        <v>1405</v>
      </c>
      <c r="B542" t="s">
        <v>1406</v>
      </c>
      <c r="C542" t="s">
        <v>17</v>
      </c>
      <c r="D542" s="4">
        <v>6</v>
      </c>
      <c r="E542" s="5">
        <v>44130</v>
      </c>
      <c r="F542" s="4">
        <v>26</v>
      </c>
      <c r="G542" t="s">
        <v>101</v>
      </c>
      <c r="H542" t="s">
        <v>19</v>
      </c>
      <c r="I542" t="s">
        <v>262</v>
      </c>
      <c r="J542" t="s">
        <v>151</v>
      </c>
      <c r="K542" t="s">
        <v>22</v>
      </c>
      <c r="L542" t="s">
        <v>91</v>
      </c>
      <c r="M542" s="4">
        <v>42</v>
      </c>
      <c r="N542" s="4" t="str">
        <f t="shared" si="8"/>
        <v>Very Long</v>
      </c>
      <c r="O542" t="s">
        <v>63</v>
      </c>
    </row>
    <row r="543" spans="1:15" x14ac:dyDescent="0.25">
      <c r="A543" t="s">
        <v>1407</v>
      </c>
      <c r="B543" t="s">
        <v>1408</v>
      </c>
      <c r="C543" t="s">
        <v>45</v>
      </c>
      <c r="D543" s="4">
        <v>7</v>
      </c>
      <c r="E543" s="5">
        <v>44107</v>
      </c>
      <c r="F543" s="4">
        <v>3</v>
      </c>
      <c r="G543" t="s">
        <v>28</v>
      </c>
      <c r="H543" t="s">
        <v>19</v>
      </c>
      <c r="I543" t="s">
        <v>1409</v>
      </c>
      <c r="J543" t="s">
        <v>151</v>
      </c>
      <c r="K543" t="s">
        <v>22</v>
      </c>
      <c r="L543" t="s">
        <v>91</v>
      </c>
      <c r="M543" s="4">
        <v>19</v>
      </c>
      <c r="N543" s="4" t="str">
        <f t="shared" si="8"/>
        <v>Mid</v>
      </c>
      <c r="O543" t="s">
        <v>63</v>
      </c>
    </row>
    <row r="544" spans="1:15" x14ac:dyDescent="0.25">
      <c r="A544" t="s">
        <v>1410</v>
      </c>
      <c r="B544" t="s">
        <v>1411</v>
      </c>
      <c r="C544" t="s">
        <v>27</v>
      </c>
      <c r="D544" s="4">
        <v>3</v>
      </c>
      <c r="E544" s="5">
        <v>44132</v>
      </c>
      <c r="F544" s="4">
        <v>28</v>
      </c>
      <c r="G544" t="s">
        <v>34</v>
      </c>
      <c r="H544" t="s">
        <v>19</v>
      </c>
      <c r="I544" t="s">
        <v>115</v>
      </c>
      <c r="J544" t="s">
        <v>54</v>
      </c>
      <c r="K544" t="s">
        <v>59</v>
      </c>
      <c r="L544" t="s">
        <v>23</v>
      </c>
      <c r="M544" s="4">
        <v>44</v>
      </c>
      <c r="N544" s="4" t="str">
        <f t="shared" si="8"/>
        <v>Very Long</v>
      </c>
      <c r="O544" t="s">
        <v>24</v>
      </c>
    </row>
    <row r="545" spans="1:15" x14ac:dyDescent="0.25">
      <c r="A545" t="s">
        <v>1412</v>
      </c>
      <c r="B545" t="s">
        <v>1413</v>
      </c>
      <c r="C545" t="s">
        <v>51</v>
      </c>
      <c r="D545" s="4">
        <v>6</v>
      </c>
      <c r="E545" s="5">
        <v>44109</v>
      </c>
      <c r="F545" s="4">
        <v>5</v>
      </c>
      <c r="G545" t="s">
        <v>101</v>
      </c>
      <c r="H545" t="s">
        <v>19</v>
      </c>
      <c r="I545" t="s">
        <v>777</v>
      </c>
      <c r="J545" t="s">
        <v>98</v>
      </c>
      <c r="K545" t="s">
        <v>22</v>
      </c>
      <c r="L545" t="s">
        <v>23</v>
      </c>
      <c r="M545" s="4">
        <v>27</v>
      </c>
      <c r="N545" s="4" t="str">
        <f t="shared" si="8"/>
        <v>Long</v>
      </c>
      <c r="O545" t="s">
        <v>37</v>
      </c>
    </row>
    <row r="546" spans="1:15" x14ac:dyDescent="0.25">
      <c r="A546" t="s">
        <v>1414</v>
      </c>
      <c r="B546" t="s">
        <v>1415</v>
      </c>
      <c r="C546" t="s">
        <v>27</v>
      </c>
      <c r="D546" s="4">
        <v>1</v>
      </c>
      <c r="E546" s="5">
        <v>44112</v>
      </c>
      <c r="F546" s="4">
        <v>8</v>
      </c>
      <c r="G546" t="s">
        <v>18</v>
      </c>
      <c r="H546" t="s">
        <v>19</v>
      </c>
      <c r="I546" t="s">
        <v>1416</v>
      </c>
      <c r="J546" t="s">
        <v>782</v>
      </c>
      <c r="K546" t="s">
        <v>31</v>
      </c>
      <c r="L546" t="s">
        <v>23</v>
      </c>
      <c r="M546" s="4">
        <v>10</v>
      </c>
      <c r="N546" s="4" t="str">
        <f t="shared" si="8"/>
        <v>Short</v>
      </c>
      <c r="O546" t="s">
        <v>24</v>
      </c>
    </row>
    <row r="547" spans="1:15" x14ac:dyDescent="0.25">
      <c r="A547" t="s">
        <v>1417</v>
      </c>
      <c r="B547" t="s">
        <v>1418</v>
      </c>
      <c r="C547" t="s">
        <v>51</v>
      </c>
      <c r="D547" s="4">
        <v>3</v>
      </c>
      <c r="E547" s="5">
        <v>44134</v>
      </c>
      <c r="F547" s="4">
        <v>30</v>
      </c>
      <c r="G547" t="s">
        <v>40</v>
      </c>
      <c r="H547" t="s">
        <v>19</v>
      </c>
      <c r="I547" t="s">
        <v>826</v>
      </c>
      <c r="J547" t="s">
        <v>259</v>
      </c>
      <c r="K547" t="s">
        <v>59</v>
      </c>
      <c r="L547" t="s">
        <v>23</v>
      </c>
      <c r="M547" s="4">
        <v>37</v>
      </c>
      <c r="N547" s="4" t="str">
        <f t="shared" si="8"/>
        <v>Very Long</v>
      </c>
      <c r="O547" t="s">
        <v>37</v>
      </c>
    </row>
    <row r="548" spans="1:15" x14ac:dyDescent="0.25">
      <c r="A548" t="s">
        <v>1419</v>
      </c>
      <c r="B548" t="s">
        <v>1420</v>
      </c>
      <c r="C548" t="s">
        <v>17</v>
      </c>
      <c r="D548" s="4">
        <v>5</v>
      </c>
      <c r="E548" s="5">
        <v>44121</v>
      </c>
      <c r="F548" s="4">
        <v>17</v>
      </c>
      <c r="G548" t="s">
        <v>28</v>
      </c>
      <c r="H548" t="s">
        <v>94</v>
      </c>
      <c r="I548" t="s">
        <v>536</v>
      </c>
      <c r="J548" t="s">
        <v>86</v>
      </c>
      <c r="K548" t="s">
        <v>22</v>
      </c>
      <c r="L548" t="s">
        <v>23</v>
      </c>
      <c r="M548" s="4">
        <v>19</v>
      </c>
      <c r="N548" s="4" t="str">
        <f t="shared" si="8"/>
        <v>Mid</v>
      </c>
      <c r="O548" t="s">
        <v>24</v>
      </c>
    </row>
    <row r="549" spans="1:15" x14ac:dyDescent="0.25">
      <c r="A549" t="s">
        <v>1421</v>
      </c>
      <c r="B549" t="s">
        <v>1422</v>
      </c>
      <c r="C549" t="s">
        <v>17</v>
      </c>
      <c r="D549" s="4">
        <v>6</v>
      </c>
      <c r="E549" s="5">
        <v>44106</v>
      </c>
      <c r="F549" s="4">
        <v>2</v>
      </c>
      <c r="G549" t="s">
        <v>40</v>
      </c>
      <c r="H549" t="s">
        <v>19</v>
      </c>
      <c r="I549" t="s">
        <v>211</v>
      </c>
      <c r="J549" t="s">
        <v>98</v>
      </c>
      <c r="K549" t="s">
        <v>22</v>
      </c>
      <c r="L549" t="s">
        <v>23</v>
      </c>
      <c r="M549" s="4">
        <v>37</v>
      </c>
      <c r="N549" s="4" t="str">
        <f t="shared" si="8"/>
        <v>Very Long</v>
      </c>
      <c r="O549" t="s">
        <v>24</v>
      </c>
    </row>
    <row r="550" spans="1:15" x14ac:dyDescent="0.25">
      <c r="A550" t="s">
        <v>1423</v>
      </c>
      <c r="B550" t="s">
        <v>1424</v>
      </c>
      <c r="C550" t="s">
        <v>17</v>
      </c>
      <c r="D550" s="4">
        <v>5</v>
      </c>
      <c r="E550" s="5">
        <v>44113</v>
      </c>
      <c r="F550" s="4">
        <v>9</v>
      </c>
      <c r="G550" t="s">
        <v>40</v>
      </c>
      <c r="H550" t="s">
        <v>135</v>
      </c>
      <c r="I550" t="s">
        <v>1425</v>
      </c>
      <c r="J550" t="s">
        <v>98</v>
      </c>
      <c r="K550" t="s">
        <v>31</v>
      </c>
      <c r="L550" t="s">
        <v>23</v>
      </c>
      <c r="M550" s="4">
        <v>20</v>
      </c>
      <c r="N550" s="4" t="str">
        <f t="shared" si="8"/>
        <v>Mid</v>
      </c>
      <c r="O550" t="s">
        <v>24</v>
      </c>
    </row>
    <row r="551" spans="1:15" x14ac:dyDescent="0.25">
      <c r="A551" t="s">
        <v>1426</v>
      </c>
      <c r="B551" t="s">
        <v>1427</v>
      </c>
      <c r="C551" t="s">
        <v>27</v>
      </c>
      <c r="D551" s="4">
        <v>3</v>
      </c>
      <c r="E551" s="5">
        <v>44123</v>
      </c>
      <c r="F551" s="4">
        <v>19</v>
      </c>
      <c r="G551" t="s">
        <v>101</v>
      </c>
      <c r="H551" t="s">
        <v>19</v>
      </c>
      <c r="I551" t="s">
        <v>897</v>
      </c>
      <c r="J551" t="s">
        <v>898</v>
      </c>
      <c r="K551" t="s">
        <v>59</v>
      </c>
      <c r="L551" t="s">
        <v>23</v>
      </c>
      <c r="M551" s="4">
        <v>12</v>
      </c>
      <c r="N551" s="4" t="str">
        <f t="shared" si="8"/>
        <v>Mid</v>
      </c>
      <c r="O551" t="s">
        <v>24</v>
      </c>
    </row>
    <row r="552" spans="1:15" x14ac:dyDescent="0.25">
      <c r="A552" t="s">
        <v>1428</v>
      </c>
      <c r="B552" t="s">
        <v>1429</v>
      </c>
      <c r="C552" t="s">
        <v>51</v>
      </c>
      <c r="D552" s="4">
        <v>3</v>
      </c>
      <c r="E552" s="5">
        <v>44120</v>
      </c>
      <c r="F552" s="4">
        <v>16</v>
      </c>
      <c r="G552" t="s">
        <v>40</v>
      </c>
      <c r="H552" t="s">
        <v>19</v>
      </c>
      <c r="I552" t="s">
        <v>1192</v>
      </c>
      <c r="J552" t="s">
        <v>192</v>
      </c>
      <c r="K552" t="s">
        <v>31</v>
      </c>
      <c r="L552" t="s">
        <v>91</v>
      </c>
      <c r="M552" s="4">
        <v>31</v>
      </c>
      <c r="N552" s="4" t="str">
        <f t="shared" si="8"/>
        <v>Very Long</v>
      </c>
      <c r="O552" t="s">
        <v>63</v>
      </c>
    </row>
    <row r="553" spans="1:15" x14ac:dyDescent="0.25">
      <c r="A553" t="s">
        <v>1430</v>
      </c>
      <c r="B553" t="s">
        <v>1431</v>
      </c>
      <c r="C553" t="s">
        <v>17</v>
      </c>
      <c r="D553" s="4">
        <v>8</v>
      </c>
      <c r="E553" s="5">
        <v>44107</v>
      </c>
      <c r="F553" s="4">
        <v>3</v>
      </c>
      <c r="G553" t="s">
        <v>28</v>
      </c>
      <c r="H553" t="s">
        <v>19</v>
      </c>
      <c r="I553" t="s">
        <v>316</v>
      </c>
      <c r="J553" t="s">
        <v>98</v>
      </c>
      <c r="K553" t="s">
        <v>22</v>
      </c>
      <c r="L553" t="s">
        <v>23</v>
      </c>
      <c r="M553" s="4">
        <v>41</v>
      </c>
      <c r="N553" s="4" t="str">
        <f t="shared" si="8"/>
        <v>Very Long</v>
      </c>
      <c r="O553" t="s">
        <v>37</v>
      </c>
    </row>
    <row r="554" spans="1:15" x14ac:dyDescent="0.25">
      <c r="A554" t="s">
        <v>1432</v>
      </c>
      <c r="B554" t="s">
        <v>1433</v>
      </c>
      <c r="C554" t="s">
        <v>51</v>
      </c>
      <c r="D554" s="4">
        <v>5</v>
      </c>
      <c r="E554" s="5">
        <v>44129</v>
      </c>
      <c r="F554" s="4">
        <v>25</v>
      </c>
      <c r="G554" t="s">
        <v>52</v>
      </c>
      <c r="H554" t="s">
        <v>19</v>
      </c>
      <c r="I554" t="s">
        <v>563</v>
      </c>
      <c r="J554" t="s">
        <v>185</v>
      </c>
      <c r="K554" t="s">
        <v>22</v>
      </c>
      <c r="L554" t="s">
        <v>23</v>
      </c>
      <c r="M554" s="4">
        <v>28</v>
      </c>
      <c r="N554" s="4" t="str">
        <f t="shared" si="8"/>
        <v>Long</v>
      </c>
      <c r="O554" t="s">
        <v>24</v>
      </c>
    </row>
    <row r="555" spans="1:15" x14ac:dyDescent="0.25">
      <c r="A555" t="s">
        <v>1434</v>
      </c>
      <c r="B555" t="s">
        <v>1435</v>
      </c>
      <c r="C555" t="s">
        <v>17</v>
      </c>
      <c r="D555" s="4">
        <v>8</v>
      </c>
      <c r="E555" s="5">
        <v>44114</v>
      </c>
      <c r="F555" s="4">
        <v>10</v>
      </c>
      <c r="G555" t="s">
        <v>28</v>
      </c>
      <c r="H555" t="s">
        <v>19</v>
      </c>
      <c r="I555" t="s">
        <v>237</v>
      </c>
      <c r="J555" t="s">
        <v>238</v>
      </c>
      <c r="K555" t="s">
        <v>59</v>
      </c>
      <c r="L555" t="s">
        <v>23</v>
      </c>
      <c r="M555" s="4">
        <v>11</v>
      </c>
      <c r="N555" s="4" t="str">
        <f t="shared" si="8"/>
        <v>Mid</v>
      </c>
      <c r="O555" t="s">
        <v>37</v>
      </c>
    </row>
    <row r="556" spans="1:15" x14ac:dyDescent="0.25">
      <c r="A556" t="s">
        <v>1436</v>
      </c>
      <c r="B556" t="s">
        <v>1437</v>
      </c>
      <c r="C556" t="s">
        <v>27</v>
      </c>
      <c r="D556" s="4">
        <v>4</v>
      </c>
      <c r="E556" s="5">
        <v>44107</v>
      </c>
      <c r="F556" s="4">
        <v>3</v>
      </c>
      <c r="G556" t="s">
        <v>28</v>
      </c>
      <c r="H556" t="s">
        <v>94</v>
      </c>
      <c r="I556" t="s">
        <v>319</v>
      </c>
      <c r="J556" t="s">
        <v>320</v>
      </c>
      <c r="K556" t="s">
        <v>22</v>
      </c>
      <c r="L556" t="s">
        <v>23</v>
      </c>
      <c r="M556" s="4">
        <v>5</v>
      </c>
      <c r="N556" s="4" t="str">
        <f t="shared" si="8"/>
        <v>Short</v>
      </c>
      <c r="O556" t="s">
        <v>24</v>
      </c>
    </row>
    <row r="557" spans="1:15" x14ac:dyDescent="0.25">
      <c r="A557" t="s">
        <v>1438</v>
      </c>
      <c r="B557" t="s">
        <v>1439</v>
      </c>
      <c r="C557" t="s">
        <v>17</v>
      </c>
      <c r="D557" s="4">
        <v>8</v>
      </c>
      <c r="E557" s="5">
        <v>44132</v>
      </c>
      <c r="F557" s="4">
        <v>28</v>
      </c>
      <c r="G557" t="s">
        <v>34</v>
      </c>
      <c r="H557" t="s">
        <v>19</v>
      </c>
      <c r="I557" t="s">
        <v>1440</v>
      </c>
      <c r="J557" t="s">
        <v>520</v>
      </c>
      <c r="K557" t="s">
        <v>69</v>
      </c>
      <c r="L557" t="s">
        <v>23</v>
      </c>
      <c r="M557" s="4">
        <v>6</v>
      </c>
      <c r="N557" s="4" t="str">
        <f t="shared" si="8"/>
        <v>Short</v>
      </c>
      <c r="O557" t="s">
        <v>37</v>
      </c>
    </row>
    <row r="558" spans="1:15" x14ac:dyDescent="0.25">
      <c r="A558" t="s">
        <v>1441</v>
      </c>
      <c r="B558" t="s">
        <v>1442</v>
      </c>
      <c r="C558" t="s">
        <v>17</v>
      </c>
      <c r="D558" s="4">
        <v>6</v>
      </c>
      <c r="E558" s="5">
        <v>44107</v>
      </c>
      <c r="F558" s="4">
        <v>3</v>
      </c>
      <c r="G558" t="s">
        <v>28</v>
      </c>
      <c r="H558" t="s">
        <v>135</v>
      </c>
      <c r="I558" t="s">
        <v>480</v>
      </c>
      <c r="J558" t="s">
        <v>481</v>
      </c>
      <c r="K558" t="s">
        <v>69</v>
      </c>
      <c r="L558" t="s">
        <v>23</v>
      </c>
      <c r="M558" s="4">
        <v>33</v>
      </c>
      <c r="N558" s="4" t="str">
        <f t="shared" si="8"/>
        <v>Very Long</v>
      </c>
      <c r="O558" t="s">
        <v>63</v>
      </c>
    </row>
    <row r="559" spans="1:15" x14ac:dyDescent="0.25">
      <c r="A559" t="s">
        <v>1443</v>
      </c>
      <c r="B559" t="s">
        <v>1444</v>
      </c>
      <c r="C559" t="s">
        <v>45</v>
      </c>
      <c r="D559" s="4">
        <v>9</v>
      </c>
      <c r="E559" s="5">
        <v>44113</v>
      </c>
      <c r="F559" s="4">
        <v>9</v>
      </c>
      <c r="G559" t="s">
        <v>40</v>
      </c>
      <c r="H559" t="s">
        <v>19</v>
      </c>
      <c r="I559" t="s">
        <v>172</v>
      </c>
      <c r="J559" t="s">
        <v>58</v>
      </c>
      <c r="K559" t="s">
        <v>69</v>
      </c>
      <c r="L559" t="s">
        <v>23</v>
      </c>
      <c r="M559" s="4">
        <v>22</v>
      </c>
      <c r="N559" s="4" t="str">
        <f t="shared" si="8"/>
        <v>Long</v>
      </c>
      <c r="O559" t="s">
        <v>37</v>
      </c>
    </row>
    <row r="560" spans="1:15" x14ac:dyDescent="0.25">
      <c r="A560" t="s">
        <v>1445</v>
      </c>
      <c r="B560" t="s">
        <v>1446</v>
      </c>
      <c r="C560" t="s">
        <v>51</v>
      </c>
      <c r="D560" s="4">
        <v>4</v>
      </c>
      <c r="E560" s="5">
        <v>44107</v>
      </c>
      <c r="F560" s="4">
        <v>3</v>
      </c>
      <c r="G560" t="s">
        <v>28</v>
      </c>
      <c r="H560" t="s">
        <v>94</v>
      </c>
      <c r="I560" t="s">
        <v>1447</v>
      </c>
      <c r="J560" t="s">
        <v>161</v>
      </c>
      <c r="K560" t="s">
        <v>22</v>
      </c>
      <c r="L560" t="s">
        <v>91</v>
      </c>
      <c r="M560" s="4">
        <v>30</v>
      </c>
      <c r="N560" s="4" t="str">
        <f t="shared" si="8"/>
        <v>Long</v>
      </c>
      <c r="O560" t="s">
        <v>37</v>
      </c>
    </row>
    <row r="561" spans="1:15" x14ac:dyDescent="0.25">
      <c r="A561" t="s">
        <v>1448</v>
      </c>
      <c r="B561" t="s">
        <v>1449</v>
      </c>
      <c r="C561" t="s">
        <v>27</v>
      </c>
      <c r="D561" s="4">
        <v>4</v>
      </c>
      <c r="E561" s="5">
        <v>44106</v>
      </c>
      <c r="F561" s="4">
        <v>2</v>
      </c>
      <c r="G561" t="s">
        <v>40</v>
      </c>
      <c r="H561" t="s">
        <v>19</v>
      </c>
      <c r="I561" t="s">
        <v>211</v>
      </c>
      <c r="J561" t="s">
        <v>98</v>
      </c>
      <c r="K561" t="s">
        <v>31</v>
      </c>
      <c r="L561" t="s">
        <v>23</v>
      </c>
      <c r="M561" s="4">
        <v>15</v>
      </c>
      <c r="N561" s="4" t="str">
        <f t="shared" si="8"/>
        <v>Mid</v>
      </c>
      <c r="O561" t="s">
        <v>48</v>
      </c>
    </row>
    <row r="562" spans="1:15" x14ac:dyDescent="0.25">
      <c r="A562" t="s">
        <v>1450</v>
      </c>
      <c r="B562" t="s">
        <v>1451</v>
      </c>
      <c r="C562" t="s">
        <v>27</v>
      </c>
      <c r="D562" s="4">
        <v>4</v>
      </c>
      <c r="E562" s="5">
        <v>44121</v>
      </c>
      <c r="F562" s="4">
        <v>17</v>
      </c>
      <c r="G562" t="s">
        <v>28</v>
      </c>
      <c r="H562" t="s">
        <v>19</v>
      </c>
      <c r="I562" t="s">
        <v>1065</v>
      </c>
      <c r="J562" t="s">
        <v>161</v>
      </c>
      <c r="K562" t="s">
        <v>59</v>
      </c>
      <c r="L562" t="s">
        <v>23</v>
      </c>
      <c r="M562" s="4">
        <v>22</v>
      </c>
      <c r="N562" s="4" t="str">
        <f t="shared" si="8"/>
        <v>Long</v>
      </c>
      <c r="O562" t="s">
        <v>24</v>
      </c>
    </row>
    <row r="563" spans="1:15" x14ac:dyDescent="0.25">
      <c r="A563" t="s">
        <v>1452</v>
      </c>
      <c r="B563" t="s">
        <v>1453</v>
      </c>
      <c r="C563" t="s">
        <v>51</v>
      </c>
      <c r="D563" s="4">
        <v>4</v>
      </c>
      <c r="E563" s="5">
        <v>44119</v>
      </c>
      <c r="F563" s="4">
        <v>15</v>
      </c>
      <c r="G563" t="s">
        <v>18</v>
      </c>
      <c r="H563" t="s">
        <v>19</v>
      </c>
      <c r="I563" t="s">
        <v>1454</v>
      </c>
      <c r="J563" t="s">
        <v>42</v>
      </c>
      <c r="K563" t="s">
        <v>31</v>
      </c>
      <c r="L563" t="s">
        <v>23</v>
      </c>
      <c r="M563" s="4">
        <v>20</v>
      </c>
      <c r="N563" s="4" t="str">
        <f t="shared" si="8"/>
        <v>Mid</v>
      </c>
      <c r="O563" t="s">
        <v>24</v>
      </c>
    </row>
    <row r="564" spans="1:15" x14ac:dyDescent="0.25">
      <c r="A564" t="s">
        <v>1455</v>
      </c>
      <c r="B564" t="s">
        <v>1456</v>
      </c>
      <c r="C564" t="s">
        <v>17</v>
      </c>
      <c r="D564" s="4">
        <v>6</v>
      </c>
      <c r="E564" s="5">
        <v>44108</v>
      </c>
      <c r="F564" s="4">
        <v>4</v>
      </c>
      <c r="G564" t="s">
        <v>52</v>
      </c>
      <c r="H564" t="s">
        <v>19</v>
      </c>
      <c r="I564" t="s">
        <v>657</v>
      </c>
      <c r="J564" t="s">
        <v>42</v>
      </c>
      <c r="K564" t="s">
        <v>31</v>
      </c>
      <c r="L564" t="s">
        <v>23</v>
      </c>
      <c r="M564" s="4">
        <v>9</v>
      </c>
      <c r="N564" s="4" t="str">
        <f t="shared" si="8"/>
        <v>Short</v>
      </c>
      <c r="O564" t="s">
        <v>48</v>
      </c>
    </row>
    <row r="565" spans="1:15" x14ac:dyDescent="0.25">
      <c r="A565" t="s">
        <v>1457</v>
      </c>
      <c r="B565" t="s">
        <v>1458</v>
      </c>
      <c r="C565" t="s">
        <v>17</v>
      </c>
      <c r="D565" s="4">
        <v>7</v>
      </c>
      <c r="E565" s="5">
        <v>44134</v>
      </c>
      <c r="F565" s="4">
        <v>30</v>
      </c>
      <c r="G565" t="s">
        <v>40</v>
      </c>
      <c r="H565" t="s">
        <v>19</v>
      </c>
      <c r="I565" t="s">
        <v>571</v>
      </c>
      <c r="J565" t="s">
        <v>147</v>
      </c>
      <c r="K565" t="s">
        <v>22</v>
      </c>
      <c r="L565" t="s">
        <v>91</v>
      </c>
      <c r="M565" s="4">
        <v>43</v>
      </c>
      <c r="N565" s="4" t="str">
        <f t="shared" si="8"/>
        <v>Very Long</v>
      </c>
      <c r="O565" t="s">
        <v>37</v>
      </c>
    </row>
    <row r="566" spans="1:15" x14ac:dyDescent="0.25">
      <c r="A566" t="s">
        <v>1459</v>
      </c>
      <c r="B566" t="s">
        <v>1460</v>
      </c>
      <c r="C566" t="s">
        <v>51</v>
      </c>
      <c r="D566" s="4">
        <v>6</v>
      </c>
      <c r="E566" s="5">
        <v>44130</v>
      </c>
      <c r="F566" s="4">
        <v>26</v>
      </c>
      <c r="G566" t="s">
        <v>101</v>
      </c>
      <c r="H566" t="s">
        <v>19</v>
      </c>
      <c r="I566" t="s">
        <v>1192</v>
      </c>
      <c r="J566" t="s">
        <v>192</v>
      </c>
      <c r="K566" t="s">
        <v>59</v>
      </c>
      <c r="L566" t="s">
        <v>72</v>
      </c>
      <c r="M566" s="4">
        <v>13</v>
      </c>
      <c r="N566" s="4" t="str">
        <f t="shared" si="8"/>
        <v>Mid</v>
      </c>
      <c r="O566" t="s">
        <v>24</v>
      </c>
    </row>
    <row r="567" spans="1:15" x14ac:dyDescent="0.25">
      <c r="A567" t="s">
        <v>1461</v>
      </c>
      <c r="B567" t="s">
        <v>1462</v>
      </c>
      <c r="C567" t="s">
        <v>27</v>
      </c>
      <c r="D567" s="4">
        <v>1</v>
      </c>
      <c r="E567" s="5">
        <v>44117</v>
      </c>
      <c r="F567" s="4">
        <v>13</v>
      </c>
      <c r="G567" t="s">
        <v>66</v>
      </c>
      <c r="H567" t="s">
        <v>135</v>
      </c>
      <c r="I567" t="s">
        <v>1463</v>
      </c>
      <c r="J567" t="s">
        <v>161</v>
      </c>
      <c r="K567" t="s">
        <v>59</v>
      </c>
      <c r="L567" t="s">
        <v>23</v>
      </c>
      <c r="M567" s="4">
        <v>5</v>
      </c>
      <c r="N567" s="4" t="str">
        <f t="shared" si="8"/>
        <v>Short</v>
      </c>
      <c r="O567" t="s">
        <v>37</v>
      </c>
    </row>
    <row r="568" spans="1:15" x14ac:dyDescent="0.25">
      <c r="A568" t="s">
        <v>1464</v>
      </c>
      <c r="B568" t="s">
        <v>1465</v>
      </c>
      <c r="C568" t="s">
        <v>17</v>
      </c>
      <c r="D568" s="4">
        <v>8</v>
      </c>
      <c r="E568" s="5">
        <v>44109</v>
      </c>
      <c r="F568" s="4">
        <v>5</v>
      </c>
      <c r="G568" t="s">
        <v>101</v>
      </c>
      <c r="H568" t="s">
        <v>19</v>
      </c>
      <c r="I568" t="s">
        <v>254</v>
      </c>
      <c r="J568" t="s">
        <v>119</v>
      </c>
      <c r="K568" t="s">
        <v>59</v>
      </c>
      <c r="L568" t="s">
        <v>23</v>
      </c>
      <c r="M568" s="4">
        <v>21</v>
      </c>
      <c r="N568" s="4" t="str">
        <f t="shared" si="8"/>
        <v>Long</v>
      </c>
      <c r="O568" t="s">
        <v>37</v>
      </c>
    </row>
    <row r="569" spans="1:15" x14ac:dyDescent="0.25">
      <c r="A569" t="s">
        <v>1466</v>
      </c>
      <c r="B569" t="s">
        <v>1467</v>
      </c>
      <c r="C569" t="s">
        <v>27</v>
      </c>
      <c r="D569" s="4">
        <v>2</v>
      </c>
      <c r="E569" s="5">
        <v>44125</v>
      </c>
      <c r="F569" s="4">
        <v>21</v>
      </c>
      <c r="G569" t="s">
        <v>34</v>
      </c>
      <c r="H569" t="s">
        <v>135</v>
      </c>
      <c r="I569" t="s">
        <v>716</v>
      </c>
      <c r="J569" t="s">
        <v>498</v>
      </c>
      <c r="K569" t="s">
        <v>31</v>
      </c>
      <c r="L569" t="s">
        <v>23</v>
      </c>
      <c r="M569" s="4">
        <v>20</v>
      </c>
      <c r="N569" s="4" t="str">
        <f t="shared" si="8"/>
        <v>Mid</v>
      </c>
      <c r="O569" t="s">
        <v>63</v>
      </c>
    </row>
    <row r="570" spans="1:15" x14ac:dyDescent="0.25">
      <c r="A570" t="s">
        <v>1468</v>
      </c>
      <c r="B570" t="s">
        <v>1469</v>
      </c>
      <c r="C570" t="s">
        <v>17</v>
      </c>
      <c r="D570" s="4">
        <v>8</v>
      </c>
      <c r="E570" s="5">
        <v>44119</v>
      </c>
      <c r="F570" s="4">
        <v>15</v>
      </c>
      <c r="G570" t="s">
        <v>18</v>
      </c>
      <c r="H570" t="s">
        <v>19</v>
      </c>
      <c r="I570" t="s">
        <v>584</v>
      </c>
      <c r="J570" t="s">
        <v>42</v>
      </c>
      <c r="K570" t="s">
        <v>31</v>
      </c>
      <c r="L570" t="s">
        <v>23</v>
      </c>
      <c r="M570" s="4">
        <v>5</v>
      </c>
      <c r="N570" s="4" t="str">
        <f t="shared" si="8"/>
        <v>Short</v>
      </c>
      <c r="O570" t="s">
        <v>37</v>
      </c>
    </row>
    <row r="571" spans="1:15" x14ac:dyDescent="0.25">
      <c r="A571" t="s">
        <v>1470</v>
      </c>
      <c r="B571" t="s">
        <v>1471</v>
      </c>
      <c r="C571" t="s">
        <v>51</v>
      </c>
      <c r="D571" s="4">
        <v>4</v>
      </c>
      <c r="E571" s="5">
        <v>44130</v>
      </c>
      <c r="F571" s="4">
        <v>26</v>
      </c>
      <c r="G571" t="s">
        <v>101</v>
      </c>
      <c r="H571" t="s">
        <v>19</v>
      </c>
      <c r="I571" t="s">
        <v>456</v>
      </c>
      <c r="J571" t="s">
        <v>457</v>
      </c>
      <c r="K571" t="s">
        <v>22</v>
      </c>
      <c r="L571" t="s">
        <v>23</v>
      </c>
      <c r="M571" s="4">
        <v>26</v>
      </c>
      <c r="N571" s="4" t="str">
        <f t="shared" si="8"/>
        <v>Long</v>
      </c>
      <c r="O571" t="s">
        <v>63</v>
      </c>
    </row>
    <row r="572" spans="1:15" x14ac:dyDescent="0.25">
      <c r="A572" t="s">
        <v>1472</v>
      </c>
      <c r="B572" t="s">
        <v>1473</v>
      </c>
      <c r="C572" t="s">
        <v>17</v>
      </c>
      <c r="D572" s="4">
        <v>5</v>
      </c>
      <c r="E572" s="5">
        <v>44132</v>
      </c>
      <c r="F572" s="4">
        <v>28</v>
      </c>
      <c r="G572" t="s">
        <v>34</v>
      </c>
      <c r="H572" t="s">
        <v>135</v>
      </c>
      <c r="I572" t="s">
        <v>636</v>
      </c>
      <c r="J572" t="s">
        <v>54</v>
      </c>
      <c r="K572" t="s">
        <v>59</v>
      </c>
      <c r="L572" t="s">
        <v>23</v>
      </c>
      <c r="M572" s="4">
        <v>27</v>
      </c>
      <c r="N572" s="4" t="str">
        <f t="shared" si="8"/>
        <v>Long</v>
      </c>
      <c r="O572" t="s">
        <v>24</v>
      </c>
    </row>
    <row r="573" spans="1:15" x14ac:dyDescent="0.25">
      <c r="A573" t="s">
        <v>1474</v>
      </c>
      <c r="B573" t="s">
        <v>1475</v>
      </c>
      <c r="C573" t="s">
        <v>27</v>
      </c>
      <c r="D573" s="4">
        <v>1</v>
      </c>
      <c r="E573" s="5">
        <v>44111</v>
      </c>
      <c r="F573" s="4">
        <v>7</v>
      </c>
      <c r="G573" t="s">
        <v>34</v>
      </c>
      <c r="H573" t="s">
        <v>19</v>
      </c>
      <c r="I573" t="s">
        <v>53</v>
      </c>
      <c r="J573" t="s">
        <v>54</v>
      </c>
      <c r="K573" t="s">
        <v>22</v>
      </c>
      <c r="L573" t="s">
        <v>23</v>
      </c>
      <c r="M573" s="4">
        <v>45</v>
      </c>
      <c r="N573" s="4" t="str">
        <f t="shared" si="8"/>
        <v>Very Long</v>
      </c>
      <c r="O573" t="s">
        <v>24</v>
      </c>
    </row>
    <row r="574" spans="1:15" x14ac:dyDescent="0.25">
      <c r="A574" t="s">
        <v>1476</v>
      </c>
      <c r="B574" t="s">
        <v>1477</v>
      </c>
      <c r="C574" t="s">
        <v>27</v>
      </c>
      <c r="D574" s="4">
        <v>2</v>
      </c>
      <c r="E574" s="5">
        <v>44111</v>
      </c>
      <c r="F574" s="4">
        <v>7</v>
      </c>
      <c r="G574" t="s">
        <v>34</v>
      </c>
      <c r="H574" t="s">
        <v>19</v>
      </c>
      <c r="I574" t="s">
        <v>1119</v>
      </c>
      <c r="J574" t="s">
        <v>782</v>
      </c>
      <c r="K574" t="s">
        <v>69</v>
      </c>
      <c r="L574" t="s">
        <v>23</v>
      </c>
      <c r="M574" s="4">
        <v>45</v>
      </c>
      <c r="N574" s="4" t="str">
        <f t="shared" si="8"/>
        <v>Very Long</v>
      </c>
      <c r="O574" t="s">
        <v>24</v>
      </c>
    </row>
    <row r="575" spans="1:15" x14ac:dyDescent="0.25">
      <c r="A575" t="s">
        <v>1478</v>
      </c>
      <c r="B575" t="s">
        <v>1479</v>
      </c>
      <c r="C575" t="s">
        <v>51</v>
      </c>
      <c r="D575" s="4">
        <v>3</v>
      </c>
      <c r="E575" s="5">
        <v>44107</v>
      </c>
      <c r="F575" s="4">
        <v>3</v>
      </c>
      <c r="G575" t="s">
        <v>28</v>
      </c>
      <c r="H575" t="s">
        <v>19</v>
      </c>
      <c r="I575" t="s">
        <v>657</v>
      </c>
      <c r="J575" t="s">
        <v>42</v>
      </c>
      <c r="K575" t="s">
        <v>31</v>
      </c>
      <c r="L575" t="s">
        <v>91</v>
      </c>
      <c r="M575" s="4">
        <v>9</v>
      </c>
      <c r="N575" s="4" t="str">
        <f t="shared" si="8"/>
        <v>Short</v>
      </c>
      <c r="O575" t="s">
        <v>24</v>
      </c>
    </row>
    <row r="576" spans="1:15" x14ac:dyDescent="0.25">
      <c r="A576" t="s">
        <v>1480</v>
      </c>
      <c r="B576" t="s">
        <v>1481</v>
      </c>
      <c r="C576" t="s">
        <v>17</v>
      </c>
      <c r="D576" s="4">
        <v>8</v>
      </c>
      <c r="E576" s="5">
        <v>44125</v>
      </c>
      <c r="F576" s="4">
        <v>21</v>
      </c>
      <c r="G576" t="s">
        <v>34</v>
      </c>
      <c r="H576" t="s">
        <v>19</v>
      </c>
      <c r="I576" t="s">
        <v>416</v>
      </c>
      <c r="J576" t="s">
        <v>295</v>
      </c>
      <c r="K576" t="s">
        <v>59</v>
      </c>
      <c r="L576" t="s">
        <v>91</v>
      </c>
      <c r="M576" s="4">
        <v>24</v>
      </c>
      <c r="N576" s="4" t="str">
        <f t="shared" si="8"/>
        <v>Long</v>
      </c>
      <c r="O576" t="s">
        <v>37</v>
      </c>
    </row>
    <row r="577" spans="1:15" x14ac:dyDescent="0.25">
      <c r="A577" t="s">
        <v>1482</v>
      </c>
      <c r="B577" t="s">
        <v>1483</v>
      </c>
      <c r="C577" t="s">
        <v>17</v>
      </c>
      <c r="D577" s="4">
        <v>5</v>
      </c>
      <c r="E577" s="5">
        <v>44133</v>
      </c>
      <c r="F577" s="4">
        <v>29</v>
      </c>
      <c r="G577" t="s">
        <v>18</v>
      </c>
      <c r="H577" t="s">
        <v>19</v>
      </c>
      <c r="I577" t="s">
        <v>46</v>
      </c>
      <c r="J577" t="s">
        <v>86</v>
      </c>
      <c r="K577" t="s">
        <v>31</v>
      </c>
      <c r="L577" t="s">
        <v>23</v>
      </c>
      <c r="M577" s="4">
        <v>17</v>
      </c>
      <c r="N577" s="4" t="str">
        <f t="shared" si="8"/>
        <v>Mid</v>
      </c>
      <c r="O577" t="s">
        <v>37</v>
      </c>
    </row>
    <row r="578" spans="1:15" x14ac:dyDescent="0.25">
      <c r="A578" t="s">
        <v>1484</v>
      </c>
      <c r="B578" t="s">
        <v>1485</v>
      </c>
      <c r="C578" t="s">
        <v>45</v>
      </c>
      <c r="D578" s="4">
        <v>9</v>
      </c>
      <c r="E578" s="5">
        <v>44108</v>
      </c>
      <c r="F578" s="4">
        <v>4</v>
      </c>
      <c r="G578" t="s">
        <v>52</v>
      </c>
      <c r="H578" t="s">
        <v>19</v>
      </c>
      <c r="I578" t="s">
        <v>539</v>
      </c>
      <c r="J578" t="s">
        <v>98</v>
      </c>
      <c r="K578" t="s">
        <v>59</v>
      </c>
      <c r="L578" t="s">
        <v>23</v>
      </c>
      <c r="M578" s="4">
        <v>7</v>
      </c>
      <c r="N578" s="4" t="str">
        <f t="shared" si="8"/>
        <v>Short</v>
      </c>
      <c r="O578" t="s">
        <v>24</v>
      </c>
    </row>
    <row r="579" spans="1:15" x14ac:dyDescent="0.25">
      <c r="A579" t="s">
        <v>1486</v>
      </c>
      <c r="B579" t="s">
        <v>1487</v>
      </c>
      <c r="C579" t="s">
        <v>17</v>
      </c>
      <c r="D579" s="4">
        <v>8</v>
      </c>
      <c r="E579" s="5">
        <v>44119</v>
      </c>
      <c r="F579" s="4">
        <v>15</v>
      </c>
      <c r="G579" t="s">
        <v>18</v>
      </c>
      <c r="H579" t="s">
        <v>19</v>
      </c>
      <c r="I579" t="s">
        <v>1488</v>
      </c>
      <c r="J579" t="s">
        <v>30</v>
      </c>
      <c r="K579" t="s">
        <v>22</v>
      </c>
      <c r="L579" t="s">
        <v>91</v>
      </c>
      <c r="M579" s="4">
        <v>21</v>
      </c>
      <c r="N579" s="4" t="str">
        <f t="shared" ref="N579:N642" si="9">IF(M579&lt;=10, "Short",
 IF(M579&lt;=20, "Mid",
 IF(M579&lt;=30, "Long", "Very Long")))</f>
        <v>Long</v>
      </c>
      <c r="O579" t="s">
        <v>48</v>
      </c>
    </row>
    <row r="580" spans="1:15" x14ac:dyDescent="0.25">
      <c r="A580" t="s">
        <v>1489</v>
      </c>
      <c r="B580" t="s">
        <v>1490</v>
      </c>
      <c r="C580" t="s">
        <v>17</v>
      </c>
      <c r="D580" s="4">
        <v>7</v>
      </c>
      <c r="E580" s="5">
        <v>44118</v>
      </c>
      <c r="F580" s="4">
        <v>14</v>
      </c>
      <c r="G580" t="s">
        <v>34</v>
      </c>
      <c r="H580" t="s">
        <v>19</v>
      </c>
      <c r="I580" t="s">
        <v>46</v>
      </c>
      <c r="J580" t="s">
        <v>151</v>
      </c>
      <c r="K580" t="s">
        <v>31</v>
      </c>
      <c r="L580" t="s">
        <v>91</v>
      </c>
      <c r="M580" s="4">
        <v>30</v>
      </c>
      <c r="N580" s="4" t="str">
        <f t="shared" si="9"/>
        <v>Long</v>
      </c>
      <c r="O580" t="s">
        <v>63</v>
      </c>
    </row>
    <row r="581" spans="1:15" x14ac:dyDescent="0.25">
      <c r="A581" t="s">
        <v>1491</v>
      </c>
      <c r="B581" t="s">
        <v>1492</v>
      </c>
      <c r="C581" t="s">
        <v>27</v>
      </c>
      <c r="D581" s="4">
        <v>1</v>
      </c>
      <c r="E581" s="5">
        <v>44122</v>
      </c>
      <c r="F581" s="4">
        <v>18</v>
      </c>
      <c r="G581" t="s">
        <v>52</v>
      </c>
      <c r="H581" t="s">
        <v>19</v>
      </c>
      <c r="I581" t="s">
        <v>1493</v>
      </c>
      <c r="J581" t="s">
        <v>151</v>
      </c>
      <c r="K581" t="s">
        <v>59</v>
      </c>
      <c r="L581" t="s">
        <v>91</v>
      </c>
      <c r="M581" s="4">
        <v>43</v>
      </c>
      <c r="N581" s="4" t="str">
        <f t="shared" si="9"/>
        <v>Very Long</v>
      </c>
      <c r="O581" t="s">
        <v>24</v>
      </c>
    </row>
    <row r="582" spans="1:15" x14ac:dyDescent="0.25">
      <c r="A582" t="s">
        <v>1494</v>
      </c>
      <c r="B582" t="s">
        <v>1495</v>
      </c>
      <c r="C582" t="s">
        <v>75</v>
      </c>
      <c r="D582" s="4">
        <v>10</v>
      </c>
      <c r="E582" s="5">
        <v>44124</v>
      </c>
      <c r="F582" s="4">
        <v>20</v>
      </c>
      <c r="G582" t="s">
        <v>66</v>
      </c>
      <c r="H582" t="s">
        <v>19</v>
      </c>
      <c r="I582" t="s">
        <v>1072</v>
      </c>
      <c r="J582" t="s">
        <v>58</v>
      </c>
      <c r="K582" t="s">
        <v>59</v>
      </c>
      <c r="L582" t="s">
        <v>72</v>
      </c>
      <c r="M582" s="4">
        <v>9</v>
      </c>
      <c r="N582" s="4" t="str">
        <f t="shared" si="9"/>
        <v>Short</v>
      </c>
      <c r="O582" t="s">
        <v>24</v>
      </c>
    </row>
    <row r="583" spans="1:15" x14ac:dyDescent="0.25">
      <c r="A583" t="s">
        <v>1496</v>
      </c>
      <c r="B583" t="s">
        <v>1497</v>
      </c>
      <c r="C583" t="s">
        <v>51</v>
      </c>
      <c r="D583" s="4">
        <v>4</v>
      </c>
      <c r="E583" s="5">
        <v>44121</v>
      </c>
      <c r="F583" s="4">
        <v>17</v>
      </c>
      <c r="G583" t="s">
        <v>28</v>
      </c>
      <c r="H583" t="s">
        <v>19</v>
      </c>
      <c r="I583" t="s">
        <v>1498</v>
      </c>
      <c r="J583" t="s">
        <v>47</v>
      </c>
      <c r="K583" t="s">
        <v>69</v>
      </c>
      <c r="L583" t="s">
        <v>91</v>
      </c>
      <c r="M583" s="4">
        <v>44</v>
      </c>
      <c r="N583" s="4" t="str">
        <f t="shared" si="9"/>
        <v>Very Long</v>
      </c>
      <c r="O583" t="s">
        <v>37</v>
      </c>
    </row>
    <row r="584" spans="1:15" x14ac:dyDescent="0.25">
      <c r="A584" t="s">
        <v>1499</v>
      </c>
      <c r="B584" t="s">
        <v>1500</v>
      </c>
      <c r="C584" t="s">
        <v>51</v>
      </c>
      <c r="D584" s="4">
        <v>6</v>
      </c>
      <c r="E584" s="5">
        <v>44133</v>
      </c>
      <c r="F584" s="4">
        <v>29</v>
      </c>
      <c r="G584" t="s">
        <v>18</v>
      </c>
      <c r="H584" t="s">
        <v>135</v>
      </c>
      <c r="I584" t="s">
        <v>1501</v>
      </c>
      <c r="J584" t="s">
        <v>54</v>
      </c>
      <c r="K584" t="s">
        <v>31</v>
      </c>
      <c r="L584" t="s">
        <v>23</v>
      </c>
      <c r="M584" s="4">
        <v>18</v>
      </c>
      <c r="N584" s="4" t="str">
        <f t="shared" si="9"/>
        <v>Mid</v>
      </c>
      <c r="O584" t="s">
        <v>63</v>
      </c>
    </row>
    <row r="585" spans="1:15" x14ac:dyDescent="0.25">
      <c r="A585" t="s">
        <v>1502</v>
      </c>
      <c r="B585" t="s">
        <v>1503</v>
      </c>
      <c r="C585" t="s">
        <v>17</v>
      </c>
      <c r="D585" s="4">
        <v>7</v>
      </c>
      <c r="E585" s="5">
        <v>44120</v>
      </c>
      <c r="F585" s="4">
        <v>16</v>
      </c>
      <c r="G585" t="s">
        <v>40</v>
      </c>
      <c r="H585" t="s">
        <v>19</v>
      </c>
      <c r="I585" t="s">
        <v>1192</v>
      </c>
      <c r="J585" t="s">
        <v>192</v>
      </c>
      <c r="K585" t="s">
        <v>22</v>
      </c>
      <c r="L585" t="s">
        <v>23</v>
      </c>
      <c r="M585" s="4">
        <v>28</v>
      </c>
      <c r="N585" s="4" t="str">
        <f t="shared" si="9"/>
        <v>Long</v>
      </c>
      <c r="O585" t="s">
        <v>24</v>
      </c>
    </row>
    <row r="586" spans="1:15" x14ac:dyDescent="0.25">
      <c r="A586" t="s">
        <v>1504</v>
      </c>
      <c r="B586" t="s">
        <v>1505</v>
      </c>
      <c r="C586" t="s">
        <v>75</v>
      </c>
      <c r="D586" s="4">
        <v>10</v>
      </c>
      <c r="E586" s="5">
        <v>44132</v>
      </c>
      <c r="F586" s="4">
        <v>28</v>
      </c>
      <c r="G586" t="s">
        <v>34</v>
      </c>
      <c r="H586" t="s">
        <v>19</v>
      </c>
      <c r="I586" t="s">
        <v>612</v>
      </c>
      <c r="J586" t="s">
        <v>132</v>
      </c>
      <c r="K586" t="s">
        <v>59</v>
      </c>
      <c r="L586" t="s">
        <v>23</v>
      </c>
      <c r="M586" s="4">
        <v>18</v>
      </c>
      <c r="N586" s="4" t="str">
        <f t="shared" si="9"/>
        <v>Mid</v>
      </c>
      <c r="O586" t="s">
        <v>24</v>
      </c>
    </row>
    <row r="587" spans="1:15" x14ac:dyDescent="0.25">
      <c r="A587" t="s">
        <v>1506</v>
      </c>
      <c r="B587" t="s">
        <v>1507</v>
      </c>
      <c r="C587" t="s">
        <v>17</v>
      </c>
      <c r="D587" s="4">
        <v>5</v>
      </c>
      <c r="E587" s="5">
        <v>44121</v>
      </c>
      <c r="F587" s="4">
        <v>17</v>
      </c>
      <c r="G587" t="s">
        <v>28</v>
      </c>
      <c r="H587" t="s">
        <v>19</v>
      </c>
      <c r="I587" t="s">
        <v>337</v>
      </c>
      <c r="J587" t="s">
        <v>338</v>
      </c>
      <c r="K587" t="s">
        <v>31</v>
      </c>
      <c r="L587" t="s">
        <v>23</v>
      </c>
      <c r="M587" s="4">
        <v>23</v>
      </c>
      <c r="N587" s="4" t="str">
        <f t="shared" si="9"/>
        <v>Long</v>
      </c>
      <c r="O587" t="s">
        <v>24</v>
      </c>
    </row>
    <row r="588" spans="1:15" x14ac:dyDescent="0.25">
      <c r="A588" t="s">
        <v>1508</v>
      </c>
      <c r="B588" t="s">
        <v>1509</v>
      </c>
      <c r="C588" t="s">
        <v>45</v>
      </c>
      <c r="D588" s="4">
        <v>8</v>
      </c>
      <c r="E588" s="5">
        <v>44121</v>
      </c>
      <c r="F588" s="4">
        <v>17</v>
      </c>
      <c r="G588" t="s">
        <v>28</v>
      </c>
      <c r="H588" t="s">
        <v>19</v>
      </c>
      <c r="I588" t="s">
        <v>897</v>
      </c>
      <c r="J588" t="s">
        <v>898</v>
      </c>
      <c r="K588" t="s">
        <v>69</v>
      </c>
      <c r="L588" t="s">
        <v>91</v>
      </c>
      <c r="M588" s="4">
        <v>10</v>
      </c>
      <c r="N588" s="4" t="str">
        <f t="shared" si="9"/>
        <v>Short</v>
      </c>
      <c r="O588" t="s">
        <v>63</v>
      </c>
    </row>
    <row r="589" spans="1:15" x14ac:dyDescent="0.25">
      <c r="A589" t="s">
        <v>1510</v>
      </c>
      <c r="B589" t="s">
        <v>1511</v>
      </c>
      <c r="C589" t="s">
        <v>17</v>
      </c>
      <c r="D589" s="4">
        <v>8</v>
      </c>
      <c r="E589" s="5">
        <v>44132</v>
      </c>
      <c r="F589" s="4">
        <v>28</v>
      </c>
      <c r="G589" t="s">
        <v>34</v>
      </c>
      <c r="H589" t="s">
        <v>94</v>
      </c>
      <c r="I589" t="s">
        <v>262</v>
      </c>
      <c r="J589" t="s">
        <v>151</v>
      </c>
      <c r="K589" t="s">
        <v>22</v>
      </c>
      <c r="L589" t="s">
        <v>91</v>
      </c>
      <c r="M589" s="4">
        <v>17</v>
      </c>
      <c r="N589" s="4" t="str">
        <f t="shared" si="9"/>
        <v>Mid</v>
      </c>
      <c r="O589" t="s">
        <v>48</v>
      </c>
    </row>
    <row r="590" spans="1:15" x14ac:dyDescent="0.25">
      <c r="A590" t="s">
        <v>1512</v>
      </c>
      <c r="B590" t="s">
        <v>1513</v>
      </c>
      <c r="C590" t="s">
        <v>51</v>
      </c>
      <c r="D590" s="4">
        <v>3</v>
      </c>
      <c r="E590" s="5">
        <v>44122</v>
      </c>
      <c r="F590" s="4">
        <v>18</v>
      </c>
      <c r="G590" t="s">
        <v>52</v>
      </c>
      <c r="H590" t="s">
        <v>19</v>
      </c>
      <c r="I590" t="s">
        <v>191</v>
      </c>
      <c r="J590" t="s">
        <v>192</v>
      </c>
      <c r="K590" t="s">
        <v>31</v>
      </c>
      <c r="L590" t="s">
        <v>72</v>
      </c>
      <c r="M590" s="4">
        <v>38</v>
      </c>
      <c r="N590" s="4" t="str">
        <f t="shared" si="9"/>
        <v>Very Long</v>
      </c>
      <c r="O590" t="s">
        <v>37</v>
      </c>
    </row>
    <row r="591" spans="1:15" x14ac:dyDescent="0.25">
      <c r="A591" t="s">
        <v>1514</v>
      </c>
      <c r="B591" t="s">
        <v>1515</v>
      </c>
      <c r="C591" t="s">
        <v>17</v>
      </c>
      <c r="D591" s="4">
        <v>7</v>
      </c>
      <c r="E591" s="5">
        <v>44112</v>
      </c>
      <c r="F591" s="4">
        <v>8</v>
      </c>
      <c r="G591" t="s">
        <v>18</v>
      </c>
      <c r="H591" t="s">
        <v>19</v>
      </c>
      <c r="I591" t="s">
        <v>1463</v>
      </c>
      <c r="J591" t="s">
        <v>161</v>
      </c>
      <c r="K591" t="s">
        <v>69</v>
      </c>
      <c r="L591" t="s">
        <v>23</v>
      </c>
      <c r="M591" s="4">
        <v>43</v>
      </c>
      <c r="N591" s="4" t="str">
        <f t="shared" si="9"/>
        <v>Very Long</v>
      </c>
      <c r="O591" t="s">
        <v>24</v>
      </c>
    </row>
    <row r="592" spans="1:15" x14ac:dyDescent="0.25">
      <c r="A592" t="s">
        <v>1516</v>
      </c>
      <c r="B592" t="s">
        <v>1517</v>
      </c>
      <c r="C592" t="s">
        <v>17</v>
      </c>
      <c r="D592" s="4">
        <v>8</v>
      </c>
      <c r="E592" s="5">
        <v>44113</v>
      </c>
      <c r="F592" s="4">
        <v>9</v>
      </c>
      <c r="G592" t="s">
        <v>40</v>
      </c>
      <c r="H592" t="s">
        <v>19</v>
      </c>
      <c r="I592" t="s">
        <v>1518</v>
      </c>
      <c r="J592" t="s">
        <v>47</v>
      </c>
      <c r="K592" t="s">
        <v>22</v>
      </c>
      <c r="L592" t="s">
        <v>23</v>
      </c>
      <c r="M592" s="4">
        <v>44</v>
      </c>
      <c r="N592" s="4" t="str">
        <f t="shared" si="9"/>
        <v>Very Long</v>
      </c>
      <c r="O592" t="s">
        <v>24</v>
      </c>
    </row>
    <row r="593" spans="1:15" x14ac:dyDescent="0.25">
      <c r="A593" t="s">
        <v>1519</v>
      </c>
      <c r="B593" t="s">
        <v>1520</v>
      </c>
      <c r="C593" t="s">
        <v>51</v>
      </c>
      <c r="D593" s="4">
        <v>5</v>
      </c>
      <c r="E593" s="5">
        <v>44132</v>
      </c>
      <c r="F593" s="4">
        <v>28</v>
      </c>
      <c r="G593" t="s">
        <v>34</v>
      </c>
      <c r="H593" t="s">
        <v>19</v>
      </c>
      <c r="I593" t="s">
        <v>136</v>
      </c>
      <c r="J593" t="s">
        <v>42</v>
      </c>
      <c r="K593" t="s">
        <v>59</v>
      </c>
      <c r="L593" t="s">
        <v>91</v>
      </c>
      <c r="M593" s="4">
        <v>9</v>
      </c>
      <c r="N593" s="4" t="str">
        <f t="shared" si="9"/>
        <v>Short</v>
      </c>
      <c r="O593" t="s">
        <v>37</v>
      </c>
    </row>
    <row r="594" spans="1:15" x14ac:dyDescent="0.25">
      <c r="A594" t="s">
        <v>1521</v>
      </c>
      <c r="B594" t="s">
        <v>1522</v>
      </c>
      <c r="C594" t="s">
        <v>51</v>
      </c>
      <c r="D594" s="4">
        <v>4</v>
      </c>
      <c r="E594" s="5">
        <v>44125</v>
      </c>
      <c r="F594" s="4">
        <v>21</v>
      </c>
      <c r="G594" t="s">
        <v>34</v>
      </c>
      <c r="H594" t="s">
        <v>19</v>
      </c>
      <c r="I594" t="s">
        <v>35</v>
      </c>
      <c r="J594" t="s">
        <v>36</v>
      </c>
      <c r="K594" t="s">
        <v>59</v>
      </c>
      <c r="L594" t="s">
        <v>23</v>
      </c>
      <c r="M594" s="4">
        <v>42</v>
      </c>
      <c r="N594" s="4" t="str">
        <f t="shared" si="9"/>
        <v>Very Long</v>
      </c>
      <c r="O594" t="s">
        <v>24</v>
      </c>
    </row>
    <row r="595" spans="1:15" x14ac:dyDescent="0.25">
      <c r="A595" t="s">
        <v>1523</v>
      </c>
      <c r="B595" t="s">
        <v>1524</v>
      </c>
      <c r="C595" t="s">
        <v>17</v>
      </c>
      <c r="D595" s="4">
        <v>7</v>
      </c>
      <c r="E595" s="5">
        <v>44129</v>
      </c>
      <c r="F595" s="4">
        <v>25</v>
      </c>
      <c r="G595" t="s">
        <v>52</v>
      </c>
      <c r="H595" t="s">
        <v>135</v>
      </c>
      <c r="I595" t="s">
        <v>81</v>
      </c>
      <c r="J595" t="s">
        <v>82</v>
      </c>
      <c r="K595" t="s">
        <v>59</v>
      </c>
      <c r="L595" t="s">
        <v>23</v>
      </c>
      <c r="M595" s="4">
        <v>15</v>
      </c>
      <c r="N595" s="4" t="str">
        <f t="shared" si="9"/>
        <v>Mid</v>
      </c>
      <c r="O595" t="s">
        <v>37</v>
      </c>
    </row>
    <row r="596" spans="1:15" x14ac:dyDescent="0.25">
      <c r="A596" t="s">
        <v>1525</v>
      </c>
      <c r="B596" t="s">
        <v>1526</v>
      </c>
      <c r="C596" t="s">
        <v>51</v>
      </c>
      <c r="D596" s="4">
        <v>3</v>
      </c>
      <c r="E596" s="5">
        <v>44124</v>
      </c>
      <c r="F596" s="4">
        <v>20</v>
      </c>
      <c r="G596" t="s">
        <v>66</v>
      </c>
      <c r="H596" t="s">
        <v>19</v>
      </c>
      <c r="I596" t="s">
        <v>226</v>
      </c>
      <c r="J596" t="s">
        <v>68</v>
      </c>
      <c r="K596" t="s">
        <v>69</v>
      </c>
      <c r="L596" t="s">
        <v>23</v>
      </c>
      <c r="M596" s="4">
        <v>13</v>
      </c>
      <c r="N596" s="4" t="str">
        <f t="shared" si="9"/>
        <v>Mid</v>
      </c>
      <c r="O596" t="s">
        <v>24</v>
      </c>
    </row>
    <row r="597" spans="1:15" x14ac:dyDescent="0.25">
      <c r="A597" t="s">
        <v>1527</v>
      </c>
      <c r="B597" t="s">
        <v>1528</v>
      </c>
      <c r="C597" t="s">
        <v>75</v>
      </c>
      <c r="D597" s="4">
        <v>10</v>
      </c>
      <c r="E597" s="5">
        <v>44120</v>
      </c>
      <c r="F597" s="4">
        <v>16</v>
      </c>
      <c r="G597" t="s">
        <v>40</v>
      </c>
      <c r="H597" t="s">
        <v>19</v>
      </c>
      <c r="I597" t="s">
        <v>136</v>
      </c>
      <c r="J597" t="s">
        <v>42</v>
      </c>
      <c r="K597" t="s">
        <v>22</v>
      </c>
      <c r="L597" t="s">
        <v>23</v>
      </c>
      <c r="M597" s="4">
        <v>13</v>
      </c>
      <c r="N597" s="4" t="str">
        <f t="shared" si="9"/>
        <v>Mid</v>
      </c>
      <c r="O597" t="s">
        <v>37</v>
      </c>
    </row>
    <row r="598" spans="1:15" x14ac:dyDescent="0.25">
      <c r="A598" t="s">
        <v>1529</v>
      </c>
      <c r="B598" t="s">
        <v>1530</v>
      </c>
      <c r="C598" t="s">
        <v>75</v>
      </c>
      <c r="D598" s="4">
        <v>10</v>
      </c>
      <c r="E598" s="5">
        <v>44115</v>
      </c>
      <c r="F598" s="4">
        <v>11</v>
      </c>
      <c r="G598" t="s">
        <v>52</v>
      </c>
      <c r="H598" t="s">
        <v>135</v>
      </c>
      <c r="I598" t="s">
        <v>961</v>
      </c>
      <c r="J598" t="s">
        <v>42</v>
      </c>
      <c r="K598" t="s">
        <v>59</v>
      </c>
      <c r="L598" t="s">
        <v>23</v>
      </c>
      <c r="M598" s="4">
        <v>34</v>
      </c>
      <c r="N598" s="4" t="str">
        <f t="shared" si="9"/>
        <v>Very Long</v>
      </c>
      <c r="O598" t="s">
        <v>37</v>
      </c>
    </row>
    <row r="599" spans="1:15" x14ac:dyDescent="0.25">
      <c r="A599" t="s">
        <v>1531</v>
      </c>
      <c r="B599" t="s">
        <v>1532</v>
      </c>
      <c r="C599" t="s">
        <v>51</v>
      </c>
      <c r="D599" s="4">
        <v>4</v>
      </c>
      <c r="E599" s="5">
        <v>44133</v>
      </c>
      <c r="F599" s="4">
        <v>29</v>
      </c>
      <c r="G599" t="s">
        <v>18</v>
      </c>
      <c r="H599" t="s">
        <v>19</v>
      </c>
      <c r="I599" t="s">
        <v>1533</v>
      </c>
      <c r="J599" t="s">
        <v>147</v>
      </c>
      <c r="K599" t="s">
        <v>31</v>
      </c>
      <c r="L599" t="s">
        <v>23</v>
      </c>
      <c r="M599" s="4">
        <v>34</v>
      </c>
      <c r="N599" s="4" t="str">
        <f t="shared" si="9"/>
        <v>Very Long</v>
      </c>
      <c r="O599" t="s">
        <v>63</v>
      </c>
    </row>
    <row r="600" spans="1:15" x14ac:dyDescent="0.25">
      <c r="A600" t="s">
        <v>1534</v>
      </c>
      <c r="B600" t="s">
        <v>1535</v>
      </c>
      <c r="C600" t="s">
        <v>17</v>
      </c>
      <c r="D600" s="4">
        <v>7</v>
      </c>
      <c r="E600" s="5">
        <v>44131</v>
      </c>
      <c r="F600" s="4">
        <v>27</v>
      </c>
      <c r="G600" t="s">
        <v>66</v>
      </c>
      <c r="H600" t="s">
        <v>135</v>
      </c>
      <c r="I600" t="s">
        <v>1287</v>
      </c>
      <c r="J600" t="s">
        <v>21</v>
      </c>
      <c r="K600" t="s">
        <v>31</v>
      </c>
      <c r="L600" t="s">
        <v>23</v>
      </c>
      <c r="M600" s="4">
        <v>14</v>
      </c>
      <c r="N600" s="4" t="str">
        <f t="shared" si="9"/>
        <v>Mid</v>
      </c>
      <c r="O600" t="s">
        <v>37</v>
      </c>
    </row>
    <row r="601" spans="1:15" x14ac:dyDescent="0.25">
      <c r="A601" t="s">
        <v>1536</v>
      </c>
      <c r="B601" t="s">
        <v>1537</v>
      </c>
      <c r="C601" t="s">
        <v>51</v>
      </c>
      <c r="D601" s="4">
        <v>6</v>
      </c>
      <c r="E601" s="5">
        <v>44110</v>
      </c>
      <c r="F601" s="4">
        <v>6</v>
      </c>
      <c r="G601" t="s">
        <v>66</v>
      </c>
      <c r="H601" t="s">
        <v>94</v>
      </c>
      <c r="I601" t="s">
        <v>294</v>
      </c>
      <c r="J601" t="s">
        <v>295</v>
      </c>
      <c r="K601" t="s">
        <v>22</v>
      </c>
      <c r="L601" t="s">
        <v>91</v>
      </c>
      <c r="M601" s="4">
        <v>5</v>
      </c>
      <c r="N601" s="4" t="str">
        <f t="shared" si="9"/>
        <v>Short</v>
      </c>
      <c r="O601" t="s">
        <v>24</v>
      </c>
    </row>
    <row r="602" spans="1:15" x14ac:dyDescent="0.25">
      <c r="A602" t="s">
        <v>1538</v>
      </c>
      <c r="B602" t="s">
        <v>1539</v>
      </c>
      <c r="C602" t="s">
        <v>27</v>
      </c>
      <c r="D602" s="4">
        <v>2</v>
      </c>
      <c r="E602" s="5">
        <v>44131</v>
      </c>
      <c r="F602" s="4">
        <v>27</v>
      </c>
      <c r="G602" t="s">
        <v>66</v>
      </c>
      <c r="H602" t="s">
        <v>19</v>
      </c>
      <c r="I602" t="s">
        <v>838</v>
      </c>
      <c r="J602" t="s">
        <v>58</v>
      </c>
      <c r="K602" t="s">
        <v>22</v>
      </c>
      <c r="L602" t="s">
        <v>91</v>
      </c>
      <c r="M602" s="4">
        <v>8</v>
      </c>
      <c r="N602" s="4" t="str">
        <f t="shared" si="9"/>
        <v>Short</v>
      </c>
      <c r="O602" t="s">
        <v>37</v>
      </c>
    </row>
    <row r="603" spans="1:15" x14ac:dyDescent="0.25">
      <c r="A603" t="s">
        <v>1540</v>
      </c>
      <c r="B603" t="s">
        <v>1541</v>
      </c>
      <c r="C603" t="s">
        <v>51</v>
      </c>
      <c r="D603" s="4">
        <v>6</v>
      </c>
      <c r="E603" s="5">
        <v>44106</v>
      </c>
      <c r="F603" s="4">
        <v>2</v>
      </c>
      <c r="G603" t="s">
        <v>40</v>
      </c>
      <c r="H603" t="s">
        <v>19</v>
      </c>
      <c r="I603" t="s">
        <v>1416</v>
      </c>
      <c r="J603" t="s">
        <v>782</v>
      </c>
      <c r="K603" t="s">
        <v>22</v>
      </c>
      <c r="L603" t="s">
        <v>23</v>
      </c>
      <c r="M603" s="4">
        <v>45</v>
      </c>
      <c r="N603" s="4" t="str">
        <f t="shared" si="9"/>
        <v>Very Long</v>
      </c>
      <c r="O603" t="s">
        <v>48</v>
      </c>
    </row>
    <row r="604" spans="1:15" x14ac:dyDescent="0.25">
      <c r="A604" t="s">
        <v>1542</v>
      </c>
      <c r="B604" t="s">
        <v>1543</v>
      </c>
      <c r="C604" t="s">
        <v>51</v>
      </c>
      <c r="D604" s="4">
        <v>5</v>
      </c>
      <c r="E604" s="5">
        <v>44126</v>
      </c>
      <c r="F604" s="4">
        <v>22</v>
      </c>
      <c r="G604" t="s">
        <v>18</v>
      </c>
      <c r="H604" t="s">
        <v>94</v>
      </c>
      <c r="I604" t="s">
        <v>549</v>
      </c>
      <c r="J604" t="s">
        <v>98</v>
      </c>
      <c r="K604" t="s">
        <v>22</v>
      </c>
      <c r="L604" t="s">
        <v>23</v>
      </c>
      <c r="M604" s="4">
        <v>28</v>
      </c>
      <c r="N604" s="4" t="str">
        <f t="shared" si="9"/>
        <v>Long</v>
      </c>
      <c r="O604" t="s">
        <v>37</v>
      </c>
    </row>
    <row r="605" spans="1:15" x14ac:dyDescent="0.25">
      <c r="A605" t="s">
        <v>1544</v>
      </c>
      <c r="B605" t="s">
        <v>1545</v>
      </c>
      <c r="C605" t="s">
        <v>27</v>
      </c>
      <c r="D605" s="4">
        <v>2</v>
      </c>
      <c r="E605" s="5">
        <v>44113</v>
      </c>
      <c r="F605" s="4">
        <v>9</v>
      </c>
      <c r="G605" t="s">
        <v>40</v>
      </c>
      <c r="H605" t="s">
        <v>19</v>
      </c>
      <c r="I605" t="s">
        <v>254</v>
      </c>
      <c r="J605" t="s">
        <v>119</v>
      </c>
      <c r="K605" t="s">
        <v>31</v>
      </c>
      <c r="L605" t="s">
        <v>23</v>
      </c>
      <c r="M605" s="4">
        <v>42</v>
      </c>
      <c r="N605" s="4" t="str">
        <f t="shared" si="9"/>
        <v>Very Long</v>
      </c>
      <c r="O605" t="s">
        <v>24</v>
      </c>
    </row>
    <row r="606" spans="1:15" x14ac:dyDescent="0.25">
      <c r="A606" t="s">
        <v>1546</v>
      </c>
      <c r="B606" t="s">
        <v>1547</v>
      </c>
      <c r="C606" t="s">
        <v>17</v>
      </c>
      <c r="D606" s="4">
        <v>5</v>
      </c>
      <c r="E606" s="5">
        <v>44108</v>
      </c>
      <c r="F606" s="4">
        <v>4</v>
      </c>
      <c r="G606" t="s">
        <v>52</v>
      </c>
      <c r="H606" t="s">
        <v>19</v>
      </c>
      <c r="I606" t="s">
        <v>254</v>
      </c>
      <c r="J606" t="s">
        <v>119</v>
      </c>
      <c r="K606" t="s">
        <v>22</v>
      </c>
      <c r="L606" t="s">
        <v>23</v>
      </c>
      <c r="M606" s="4">
        <v>45</v>
      </c>
      <c r="N606" s="4" t="str">
        <f t="shared" si="9"/>
        <v>Very Long</v>
      </c>
      <c r="O606" t="s">
        <v>24</v>
      </c>
    </row>
    <row r="607" spans="1:15" x14ac:dyDescent="0.25">
      <c r="A607" t="s">
        <v>1548</v>
      </c>
      <c r="B607" t="s">
        <v>1549</v>
      </c>
      <c r="C607" t="s">
        <v>27</v>
      </c>
      <c r="D607" s="4">
        <v>3</v>
      </c>
      <c r="E607" s="5">
        <v>44117</v>
      </c>
      <c r="F607" s="4">
        <v>13</v>
      </c>
      <c r="G607" t="s">
        <v>66</v>
      </c>
      <c r="H607" t="s">
        <v>94</v>
      </c>
      <c r="I607" t="s">
        <v>347</v>
      </c>
      <c r="J607" t="s">
        <v>147</v>
      </c>
      <c r="K607" t="s">
        <v>22</v>
      </c>
      <c r="L607" t="s">
        <v>23</v>
      </c>
      <c r="M607" s="4">
        <v>19</v>
      </c>
      <c r="N607" s="4" t="str">
        <f t="shared" si="9"/>
        <v>Mid</v>
      </c>
      <c r="O607" t="s">
        <v>48</v>
      </c>
    </row>
    <row r="608" spans="1:15" x14ac:dyDescent="0.25">
      <c r="A608" t="s">
        <v>1550</v>
      </c>
      <c r="B608" t="s">
        <v>1551</v>
      </c>
      <c r="C608" t="s">
        <v>17</v>
      </c>
      <c r="D608" s="4">
        <v>5</v>
      </c>
      <c r="E608" s="5">
        <v>44109</v>
      </c>
      <c r="F608" s="4">
        <v>5</v>
      </c>
      <c r="G608" t="s">
        <v>101</v>
      </c>
      <c r="H608" t="s">
        <v>19</v>
      </c>
      <c r="I608" t="s">
        <v>501</v>
      </c>
      <c r="J608" t="s">
        <v>98</v>
      </c>
      <c r="K608" t="s">
        <v>31</v>
      </c>
      <c r="L608" t="s">
        <v>72</v>
      </c>
      <c r="M608" s="4">
        <v>37</v>
      </c>
      <c r="N608" s="4" t="str">
        <f t="shared" si="9"/>
        <v>Very Long</v>
      </c>
      <c r="O608" t="s">
        <v>24</v>
      </c>
    </row>
    <row r="609" spans="1:15" x14ac:dyDescent="0.25">
      <c r="A609" t="s">
        <v>1552</v>
      </c>
      <c r="B609" t="s">
        <v>1553</v>
      </c>
      <c r="C609" t="s">
        <v>27</v>
      </c>
      <c r="D609" s="4">
        <v>1</v>
      </c>
      <c r="E609" s="5">
        <v>44107</v>
      </c>
      <c r="F609" s="4">
        <v>3</v>
      </c>
      <c r="G609" t="s">
        <v>28</v>
      </c>
      <c r="H609" t="s">
        <v>19</v>
      </c>
      <c r="I609" t="s">
        <v>777</v>
      </c>
      <c r="J609" t="s">
        <v>98</v>
      </c>
      <c r="K609" t="s">
        <v>31</v>
      </c>
      <c r="L609" t="s">
        <v>23</v>
      </c>
      <c r="M609" s="4">
        <v>17</v>
      </c>
      <c r="N609" s="4" t="str">
        <f t="shared" si="9"/>
        <v>Mid</v>
      </c>
      <c r="O609" t="s">
        <v>48</v>
      </c>
    </row>
    <row r="610" spans="1:15" x14ac:dyDescent="0.25">
      <c r="A610" t="s">
        <v>1554</v>
      </c>
      <c r="B610" t="s">
        <v>1555</v>
      </c>
      <c r="C610" t="s">
        <v>27</v>
      </c>
      <c r="D610" s="4">
        <v>1</v>
      </c>
      <c r="E610" s="5">
        <v>44112</v>
      </c>
      <c r="F610" s="4">
        <v>8</v>
      </c>
      <c r="G610" t="s">
        <v>18</v>
      </c>
      <c r="H610" t="s">
        <v>19</v>
      </c>
      <c r="I610" t="s">
        <v>81</v>
      </c>
      <c r="J610" t="s">
        <v>82</v>
      </c>
      <c r="K610" t="s">
        <v>22</v>
      </c>
      <c r="L610" t="s">
        <v>23</v>
      </c>
      <c r="M610" s="4">
        <v>29</v>
      </c>
      <c r="N610" s="4" t="str">
        <f t="shared" si="9"/>
        <v>Long</v>
      </c>
      <c r="O610" t="s">
        <v>24</v>
      </c>
    </row>
    <row r="611" spans="1:15" x14ac:dyDescent="0.25">
      <c r="A611" t="s">
        <v>1556</v>
      </c>
      <c r="B611" t="s">
        <v>1557</v>
      </c>
      <c r="C611" t="s">
        <v>45</v>
      </c>
      <c r="D611" s="4">
        <v>8</v>
      </c>
      <c r="E611" s="5">
        <v>44121</v>
      </c>
      <c r="F611" s="4">
        <v>17</v>
      </c>
      <c r="G611" t="s">
        <v>28</v>
      </c>
      <c r="H611" t="s">
        <v>135</v>
      </c>
      <c r="I611" t="s">
        <v>536</v>
      </c>
      <c r="J611" t="s">
        <v>86</v>
      </c>
      <c r="K611" t="s">
        <v>31</v>
      </c>
      <c r="L611" t="s">
        <v>23</v>
      </c>
      <c r="M611" s="4">
        <v>42</v>
      </c>
      <c r="N611" s="4" t="str">
        <f t="shared" si="9"/>
        <v>Very Long</v>
      </c>
      <c r="O611" t="s">
        <v>37</v>
      </c>
    </row>
    <row r="612" spans="1:15" x14ac:dyDescent="0.25">
      <c r="A612" t="s">
        <v>1558</v>
      </c>
      <c r="B612" t="s">
        <v>1559</v>
      </c>
      <c r="C612" t="s">
        <v>17</v>
      </c>
      <c r="D612" s="4">
        <v>5</v>
      </c>
      <c r="E612" s="5">
        <v>44106</v>
      </c>
      <c r="F612" s="4">
        <v>2</v>
      </c>
      <c r="G612" t="s">
        <v>40</v>
      </c>
      <c r="H612" t="s">
        <v>19</v>
      </c>
      <c r="I612" t="s">
        <v>1065</v>
      </c>
      <c r="J612" t="s">
        <v>161</v>
      </c>
      <c r="K612" t="s">
        <v>22</v>
      </c>
      <c r="L612" t="s">
        <v>23</v>
      </c>
      <c r="M612" s="4">
        <v>38</v>
      </c>
      <c r="N612" s="4" t="str">
        <f t="shared" si="9"/>
        <v>Very Long</v>
      </c>
      <c r="O612" t="s">
        <v>24</v>
      </c>
    </row>
    <row r="613" spans="1:15" x14ac:dyDescent="0.25">
      <c r="A613" t="s">
        <v>1560</v>
      </c>
      <c r="B613" t="s">
        <v>1561</v>
      </c>
      <c r="C613" t="s">
        <v>45</v>
      </c>
      <c r="D613" s="4">
        <v>9</v>
      </c>
      <c r="E613" s="5">
        <v>44107</v>
      </c>
      <c r="F613" s="4">
        <v>3</v>
      </c>
      <c r="G613" t="s">
        <v>28</v>
      </c>
      <c r="H613" t="s">
        <v>19</v>
      </c>
      <c r="I613" t="s">
        <v>961</v>
      </c>
      <c r="J613" t="s">
        <v>42</v>
      </c>
      <c r="K613" t="s">
        <v>59</v>
      </c>
      <c r="L613" t="s">
        <v>23</v>
      </c>
      <c r="M613" s="4">
        <v>32</v>
      </c>
      <c r="N613" s="4" t="str">
        <f t="shared" si="9"/>
        <v>Very Long</v>
      </c>
      <c r="O613" t="s">
        <v>63</v>
      </c>
    </row>
    <row r="614" spans="1:15" x14ac:dyDescent="0.25">
      <c r="A614" t="s">
        <v>1562</v>
      </c>
      <c r="B614" t="s">
        <v>1563</v>
      </c>
      <c r="C614" t="s">
        <v>17</v>
      </c>
      <c r="D614" s="4">
        <v>6</v>
      </c>
      <c r="E614" s="5">
        <v>44124</v>
      </c>
      <c r="F614" s="4">
        <v>20</v>
      </c>
      <c r="G614" t="s">
        <v>66</v>
      </c>
      <c r="H614" t="s">
        <v>19</v>
      </c>
      <c r="I614" t="s">
        <v>826</v>
      </c>
      <c r="J614" t="s">
        <v>259</v>
      </c>
      <c r="K614" t="s">
        <v>59</v>
      </c>
      <c r="L614" t="s">
        <v>91</v>
      </c>
      <c r="M614" s="4">
        <v>40</v>
      </c>
      <c r="N614" s="4" t="str">
        <f t="shared" si="9"/>
        <v>Very Long</v>
      </c>
      <c r="O614" t="s">
        <v>24</v>
      </c>
    </row>
    <row r="615" spans="1:15" x14ac:dyDescent="0.25">
      <c r="A615" t="s">
        <v>1564</v>
      </c>
      <c r="B615" t="s">
        <v>1565</v>
      </c>
      <c r="C615" t="s">
        <v>17</v>
      </c>
      <c r="D615" s="4">
        <v>6</v>
      </c>
      <c r="E615" s="5">
        <v>44109</v>
      </c>
      <c r="F615" s="4">
        <v>5</v>
      </c>
      <c r="G615" t="s">
        <v>101</v>
      </c>
      <c r="H615" t="s">
        <v>94</v>
      </c>
      <c r="I615" t="s">
        <v>804</v>
      </c>
      <c r="J615" t="s">
        <v>98</v>
      </c>
      <c r="K615" t="s">
        <v>22</v>
      </c>
      <c r="L615" t="s">
        <v>23</v>
      </c>
      <c r="M615" s="4">
        <v>9</v>
      </c>
      <c r="N615" s="4" t="str">
        <f t="shared" si="9"/>
        <v>Short</v>
      </c>
      <c r="O615" t="s">
        <v>37</v>
      </c>
    </row>
    <row r="616" spans="1:15" x14ac:dyDescent="0.25">
      <c r="A616" t="s">
        <v>1566</v>
      </c>
      <c r="B616" t="s">
        <v>1567</v>
      </c>
      <c r="C616" t="s">
        <v>51</v>
      </c>
      <c r="D616" s="4">
        <v>5</v>
      </c>
      <c r="E616" s="5">
        <v>44107</v>
      </c>
      <c r="F616" s="4">
        <v>3</v>
      </c>
      <c r="G616" t="s">
        <v>28</v>
      </c>
      <c r="H616" t="s">
        <v>19</v>
      </c>
      <c r="I616" t="s">
        <v>607</v>
      </c>
      <c r="J616" t="s">
        <v>42</v>
      </c>
      <c r="K616" t="s">
        <v>31</v>
      </c>
      <c r="L616" t="s">
        <v>23</v>
      </c>
      <c r="M616" s="4">
        <v>14</v>
      </c>
      <c r="N616" s="4" t="str">
        <f t="shared" si="9"/>
        <v>Mid</v>
      </c>
      <c r="O616" t="s">
        <v>24</v>
      </c>
    </row>
    <row r="617" spans="1:15" x14ac:dyDescent="0.25">
      <c r="A617" t="s">
        <v>1568</v>
      </c>
      <c r="B617" t="s">
        <v>1569</v>
      </c>
      <c r="C617" t="s">
        <v>27</v>
      </c>
      <c r="D617" s="4">
        <v>2</v>
      </c>
      <c r="E617" s="5">
        <v>44114</v>
      </c>
      <c r="F617" s="4">
        <v>10</v>
      </c>
      <c r="G617" t="s">
        <v>28</v>
      </c>
      <c r="H617" t="s">
        <v>19</v>
      </c>
      <c r="I617" t="s">
        <v>53</v>
      </c>
      <c r="J617" t="s">
        <v>54</v>
      </c>
      <c r="K617" t="s">
        <v>22</v>
      </c>
      <c r="L617" t="s">
        <v>23</v>
      </c>
      <c r="M617" s="4">
        <v>34</v>
      </c>
      <c r="N617" s="4" t="str">
        <f t="shared" si="9"/>
        <v>Very Long</v>
      </c>
      <c r="O617" t="s">
        <v>24</v>
      </c>
    </row>
    <row r="618" spans="1:15" x14ac:dyDescent="0.25">
      <c r="A618" t="s">
        <v>1570</v>
      </c>
      <c r="B618" t="s">
        <v>1571</v>
      </c>
      <c r="C618" t="s">
        <v>75</v>
      </c>
      <c r="D618" s="4">
        <v>9</v>
      </c>
      <c r="E618" s="5">
        <v>44126</v>
      </c>
      <c r="F618" s="4">
        <v>22</v>
      </c>
      <c r="G618" t="s">
        <v>18</v>
      </c>
      <c r="H618" t="s">
        <v>19</v>
      </c>
      <c r="I618" t="s">
        <v>1119</v>
      </c>
      <c r="J618" t="s">
        <v>295</v>
      </c>
      <c r="K618" t="s">
        <v>69</v>
      </c>
      <c r="L618" t="s">
        <v>23</v>
      </c>
      <c r="M618" s="4">
        <v>13</v>
      </c>
      <c r="N618" s="4" t="str">
        <f t="shared" si="9"/>
        <v>Mid</v>
      </c>
      <c r="O618" t="s">
        <v>24</v>
      </c>
    </row>
    <row r="619" spans="1:15" x14ac:dyDescent="0.25">
      <c r="A619" t="s">
        <v>1572</v>
      </c>
      <c r="B619" t="s">
        <v>1573</v>
      </c>
      <c r="C619" t="s">
        <v>17</v>
      </c>
      <c r="D619" s="4">
        <v>6</v>
      </c>
      <c r="E619" s="5">
        <v>44118</v>
      </c>
      <c r="F619" s="4">
        <v>14</v>
      </c>
      <c r="G619" t="s">
        <v>34</v>
      </c>
      <c r="H619" t="s">
        <v>135</v>
      </c>
      <c r="I619" t="s">
        <v>191</v>
      </c>
      <c r="J619" t="s">
        <v>192</v>
      </c>
      <c r="K619" t="s">
        <v>69</v>
      </c>
      <c r="L619" t="s">
        <v>91</v>
      </c>
      <c r="M619" s="4">
        <v>16</v>
      </c>
      <c r="N619" s="4" t="str">
        <f t="shared" si="9"/>
        <v>Mid</v>
      </c>
      <c r="O619" t="s">
        <v>37</v>
      </c>
    </row>
    <row r="620" spans="1:15" x14ac:dyDescent="0.25">
      <c r="A620" t="s">
        <v>1574</v>
      </c>
      <c r="B620" t="s">
        <v>1575</v>
      </c>
      <c r="C620" t="s">
        <v>17</v>
      </c>
      <c r="D620" s="4">
        <v>5</v>
      </c>
      <c r="E620" s="5">
        <v>44127</v>
      </c>
      <c r="F620" s="4">
        <v>23</v>
      </c>
      <c r="G620" t="s">
        <v>40</v>
      </c>
      <c r="H620" t="s">
        <v>19</v>
      </c>
      <c r="I620" t="s">
        <v>927</v>
      </c>
      <c r="J620" t="s">
        <v>98</v>
      </c>
      <c r="K620" t="s">
        <v>59</v>
      </c>
      <c r="L620" t="s">
        <v>91</v>
      </c>
      <c r="M620" s="4">
        <v>35</v>
      </c>
      <c r="N620" s="4" t="str">
        <f t="shared" si="9"/>
        <v>Very Long</v>
      </c>
      <c r="O620" t="s">
        <v>24</v>
      </c>
    </row>
    <row r="621" spans="1:15" x14ac:dyDescent="0.25">
      <c r="A621" t="s">
        <v>1576</v>
      </c>
      <c r="B621" t="s">
        <v>1577</v>
      </c>
      <c r="C621" t="s">
        <v>17</v>
      </c>
      <c r="D621" s="4">
        <v>7</v>
      </c>
      <c r="E621" s="5">
        <v>44126</v>
      </c>
      <c r="F621" s="4">
        <v>22</v>
      </c>
      <c r="G621" t="s">
        <v>18</v>
      </c>
      <c r="H621" t="s">
        <v>94</v>
      </c>
      <c r="I621" t="s">
        <v>1578</v>
      </c>
      <c r="J621" t="s">
        <v>147</v>
      </c>
      <c r="K621" t="s">
        <v>22</v>
      </c>
      <c r="L621" t="s">
        <v>23</v>
      </c>
      <c r="M621" s="4">
        <v>24</v>
      </c>
      <c r="N621" s="4" t="str">
        <f t="shared" si="9"/>
        <v>Long</v>
      </c>
      <c r="O621" t="s">
        <v>37</v>
      </c>
    </row>
    <row r="622" spans="1:15" x14ac:dyDescent="0.25">
      <c r="A622" t="s">
        <v>1579</v>
      </c>
      <c r="B622" t="s">
        <v>1580</v>
      </c>
      <c r="C622" t="s">
        <v>27</v>
      </c>
      <c r="D622" s="4">
        <v>1</v>
      </c>
      <c r="E622" s="5">
        <v>44134</v>
      </c>
      <c r="F622" s="4">
        <v>30</v>
      </c>
      <c r="G622" t="s">
        <v>40</v>
      </c>
      <c r="H622" t="s">
        <v>135</v>
      </c>
      <c r="I622" t="s">
        <v>549</v>
      </c>
      <c r="J622" t="s">
        <v>98</v>
      </c>
      <c r="K622" t="s">
        <v>31</v>
      </c>
      <c r="L622" t="s">
        <v>91</v>
      </c>
      <c r="M622" s="4">
        <v>17</v>
      </c>
      <c r="N622" s="4" t="str">
        <f t="shared" si="9"/>
        <v>Mid</v>
      </c>
      <c r="O622" t="s">
        <v>24</v>
      </c>
    </row>
    <row r="623" spans="1:15" x14ac:dyDescent="0.25">
      <c r="A623" t="s">
        <v>1581</v>
      </c>
      <c r="B623" t="s">
        <v>1582</v>
      </c>
      <c r="C623" t="s">
        <v>17</v>
      </c>
      <c r="D623" s="4">
        <v>7</v>
      </c>
      <c r="E623" s="5">
        <v>44116</v>
      </c>
      <c r="F623" s="4">
        <v>12</v>
      </c>
      <c r="G623" t="s">
        <v>101</v>
      </c>
      <c r="H623" t="s">
        <v>94</v>
      </c>
      <c r="I623" t="s">
        <v>536</v>
      </c>
      <c r="J623" t="s">
        <v>86</v>
      </c>
      <c r="K623" t="s">
        <v>22</v>
      </c>
      <c r="L623" t="s">
        <v>23</v>
      </c>
      <c r="M623" s="4">
        <v>43</v>
      </c>
      <c r="N623" s="4" t="str">
        <f t="shared" si="9"/>
        <v>Very Long</v>
      </c>
      <c r="O623" t="s">
        <v>63</v>
      </c>
    </row>
    <row r="624" spans="1:15" x14ac:dyDescent="0.25">
      <c r="A624" t="s">
        <v>1583</v>
      </c>
      <c r="B624" t="s">
        <v>1584</v>
      </c>
      <c r="C624" t="s">
        <v>51</v>
      </c>
      <c r="D624" s="4">
        <v>4</v>
      </c>
      <c r="E624" s="5">
        <v>44119</v>
      </c>
      <c r="F624" s="4">
        <v>15</v>
      </c>
      <c r="G624" t="s">
        <v>18</v>
      </c>
      <c r="H624" t="s">
        <v>19</v>
      </c>
      <c r="I624" t="s">
        <v>1585</v>
      </c>
      <c r="J624" t="s">
        <v>132</v>
      </c>
      <c r="K624" t="s">
        <v>22</v>
      </c>
      <c r="L624" t="s">
        <v>23</v>
      </c>
      <c r="M624" s="4">
        <v>27</v>
      </c>
      <c r="N624" s="4" t="str">
        <f t="shared" si="9"/>
        <v>Long</v>
      </c>
      <c r="O624" t="s">
        <v>48</v>
      </c>
    </row>
    <row r="625" spans="1:15" x14ac:dyDescent="0.25">
      <c r="A625" t="s">
        <v>1586</v>
      </c>
      <c r="B625" t="s">
        <v>1587</v>
      </c>
      <c r="C625" t="s">
        <v>27</v>
      </c>
      <c r="D625" s="4">
        <v>1</v>
      </c>
      <c r="E625" s="5">
        <v>44105</v>
      </c>
      <c r="F625" s="4">
        <v>1</v>
      </c>
      <c r="G625" t="s">
        <v>18</v>
      </c>
      <c r="H625" t="s">
        <v>135</v>
      </c>
      <c r="I625" t="s">
        <v>206</v>
      </c>
      <c r="J625" t="s">
        <v>98</v>
      </c>
      <c r="K625" t="s">
        <v>31</v>
      </c>
      <c r="L625" t="s">
        <v>23</v>
      </c>
      <c r="M625" s="4">
        <v>41</v>
      </c>
      <c r="N625" s="4" t="str">
        <f t="shared" si="9"/>
        <v>Very Long</v>
      </c>
      <c r="O625" t="s">
        <v>24</v>
      </c>
    </row>
    <row r="626" spans="1:15" x14ac:dyDescent="0.25">
      <c r="A626" t="s">
        <v>1588</v>
      </c>
      <c r="B626" t="s">
        <v>1589</v>
      </c>
      <c r="C626" t="s">
        <v>17</v>
      </c>
      <c r="D626" s="4">
        <v>6</v>
      </c>
      <c r="E626" s="5">
        <v>44127</v>
      </c>
      <c r="F626" s="4">
        <v>23</v>
      </c>
      <c r="G626" t="s">
        <v>40</v>
      </c>
      <c r="H626" t="s">
        <v>19</v>
      </c>
      <c r="I626" t="s">
        <v>131</v>
      </c>
      <c r="J626" t="s">
        <v>132</v>
      </c>
      <c r="K626" t="s">
        <v>69</v>
      </c>
      <c r="L626" t="s">
        <v>23</v>
      </c>
      <c r="M626" s="4">
        <v>17</v>
      </c>
      <c r="N626" s="4" t="str">
        <f t="shared" si="9"/>
        <v>Mid</v>
      </c>
      <c r="O626" t="s">
        <v>37</v>
      </c>
    </row>
    <row r="627" spans="1:15" x14ac:dyDescent="0.25">
      <c r="A627" t="s">
        <v>1590</v>
      </c>
      <c r="B627" t="s">
        <v>1591</v>
      </c>
      <c r="C627" t="s">
        <v>51</v>
      </c>
      <c r="D627" s="4">
        <v>5</v>
      </c>
      <c r="E627" s="5">
        <v>44125</v>
      </c>
      <c r="F627" s="4">
        <v>21</v>
      </c>
      <c r="G627" t="s">
        <v>34</v>
      </c>
      <c r="H627" t="s">
        <v>19</v>
      </c>
      <c r="I627" t="s">
        <v>311</v>
      </c>
      <c r="J627" t="s">
        <v>282</v>
      </c>
      <c r="K627" t="s">
        <v>31</v>
      </c>
      <c r="L627" t="s">
        <v>91</v>
      </c>
      <c r="M627" s="4">
        <v>29</v>
      </c>
      <c r="N627" s="4" t="str">
        <f t="shared" si="9"/>
        <v>Long</v>
      </c>
      <c r="O627" t="s">
        <v>63</v>
      </c>
    </row>
    <row r="628" spans="1:15" x14ac:dyDescent="0.25">
      <c r="A628" t="s">
        <v>1592</v>
      </c>
      <c r="B628" t="s">
        <v>1593</v>
      </c>
      <c r="C628" t="s">
        <v>27</v>
      </c>
      <c r="D628" s="4">
        <v>3</v>
      </c>
      <c r="E628" s="5">
        <v>44127</v>
      </c>
      <c r="F628" s="4">
        <v>23</v>
      </c>
      <c r="G628" t="s">
        <v>40</v>
      </c>
      <c r="H628" t="s">
        <v>19</v>
      </c>
      <c r="I628" t="s">
        <v>115</v>
      </c>
      <c r="J628" t="s">
        <v>54</v>
      </c>
      <c r="K628" t="s">
        <v>69</v>
      </c>
      <c r="L628" t="s">
        <v>23</v>
      </c>
      <c r="M628" s="4">
        <v>12</v>
      </c>
      <c r="N628" s="4" t="str">
        <f t="shared" si="9"/>
        <v>Mid</v>
      </c>
      <c r="O628" t="s">
        <v>48</v>
      </c>
    </row>
    <row r="629" spans="1:15" x14ac:dyDescent="0.25">
      <c r="A629" t="s">
        <v>1594</v>
      </c>
      <c r="B629" t="s">
        <v>1595</v>
      </c>
      <c r="C629" t="s">
        <v>51</v>
      </c>
      <c r="D629" s="4">
        <v>5</v>
      </c>
      <c r="E629" s="5">
        <v>44131</v>
      </c>
      <c r="F629" s="4">
        <v>27</v>
      </c>
      <c r="G629" t="s">
        <v>66</v>
      </c>
      <c r="H629" t="s">
        <v>19</v>
      </c>
      <c r="I629" t="s">
        <v>424</v>
      </c>
      <c r="J629" t="s">
        <v>161</v>
      </c>
      <c r="K629" t="s">
        <v>69</v>
      </c>
      <c r="L629" t="s">
        <v>91</v>
      </c>
      <c r="M629" s="4">
        <v>22</v>
      </c>
      <c r="N629" s="4" t="str">
        <f t="shared" si="9"/>
        <v>Long</v>
      </c>
      <c r="O629" t="s">
        <v>37</v>
      </c>
    </row>
    <row r="630" spans="1:15" x14ac:dyDescent="0.25">
      <c r="A630" t="s">
        <v>1596</v>
      </c>
      <c r="B630" t="s">
        <v>1597</v>
      </c>
      <c r="C630" t="s">
        <v>75</v>
      </c>
      <c r="D630" s="4">
        <v>9</v>
      </c>
      <c r="E630" s="5">
        <v>44109</v>
      </c>
      <c r="F630" s="4">
        <v>5</v>
      </c>
      <c r="G630" t="s">
        <v>101</v>
      </c>
      <c r="H630" t="s">
        <v>19</v>
      </c>
      <c r="I630" t="s">
        <v>1039</v>
      </c>
      <c r="J630" t="s">
        <v>109</v>
      </c>
      <c r="K630" t="s">
        <v>69</v>
      </c>
      <c r="L630" t="s">
        <v>23</v>
      </c>
      <c r="M630" s="4">
        <v>33</v>
      </c>
      <c r="N630" s="4" t="str">
        <f t="shared" si="9"/>
        <v>Very Long</v>
      </c>
      <c r="O630" t="s">
        <v>37</v>
      </c>
    </row>
    <row r="631" spans="1:15" x14ac:dyDescent="0.25">
      <c r="A631" t="s">
        <v>1598</v>
      </c>
      <c r="B631" t="s">
        <v>1599</v>
      </c>
      <c r="C631" t="s">
        <v>17</v>
      </c>
      <c r="D631" s="4">
        <v>5</v>
      </c>
      <c r="E631" s="5">
        <v>44116</v>
      </c>
      <c r="F631" s="4">
        <v>12</v>
      </c>
      <c r="G631" t="s">
        <v>101</v>
      </c>
      <c r="H631" t="s">
        <v>19</v>
      </c>
      <c r="I631" t="s">
        <v>927</v>
      </c>
      <c r="J631" t="s">
        <v>98</v>
      </c>
      <c r="K631" t="s">
        <v>69</v>
      </c>
      <c r="L631" t="s">
        <v>23</v>
      </c>
      <c r="M631" s="4">
        <v>44</v>
      </c>
      <c r="N631" s="4" t="str">
        <f t="shared" si="9"/>
        <v>Very Long</v>
      </c>
      <c r="O631" t="s">
        <v>63</v>
      </c>
    </row>
    <row r="632" spans="1:15" x14ac:dyDescent="0.25">
      <c r="A632" t="s">
        <v>1600</v>
      </c>
      <c r="B632" t="s">
        <v>1601</v>
      </c>
      <c r="C632" t="s">
        <v>51</v>
      </c>
      <c r="D632" s="4">
        <v>5</v>
      </c>
      <c r="E632" s="5">
        <v>44131</v>
      </c>
      <c r="F632" s="4">
        <v>27</v>
      </c>
      <c r="G632" t="s">
        <v>66</v>
      </c>
      <c r="H632" t="s">
        <v>94</v>
      </c>
      <c r="I632" t="s">
        <v>347</v>
      </c>
      <c r="J632" t="s">
        <v>147</v>
      </c>
      <c r="K632" t="s">
        <v>22</v>
      </c>
      <c r="L632" t="s">
        <v>23</v>
      </c>
      <c r="M632" s="4">
        <v>5</v>
      </c>
      <c r="N632" s="4" t="str">
        <f t="shared" si="9"/>
        <v>Short</v>
      </c>
      <c r="O632" t="s">
        <v>48</v>
      </c>
    </row>
    <row r="633" spans="1:15" x14ac:dyDescent="0.25">
      <c r="A633" t="s">
        <v>1602</v>
      </c>
      <c r="B633" t="s">
        <v>1603</v>
      </c>
      <c r="C633" t="s">
        <v>17</v>
      </c>
      <c r="D633" s="4">
        <v>8</v>
      </c>
      <c r="E633" s="5">
        <v>44105</v>
      </c>
      <c r="F633" s="4">
        <v>1</v>
      </c>
      <c r="G633" t="s">
        <v>18</v>
      </c>
      <c r="H633" t="s">
        <v>19</v>
      </c>
      <c r="I633" t="s">
        <v>294</v>
      </c>
      <c r="J633" t="s">
        <v>295</v>
      </c>
      <c r="K633" t="s">
        <v>59</v>
      </c>
      <c r="L633" t="s">
        <v>91</v>
      </c>
      <c r="M633" s="4">
        <v>24</v>
      </c>
      <c r="N633" s="4" t="str">
        <f t="shared" si="9"/>
        <v>Long</v>
      </c>
      <c r="O633" t="s">
        <v>24</v>
      </c>
    </row>
    <row r="634" spans="1:15" x14ac:dyDescent="0.25">
      <c r="A634" t="s">
        <v>1604</v>
      </c>
      <c r="B634" t="s">
        <v>1605</v>
      </c>
      <c r="C634" t="s">
        <v>51</v>
      </c>
      <c r="D634" s="4">
        <v>5</v>
      </c>
      <c r="E634" s="5">
        <v>44107</v>
      </c>
      <c r="F634" s="4">
        <v>3</v>
      </c>
      <c r="G634" t="s">
        <v>28</v>
      </c>
      <c r="H634" t="s">
        <v>19</v>
      </c>
      <c r="I634" t="s">
        <v>1606</v>
      </c>
      <c r="J634" t="s">
        <v>613</v>
      </c>
      <c r="K634" t="s">
        <v>22</v>
      </c>
      <c r="L634" t="s">
        <v>72</v>
      </c>
      <c r="M634" s="4">
        <v>38</v>
      </c>
      <c r="N634" s="4" t="str">
        <f t="shared" si="9"/>
        <v>Very Long</v>
      </c>
      <c r="O634" t="s">
        <v>63</v>
      </c>
    </row>
    <row r="635" spans="1:15" x14ac:dyDescent="0.25">
      <c r="A635" t="s">
        <v>1607</v>
      </c>
      <c r="B635" t="s">
        <v>1608</v>
      </c>
      <c r="C635" t="s">
        <v>27</v>
      </c>
      <c r="D635" s="4">
        <v>1</v>
      </c>
      <c r="E635" s="5">
        <v>44117</v>
      </c>
      <c r="F635" s="4">
        <v>13</v>
      </c>
      <c r="G635" t="s">
        <v>66</v>
      </c>
      <c r="H635" t="s">
        <v>19</v>
      </c>
      <c r="I635" t="s">
        <v>1253</v>
      </c>
      <c r="J635" t="s">
        <v>58</v>
      </c>
      <c r="K635" t="s">
        <v>31</v>
      </c>
      <c r="L635" t="s">
        <v>23</v>
      </c>
      <c r="M635" s="4">
        <v>22</v>
      </c>
      <c r="N635" s="4" t="str">
        <f t="shared" si="9"/>
        <v>Long</v>
      </c>
      <c r="O635" t="s">
        <v>48</v>
      </c>
    </row>
    <row r="636" spans="1:15" x14ac:dyDescent="0.25">
      <c r="A636" t="s">
        <v>1609</v>
      </c>
      <c r="B636" t="s">
        <v>1610</v>
      </c>
      <c r="C636" t="s">
        <v>45</v>
      </c>
      <c r="D636" s="4">
        <v>9</v>
      </c>
      <c r="E636" s="5">
        <v>44107</v>
      </c>
      <c r="F636" s="4">
        <v>3</v>
      </c>
      <c r="G636" t="s">
        <v>28</v>
      </c>
      <c r="H636" t="s">
        <v>19</v>
      </c>
      <c r="I636" t="s">
        <v>1065</v>
      </c>
      <c r="J636" t="s">
        <v>161</v>
      </c>
      <c r="K636" t="s">
        <v>69</v>
      </c>
      <c r="L636" t="s">
        <v>23</v>
      </c>
      <c r="M636" s="4">
        <v>7</v>
      </c>
      <c r="N636" s="4" t="str">
        <f t="shared" si="9"/>
        <v>Short</v>
      </c>
      <c r="O636" t="s">
        <v>24</v>
      </c>
    </row>
    <row r="637" spans="1:15" x14ac:dyDescent="0.25">
      <c r="A637" t="s">
        <v>1611</v>
      </c>
      <c r="B637" t="s">
        <v>1612</v>
      </c>
      <c r="C637" t="s">
        <v>27</v>
      </c>
      <c r="D637" s="4">
        <v>2</v>
      </c>
      <c r="E637" s="5">
        <v>44132</v>
      </c>
      <c r="F637" s="4">
        <v>28</v>
      </c>
      <c r="G637" t="s">
        <v>34</v>
      </c>
      <c r="H637" t="s">
        <v>19</v>
      </c>
      <c r="I637" t="s">
        <v>466</v>
      </c>
      <c r="J637" t="s">
        <v>98</v>
      </c>
      <c r="K637" t="s">
        <v>22</v>
      </c>
      <c r="L637" t="s">
        <v>23</v>
      </c>
      <c r="M637" s="4">
        <v>44</v>
      </c>
      <c r="N637" s="4" t="str">
        <f t="shared" si="9"/>
        <v>Very Long</v>
      </c>
      <c r="O637" t="s">
        <v>37</v>
      </c>
    </row>
    <row r="638" spans="1:15" x14ac:dyDescent="0.25">
      <c r="A638" t="s">
        <v>1613</v>
      </c>
      <c r="B638" t="s">
        <v>1614</v>
      </c>
      <c r="C638" t="s">
        <v>51</v>
      </c>
      <c r="D638" s="4">
        <v>3</v>
      </c>
      <c r="E638" s="5">
        <v>44105</v>
      </c>
      <c r="F638" s="4">
        <v>1</v>
      </c>
      <c r="G638" t="s">
        <v>18</v>
      </c>
      <c r="H638" t="s">
        <v>19</v>
      </c>
      <c r="I638" t="s">
        <v>125</v>
      </c>
      <c r="J638" t="s">
        <v>58</v>
      </c>
      <c r="K638" t="s">
        <v>22</v>
      </c>
      <c r="L638" t="s">
        <v>23</v>
      </c>
      <c r="M638" s="4">
        <v>8</v>
      </c>
      <c r="N638" s="4" t="str">
        <f t="shared" si="9"/>
        <v>Short</v>
      </c>
      <c r="O638" t="s">
        <v>37</v>
      </c>
    </row>
    <row r="639" spans="1:15" x14ac:dyDescent="0.25">
      <c r="A639" t="s">
        <v>1615</v>
      </c>
      <c r="B639" t="s">
        <v>1616</v>
      </c>
      <c r="C639" t="s">
        <v>45</v>
      </c>
      <c r="D639" s="4">
        <v>9</v>
      </c>
      <c r="E639" s="5">
        <v>44125</v>
      </c>
      <c r="F639" s="4">
        <v>21</v>
      </c>
      <c r="G639" t="s">
        <v>34</v>
      </c>
      <c r="H639" t="s">
        <v>19</v>
      </c>
      <c r="I639" t="s">
        <v>456</v>
      </c>
      <c r="J639" t="s">
        <v>457</v>
      </c>
      <c r="K639" t="s">
        <v>22</v>
      </c>
      <c r="L639" t="s">
        <v>23</v>
      </c>
      <c r="M639" s="4">
        <v>33</v>
      </c>
      <c r="N639" s="4" t="str">
        <f t="shared" si="9"/>
        <v>Very Long</v>
      </c>
      <c r="O639" t="s">
        <v>24</v>
      </c>
    </row>
    <row r="640" spans="1:15" x14ac:dyDescent="0.25">
      <c r="A640" t="s">
        <v>1617</v>
      </c>
      <c r="B640" t="s">
        <v>1618</v>
      </c>
      <c r="C640" t="s">
        <v>17</v>
      </c>
      <c r="D640" s="4">
        <v>5</v>
      </c>
      <c r="E640" s="5">
        <v>44123</v>
      </c>
      <c r="F640" s="4">
        <v>19</v>
      </c>
      <c r="G640" t="s">
        <v>101</v>
      </c>
      <c r="H640" t="s">
        <v>19</v>
      </c>
      <c r="I640" t="s">
        <v>1619</v>
      </c>
      <c r="J640" t="s">
        <v>119</v>
      </c>
      <c r="K640" t="s">
        <v>22</v>
      </c>
      <c r="L640" t="s">
        <v>72</v>
      </c>
      <c r="M640" s="4">
        <v>9</v>
      </c>
      <c r="N640" s="4" t="str">
        <f t="shared" si="9"/>
        <v>Short</v>
      </c>
      <c r="O640" t="s">
        <v>37</v>
      </c>
    </row>
    <row r="641" spans="1:15" x14ac:dyDescent="0.25">
      <c r="A641" t="s">
        <v>1620</v>
      </c>
      <c r="B641" t="s">
        <v>1621</v>
      </c>
      <c r="C641" t="s">
        <v>51</v>
      </c>
      <c r="D641" s="4">
        <v>5</v>
      </c>
      <c r="E641" s="5">
        <v>44130</v>
      </c>
      <c r="F641" s="4">
        <v>26</v>
      </c>
      <c r="G641" t="s">
        <v>101</v>
      </c>
      <c r="H641" t="s">
        <v>135</v>
      </c>
      <c r="I641" t="s">
        <v>1622</v>
      </c>
      <c r="J641" t="s">
        <v>151</v>
      </c>
      <c r="K641" t="s">
        <v>59</v>
      </c>
      <c r="L641" t="s">
        <v>23</v>
      </c>
      <c r="M641" s="4">
        <v>11</v>
      </c>
      <c r="N641" s="4" t="str">
        <f t="shared" si="9"/>
        <v>Mid</v>
      </c>
      <c r="O641" t="s">
        <v>48</v>
      </c>
    </row>
    <row r="642" spans="1:15" x14ac:dyDescent="0.25">
      <c r="A642" t="s">
        <v>1623</v>
      </c>
      <c r="B642" t="s">
        <v>1624</v>
      </c>
      <c r="C642" t="s">
        <v>27</v>
      </c>
      <c r="D642" s="4">
        <v>3</v>
      </c>
      <c r="E642" s="5">
        <v>44115</v>
      </c>
      <c r="F642" s="4">
        <v>11</v>
      </c>
      <c r="G642" t="s">
        <v>52</v>
      </c>
      <c r="H642" t="s">
        <v>135</v>
      </c>
      <c r="I642" t="s">
        <v>370</v>
      </c>
      <c r="J642" t="s">
        <v>21</v>
      </c>
      <c r="K642" t="s">
        <v>31</v>
      </c>
      <c r="L642" t="s">
        <v>23</v>
      </c>
      <c r="M642" s="4">
        <v>45</v>
      </c>
      <c r="N642" s="4" t="str">
        <f t="shared" si="9"/>
        <v>Very Long</v>
      </c>
      <c r="O642" t="s">
        <v>24</v>
      </c>
    </row>
    <row r="643" spans="1:15" x14ac:dyDescent="0.25">
      <c r="A643" t="s">
        <v>1625</v>
      </c>
      <c r="B643" t="s">
        <v>1626</v>
      </c>
      <c r="C643" t="s">
        <v>17</v>
      </c>
      <c r="D643" s="4">
        <v>8</v>
      </c>
      <c r="E643" s="5">
        <v>44116</v>
      </c>
      <c r="F643" s="4">
        <v>12</v>
      </c>
      <c r="G643" t="s">
        <v>101</v>
      </c>
      <c r="H643" t="s">
        <v>19</v>
      </c>
      <c r="I643" t="s">
        <v>131</v>
      </c>
      <c r="J643" t="s">
        <v>132</v>
      </c>
      <c r="K643" t="s">
        <v>59</v>
      </c>
      <c r="L643" t="s">
        <v>23</v>
      </c>
      <c r="M643" s="4">
        <v>32</v>
      </c>
      <c r="N643" s="4" t="str">
        <f t="shared" ref="N643:N706" si="10">IF(M643&lt;=10, "Short",
 IF(M643&lt;=20, "Mid",
 IF(M643&lt;=30, "Long", "Very Long")))</f>
        <v>Very Long</v>
      </c>
      <c r="O643" t="s">
        <v>63</v>
      </c>
    </row>
    <row r="644" spans="1:15" x14ac:dyDescent="0.25">
      <c r="A644" t="s">
        <v>1627</v>
      </c>
      <c r="B644" t="s">
        <v>1628</v>
      </c>
      <c r="C644" t="s">
        <v>75</v>
      </c>
      <c r="D644" s="4">
        <v>10</v>
      </c>
      <c r="E644" s="5">
        <v>44122</v>
      </c>
      <c r="F644" s="4">
        <v>18</v>
      </c>
      <c r="G644" t="s">
        <v>52</v>
      </c>
      <c r="H644" t="s">
        <v>19</v>
      </c>
      <c r="I644" t="s">
        <v>115</v>
      </c>
      <c r="J644" t="s">
        <v>54</v>
      </c>
      <c r="K644" t="s">
        <v>22</v>
      </c>
      <c r="L644" t="s">
        <v>23</v>
      </c>
      <c r="M644" s="4">
        <v>7</v>
      </c>
      <c r="N644" s="4" t="str">
        <f t="shared" si="10"/>
        <v>Short</v>
      </c>
      <c r="O644" t="s">
        <v>24</v>
      </c>
    </row>
    <row r="645" spans="1:15" x14ac:dyDescent="0.25">
      <c r="A645" t="s">
        <v>1629</v>
      </c>
      <c r="B645" t="s">
        <v>1630</v>
      </c>
      <c r="C645" t="s">
        <v>17</v>
      </c>
      <c r="D645" s="4">
        <v>7</v>
      </c>
      <c r="E645" s="5">
        <v>44107</v>
      </c>
      <c r="F645" s="4">
        <v>3</v>
      </c>
      <c r="G645" t="s">
        <v>28</v>
      </c>
      <c r="H645" t="s">
        <v>94</v>
      </c>
      <c r="I645" t="s">
        <v>456</v>
      </c>
      <c r="J645" t="s">
        <v>457</v>
      </c>
      <c r="K645" t="s">
        <v>22</v>
      </c>
      <c r="L645" t="s">
        <v>91</v>
      </c>
      <c r="M645" s="4">
        <v>31</v>
      </c>
      <c r="N645" s="4" t="str">
        <f t="shared" si="10"/>
        <v>Very Long</v>
      </c>
      <c r="O645" t="s">
        <v>24</v>
      </c>
    </row>
    <row r="646" spans="1:15" x14ac:dyDescent="0.25">
      <c r="A646" t="s">
        <v>1631</v>
      </c>
      <c r="B646" t="s">
        <v>1632</v>
      </c>
      <c r="C646" t="s">
        <v>17</v>
      </c>
      <c r="D646" s="4">
        <v>6</v>
      </c>
      <c r="E646" s="5">
        <v>44116</v>
      </c>
      <c r="F646" s="4">
        <v>12</v>
      </c>
      <c r="G646" t="s">
        <v>101</v>
      </c>
      <c r="H646" t="s">
        <v>135</v>
      </c>
      <c r="I646" t="s">
        <v>67</v>
      </c>
      <c r="J646" t="s">
        <v>68</v>
      </c>
      <c r="K646" t="s">
        <v>59</v>
      </c>
      <c r="L646" t="s">
        <v>23</v>
      </c>
      <c r="M646" s="4">
        <v>28</v>
      </c>
      <c r="N646" s="4" t="str">
        <f t="shared" si="10"/>
        <v>Long</v>
      </c>
      <c r="O646" t="s">
        <v>24</v>
      </c>
    </row>
    <row r="647" spans="1:15" x14ac:dyDescent="0.25">
      <c r="A647" t="s">
        <v>1633</v>
      </c>
      <c r="B647" t="s">
        <v>1634</v>
      </c>
      <c r="C647" t="s">
        <v>17</v>
      </c>
      <c r="D647" s="4">
        <v>8</v>
      </c>
      <c r="E647" s="5">
        <v>44109</v>
      </c>
      <c r="F647" s="4">
        <v>5</v>
      </c>
      <c r="G647" t="s">
        <v>101</v>
      </c>
      <c r="H647" t="s">
        <v>19</v>
      </c>
      <c r="I647" t="s">
        <v>760</v>
      </c>
      <c r="J647" t="s">
        <v>90</v>
      </c>
      <c r="K647" t="s">
        <v>59</v>
      </c>
      <c r="L647" t="s">
        <v>91</v>
      </c>
      <c r="M647" s="4">
        <v>36</v>
      </c>
      <c r="N647" s="4" t="str">
        <f t="shared" si="10"/>
        <v>Very Long</v>
      </c>
      <c r="O647" t="s">
        <v>63</v>
      </c>
    </row>
    <row r="648" spans="1:15" x14ac:dyDescent="0.25">
      <c r="A648" t="s">
        <v>1635</v>
      </c>
      <c r="B648" t="s">
        <v>1636</v>
      </c>
      <c r="C648" t="s">
        <v>51</v>
      </c>
      <c r="D648" s="4">
        <v>4</v>
      </c>
      <c r="E648" s="5">
        <v>44122</v>
      </c>
      <c r="F648" s="4">
        <v>18</v>
      </c>
      <c r="G648" t="s">
        <v>52</v>
      </c>
      <c r="H648" t="s">
        <v>19</v>
      </c>
      <c r="I648" t="s">
        <v>821</v>
      </c>
      <c r="J648" t="s">
        <v>98</v>
      </c>
      <c r="K648" t="s">
        <v>22</v>
      </c>
      <c r="L648" t="s">
        <v>23</v>
      </c>
      <c r="M648" s="4">
        <v>34</v>
      </c>
      <c r="N648" s="4" t="str">
        <f t="shared" si="10"/>
        <v>Very Long</v>
      </c>
      <c r="O648" t="s">
        <v>24</v>
      </c>
    </row>
    <row r="649" spans="1:15" x14ac:dyDescent="0.25">
      <c r="A649" t="s">
        <v>1637</v>
      </c>
      <c r="B649" t="s">
        <v>1638</v>
      </c>
      <c r="C649" t="s">
        <v>17</v>
      </c>
      <c r="D649" s="4">
        <v>6</v>
      </c>
      <c r="E649" s="5">
        <v>44132</v>
      </c>
      <c r="F649" s="4">
        <v>28</v>
      </c>
      <c r="G649" t="s">
        <v>34</v>
      </c>
      <c r="H649" t="s">
        <v>135</v>
      </c>
      <c r="I649" t="s">
        <v>607</v>
      </c>
      <c r="J649" t="s">
        <v>42</v>
      </c>
      <c r="K649" t="s">
        <v>31</v>
      </c>
      <c r="L649" t="s">
        <v>23</v>
      </c>
      <c r="M649" s="4">
        <v>44</v>
      </c>
      <c r="N649" s="4" t="str">
        <f t="shared" si="10"/>
        <v>Very Long</v>
      </c>
      <c r="O649" t="s">
        <v>37</v>
      </c>
    </row>
    <row r="650" spans="1:15" x14ac:dyDescent="0.25">
      <c r="A650" t="s">
        <v>1639</v>
      </c>
      <c r="B650" t="s">
        <v>1640</v>
      </c>
      <c r="C650" t="s">
        <v>75</v>
      </c>
      <c r="D650" s="4">
        <v>9</v>
      </c>
      <c r="E650" s="5">
        <v>44124</v>
      </c>
      <c r="F650" s="4">
        <v>20</v>
      </c>
      <c r="G650" t="s">
        <v>66</v>
      </c>
      <c r="H650" t="s">
        <v>19</v>
      </c>
      <c r="I650" t="s">
        <v>262</v>
      </c>
      <c r="J650" t="s">
        <v>151</v>
      </c>
      <c r="K650" t="s">
        <v>22</v>
      </c>
      <c r="L650" t="s">
        <v>23</v>
      </c>
      <c r="M650" s="4">
        <v>20</v>
      </c>
      <c r="N650" s="4" t="str">
        <f t="shared" si="10"/>
        <v>Mid</v>
      </c>
      <c r="O650" t="s">
        <v>24</v>
      </c>
    </row>
    <row r="651" spans="1:15" x14ac:dyDescent="0.25">
      <c r="A651" t="s">
        <v>1641</v>
      </c>
      <c r="B651" t="s">
        <v>1642</v>
      </c>
      <c r="C651" t="s">
        <v>17</v>
      </c>
      <c r="D651" s="4">
        <v>6</v>
      </c>
      <c r="E651" s="5">
        <v>44116</v>
      </c>
      <c r="F651" s="4">
        <v>12</v>
      </c>
      <c r="G651" t="s">
        <v>101</v>
      </c>
      <c r="H651" t="s">
        <v>135</v>
      </c>
      <c r="I651" t="s">
        <v>294</v>
      </c>
      <c r="J651" t="s">
        <v>295</v>
      </c>
      <c r="K651" t="s">
        <v>59</v>
      </c>
      <c r="L651" t="s">
        <v>72</v>
      </c>
      <c r="M651" s="4">
        <v>42</v>
      </c>
      <c r="N651" s="4" t="str">
        <f t="shared" si="10"/>
        <v>Very Long</v>
      </c>
      <c r="O651" t="s">
        <v>48</v>
      </c>
    </row>
    <row r="652" spans="1:15" x14ac:dyDescent="0.25">
      <c r="A652" t="s">
        <v>1643</v>
      </c>
      <c r="B652" t="s">
        <v>1644</v>
      </c>
      <c r="C652" t="s">
        <v>17</v>
      </c>
      <c r="D652" s="4">
        <v>7</v>
      </c>
      <c r="E652" s="5">
        <v>44134</v>
      </c>
      <c r="F652" s="4">
        <v>30</v>
      </c>
      <c r="G652" t="s">
        <v>40</v>
      </c>
      <c r="H652" t="s">
        <v>19</v>
      </c>
      <c r="I652" t="s">
        <v>826</v>
      </c>
      <c r="J652" t="s">
        <v>259</v>
      </c>
      <c r="K652" t="s">
        <v>31</v>
      </c>
      <c r="L652" t="s">
        <v>23</v>
      </c>
      <c r="M652" s="4">
        <v>40</v>
      </c>
      <c r="N652" s="4" t="str">
        <f t="shared" si="10"/>
        <v>Very Long</v>
      </c>
      <c r="O652" t="s">
        <v>24</v>
      </c>
    </row>
    <row r="653" spans="1:15" x14ac:dyDescent="0.25">
      <c r="A653" t="s">
        <v>1645</v>
      </c>
      <c r="B653" t="s">
        <v>1646</v>
      </c>
      <c r="C653" t="s">
        <v>51</v>
      </c>
      <c r="D653" s="4">
        <v>5</v>
      </c>
      <c r="E653" s="5">
        <v>44112</v>
      </c>
      <c r="F653" s="4">
        <v>8</v>
      </c>
      <c r="G653" t="s">
        <v>18</v>
      </c>
      <c r="H653" t="s">
        <v>19</v>
      </c>
      <c r="I653" t="s">
        <v>326</v>
      </c>
      <c r="J653" t="s">
        <v>161</v>
      </c>
      <c r="K653" t="s">
        <v>31</v>
      </c>
      <c r="L653" t="s">
        <v>23</v>
      </c>
      <c r="M653" s="4">
        <v>27</v>
      </c>
      <c r="N653" s="4" t="str">
        <f t="shared" si="10"/>
        <v>Long</v>
      </c>
      <c r="O653" t="s">
        <v>48</v>
      </c>
    </row>
    <row r="654" spans="1:15" x14ac:dyDescent="0.25">
      <c r="A654" t="s">
        <v>1647</v>
      </c>
      <c r="B654" t="s">
        <v>1648</v>
      </c>
      <c r="C654" t="s">
        <v>75</v>
      </c>
      <c r="D654" s="4">
        <v>9</v>
      </c>
      <c r="E654" s="5">
        <v>44116</v>
      </c>
      <c r="F654" s="4">
        <v>12</v>
      </c>
      <c r="G654" t="s">
        <v>101</v>
      </c>
      <c r="H654" t="s">
        <v>135</v>
      </c>
      <c r="I654" t="s">
        <v>1649</v>
      </c>
      <c r="J654" t="s">
        <v>98</v>
      </c>
      <c r="K654" t="s">
        <v>69</v>
      </c>
      <c r="L654" t="s">
        <v>91</v>
      </c>
      <c r="M654" s="4">
        <v>18</v>
      </c>
      <c r="N654" s="4" t="str">
        <f t="shared" si="10"/>
        <v>Mid</v>
      </c>
      <c r="O654" t="s">
        <v>37</v>
      </c>
    </row>
    <row r="655" spans="1:15" x14ac:dyDescent="0.25">
      <c r="A655" t="s">
        <v>1650</v>
      </c>
      <c r="B655" t="s">
        <v>1651</v>
      </c>
      <c r="C655" t="s">
        <v>51</v>
      </c>
      <c r="D655" s="4">
        <v>6</v>
      </c>
      <c r="E655" s="5">
        <v>44128</v>
      </c>
      <c r="F655" s="4">
        <v>24</v>
      </c>
      <c r="G655" t="s">
        <v>28</v>
      </c>
      <c r="H655" t="s">
        <v>19</v>
      </c>
      <c r="I655" t="s">
        <v>76</v>
      </c>
      <c r="J655" t="s">
        <v>42</v>
      </c>
      <c r="K655" t="s">
        <v>69</v>
      </c>
      <c r="L655" t="s">
        <v>91</v>
      </c>
      <c r="M655" s="4">
        <v>44</v>
      </c>
      <c r="N655" s="4" t="str">
        <f t="shared" si="10"/>
        <v>Very Long</v>
      </c>
      <c r="O655" t="s">
        <v>37</v>
      </c>
    </row>
    <row r="656" spans="1:15" x14ac:dyDescent="0.25">
      <c r="A656" t="s">
        <v>1652</v>
      </c>
      <c r="B656" t="s">
        <v>1653</v>
      </c>
      <c r="C656" t="s">
        <v>75</v>
      </c>
      <c r="D656" s="4">
        <v>9</v>
      </c>
      <c r="E656" s="5">
        <v>44109</v>
      </c>
      <c r="F656" s="4">
        <v>5</v>
      </c>
      <c r="G656" t="s">
        <v>101</v>
      </c>
      <c r="H656" t="s">
        <v>19</v>
      </c>
      <c r="I656" t="s">
        <v>1654</v>
      </c>
      <c r="J656" t="s">
        <v>54</v>
      </c>
      <c r="K656" t="s">
        <v>22</v>
      </c>
      <c r="L656" t="s">
        <v>23</v>
      </c>
      <c r="M656" s="4">
        <v>25</v>
      </c>
      <c r="N656" s="4" t="str">
        <f t="shared" si="10"/>
        <v>Long</v>
      </c>
      <c r="O656" t="s">
        <v>24</v>
      </c>
    </row>
    <row r="657" spans="1:15" x14ac:dyDescent="0.25">
      <c r="A657" t="s">
        <v>1655</v>
      </c>
      <c r="B657" t="s">
        <v>1656</v>
      </c>
      <c r="C657" t="s">
        <v>27</v>
      </c>
      <c r="D657" s="4">
        <v>1</v>
      </c>
      <c r="E657" s="5">
        <v>44108</v>
      </c>
      <c r="F657" s="4">
        <v>4</v>
      </c>
      <c r="G657" t="s">
        <v>52</v>
      </c>
      <c r="H657" t="s">
        <v>94</v>
      </c>
      <c r="I657" t="s">
        <v>53</v>
      </c>
      <c r="J657" t="s">
        <v>54</v>
      </c>
      <c r="K657" t="s">
        <v>22</v>
      </c>
      <c r="L657" t="s">
        <v>23</v>
      </c>
      <c r="M657" s="4">
        <v>34</v>
      </c>
      <c r="N657" s="4" t="str">
        <f t="shared" si="10"/>
        <v>Very Long</v>
      </c>
      <c r="O657" t="s">
        <v>37</v>
      </c>
    </row>
    <row r="658" spans="1:15" x14ac:dyDescent="0.25">
      <c r="A658" t="s">
        <v>1657</v>
      </c>
      <c r="B658" t="s">
        <v>1658</v>
      </c>
      <c r="C658" t="s">
        <v>17</v>
      </c>
      <c r="D658" s="4">
        <v>7</v>
      </c>
      <c r="E658" s="5">
        <v>44111</v>
      </c>
      <c r="F658" s="4">
        <v>7</v>
      </c>
      <c r="G658" t="s">
        <v>34</v>
      </c>
      <c r="H658" t="s">
        <v>19</v>
      </c>
      <c r="I658" t="s">
        <v>1659</v>
      </c>
      <c r="J658" t="s">
        <v>151</v>
      </c>
      <c r="K658" t="s">
        <v>22</v>
      </c>
      <c r="L658" t="s">
        <v>23</v>
      </c>
      <c r="M658" s="4">
        <v>41</v>
      </c>
      <c r="N658" s="4" t="str">
        <f t="shared" si="10"/>
        <v>Very Long</v>
      </c>
      <c r="O658" t="s">
        <v>63</v>
      </c>
    </row>
    <row r="659" spans="1:15" x14ac:dyDescent="0.25">
      <c r="A659" t="s">
        <v>1660</v>
      </c>
      <c r="B659" t="s">
        <v>1661</v>
      </c>
      <c r="C659" t="s">
        <v>17</v>
      </c>
      <c r="D659" s="4">
        <v>7</v>
      </c>
      <c r="E659" s="5">
        <v>44123</v>
      </c>
      <c r="F659" s="4">
        <v>19</v>
      </c>
      <c r="G659" t="s">
        <v>101</v>
      </c>
      <c r="H659" t="s">
        <v>19</v>
      </c>
      <c r="I659" t="s">
        <v>838</v>
      </c>
      <c r="J659" t="s">
        <v>58</v>
      </c>
      <c r="K659" t="s">
        <v>22</v>
      </c>
      <c r="L659" t="s">
        <v>23</v>
      </c>
      <c r="M659" s="4">
        <v>11</v>
      </c>
      <c r="N659" s="4" t="str">
        <f t="shared" si="10"/>
        <v>Mid</v>
      </c>
      <c r="O659" t="s">
        <v>24</v>
      </c>
    </row>
    <row r="660" spans="1:15" x14ac:dyDescent="0.25">
      <c r="A660" t="s">
        <v>1662</v>
      </c>
      <c r="B660" t="s">
        <v>1663</v>
      </c>
      <c r="C660" t="s">
        <v>45</v>
      </c>
      <c r="D660" s="4">
        <v>7</v>
      </c>
      <c r="E660" s="5">
        <v>44106</v>
      </c>
      <c r="F660" s="4">
        <v>2</v>
      </c>
      <c r="G660" t="s">
        <v>40</v>
      </c>
      <c r="H660" t="s">
        <v>19</v>
      </c>
      <c r="I660" t="s">
        <v>419</v>
      </c>
      <c r="J660" t="s">
        <v>90</v>
      </c>
      <c r="K660" t="s">
        <v>31</v>
      </c>
      <c r="L660" t="s">
        <v>23</v>
      </c>
      <c r="M660" s="4">
        <v>28</v>
      </c>
      <c r="N660" s="4" t="str">
        <f t="shared" si="10"/>
        <v>Long</v>
      </c>
      <c r="O660" t="s">
        <v>24</v>
      </c>
    </row>
    <row r="661" spans="1:15" x14ac:dyDescent="0.25">
      <c r="A661" t="s">
        <v>1664</v>
      </c>
      <c r="B661" t="s">
        <v>1665</v>
      </c>
      <c r="C661" t="s">
        <v>17</v>
      </c>
      <c r="D661" s="4">
        <v>8</v>
      </c>
      <c r="E661" s="5">
        <v>44114</v>
      </c>
      <c r="F661" s="4">
        <v>10</v>
      </c>
      <c r="G661" t="s">
        <v>28</v>
      </c>
      <c r="H661" t="s">
        <v>19</v>
      </c>
      <c r="I661" t="s">
        <v>125</v>
      </c>
      <c r="J661" t="s">
        <v>58</v>
      </c>
      <c r="K661" t="s">
        <v>31</v>
      </c>
      <c r="L661" t="s">
        <v>23</v>
      </c>
      <c r="M661" s="4">
        <v>10</v>
      </c>
      <c r="N661" s="4" t="str">
        <f t="shared" si="10"/>
        <v>Short</v>
      </c>
      <c r="O661" t="s">
        <v>24</v>
      </c>
    </row>
    <row r="662" spans="1:15" x14ac:dyDescent="0.25">
      <c r="A662" t="s">
        <v>1666</v>
      </c>
      <c r="B662" t="s">
        <v>1667</v>
      </c>
      <c r="C662" t="s">
        <v>51</v>
      </c>
      <c r="D662" s="4">
        <v>6</v>
      </c>
      <c r="E662" s="5">
        <v>44128</v>
      </c>
      <c r="F662" s="4">
        <v>24</v>
      </c>
      <c r="G662" t="s">
        <v>28</v>
      </c>
      <c r="H662" t="s">
        <v>19</v>
      </c>
      <c r="I662" t="s">
        <v>316</v>
      </c>
      <c r="J662" t="s">
        <v>98</v>
      </c>
      <c r="K662" t="s">
        <v>31</v>
      </c>
      <c r="L662" t="s">
        <v>23</v>
      </c>
      <c r="M662" s="4">
        <v>40</v>
      </c>
      <c r="N662" s="4" t="str">
        <f t="shared" si="10"/>
        <v>Very Long</v>
      </c>
      <c r="O662" t="s">
        <v>24</v>
      </c>
    </row>
    <row r="663" spans="1:15" x14ac:dyDescent="0.25">
      <c r="A663" t="s">
        <v>1668</v>
      </c>
      <c r="B663" t="s">
        <v>1669</v>
      </c>
      <c r="C663" t="s">
        <v>45</v>
      </c>
      <c r="D663" s="4">
        <v>9</v>
      </c>
      <c r="E663" s="5">
        <v>44129</v>
      </c>
      <c r="F663" s="4">
        <v>25</v>
      </c>
      <c r="G663" t="s">
        <v>52</v>
      </c>
      <c r="H663" t="s">
        <v>19</v>
      </c>
      <c r="I663" t="s">
        <v>1265</v>
      </c>
      <c r="J663" t="s">
        <v>132</v>
      </c>
      <c r="K663" t="s">
        <v>22</v>
      </c>
      <c r="L663" t="s">
        <v>23</v>
      </c>
      <c r="M663" s="4">
        <v>44</v>
      </c>
      <c r="N663" s="4" t="str">
        <f t="shared" si="10"/>
        <v>Very Long</v>
      </c>
      <c r="O663" t="s">
        <v>37</v>
      </c>
    </row>
    <row r="664" spans="1:15" x14ac:dyDescent="0.25">
      <c r="A664" t="s">
        <v>1670</v>
      </c>
      <c r="B664" t="s">
        <v>1671</v>
      </c>
      <c r="C664" t="s">
        <v>17</v>
      </c>
      <c r="D664" s="4">
        <v>6</v>
      </c>
      <c r="E664" s="5">
        <v>44111</v>
      </c>
      <c r="F664" s="4">
        <v>7</v>
      </c>
      <c r="G664" t="s">
        <v>34</v>
      </c>
      <c r="H664" t="s">
        <v>94</v>
      </c>
      <c r="I664" t="s">
        <v>337</v>
      </c>
      <c r="J664" t="s">
        <v>338</v>
      </c>
      <c r="K664" t="s">
        <v>22</v>
      </c>
      <c r="L664" t="s">
        <v>72</v>
      </c>
      <c r="M664" s="4">
        <v>11</v>
      </c>
      <c r="N664" s="4" t="str">
        <f t="shared" si="10"/>
        <v>Mid</v>
      </c>
      <c r="O664" t="s">
        <v>24</v>
      </c>
    </row>
    <row r="665" spans="1:15" x14ac:dyDescent="0.25">
      <c r="A665" t="s">
        <v>1672</v>
      </c>
      <c r="B665" t="s">
        <v>1673</v>
      </c>
      <c r="C665" t="s">
        <v>51</v>
      </c>
      <c r="D665" s="4">
        <v>3</v>
      </c>
      <c r="E665" s="5">
        <v>44113</v>
      </c>
      <c r="F665" s="4">
        <v>9</v>
      </c>
      <c r="G665" t="s">
        <v>40</v>
      </c>
      <c r="H665" t="s">
        <v>19</v>
      </c>
      <c r="I665" t="s">
        <v>536</v>
      </c>
      <c r="J665" t="s">
        <v>86</v>
      </c>
      <c r="K665" t="s">
        <v>59</v>
      </c>
      <c r="L665" t="s">
        <v>72</v>
      </c>
      <c r="M665" s="4">
        <v>23</v>
      </c>
      <c r="N665" s="4" t="str">
        <f t="shared" si="10"/>
        <v>Long</v>
      </c>
      <c r="O665" t="s">
        <v>24</v>
      </c>
    </row>
    <row r="666" spans="1:15" x14ac:dyDescent="0.25">
      <c r="A666" t="s">
        <v>1674</v>
      </c>
      <c r="B666" t="s">
        <v>1675</v>
      </c>
      <c r="C666" t="s">
        <v>27</v>
      </c>
      <c r="D666" s="4">
        <v>4</v>
      </c>
      <c r="E666" s="5">
        <v>44108</v>
      </c>
      <c r="F666" s="4">
        <v>4</v>
      </c>
      <c r="G666" t="s">
        <v>52</v>
      </c>
      <c r="H666" t="s">
        <v>19</v>
      </c>
      <c r="I666" t="s">
        <v>188</v>
      </c>
      <c r="J666" t="s">
        <v>98</v>
      </c>
      <c r="K666" t="s">
        <v>31</v>
      </c>
      <c r="L666" t="s">
        <v>23</v>
      </c>
      <c r="M666" s="4">
        <v>6</v>
      </c>
      <c r="N666" s="4" t="str">
        <f t="shared" si="10"/>
        <v>Short</v>
      </c>
      <c r="O666" t="s">
        <v>24</v>
      </c>
    </row>
    <row r="667" spans="1:15" x14ac:dyDescent="0.25">
      <c r="A667" t="s">
        <v>1676</v>
      </c>
      <c r="B667" t="s">
        <v>1677</v>
      </c>
      <c r="C667" t="s">
        <v>45</v>
      </c>
      <c r="D667" s="4">
        <v>7</v>
      </c>
      <c r="E667" s="5">
        <v>44118</v>
      </c>
      <c r="F667" s="4">
        <v>14</v>
      </c>
      <c r="G667" t="s">
        <v>34</v>
      </c>
      <c r="H667" t="s">
        <v>19</v>
      </c>
      <c r="I667" t="s">
        <v>408</v>
      </c>
      <c r="J667" t="s">
        <v>109</v>
      </c>
      <c r="K667" t="s">
        <v>31</v>
      </c>
      <c r="L667" t="s">
        <v>91</v>
      </c>
      <c r="M667" s="4">
        <v>37</v>
      </c>
      <c r="N667" s="4" t="str">
        <f t="shared" si="10"/>
        <v>Very Long</v>
      </c>
      <c r="O667" t="s">
        <v>24</v>
      </c>
    </row>
    <row r="668" spans="1:15" x14ac:dyDescent="0.25">
      <c r="A668" t="s">
        <v>1678</v>
      </c>
      <c r="B668" t="s">
        <v>1679</v>
      </c>
      <c r="C668" t="s">
        <v>75</v>
      </c>
      <c r="D668" s="4">
        <v>10</v>
      </c>
      <c r="E668" s="5">
        <v>44124</v>
      </c>
      <c r="F668" s="4">
        <v>20</v>
      </c>
      <c r="G668" t="s">
        <v>66</v>
      </c>
      <c r="H668" t="s">
        <v>19</v>
      </c>
      <c r="I668" t="s">
        <v>1065</v>
      </c>
      <c r="J668" t="s">
        <v>161</v>
      </c>
      <c r="K668" t="s">
        <v>59</v>
      </c>
      <c r="L668" t="s">
        <v>91</v>
      </c>
      <c r="M668" s="4">
        <v>29</v>
      </c>
      <c r="N668" s="4" t="str">
        <f t="shared" si="10"/>
        <v>Long</v>
      </c>
      <c r="O668" t="s">
        <v>37</v>
      </c>
    </row>
    <row r="669" spans="1:15" x14ac:dyDescent="0.25">
      <c r="A669" t="s">
        <v>1680</v>
      </c>
      <c r="B669" t="s">
        <v>1681</v>
      </c>
      <c r="C669" t="s">
        <v>51</v>
      </c>
      <c r="D669" s="4">
        <v>5</v>
      </c>
      <c r="E669" s="5">
        <v>44109</v>
      </c>
      <c r="F669" s="4">
        <v>5</v>
      </c>
      <c r="G669" t="s">
        <v>101</v>
      </c>
      <c r="H669" t="s">
        <v>19</v>
      </c>
      <c r="I669" t="s">
        <v>160</v>
      </c>
      <c r="J669" t="s">
        <v>161</v>
      </c>
      <c r="K669" t="s">
        <v>31</v>
      </c>
      <c r="L669" t="s">
        <v>91</v>
      </c>
      <c r="M669" s="4">
        <v>15</v>
      </c>
      <c r="N669" s="4" t="str">
        <f t="shared" si="10"/>
        <v>Mid</v>
      </c>
      <c r="O669" t="s">
        <v>24</v>
      </c>
    </row>
    <row r="670" spans="1:15" x14ac:dyDescent="0.25">
      <c r="A670" t="s">
        <v>1682</v>
      </c>
      <c r="B670" t="s">
        <v>1683</v>
      </c>
      <c r="C670" t="s">
        <v>27</v>
      </c>
      <c r="D670" s="4">
        <v>2</v>
      </c>
      <c r="E670" s="5">
        <v>44105</v>
      </c>
      <c r="F670" s="4">
        <v>1</v>
      </c>
      <c r="G670" t="s">
        <v>18</v>
      </c>
      <c r="H670" t="s">
        <v>19</v>
      </c>
      <c r="I670" t="s">
        <v>682</v>
      </c>
      <c r="J670" t="s">
        <v>282</v>
      </c>
      <c r="K670" t="s">
        <v>59</v>
      </c>
      <c r="L670" t="s">
        <v>23</v>
      </c>
      <c r="M670" s="4">
        <v>36</v>
      </c>
      <c r="N670" s="4" t="str">
        <f t="shared" si="10"/>
        <v>Very Long</v>
      </c>
      <c r="O670" t="s">
        <v>37</v>
      </c>
    </row>
    <row r="671" spans="1:15" x14ac:dyDescent="0.25">
      <c r="A671" t="s">
        <v>1684</v>
      </c>
      <c r="B671" t="s">
        <v>1685</v>
      </c>
      <c r="C671" t="s">
        <v>27</v>
      </c>
      <c r="D671" s="4">
        <v>3</v>
      </c>
      <c r="E671" s="5">
        <v>44118</v>
      </c>
      <c r="F671" s="4">
        <v>14</v>
      </c>
      <c r="G671" t="s">
        <v>34</v>
      </c>
      <c r="H671" t="s">
        <v>19</v>
      </c>
      <c r="I671" t="s">
        <v>329</v>
      </c>
      <c r="J671" t="s">
        <v>330</v>
      </c>
      <c r="K671" t="s">
        <v>22</v>
      </c>
      <c r="L671" t="s">
        <v>23</v>
      </c>
      <c r="M671" s="4">
        <v>17</v>
      </c>
      <c r="N671" s="4" t="str">
        <f t="shared" si="10"/>
        <v>Mid</v>
      </c>
      <c r="O671" t="s">
        <v>24</v>
      </c>
    </row>
    <row r="672" spans="1:15" x14ac:dyDescent="0.25">
      <c r="A672" t="s">
        <v>1686</v>
      </c>
      <c r="B672" t="s">
        <v>1687</v>
      </c>
      <c r="C672" t="s">
        <v>51</v>
      </c>
      <c r="D672" s="4">
        <v>6</v>
      </c>
      <c r="E672" s="5">
        <v>44108</v>
      </c>
      <c r="F672" s="4">
        <v>4</v>
      </c>
      <c r="G672" t="s">
        <v>52</v>
      </c>
      <c r="H672" t="s">
        <v>19</v>
      </c>
      <c r="I672" t="s">
        <v>477</v>
      </c>
      <c r="J672" t="s">
        <v>58</v>
      </c>
      <c r="K672" t="s">
        <v>69</v>
      </c>
      <c r="L672" t="s">
        <v>72</v>
      </c>
      <c r="M672" s="4">
        <v>40</v>
      </c>
      <c r="N672" s="4" t="str">
        <f t="shared" si="10"/>
        <v>Very Long</v>
      </c>
      <c r="O672" t="s">
        <v>24</v>
      </c>
    </row>
    <row r="673" spans="1:15" x14ac:dyDescent="0.25">
      <c r="A673" t="s">
        <v>1688</v>
      </c>
      <c r="B673" t="s">
        <v>1689</v>
      </c>
      <c r="C673" t="s">
        <v>27</v>
      </c>
      <c r="D673" s="4">
        <v>2</v>
      </c>
      <c r="E673" s="5">
        <v>44132</v>
      </c>
      <c r="F673" s="4">
        <v>28</v>
      </c>
      <c r="G673" t="s">
        <v>34</v>
      </c>
      <c r="H673" t="s">
        <v>19</v>
      </c>
      <c r="I673" t="s">
        <v>1690</v>
      </c>
      <c r="J673" t="s">
        <v>98</v>
      </c>
      <c r="K673" t="s">
        <v>59</v>
      </c>
      <c r="L673" t="s">
        <v>23</v>
      </c>
      <c r="M673" s="4">
        <v>35</v>
      </c>
      <c r="N673" s="4" t="str">
        <f t="shared" si="10"/>
        <v>Very Long</v>
      </c>
      <c r="O673" t="s">
        <v>37</v>
      </c>
    </row>
    <row r="674" spans="1:15" x14ac:dyDescent="0.25">
      <c r="A674" t="s">
        <v>1691</v>
      </c>
      <c r="B674" t="s">
        <v>1692</v>
      </c>
      <c r="C674" t="s">
        <v>17</v>
      </c>
      <c r="D674" s="4">
        <v>5</v>
      </c>
      <c r="E674" s="5">
        <v>44114</v>
      </c>
      <c r="F674" s="4">
        <v>10</v>
      </c>
      <c r="G674" t="s">
        <v>28</v>
      </c>
      <c r="H674" t="s">
        <v>135</v>
      </c>
      <c r="I674" t="s">
        <v>1693</v>
      </c>
      <c r="J674" t="s">
        <v>42</v>
      </c>
      <c r="K674" t="s">
        <v>31</v>
      </c>
      <c r="L674" t="s">
        <v>91</v>
      </c>
      <c r="M674" s="4">
        <v>34</v>
      </c>
      <c r="N674" s="4" t="str">
        <f t="shared" si="10"/>
        <v>Very Long</v>
      </c>
      <c r="O674" t="s">
        <v>37</v>
      </c>
    </row>
    <row r="675" spans="1:15" x14ac:dyDescent="0.25">
      <c r="A675" t="s">
        <v>1694</v>
      </c>
      <c r="B675" t="s">
        <v>1695</v>
      </c>
      <c r="C675" t="s">
        <v>51</v>
      </c>
      <c r="D675" s="4">
        <v>6</v>
      </c>
      <c r="E675" s="5">
        <v>44112</v>
      </c>
      <c r="F675" s="4">
        <v>8</v>
      </c>
      <c r="G675" t="s">
        <v>18</v>
      </c>
      <c r="H675" t="s">
        <v>135</v>
      </c>
      <c r="I675" t="s">
        <v>365</v>
      </c>
      <c r="J675" t="s">
        <v>98</v>
      </c>
      <c r="K675" t="s">
        <v>59</v>
      </c>
      <c r="L675" t="s">
        <v>23</v>
      </c>
      <c r="M675" s="4">
        <v>28</v>
      </c>
      <c r="N675" s="4" t="str">
        <f t="shared" si="10"/>
        <v>Long</v>
      </c>
      <c r="O675" t="s">
        <v>24</v>
      </c>
    </row>
    <row r="676" spans="1:15" x14ac:dyDescent="0.25">
      <c r="A676" t="s">
        <v>1696</v>
      </c>
      <c r="B676" t="s">
        <v>1697</v>
      </c>
      <c r="C676" t="s">
        <v>45</v>
      </c>
      <c r="D676" s="4">
        <v>8</v>
      </c>
      <c r="E676" s="5">
        <v>44131</v>
      </c>
      <c r="F676" s="4">
        <v>27</v>
      </c>
      <c r="G676" t="s">
        <v>66</v>
      </c>
      <c r="H676" t="s">
        <v>19</v>
      </c>
      <c r="I676" t="s">
        <v>385</v>
      </c>
      <c r="J676" t="s">
        <v>42</v>
      </c>
      <c r="K676" t="s">
        <v>69</v>
      </c>
      <c r="L676" t="s">
        <v>23</v>
      </c>
      <c r="M676" s="4">
        <v>34</v>
      </c>
      <c r="N676" s="4" t="str">
        <f t="shared" si="10"/>
        <v>Very Long</v>
      </c>
      <c r="O676" t="s">
        <v>24</v>
      </c>
    </row>
    <row r="677" spans="1:15" x14ac:dyDescent="0.25">
      <c r="A677" t="s">
        <v>1698</v>
      </c>
      <c r="B677" t="s">
        <v>1699</v>
      </c>
      <c r="C677" t="s">
        <v>75</v>
      </c>
      <c r="D677" s="4">
        <v>10</v>
      </c>
      <c r="E677" s="5">
        <v>44115</v>
      </c>
      <c r="F677" s="4">
        <v>11</v>
      </c>
      <c r="G677" t="s">
        <v>52</v>
      </c>
      <c r="H677" t="s">
        <v>135</v>
      </c>
      <c r="I677" t="s">
        <v>1250</v>
      </c>
      <c r="J677" t="s">
        <v>259</v>
      </c>
      <c r="K677" t="s">
        <v>59</v>
      </c>
      <c r="L677" t="s">
        <v>91</v>
      </c>
      <c r="M677" s="4">
        <v>5</v>
      </c>
      <c r="N677" s="4" t="str">
        <f t="shared" si="10"/>
        <v>Short</v>
      </c>
      <c r="O677" t="s">
        <v>24</v>
      </c>
    </row>
    <row r="678" spans="1:15" x14ac:dyDescent="0.25">
      <c r="A678" t="s">
        <v>1700</v>
      </c>
      <c r="B678" t="s">
        <v>1701</v>
      </c>
      <c r="C678" t="s">
        <v>17</v>
      </c>
      <c r="D678" s="4">
        <v>5</v>
      </c>
      <c r="E678" s="5">
        <v>44121</v>
      </c>
      <c r="F678" s="4">
        <v>17</v>
      </c>
      <c r="G678" t="s">
        <v>28</v>
      </c>
      <c r="H678" t="s">
        <v>19</v>
      </c>
      <c r="I678" t="s">
        <v>627</v>
      </c>
      <c r="J678" t="s">
        <v>286</v>
      </c>
      <c r="K678" t="s">
        <v>69</v>
      </c>
      <c r="L678" t="s">
        <v>91</v>
      </c>
      <c r="M678" s="4">
        <v>44</v>
      </c>
      <c r="N678" s="4" t="str">
        <f t="shared" si="10"/>
        <v>Very Long</v>
      </c>
      <c r="O678" t="s">
        <v>37</v>
      </c>
    </row>
    <row r="679" spans="1:15" x14ac:dyDescent="0.25">
      <c r="A679" t="s">
        <v>1702</v>
      </c>
      <c r="B679" t="s">
        <v>1703</v>
      </c>
      <c r="C679" t="s">
        <v>51</v>
      </c>
      <c r="D679" s="4">
        <v>3</v>
      </c>
      <c r="E679" s="5">
        <v>44133</v>
      </c>
      <c r="F679" s="4">
        <v>29</v>
      </c>
      <c r="G679" t="s">
        <v>18</v>
      </c>
      <c r="H679" t="s">
        <v>94</v>
      </c>
      <c r="I679" t="s">
        <v>128</v>
      </c>
      <c r="J679" t="s">
        <v>54</v>
      </c>
      <c r="K679" t="s">
        <v>22</v>
      </c>
      <c r="L679" t="s">
        <v>23</v>
      </c>
      <c r="M679" s="4">
        <v>20</v>
      </c>
      <c r="N679" s="4" t="str">
        <f t="shared" si="10"/>
        <v>Mid</v>
      </c>
      <c r="O679" t="s">
        <v>48</v>
      </c>
    </row>
    <row r="680" spans="1:15" x14ac:dyDescent="0.25">
      <c r="A680" t="s">
        <v>1704</v>
      </c>
      <c r="B680" t="s">
        <v>1705</v>
      </c>
      <c r="C680" t="s">
        <v>51</v>
      </c>
      <c r="D680" s="4">
        <v>5</v>
      </c>
      <c r="E680" s="5">
        <v>44113</v>
      </c>
      <c r="F680" s="4">
        <v>9</v>
      </c>
      <c r="G680" t="s">
        <v>40</v>
      </c>
      <c r="H680" t="s">
        <v>19</v>
      </c>
      <c r="I680" t="s">
        <v>1062</v>
      </c>
      <c r="J680" t="s">
        <v>68</v>
      </c>
      <c r="K680" t="s">
        <v>59</v>
      </c>
      <c r="L680" t="s">
        <v>23</v>
      </c>
      <c r="M680" s="4">
        <v>41</v>
      </c>
      <c r="N680" s="4" t="str">
        <f t="shared" si="10"/>
        <v>Very Long</v>
      </c>
      <c r="O680" t="s">
        <v>24</v>
      </c>
    </row>
    <row r="681" spans="1:15" x14ac:dyDescent="0.25">
      <c r="A681" t="s">
        <v>1706</v>
      </c>
      <c r="B681" t="s">
        <v>1707</v>
      </c>
      <c r="C681" t="s">
        <v>27</v>
      </c>
      <c r="D681" s="4">
        <v>1</v>
      </c>
      <c r="E681" s="5">
        <v>44115</v>
      </c>
      <c r="F681" s="4">
        <v>11</v>
      </c>
      <c r="G681" t="s">
        <v>52</v>
      </c>
      <c r="H681" t="s">
        <v>19</v>
      </c>
      <c r="I681" t="s">
        <v>154</v>
      </c>
      <c r="J681" t="s">
        <v>98</v>
      </c>
      <c r="K681" t="s">
        <v>31</v>
      </c>
      <c r="L681" t="s">
        <v>23</v>
      </c>
      <c r="M681" s="4">
        <v>43</v>
      </c>
      <c r="N681" s="4" t="str">
        <f t="shared" si="10"/>
        <v>Very Long</v>
      </c>
      <c r="O681" t="s">
        <v>37</v>
      </c>
    </row>
    <row r="682" spans="1:15" x14ac:dyDescent="0.25">
      <c r="A682" t="s">
        <v>1708</v>
      </c>
      <c r="B682" t="s">
        <v>1709</v>
      </c>
      <c r="C682" t="s">
        <v>27</v>
      </c>
      <c r="D682" s="4">
        <v>1</v>
      </c>
      <c r="E682" s="5">
        <v>44117</v>
      </c>
      <c r="F682" s="4">
        <v>13</v>
      </c>
      <c r="G682" t="s">
        <v>66</v>
      </c>
      <c r="H682" t="s">
        <v>19</v>
      </c>
      <c r="I682" t="s">
        <v>474</v>
      </c>
      <c r="J682" t="s">
        <v>238</v>
      </c>
      <c r="K682" t="s">
        <v>31</v>
      </c>
      <c r="L682" t="s">
        <v>23</v>
      </c>
      <c r="M682" s="4">
        <v>33</v>
      </c>
      <c r="N682" s="4" t="str">
        <f t="shared" si="10"/>
        <v>Very Long</v>
      </c>
      <c r="O682" t="s">
        <v>24</v>
      </c>
    </row>
    <row r="683" spans="1:15" x14ac:dyDescent="0.25">
      <c r="A683" t="s">
        <v>1710</v>
      </c>
      <c r="B683" t="s">
        <v>1711</v>
      </c>
      <c r="C683" t="s">
        <v>45</v>
      </c>
      <c r="D683" s="4">
        <v>8</v>
      </c>
      <c r="E683" s="5">
        <v>44128</v>
      </c>
      <c r="F683" s="4">
        <v>24</v>
      </c>
      <c r="G683" t="s">
        <v>28</v>
      </c>
      <c r="H683" t="s">
        <v>19</v>
      </c>
      <c r="I683" t="s">
        <v>244</v>
      </c>
      <c r="J683" t="s">
        <v>132</v>
      </c>
      <c r="K683" t="s">
        <v>31</v>
      </c>
      <c r="L683" t="s">
        <v>91</v>
      </c>
      <c r="M683" s="4">
        <v>15</v>
      </c>
      <c r="N683" s="4" t="str">
        <f t="shared" si="10"/>
        <v>Mid</v>
      </c>
      <c r="O683" t="s">
        <v>24</v>
      </c>
    </row>
    <row r="684" spans="1:15" x14ac:dyDescent="0.25">
      <c r="A684" t="s">
        <v>1712</v>
      </c>
      <c r="B684" t="s">
        <v>1713</v>
      </c>
      <c r="C684" t="s">
        <v>51</v>
      </c>
      <c r="D684" s="4">
        <v>3</v>
      </c>
      <c r="E684" s="5">
        <v>44124</v>
      </c>
      <c r="F684" s="4">
        <v>20</v>
      </c>
      <c r="G684" t="s">
        <v>66</v>
      </c>
      <c r="H684" t="s">
        <v>19</v>
      </c>
      <c r="I684" t="s">
        <v>211</v>
      </c>
      <c r="J684" t="s">
        <v>98</v>
      </c>
      <c r="K684" t="s">
        <v>22</v>
      </c>
      <c r="L684" t="s">
        <v>91</v>
      </c>
      <c r="M684" s="4">
        <v>9</v>
      </c>
      <c r="N684" s="4" t="str">
        <f t="shared" si="10"/>
        <v>Short</v>
      </c>
      <c r="O684" t="s">
        <v>37</v>
      </c>
    </row>
    <row r="685" spans="1:15" x14ac:dyDescent="0.25">
      <c r="A685" t="s">
        <v>1714</v>
      </c>
      <c r="B685" t="s">
        <v>1715</v>
      </c>
      <c r="C685" t="s">
        <v>51</v>
      </c>
      <c r="D685" s="4">
        <v>5</v>
      </c>
      <c r="E685" s="5">
        <v>44132</v>
      </c>
      <c r="F685" s="4">
        <v>28</v>
      </c>
      <c r="G685" t="s">
        <v>34</v>
      </c>
      <c r="H685" t="s">
        <v>19</v>
      </c>
      <c r="I685" t="s">
        <v>136</v>
      </c>
      <c r="J685" t="s">
        <v>42</v>
      </c>
      <c r="K685" t="s">
        <v>59</v>
      </c>
      <c r="L685" t="s">
        <v>72</v>
      </c>
      <c r="M685" s="4">
        <v>7</v>
      </c>
      <c r="N685" s="4" t="str">
        <f t="shared" si="10"/>
        <v>Short</v>
      </c>
      <c r="O685" t="s">
        <v>48</v>
      </c>
    </row>
    <row r="686" spans="1:15" x14ac:dyDescent="0.25">
      <c r="A686" t="s">
        <v>1716</v>
      </c>
      <c r="B686" t="s">
        <v>1717</v>
      </c>
      <c r="C686" t="s">
        <v>17</v>
      </c>
      <c r="D686" s="4">
        <v>6</v>
      </c>
      <c r="E686" s="5">
        <v>44125</v>
      </c>
      <c r="F686" s="4">
        <v>21</v>
      </c>
      <c r="G686" t="s">
        <v>34</v>
      </c>
      <c r="H686" t="s">
        <v>19</v>
      </c>
      <c r="I686" t="s">
        <v>188</v>
      </c>
      <c r="J686" t="s">
        <v>98</v>
      </c>
      <c r="K686" t="s">
        <v>69</v>
      </c>
      <c r="L686" t="s">
        <v>91</v>
      </c>
      <c r="M686" s="4">
        <v>18</v>
      </c>
      <c r="N686" s="4" t="str">
        <f t="shared" si="10"/>
        <v>Mid</v>
      </c>
      <c r="O686" t="s">
        <v>48</v>
      </c>
    </row>
    <row r="687" spans="1:15" x14ac:dyDescent="0.25">
      <c r="A687" t="s">
        <v>1718</v>
      </c>
      <c r="B687" t="s">
        <v>1719</v>
      </c>
      <c r="C687" t="s">
        <v>27</v>
      </c>
      <c r="D687" s="4">
        <v>2</v>
      </c>
      <c r="E687" s="5">
        <v>44123</v>
      </c>
      <c r="F687" s="4">
        <v>19</v>
      </c>
      <c r="G687" t="s">
        <v>101</v>
      </c>
      <c r="H687" t="s">
        <v>19</v>
      </c>
      <c r="I687" t="s">
        <v>612</v>
      </c>
      <c r="J687" t="s">
        <v>132</v>
      </c>
      <c r="K687" t="s">
        <v>69</v>
      </c>
      <c r="L687" t="s">
        <v>72</v>
      </c>
      <c r="M687" s="4">
        <v>5</v>
      </c>
      <c r="N687" s="4" t="str">
        <f t="shared" si="10"/>
        <v>Short</v>
      </c>
      <c r="O687" t="s">
        <v>24</v>
      </c>
    </row>
    <row r="688" spans="1:15" x14ac:dyDescent="0.25">
      <c r="A688" t="s">
        <v>1720</v>
      </c>
      <c r="B688" t="s">
        <v>1721</v>
      </c>
      <c r="C688" t="s">
        <v>51</v>
      </c>
      <c r="D688" s="4">
        <v>6</v>
      </c>
      <c r="E688" s="5">
        <v>44125</v>
      </c>
      <c r="F688" s="4">
        <v>21</v>
      </c>
      <c r="G688" t="s">
        <v>34</v>
      </c>
      <c r="H688" t="s">
        <v>19</v>
      </c>
      <c r="I688" t="s">
        <v>164</v>
      </c>
      <c r="J688" t="s">
        <v>47</v>
      </c>
      <c r="K688" t="s">
        <v>59</v>
      </c>
      <c r="L688" t="s">
        <v>23</v>
      </c>
      <c r="M688" s="4">
        <v>35</v>
      </c>
      <c r="N688" s="4" t="str">
        <f t="shared" si="10"/>
        <v>Very Long</v>
      </c>
      <c r="O688" t="s">
        <v>37</v>
      </c>
    </row>
    <row r="689" spans="1:15" x14ac:dyDescent="0.25">
      <c r="A689" t="s">
        <v>1722</v>
      </c>
      <c r="B689" t="s">
        <v>1723</v>
      </c>
      <c r="C689" t="s">
        <v>17</v>
      </c>
      <c r="D689" s="4">
        <v>7</v>
      </c>
      <c r="E689" s="5">
        <v>44134</v>
      </c>
      <c r="F689" s="4">
        <v>30</v>
      </c>
      <c r="G689" t="s">
        <v>40</v>
      </c>
      <c r="H689" t="s">
        <v>19</v>
      </c>
      <c r="I689" t="s">
        <v>211</v>
      </c>
      <c r="J689" t="s">
        <v>98</v>
      </c>
      <c r="K689" t="s">
        <v>69</v>
      </c>
      <c r="L689" t="s">
        <v>91</v>
      </c>
      <c r="M689" s="4">
        <v>19</v>
      </c>
      <c r="N689" s="4" t="str">
        <f t="shared" si="10"/>
        <v>Mid</v>
      </c>
      <c r="O689" t="s">
        <v>24</v>
      </c>
    </row>
    <row r="690" spans="1:15" x14ac:dyDescent="0.25">
      <c r="A690" t="s">
        <v>1724</v>
      </c>
      <c r="B690" t="s">
        <v>1725</v>
      </c>
      <c r="C690" t="s">
        <v>51</v>
      </c>
      <c r="D690" s="4">
        <v>4</v>
      </c>
      <c r="E690" s="5">
        <v>44117</v>
      </c>
      <c r="F690" s="4">
        <v>13</v>
      </c>
      <c r="G690" t="s">
        <v>66</v>
      </c>
      <c r="H690" t="s">
        <v>19</v>
      </c>
      <c r="I690" t="s">
        <v>102</v>
      </c>
      <c r="J690" t="s">
        <v>58</v>
      </c>
      <c r="K690" t="s">
        <v>31</v>
      </c>
      <c r="L690" t="s">
        <v>23</v>
      </c>
      <c r="M690" s="4">
        <v>14</v>
      </c>
      <c r="N690" s="4" t="str">
        <f t="shared" si="10"/>
        <v>Mid</v>
      </c>
      <c r="O690" t="s">
        <v>37</v>
      </c>
    </row>
    <row r="691" spans="1:15" x14ac:dyDescent="0.25">
      <c r="A691" t="s">
        <v>1726</v>
      </c>
      <c r="B691" t="s">
        <v>1727</v>
      </c>
      <c r="C691" t="s">
        <v>75</v>
      </c>
      <c r="D691" s="4">
        <v>9</v>
      </c>
      <c r="E691" s="5">
        <v>44114</v>
      </c>
      <c r="F691" s="4">
        <v>10</v>
      </c>
      <c r="G691" t="s">
        <v>28</v>
      </c>
      <c r="H691" t="s">
        <v>19</v>
      </c>
      <c r="I691" t="s">
        <v>549</v>
      </c>
      <c r="J691" t="s">
        <v>98</v>
      </c>
      <c r="K691" t="s">
        <v>22</v>
      </c>
      <c r="L691" t="s">
        <v>91</v>
      </c>
      <c r="M691" s="4">
        <v>24</v>
      </c>
      <c r="N691" s="4" t="str">
        <f t="shared" si="10"/>
        <v>Long</v>
      </c>
      <c r="O691" t="s">
        <v>37</v>
      </c>
    </row>
    <row r="692" spans="1:15" x14ac:dyDescent="0.25">
      <c r="A692" t="s">
        <v>1728</v>
      </c>
      <c r="B692" t="s">
        <v>1729</v>
      </c>
      <c r="C692" t="s">
        <v>27</v>
      </c>
      <c r="D692" s="4">
        <v>4</v>
      </c>
      <c r="E692" s="5">
        <v>44118</v>
      </c>
      <c r="F692" s="4">
        <v>14</v>
      </c>
      <c r="G692" t="s">
        <v>34</v>
      </c>
      <c r="H692" t="s">
        <v>19</v>
      </c>
      <c r="I692" t="s">
        <v>226</v>
      </c>
      <c r="J692" t="s">
        <v>68</v>
      </c>
      <c r="K692" t="s">
        <v>69</v>
      </c>
      <c r="L692" t="s">
        <v>23</v>
      </c>
      <c r="M692" s="4">
        <v>26</v>
      </c>
      <c r="N692" s="4" t="str">
        <f t="shared" si="10"/>
        <v>Long</v>
      </c>
      <c r="O692" t="s">
        <v>48</v>
      </c>
    </row>
    <row r="693" spans="1:15" x14ac:dyDescent="0.25">
      <c r="A693" t="s">
        <v>1730</v>
      </c>
      <c r="B693" t="s">
        <v>1731</v>
      </c>
      <c r="C693" t="s">
        <v>51</v>
      </c>
      <c r="D693" s="4">
        <v>5</v>
      </c>
      <c r="E693" s="5">
        <v>44115</v>
      </c>
      <c r="F693" s="4">
        <v>11</v>
      </c>
      <c r="G693" t="s">
        <v>52</v>
      </c>
      <c r="H693" t="s">
        <v>19</v>
      </c>
      <c r="I693" t="s">
        <v>254</v>
      </c>
      <c r="J693" t="s">
        <v>119</v>
      </c>
      <c r="K693" t="s">
        <v>69</v>
      </c>
      <c r="L693" t="s">
        <v>23</v>
      </c>
      <c r="M693" s="4">
        <v>14</v>
      </c>
      <c r="N693" s="4" t="str">
        <f t="shared" si="10"/>
        <v>Mid</v>
      </c>
      <c r="O693" t="s">
        <v>63</v>
      </c>
    </row>
    <row r="694" spans="1:15" x14ac:dyDescent="0.25">
      <c r="A694" t="s">
        <v>1732</v>
      </c>
      <c r="B694" t="s">
        <v>1733</v>
      </c>
      <c r="C694" t="s">
        <v>17</v>
      </c>
      <c r="D694" s="4">
        <v>7</v>
      </c>
      <c r="E694" s="5">
        <v>44115</v>
      </c>
      <c r="F694" s="4">
        <v>11</v>
      </c>
      <c r="G694" t="s">
        <v>52</v>
      </c>
      <c r="H694" t="s">
        <v>19</v>
      </c>
      <c r="I694" t="s">
        <v>523</v>
      </c>
      <c r="J694" t="s">
        <v>457</v>
      </c>
      <c r="K694" t="s">
        <v>31</v>
      </c>
      <c r="L694" t="s">
        <v>91</v>
      </c>
      <c r="M694" s="4">
        <v>32</v>
      </c>
      <c r="N694" s="4" t="str">
        <f t="shared" si="10"/>
        <v>Very Long</v>
      </c>
      <c r="O694" t="s">
        <v>24</v>
      </c>
    </row>
    <row r="695" spans="1:15" x14ac:dyDescent="0.25">
      <c r="A695" t="s">
        <v>1734</v>
      </c>
      <c r="B695" t="s">
        <v>1735</v>
      </c>
      <c r="C695" t="s">
        <v>45</v>
      </c>
      <c r="D695" s="4">
        <v>8</v>
      </c>
      <c r="E695" s="5">
        <v>44114</v>
      </c>
      <c r="F695" s="4">
        <v>10</v>
      </c>
      <c r="G695" t="s">
        <v>28</v>
      </c>
      <c r="H695" t="s">
        <v>19</v>
      </c>
      <c r="I695" t="s">
        <v>927</v>
      </c>
      <c r="J695" t="s">
        <v>98</v>
      </c>
      <c r="K695" t="s">
        <v>69</v>
      </c>
      <c r="L695" t="s">
        <v>72</v>
      </c>
      <c r="M695" s="4">
        <v>28</v>
      </c>
      <c r="N695" s="4" t="str">
        <f t="shared" si="10"/>
        <v>Long</v>
      </c>
      <c r="O695" t="s">
        <v>24</v>
      </c>
    </row>
    <row r="696" spans="1:15" x14ac:dyDescent="0.25">
      <c r="A696" t="s">
        <v>1736</v>
      </c>
      <c r="B696" t="s">
        <v>1737</v>
      </c>
      <c r="C696" t="s">
        <v>27</v>
      </c>
      <c r="D696" s="4">
        <v>2</v>
      </c>
      <c r="E696" s="5">
        <v>44131</v>
      </c>
      <c r="F696" s="4">
        <v>27</v>
      </c>
      <c r="G696" t="s">
        <v>66</v>
      </c>
      <c r="H696" t="s">
        <v>19</v>
      </c>
      <c r="I696" t="s">
        <v>855</v>
      </c>
      <c r="J696" t="s">
        <v>377</v>
      </c>
      <c r="K696" t="s">
        <v>31</v>
      </c>
      <c r="L696" t="s">
        <v>23</v>
      </c>
      <c r="M696" s="4">
        <v>28</v>
      </c>
      <c r="N696" s="4" t="str">
        <f t="shared" si="10"/>
        <v>Long</v>
      </c>
      <c r="O696" t="s">
        <v>24</v>
      </c>
    </row>
    <row r="697" spans="1:15" x14ac:dyDescent="0.25">
      <c r="A697" t="s">
        <v>1738</v>
      </c>
      <c r="B697" t="s">
        <v>1739</v>
      </c>
      <c r="C697" t="s">
        <v>27</v>
      </c>
      <c r="D697" s="4">
        <v>1</v>
      </c>
      <c r="E697" s="5">
        <v>44132</v>
      </c>
      <c r="F697" s="4">
        <v>28</v>
      </c>
      <c r="G697" t="s">
        <v>34</v>
      </c>
      <c r="H697" t="s">
        <v>19</v>
      </c>
      <c r="I697" t="s">
        <v>916</v>
      </c>
      <c r="J697" t="s">
        <v>98</v>
      </c>
      <c r="K697" t="s">
        <v>31</v>
      </c>
      <c r="L697" t="s">
        <v>91</v>
      </c>
      <c r="M697" s="4">
        <v>26</v>
      </c>
      <c r="N697" s="4" t="str">
        <f t="shared" si="10"/>
        <v>Long</v>
      </c>
      <c r="O697" t="s">
        <v>24</v>
      </c>
    </row>
    <row r="698" spans="1:15" x14ac:dyDescent="0.25">
      <c r="A698" t="s">
        <v>1740</v>
      </c>
      <c r="B698" t="s">
        <v>1741</v>
      </c>
      <c r="C698" t="s">
        <v>45</v>
      </c>
      <c r="D698" s="4">
        <v>7</v>
      </c>
      <c r="E698" s="5">
        <v>44117</v>
      </c>
      <c r="F698" s="4">
        <v>13</v>
      </c>
      <c r="G698" t="s">
        <v>66</v>
      </c>
      <c r="H698" t="s">
        <v>19</v>
      </c>
      <c r="I698" t="s">
        <v>89</v>
      </c>
      <c r="J698" t="s">
        <v>90</v>
      </c>
      <c r="K698" t="s">
        <v>59</v>
      </c>
      <c r="L698" t="s">
        <v>91</v>
      </c>
      <c r="M698" s="4">
        <v>31</v>
      </c>
      <c r="N698" s="4" t="str">
        <f t="shared" si="10"/>
        <v>Very Long</v>
      </c>
      <c r="O698" t="s">
        <v>48</v>
      </c>
    </row>
    <row r="699" spans="1:15" x14ac:dyDescent="0.25">
      <c r="A699" t="s">
        <v>1742</v>
      </c>
      <c r="B699" t="s">
        <v>1743</v>
      </c>
      <c r="C699" t="s">
        <v>17</v>
      </c>
      <c r="D699" s="4">
        <v>6</v>
      </c>
      <c r="E699" s="5">
        <v>44132</v>
      </c>
      <c r="F699" s="4">
        <v>28</v>
      </c>
      <c r="G699" t="s">
        <v>34</v>
      </c>
      <c r="H699" t="s">
        <v>94</v>
      </c>
      <c r="I699" t="s">
        <v>607</v>
      </c>
      <c r="J699" t="s">
        <v>42</v>
      </c>
      <c r="K699" t="s">
        <v>22</v>
      </c>
      <c r="L699" t="s">
        <v>23</v>
      </c>
      <c r="M699" s="4">
        <v>8</v>
      </c>
      <c r="N699" s="4" t="str">
        <f t="shared" si="10"/>
        <v>Short</v>
      </c>
      <c r="O699" t="s">
        <v>37</v>
      </c>
    </row>
    <row r="700" spans="1:15" x14ac:dyDescent="0.25">
      <c r="A700" t="s">
        <v>1744</v>
      </c>
      <c r="B700" t="s">
        <v>1745</v>
      </c>
      <c r="C700" t="s">
        <v>27</v>
      </c>
      <c r="D700" s="4">
        <v>2</v>
      </c>
      <c r="E700" s="5">
        <v>44112</v>
      </c>
      <c r="F700" s="4">
        <v>8</v>
      </c>
      <c r="G700" t="s">
        <v>18</v>
      </c>
      <c r="H700" t="s">
        <v>19</v>
      </c>
      <c r="I700" t="s">
        <v>146</v>
      </c>
      <c r="J700" t="s">
        <v>147</v>
      </c>
      <c r="K700" t="s">
        <v>69</v>
      </c>
      <c r="L700" t="s">
        <v>23</v>
      </c>
      <c r="M700" s="4">
        <v>29</v>
      </c>
      <c r="N700" s="4" t="str">
        <f t="shared" si="10"/>
        <v>Long</v>
      </c>
      <c r="O700" t="s">
        <v>37</v>
      </c>
    </row>
    <row r="701" spans="1:15" x14ac:dyDescent="0.25">
      <c r="A701" t="s">
        <v>1746</v>
      </c>
      <c r="B701" t="s">
        <v>1747</v>
      </c>
      <c r="C701" t="s">
        <v>75</v>
      </c>
      <c r="D701" s="4">
        <v>9</v>
      </c>
      <c r="E701" s="5">
        <v>44118</v>
      </c>
      <c r="F701" s="4">
        <v>14</v>
      </c>
      <c r="G701" t="s">
        <v>34</v>
      </c>
      <c r="H701" t="s">
        <v>19</v>
      </c>
      <c r="I701" t="s">
        <v>365</v>
      </c>
      <c r="J701" t="s">
        <v>98</v>
      </c>
      <c r="K701" t="s">
        <v>59</v>
      </c>
      <c r="L701" t="s">
        <v>23</v>
      </c>
      <c r="M701" s="4">
        <v>12</v>
      </c>
      <c r="N701" s="4" t="str">
        <f t="shared" si="10"/>
        <v>Mid</v>
      </c>
      <c r="O701" t="s">
        <v>48</v>
      </c>
    </row>
    <row r="702" spans="1:15" x14ac:dyDescent="0.25">
      <c r="A702" t="s">
        <v>1748</v>
      </c>
      <c r="B702" t="s">
        <v>1749</v>
      </c>
      <c r="C702" t="s">
        <v>51</v>
      </c>
      <c r="D702" s="4">
        <v>6</v>
      </c>
      <c r="E702" s="5">
        <v>44118</v>
      </c>
      <c r="F702" s="4">
        <v>14</v>
      </c>
      <c r="G702" t="s">
        <v>34</v>
      </c>
      <c r="H702" t="s">
        <v>19</v>
      </c>
      <c r="I702" t="s">
        <v>385</v>
      </c>
      <c r="J702" t="s">
        <v>42</v>
      </c>
      <c r="K702" t="s">
        <v>59</v>
      </c>
      <c r="L702" t="s">
        <v>23</v>
      </c>
      <c r="M702" s="4">
        <v>8</v>
      </c>
      <c r="N702" s="4" t="str">
        <f t="shared" si="10"/>
        <v>Short</v>
      </c>
      <c r="O702" t="s">
        <v>63</v>
      </c>
    </row>
    <row r="703" spans="1:15" x14ac:dyDescent="0.25">
      <c r="A703" t="s">
        <v>1750</v>
      </c>
      <c r="B703" t="s">
        <v>1751</v>
      </c>
      <c r="C703" t="s">
        <v>17</v>
      </c>
      <c r="D703" s="4">
        <v>8</v>
      </c>
      <c r="E703" s="5">
        <v>44118</v>
      </c>
      <c r="F703" s="4">
        <v>14</v>
      </c>
      <c r="G703" t="s">
        <v>34</v>
      </c>
      <c r="H703" t="s">
        <v>19</v>
      </c>
      <c r="I703" t="s">
        <v>727</v>
      </c>
      <c r="J703" t="s">
        <v>42</v>
      </c>
      <c r="K703" t="s">
        <v>31</v>
      </c>
      <c r="L703" t="s">
        <v>91</v>
      </c>
      <c r="M703" s="4">
        <v>11</v>
      </c>
      <c r="N703" s="4" t="str">
        <f t="shared" si="10"/>
        <v>Mid</v>
      </c>
      <c r="O703" t="s">
        <v>63</v>
      </c>
    </row>
    <row r="704" spans="1:15" x14ac:dyDescent="0.25">
      <c r="A704" t="s">
        <v>1752</v>
      </c>
      <c r="B704" t="s">
        <v>1753</v>
      </c>
      <c r="C704" t="s">
        <v>51</v>
      </c>
      <c r="D704" s="4">
        <v>5</v>
      </c>
      <c r="E704" s="5">
        <v>44118</v>
      </c>
      <c r="F704" s="4">
        <v>14</v>
      </c>
      <c r="G704" t="s">
        <v>34</v>
      </c>
      <c r="H704" t="s">
        <v>19</v>
      </c>
      <c r="I704" t="s">
        <v>416</v>
      </c>
      <c r="J704" t="s">
        <v>295</v>
      </c>
      <c r="K704" t="s">
        <v>31</v>
      </c>
      <c r="L704" t="s">
        <v>23</v>
      </c>
      <c r="M704" s="4">
        <v>17</v>
      </c>
      <c r="N704" s="4" t="str">
        <f t="shared" si="10"/>
        <v>Mid</v>
      </c>
      <c r="O704" t="s">
        <v>48</v>
      </c>
    </row>
    <row r="705" spans="1:15" x14ac:dyDescent="0.25">
      <c r="A705" t="s">
        <v>1754</v>
      </c>
      <c r="B705" t="s">
        <v>1755</v>
      </c>
      <c r="C705" t="s">
        <v>51</v>
      </c>
      <c r="D705" s="4">
        <v>6</v>
      </c>
      <c r="E705" s="5">
        <v>44110</v>
      </c>
      <c r="F705" s="4">
        <v>6</v>
      </c>
      <c r="G705" t="s">
        <v>66</v>
      </c>
      <c r="H705" t="s">
        <v>19</v>
      </c>
      <c r="I705" t="s">
        <v>29</v>
      </c>
      <c r="J705" t="s">
        <v>30</v>
      </c>
      <c r="K705" t="s">
        <v>69</v>
      </c>
      <c r="L705" t="s">
        <v>23</v>
      </c>
      <c r="M705" s="4">
        <v>26</v>
      </c>
      <c r="N705" s="4" t="str">
        <f t="shared" si="10"/>
        <v>Long</v>
      </c>
      <c r="O705" t="s">
        <v>24</v>
      </c>
    </row>
    <row r="706" spans="1:15" x14ac:dyDescent="0.25">
      <c r="A706" t="s">
        <v>1756</v>
      </c>
      <c r="B706" t="s">
        <v>1757</v>
      </c>
      <c r="C706" t="s">
        <v>51</v>
      </c>
      <c r="D706" s="4">
        <v>6</v>
      </c>
      <c r="E706" s="5">
        <v>44116</v>
      </c>
      <c r="F706" s="4">
        <v>12</v>
      </c>
      <c r="G706" t="s">
        <v>101</v>
      </c>
      <c r="H706" t="s">
        <v>19</v>
      </c>
      <c r="I706" t="s">
        <v>445</v>
      </c>
      <c r="J706" t="s">
        <v>81</v>
      </c>
      <c r="K706" t="s">
        <v>31</v>
      </c>
      <c r="L706" t="s">
        <v>23</v>
      </c>
      <c r="M706" s="4">
        <v>29</v>
      </c>
      <c r="N706" s="4" t="str">
        <f t="shared" si="10"/>
        <v>Long</v>
      </c>
      <c r="O706" t="s">
        <v>37</v>
      </c>
    </row>
    <row r="707" spans="1:15" x14ac:dyDescent="0.25">
      <c r="A707" t="s">
        <v>1758</v>
      </c>
      <c r="B707" t="s">
        <v>1759</v>
      </c>
      <c r="C707" t="s">
        <v>51</v>
      </c>
      <c r="D707" s="4">
        <v>6</v>
      </c>
      <c r="E707" s="5">
        <v>44116</v>
      </c>
      <c r="F707" s="4">
        <v>12</v>
      </c>
      <c r="G707" t="s">
        <v>101</v>
      </c>
      <c r="H707" t="s">
        <v>19</v>
      </c>
      <c r="I707" t="s">
        <v>1760</v>
      </c>
      <c r="J707" t="s">
        <v>58</v>
      </c>
      <c r="K707" t="s">
        <v>22</v>
      </c>
      <c r="L707" t="s">
        <v>91</v>
      </c>
      <c r="M707" s="4">
        <v>12</v>
      </c>
      <c r="N707" s="4" t="str">
        <f t="shared" ref="N707:N770" si="11">IF(M707&lt;=10, "Short",
 IF(M707&lt;=20, "Mid",
 IF(M707&lt;=30, "Long", "Very Long")))</f>
        <v>Mid</v>
      </c>
      <c r="O707" t="s">
        <v>24</v>
      </c>
    </row>
    <row r="708" spans="1:15" x14ac:dyDescent="0.25">
      <c r="A708" t="s">
        <v>1761</v>
      </c>
      <c r="B708" t="s">
        <v>1762</v>
      </c>
      <c r="C708" t="s">
        <v>27</v>
      </c>
      <c r="D708" s="4">
        <v>2</v>
      </c>
      <c r="E708" s="5">
        <v>44108</v>
      </c>
      <c r="F708" s="4">
        <v>4</v>
      </c>
      <c r="G708" t="s">
        <v>52</v>
      </c>
      <c r="H708" t="s">
        <v>19</v>
      </c>
      <c r="I708" t="s">
        <v>150</v>
      </c>
      <c r="J708" t="s">
        <v>151</v>
      </c>
      <c r="K708" t="s">
        <v>59</v>
      </c>
      <c r="L708" t="s">
        <v>23</v>
      </c>
      <c r="M708" s="4">
        <v>21</v>
      </c>
      <c r="N708" s="4" t="str">
        <f t="shared" si="11"/>
        <v>Long</v>
      </c>
      <c r="O708" t="s">
        <v>24</v>
      </c>
    </row>
    <row r="709" spans="1:15" x14ac:dyDescent="0.25">
      <c r="A709" t="s">
        <v>1763</v>
      </c>
      <c r="B709" t="s">
        <v>1764</v>
      </c>
      <c r="C709" t="s">
        <v>51</v>
      </c>
      <c r="D709" s="4">
        <v>6</v>
      </c>
      <c r="E709" s="5">
        <v>44132</v>
      </c>
      <c r="F709" s="4">
        <v>28</v>
      </c>
      <c r="G709" t="s">
        <v>34</v>
      </c>
      <c r="H709" t="s">
        <v>19</v>
      </c>
      <c r="I709" t="s">
        <v>1765</v>
      </c>
      <c r="J709" t="s">
        <v>185</v>
      </c>
      <c r="K709" t="s">
        <v>31</v>
      </c>
      <c r="L709" t="s">
        <v>91</v>
      </c>
      <c r="M709" s="4">
        <v>21</v>
      </c>
      <c r="N709" s="4" t="str">
        <f t="shared" si="11"/>
        <v>Long</v>
      </c>
      <c r="O709" t="s">
        <v>24</v>
      </c>
    </row>
    <row r="710" spans="1:15" x14ac:dyDescent="0.25">
      <c r="A710" t="s">
        <v>1766</v>
      </c>
      <c r="B710" t="s">
        <v>1767</v>
      </c>
      <c r="C710" t="s">
        <v>27</v>
      </c>
      <c r="D710" s="4">
        <v>2</v>
      </c>
      <c r="E710" s="5">
        <v>44108</v>
      </c>
      <c r="F710" s="4">
        <v>4</v>
      </c>
      <c r="G710" t="s">
        <v>52</v>
      </c>
      <c r="H710" t="s">
        <v>19</v>
      </c>
      <c r="I710" t="s">
        <v>347</v>
      </c>
      <c r="J710" t="s">
        <v>147</v>
      </c>
      <c r="K710" t="s">
        <v>69</v>
      </c>
      <c r="L710" t="s">
        <v>23</v>
      </c>
      <c r="M710" s="4">
        <v>41</v>
      </c>
      <c r="N710" s="4" t="str">
        <f t="shared" si="11"/>
        <v>Very Long</v>
      </c>
      <c r="O710" t="s">
        <v>37</v>
      </c>
    </row>
    <row r="711" spans="1:15" x14ac:dyDescent="0.25">
      <c r="A711" t="s">
        <v>1768</v>
      </c>
      <c r="B711" t="s">
        <v>1769</v>
      </c>
      <c r="C711" t="s">
        <v>27</v>
      </c>
      <c r="D711" s="4">
        <v>1</v>
      </c>
      <c r="E711" s="5">
        <v>44107</v>
      </c>
      <c r="F711" s="4">
        <v>3</v>
      </c>
      <c r="G711" t="s">
        <v>28</v>
      </c>
      <c r="H711" t="s">
        <v>94</v>
      </c>
      <c r="I711" t="s">
        <v>81</v>
      </c>
      <c r="J711" t="s">
        <v>82</v>
      </c>
      <c r="K711" t="s">
        <v>22</v>
      </c>
      <c r="L711" t="s">
        <v>72</v>
      </c>
      <c r="M711" s="4">
        <v>8</v>
      </c>
      <c r="N711" s="4" t="str">
        <f t="shared" si="11"/>
        <v>Short</v>
      </c>
      <c r="O711" t="s">
        <v>37</v>
      </c>
    </row>
    <row r="712" spans="1:15" x14ac:dyDescent="0.25">
      <c r="A712" t="s">
        <v>1770</v>
      </c>
      <c r="B712" t="s">
        <v>1771</v>
      </c>
      <c r="C712" t="s">
        <v>17</v>
      </c>
      <c r="D712" s="4">
        <v>7</v>
      </c>
      <c r="E712" s="5">
        <v>44118</v>
      </c>
      <c r="F712" s="4">
        <v>14</v>
      </c>
      <c r="G712" t="s">
        <v>34</v>
      </c>
      <c r="H712" t="s">
        <v>19</v>
      </c>
      <c r="I712" t="s">
        <v>112</v>
      </c>
      <c r="J712" t="s">
        <v>54</v>
      </c>
      <c r="K712" t="s">
        <v>31</v>
      </c>
      <c r="L712" t="s">
        <v>23</v>
      </c>
      <c r="M712" s="4">
        <v>37</v>
      </c>
      <c r="N712" s="4" t="str">
        <f t="shared" si="11"/>
        <v>Very Long</v>
      </c>
      <c r="O712" t="s">
        <v>48</v>
      </c>
    </row>
    <row r="713" spans="1:15" x14ac:dyDescent="0.25">
      <c r="A713" t="s">
        <v>1772</v>
      </c>
      <c r="B713" t="s">
        <v>1773</v>
      </c>
      <c r="C713" t="s">
        <v>51</v>
      </c>
      <c r="D713" s="4">
        <v>4</v>
      </c>
      <c r="E713" s="5">
        <v>44131</v>
      </c>
      <c r="F713" s="4">
        <v>27</v>
      </c>
      <c r="G713" t="s">
        <v>66</v>
      </c>
      <c r="H713" t="s">
        <v>135</v>
      </c>
      <c r="I713" t="s">
        <v>471</v>
      </c>
      <c r="J713" t="s">
        <v>98</v>
      </c>
      <c r="K713" t="s">
        <v>59</v>
      </c>
      <c r="L713" t="s">
        <v>91</v>
      </c>
      <c r="M713" s="4">
        <v>39</v>
      </c>
      <c r="N713" s="4" t="str">
        <f t="shared" si="11"/>
        <v>Very Long</v>
      </c>
      <c r="O713" t="s">
        <v>24</v>
      </c>
    </row>
    <row r="714" spans="1:15" x14ac:dyDescent="0.25">
      <c r="A714" t="s">
        <v>1774</v>
      </c>
      <c r="B714" t="s">
        <v>1775</v>
      </c>
      <c r="C714" t="s">
        <v>17</v>
      </c>
      <c r="D714" s="4">
        <v>7</v>
      </c>
      <c r="E714" s="5">
        <v>44128</v>
      </c>
      <c r="F714" s="4">
        <v>24</v>
      </c>
      <c r="G714" t="s">
        <v>28</v>
      </c>
      <c r="H714" t="s">
        <v>19</v>
      </c>
      <c r="I714" t="s">
        <v>53</v>
      </c>
      <c r="J714" t="s">
        <v>54</v>
      </c>
      <c r="K714" t="s">
        <v>31</v>
      </c>
      <c r="L714" t="s">
        <v>72</v>
      </c>
      <c r="M714" s="4">
        <v>17</v>
      </c>
      <c r="N714" s="4" t="str">
        <f t="shared" si="11"/>
        <v>Mid</v>
      </c>
      <c r="O714" t="s">
        <v>24</v>
      </c>
    </row>
    <row r="715" spans="1:15" x14ac:dyDescent="0.25">
      <c r="A715" t="s">
        <v>1776</v>
      </c>
      <c r="B715" t="s">
        <v>1777</v>
      </c>
      <c r="C715" t="s">
        <v>27</v>
      </c>
      <c r="D715" s="4">
        <v>3</v>
      </c>
      <c r="E715" s="5">
        <v>44124</v>
      </c>
      <c r="F715" s="4">
        <v>20</v>
      </c>
      <c r="G715" t="s">
        <v>66</v>
      </c>
      <c r="H715" t="s">
        <v>94</v>
      </c>
      <c r="I715" t="s">
        <v>1778</v>
      </c>
      <c r="J715" t="s">
        <v>58</v>
      </c>
      <c r="K715" t="s">
        <v>22</v>
      </c>
      <c r="L715" t="s">
        <v>23</v>
      </c>
      <c r="M715" s="4">
        <v>27</v>
      </c>
      <c r="N715" s="4" t="str">
        <f t="shared" si="11"/>
        <v>Long</v>
      </c>
      <c r="O715" t="s">
        <v>37</v>
      </c>
    </row>
    <row r="716" spans="1:15" x14ac:dyDescent="0.25">
      <c r="A716" t="s">
        <v>1779</v>
      </c>
      <c r="B716" t="s">
        <v>1780</v>
      </c>
      <c r="C716" t="s">
        <v>27</v>
      </c>
      <c r="D716" s="4">
        <v>2</v>
      </c>
      <c r="E716" s="5">
        <v>44105</v>
      </c>
      <c r="F716" s="4">
        <v>1</v>
      </c>
      <c r="G716" t="s">
        <v>18</v>
      </c>
      <c r="H716" t="s">
        <v>19</v>
      </c>
      <c r="I716" t="s">
        <v>241</v>
      </c>
      <c r="J716" t="s">
        <v>259</v>
      </c>
      <c r="K716" t="s">
        <v>22</v>
      </c>
      <c r="L716" t="s">
        <v>23</v>
      </c>
      <c r="M716" s="4">
        <v>16</v>
      </c>
      <c r="N716" s="4" t="str">
        <f t="shared" si="11"/>
        <v>Mid</v>
      </c>
      <c r="O716" t="s">
        <v>48</v>
      </c>
    </row>
    <row r="717" spans="1:15" x14ac:dyDescent="0.25">
      <c r="A717" t="s">
        <v>1781</v>
      </c>
      <c r="B717" t="s">
        <v>1782</v>
      </c>
      <c r="C717" t="s">
        <v>17</v>
      </c>
      <c r="D717" s="4">
        <v>7</v>
      </c>
      <c r="E717" s="5">
        <v>44119</v>
      </c>
      <c r="F717" s="4">
        <v>15</v>
      </c>
      <c r="G717" t="s">
        <v>18</v>
      </c>
      <c r="H717" t="s">
        <v>94</v>
      </c>
      <c r="I717" t="s">
        <v>53</v>
      </c>
      <c r="J717" t="s">
        <v>54</v>
      </c>
      <c r="K717" t="s">
        <v>22</v>
      </c>
      <c r="L717" t="s">
        <v>72</v>
      </c>
      <c r="M717" s="4">
        <v>36</v>
      </c>
      <c r="N717" s="4" t="str">
        <f t="shared" si="11"/>
        <v>Very Long</v>
      </c>
      <c r="O717" t="s">
        <v>37</v>
      </c>
    </row>
    <row r="718" spans="1:15" x14ac:dyDescent="0.25">
      <c r="A718" t="s">
        <v>1783</v>
      </c>
      <c r="B718" t="s">
        <v>1784</v>
      </c>
      <c r="C718" t="s">
        <v>51</v>
      </c>
      <c r="D718" s="4">
        <v>6</v>
      </c>
      <c r="E718" s="5">
        <v>44110</v>
      </c>
      <c r="F718" s="4">
        <v>6</v>
      </c>
      <c r="G718" t="s">
        <v>66</v>
      </c>
      <c r="H718" t="s">
        <v>135</v>
      </c>
      <c r="I718" t="s">
        <v>480</v>
      </c>
      <c r="J718" t="s">
        <v>481</v>
      </c>
      <c r="K718" t="s">
        <v>31</v>
      </c>
      <c r="L718" t="s">
        <v>23</v>
      </c>
      <c r="M718" s="4">
        <v>25</v>
      </c>
      <c r="N718" s="4" t="str">
        <f t="shared" si="11"/>
        <v>Long</v>
      </c>
      <c r="O718" t="s">
        <v>37</v>
      </c>
    </row>
    <row r="719" spans="1:15" x14ac:dyDescent="0.25">
      <c r="A719" t="s">
        <v>1785</v>
      </c>
      <c r="B719" t="s">
        <v>1786</v>
      </c>
      <c r="C719" t="s">
        <v>17</v>
      </c>
      <c r="D719" s="4">
        <v>5</v>
      </c>
      <c r="E719" s="5">
        <v>44120</v>
      </c>
      <c r="F719" s="4">
        <v>16</v>
      </c>
      <c r="G719" t="s">
        <v>40</v>
      </c>
      <c r="H719" t="s">
        <v>19</v>
      </c>
      <c r="I719" t="s">
        <v>604</v>
      </c>
      <c r="J719" t="s">
        <v>98</v>
      </c>
      <c r="K719" t="s">
        <v>69</v>
      </c>
      <c r="L719" t="s">
        <v>23</v>
      </c>
      <c r="M719" s="4">
        <v>24</v>
      </c>
      <c r="N719" s="4" t="str">
        <f t="shared" si="11"/>
        <v>Long</v>
      </c>
      <c r="O719" t="s">
        <v>24</v>
      </c>
    </row>
    <row r="720" spans="1:15" x14ac:dyDescent="0.25">
      <c r="A720" t="s">
        <v>1787</v>
      </c>
      <c r="B720" t="s">
        <v>1788</v>
      </c>
      <c r="C720" t="s">
        <v>75</v>
      </c>
      <c r="D720" s="4">
        <v>9</v>
      </c>
      <c r="E720" s="5">
        <v>44129</v>
      </c>
      <c r="F720" s="4">
        <v>25</v>
      </c>
      <c r="G720" t="s">
        <v>52</v>
      </c>
      <c r="H720" t="s">
        <v>94</v>
      </c>
      <c r="I720" t="s">
        <v>150</v>
      </c>
      <c r="J720" t="s">
        <v>151</v>
      </c>
      <c r="K720" t="s">
        <v>22</v>
      </c>
      <c r="L720" t="s">
        <v>23</v>
      </c>
      <c r="M720" s="4">
        <v>8</v>
      </c>
      <c r="N720" s="4" t="str">
        <f t="shared" si="11"/>
        <v>Short</v>
      </c>
      <c r="O720" t="s">
        <v>24</v>
      </c>
    </row>
    <row r="721" spans="1:15" x14ac:dyDescent="0.25">
      <c r="A721" t="s">
        <v>1789</v>
      </c>
      <c r="B721" t="s">
        <v>1790</v>
      </c>
      <c r="C721" t="s">
        <v>27</v>
      </c>
      <c r="D721" s="4">
        <v>2</v>
      </c>
      <c r="E721" s="5">
        <v>44111</v>
      </c>
      <c r="F721" s="4">
        <v>7</v>
      </c>
      <c r="G721" t="s">
        <v>34</v>
      </c>
      <c r="H721" t="s">
        <v>19</v>
      </c>
      <c r="I721" t="s">
        <v>285</v>
      </c>
      <c r="J721" t="s">
        <v>286</v>
      </c>
      <c r="K721" t="s">
        <v>22</v>
      </c>
      <c r="L721" t="s">
        <v>23</v>
      </c>
      <c r="M721" s="4">
        <v>9</v>
      </c>
      <c r="N721" s="4" t="str">
        <f t="shared" si="11"/>
        <v>Short</v>
      </c>
      <c r="O721" t="s">
        <v>37</v>
      </c>
    </row>
    <row r="722" spans="1:15" x14ac:dyDescent="0.25">
      <c r="A722" t="s">
        <v>1791</v>
      </c>
      <c r="B722" t="s">
        <v>1792</v>
      </c>
      <c r="C722" t="s">
        <v>17</v>
      </c>
      <c r="D722" s="4">
        <v>8</v>
      </c>
      <c r="E722" s="5">
        <v>44124</v>
      </c>
      <c r="F722" s="4">
        <v>20</v>
      </c>
      <c r="G722" t="s">
        <v>66</v>
      </c>
      <c r="H722" t="s">
        <v>135</v>
      </c>
      <c r="I722" t="s">
        <v>131</v>
      </c>
      <c r="J722" t="s">
        <v>132</v>
      </c>
      <c r="K722" t="s">
        <v>31</v>
      </c>
      <c r="L722" t="s">
        <v>91</v>
      </c>
      <c r="M722" s="4">
        <v>37</v>
      </c>
      <c r="N722" s="4" t="str">
        <f t="shared" si="11"/>
        <v>Very Long</v>
      </c>
      <c r="O722" t="s">
        <v>37</v>
      </c>
    </row>
    <row r="723" spans="1:15" x14ac:dyDescent="0.25">
      <c r="A723" t="s">
        <v>1793</v>
      </c>
      <c r="B723" t="s">
        <v>1794</v>
      </c>
      <c r="C723" t="s">
        <v>27</v>
      </c>
      <c r="D723" s="4">
        <v>3</v>
      </c>
      <c r="E723" s="5">
        <v>44114</v>
      </c>
      <c r="F723" s="4">
        <v>10</v>
      </c>
      <c r="G723" t="s">
        <v>28</v>
      </c>
      <c r="H723" t="s">
        <v>19</v>
      </c>
      <c r="I723" t="s">
        <v>373</v>
      </c>
      <c r="J723" t="s">
        <v>58</v>
      </c>
      <c r="K723" t="s">
        <v>69</v>
      </c>
      <c r="L723" t="s">
        <v>23</v>
      </c>
      <c r="M723" s="4">
        <v>28</v>
      </c>
      <c r="N723" s="4" t="str">
        <f t="shared" si="11"/>
        <v>Long</v>
      </c>
      <c r="O723" t="s">
        <v>24</v>
      </c>
    </row>
    <row r="724" spans="1:15" x14ac:dyDescent="0.25">
      <c r="A724" t="s">
        <v>1795</v>
      </c>
      <c r="B724" t="s">
        <v>1796</v>
      </c>
      <c r="C724" t="s">
        <v>51</v>
      </c>
      <c r="D724" s="4">
        <v>6</v>
      </c>
      <c r="E724" s="5">
        <v>44124</v>
      </c>
      <c r="F724" s="4">
        <v>20</v>
      </c>
      <c r="G724" t="s">
        <v>66</v>
      </c>
      <c r="H724" t="s">
        <v>19</v>
      </c>
      <c r="I724" t="s">
        <v>612</v>
      </c>
      <c r="J724" t="s">
        <v>132</v>
      </c>
      <c r="K724" t="s">
        <v>31</v>
      </c>
      <c r="L724" t="s">
        <v>23</v>
      </c>
      <c r="M724" s="4">
        <v>20</v>
      </c>
      <c r="N724" s="4" t="str">
        <f t="shared" si="11"/>
        <v>Mid</v>
      </c>
      <c r="O724" t="s">
        <v>37</v>
      </c>
    </row>
    <row r="725" spans="1:15" x14ac:dyDescent="0.25">
      <c r="A725" t="s">
        <v>1797</v>
      </c>
      <c r="B725" t="s">
        <v>1798</v>
      </c>
      <c r="C725" t="s">
        <v>27</v>
      </c>
      <c r="D725" s="4">
        <v>1</v>
      </c>
      <c r="E725" s="5">
        <v>44109</v>
      </c>
      <c r="F725" s="4">
        <v>5</v>
      </c>
      <c r="G725" t="s">
        <v>101</v>
      </c>
      <c r="H725" t="s">
        <v>19</v>
      </c>
      <c r="I725" t="s">
        <v>1760</v>
      </c>
      <c r="J725" t="s">
        <v>58</v>
      </c>
      <c r="K725" t="s">
        <v>31</v>
      </c>
      <c r="L725" t="s">
        <v>91</v>
      </c>
      <c r="M725" s="4">
        <v>30</v>
      </c>
      <c r="N725" s="4" t="str">
        <f t="shared" si="11"/>
        <v>Long</v>
      </c>
      <c r="O725" t="s">
        <v>24</v>
      </c>
    </row>
    <row r="726" spans="1:15" x14ac:dyDescent="0.25">
      <c r="A726" t="s">
        <v>1799</v>
      </c>
      <c r="B726" t="s">
        <v>1800</v>
      </c>
      <c r="C726" t="s">
        <v>75</v>
      </c>
      <c r="D726" s="4">
        <v>10</v>
      </c>
      <c r="E726" s="5">
        <v>44122</v>
      </c>
      <c r="F726" s="4">
        <v>18</v>
      </c>
      <c r="G726" t="s">
        <v>52</v>
      </c>
      <c r="H726" t="s">
        <v>19</v>
      </c>
      <c r="I726" t="s">
        <v>1159</v>
      </c>
      <c r="J726" t="s">
        <v>161</v>
      </c>
      <c r="K726" t="s">
        <v>31</v>
      </c>
      <c r="L726" t="s">
        <v>91</v>
      </c>
      <c r="M726" s="4">
        <v>7</v>
      </c>
      <c r="N726" s="4" t="str">
        <f t="shared" si="11"/>
        <v>Short</v>
      </c>
      <c r="O726" t="s">
        <v>37</v>
      </c>
    </row>
    <row r="727" spans="1:15" x14ac:dyDescent="0.25">
      <c r="A727" t="s">
        <v>1801</v>
      </c>
      <c r="B727" t="s">
        <v>1802</v>
      </c>
      <c r="C727" t="s">
        <v>51</v>
      </c>
      <c r="D727" s="4">
        <v>5</v>
      </c>
      <c r="E727" s="5">
        <v>44108</v>
      </c>
      <c r="F727" s="4">
        <v>4</v>
      </c>
      <c r="G727" t="s">
        <v>52</v>
      </c>
      <c r="H727" t="s">
        <v>94</v>
      </c>
      <c r="I727" t="s">
        <v>536</v>
      </c>
      <c r="J727" t="s">
        <v>86</v>
      </c>
      <c r="K727" t="s">
        <v>22</v>
      </c>
      <c r="L727" t="s">
        <v>23</v>
      </c>
      <c r="M727" s="4">
        <v>24</v>
      </c>
      <c r="N727" s="4" t="str">
        <f t="shared" si="11"/>
        <v>Long</v>
      </c>
      <c r="O727" t="s">
        <v>48</v>
      </c>
    </row>
    <row r="728" spans="1:15" x14ac:dyDescent="0.25">
      <c r="A728" t="s">
        <v>1803</v>
      </c>
      <c r="B728" t="s">
        <v>1804</v>
      </c>
      <c r="C728" t="s">
        <v>75</v>
      </c>
      <c r="D728" s="4">
        <v>9</v>
      </c>
      <c r="E728" s="5">
        <v>44109</v>
      </c>
      <c r="F728" s="4">
        <v>5</v>
      </c>
      <c r="G728" t="s">
        <v>101</v>
      </c>
      <c r="H728" t="s">
        <v>19</v>
      </c>
      <c r="I728" t="s">
        <v>477</v>
      </c>
      <c r="J728" t="s">
        <v>58</v>
      </c>
      <c r="K728" t="s">
        <v>59</v>
      </c>
      <c r="L728" t="s">
        <v>23</v>
      </c>
      <c r="M728" s="4">
        <v>29</v>
      </c>
      <c r="N728" s="4" t="str">
        <f t="shared" si="11"/>
        <v>Long</v>
      </c>
      <c r="O728" t="s">
        <v>24</v>
      </c>
    </row>
    <row r="729" spans="1:15" x14ac:dyDescent="0.25">
      <c r="A729" t="s">
        <v>1805</v>
      </c>
      <c r="B729" t="s">
        <v>1806</v>
      </c>
      <c r="C729" t="s">
        <v>51</v>
      </c>
      <c r="D729" s="4">
        <v>5</v>
      </c>
      <c r="E729" s="5">
        <v>44119</v>
      </c>
      <c r="F729" s="4">
        <v>15</v>
      </c>
      <c r="G729" t="s">
        <v>18</v>
      </c>
      <c r="H729" t="s">
        <v>19</v>
      </c>
      <c r="I729" t="s">
        <v>76</v>
      </c>
      <c r="J729" t="s">
        <v>42</v>
      </c>
      <c r="K729" t="s">
        <v>22</v>
      </c>
      <c r="L729" t="s">
        <v>23</v>
      </c>
      <c r="M729" s="4">
        <v>20</v>
      </c>
      <c r="N729" s="4" t="str">
        <f t="shared" si="11"/>
        <v>Mid</v>
      </c>
      <c r="O729" t="s">
        <v>37</v>
      </c>
    </row>
    <row r="730" spans="1:15" x14ac:dyDescent="0.25">
      <c r="A730" t="s">
        <v>1807</v>
      </c>
      <c r="B730" t="s">
        <v>1808</v>
      </c>
      <c r="C730" t="s">
        <v>51</v>
      </c>
      <c r="D730" s="4">
        <v>6</v>
      </c>
      <c r="E730" s="5">
        <v>44129</v>
      </c>
      <c r="F730" s="4">
        <v>25</v>
      </c>
      <c r="G730" t="s">
        <v>52</v>
      </c>
      <c r="H730" t="s">
        <v>19</v>
      </c>
      <c r="I730" t="s">
        <v>81</v>
      </c>
      <c r="J730" t="s">
        <v>82</v>
      </c>
      <c r="K730" t="s">
        <v>22</v>
      </c>
      <c r="L730" t="s">
        <v>91</v>
      </c>
      <c r="M730" s="4">
        <v>30</v>
      </c>
      <c r="N730" s="4" t="str">
        <f t="shared" si="11"/>
        <v>Long</v>
      </c>
      <c r="O730" t="s">
        <v>37</v>
      </c>
    </row>
    <row r="731" spans="1:15" x14ac:dyDescent="0.25">
      <c r="A731" t="s">
        <v>1809</v>
      </c>
      <c r="B731" t="s">
        <v>1810</v>
      </c>
      <c r="C731" t="s">
        <v>17</v>
      </c>
      <c r="D731" s="4">
        <v>8</v>
      </c>
      <c r="E731" s="5">
        <v>44131</v>
      </c>
      <c r="F731" s="4">
        <v>27</v>
      </c>
      <c r="G731" t="s">
        <v>66</v>
      </c>
      <c r="H731" t="s">
        <v>19</v>
      </c>
      <c r="I731" t="s">
        <v>760</v>
      </c>
      <c r="J731" t="s">
        <v>90</v>
      </c>
      <c r="K731" t="s">
        <v>31</v>
      </c>
      <c r="L731" t="s">
        <v>23</v>
      </c>
      <c r="M731" s="4">
        <v>17</v>
      </c>
      <c r="N731" s="4" t="str">
        <f t="shared" si="11"/>
        <v>Mid</v>
      </c>
      <c r="O731" t="s">
        <v>24</v>
      </c>
    </row>
    <row r="732" spans="1:15" x14ac:dyDescent="0.25">
      <c r="A732" t="s">
        <v>1811</v>
      </c>
      <c r="B732" t="s">
        <v>1812</v>
      </c>
      <c r="C732" t="s">
        <v>51</v>
      </c>
      <c r="D732" s="4">
        <v>6</v>
      </c>
      <c r="E732" s="5">
        <v>44121</v>
      </c>
      <c r="F732" s="4">
        <v>17</v>
      </c>
      <c r="G732" t="s">
        <v>28</v>
      </c>
      <c r="H732" t="s">
        <v>19</v>
      </c>
      <c r="I732" t="s">
        <v>1101</v>
      </c>
      <c r="J732" t="s">
        <v>633</v>
      </c>
      <c r="K732" t="s">
        <v>69</v>
      </c>
      <c r="L732" t="s">
        <v>72</v>
      </c>
      <c r="M732" s="4">
        <v>40</v>
      </c>
      <c r="N732" s="4" t="str">
        <f t="shared" si="11"/>
        <v>Very Long</v>
      </c>
      <c r="O732" t="s">
        <v>24</v>
      </c>
    </row>
    <row r="733" spans="1:15" x14ac:dyDescent="0.25">
      <c r="A733" t="s">
        <v>1813</v>
      </c>
      <c r="B733" t="s">
        <v>1814</v>
      </c>
      <c r="C733" t="s">
        <v>51</v>
      </c>
      <c r="D733" s="4">
        <v>6</v>
      </c>
      <c r="E733" s="5">
        <v>44126</v>
      </c>
      <c r="F733" s="4">
        <v>22</v>
      </c>
      <c r="G733" t="s">
        <v>18</v>
      </c>
      <c r="H733" t="s">
        <v>19</v>
      </c>
      <c r="I733" t="s">
        <v>164</v>
      </c>
      <c r="J733" t="s">
        <v>47</v>
      </c>
      <c r="K733" t="s">
        <v>69</v>
      </c>
      <c r="L733" t="s">
        <v>91</v>
      </c>
      <c r="M733" s="4">
        <v>34</v>
      </c>
      <c r="N733" s="4" t="str">
        <f t="shared" si="11"/>
        <v>Very Long</v>
      </c>
      <c r="O733" t="s">
        <v>37</v>
      </c>
    </row>
    <row r="734" spans="1:15" x14ac:dyDescent="0.25">
      <c r="A734" t="s">
        <v>1815</v>
      </c>
      <c r="B734" t="s">
        <v>1816</v>
      </c>
      <c r="C734" t="s">
        <v>75</v>
      </c>
      <c r="D734" s="4">
        <v>9</v>
      </c>
      <c r="E734" s="5">
        <v>44106</v>
      </c>
      <c r="F734" s="4">
        <v>2</v>
      </c>
      <c r="G734" t="s">
        <v>40</v>
      </c>
      <c r="H734" t="s">
        <v>135</v>
      </c>
      <c r="I734" t="s">
        <v>254</v>
      </c>
      <c r="J734" t="s">
        <v>119</v>
      </c>
      <c r="K734" t="s">
        <v>31</v>
      </c>
      <c r="L734" t="s">
        <v>23</v>
      </c>
      <c r="M734" s="4">
        <v>33</v>
      </c>
      <c r="N734" s="4" t="str">
        <f t="shared" si="11"/>
        <v>Very Long</v>
      </c>
      <c r="O734" t="s">
        <v>37</v>
      </c>
    </row>
    <row r="735" spans="1:15" x14ac:dyDescent="0.25">
      <c r="A735" t="s">
        <v>1817</v>
      </c>
      <c r="B735" t="s">
        <v>1818</v>
      </c>
      <c r="C735" t="s">
        <v>51</v>
      </c>
      <c r="D735" s="4">
        <v>3</v>
      </c>
      <c r="E735" s="5">
        <v>44110</v>
      </c>
      <c r="F735" s="4">
        <v>6</v>
      </c>
      <c r="G735" t="s">
        <v>66</v>
      </c>
      <c r="H735" t="s">
        <v>94</v>
      </c>
      <c r="I735" t="s">
        <v>858</v>
      </c>
      <c r="J735" t="s">
        <v>58</v>
      </c>
      <c r="K735" t="s">
        <v>22</v>
      </c>
      <c r="L735" t="s">
        <v>91</v>
      </c>
      <c r="M735" s="4">
        <v>20</v>
      </c>
      <c r="N735" s="4" t="str">
        <f t="shared" si="11"/>
        <v>Mid</v>
      </c>
      <c r="O735" t="s">
        <v>24</v>
      </c>
    </row>
    <row r="736" spans="1:15" x14ac:dyDescent="0.25">
      <c r="A736" t="s">
        <v>1819</v>
      </c>
      <c r="B736" t="s">
        <v>1820</v>
      </c>
      <c r="C736" t="s">
        <v>17</v>
      </c>
      <c r="D736" s="4">
        <v>7</v>
      </c>
      <c r="E736" s="5">
        <v>44133</v>
      </c>
      <c r="F736" s="4">
        <v>29</v>
      </c>
      <c r="G736" t="s">
        <v>18</v>
      </c>
      <c r="H736" t="s">
        <v>19</v>
      </c>
      <c r="I736" t="s">
        <v>281</v>
      </c>
      <c r="J736" t="s">
        <v>282</v>
      </c>
      <c r="K736" t="s">
        <v>22</v>
      </c>
      <c r="L736" t="s">
        <v>23</v>
      </c>
      <c r="M736" s="4">
        <v>34</v>
      </c>
      <c r="N736" s="4" t="str">
        <f t="shared" si="11"/>
        <v>Very Long</v>
      </c>
      <c r="O736" t="s">
        <v>37</v>
      </c>
    </row>
    <row r="737" spans="1:15" x14ac:dyDescent="0.25">
      <c r="A737" t="s">
        <v>1821</v>
      </c>
      <c r="B737" t="s">
        <v>1822</v>
      </c>
      <c r="C737" t="s">
        <v>27</v>
      </c>
      <c r="D737" s="4">
        <v>2</v>
      </c>
      <c r="E737" s="5">
        <v>44110</v>
      </c>
      <c r="F737" s="4">
        <v>6</v>
      </c>
      <c r="G737" t="s">
        <v>66</v>
      </c>
      <c r="H737" t="s">
        <v>19</v>
      </c>
      <c r="I737" t="s">
        <v>1823</v>
      </c>
      <c r="J737" t="s">
        <v>42</v>
      </c>
      <c r="K737" t="s">
        <v>31</v>
      </c>
      <c r="L737" t="s">
        <v>23</v>
      </c>
      <c r="M737" s="4">
        <v>5</v>
      </c>
      <c r="N737" s="4" t="str">
        <f t="shared" si="11"/>
        <v>Short</v>
      </c>
      <c r="O737" t="s">
        <v>24</v>
      </c>
    </row>
    <row r="738" spans="1:15" x14ac:dyDescent="0.25">
      <c r="A738" t="s">
        <v>1824</v>
      </c>
      <c r="B738" t="s">
        <v>1825</v>
      </c>
      <c r="C738" t="s">
        <v>51</v>
      </c>
      <c r="D738" s="4">
        <v>6</v>
      </c>
      <c r="E738" s="5">
        <v>44119</v>
      </c>
      <c r="F738" s="4">
        <v>15</v>
      </c>
      <c r="G738" t="s">
        <v>18</v>
      </c>
      <c r="H738" t="s">
        <v>94</v>
      </c>
      <c r="I738" t="s">
        <v>894</v>
      </c>
      <c r="J738" t="s">
        <v>338</v>
      </c>
      <c r="K738" t="s">
        <v>22</v>
      </c>
      <c r="L738" t="s">
        <v>91</v>
      </c>
      <c r="M738" s="4">
        <v>45</v>
      </c>
      <c r="N738" s="4" t="str">
        <f t="shared" si="11"/>
        <v>Very Long</v>
      </c>
      <c r="O738" t="s">
        <v>48</v>
      </c>
    </row>
    <row r="739" spans="1:15" x14ac:dyDescent="0.25">
      <c r="A739" t="s">
        <v>1826</v>
      </c>
      <c r="B739" t="s">
        <v>1827</v>
      </c>
      <c r="C739" t="s">
        <v>17</v>
      </c>
      <c r="D739" s="4">
        <v>7</v>
      </c>
      <c r="E739" s="5">
        <v>44125</v>
      </c>
      <c r="F739" s="4">
        <v>21</v>
      </c>
      <c r="G739" t="s">
        <v>34</v>
      </c>
      <c r="H739" t="s">
        <v>19</v>
      </c>
      <c r="I739" t="s">
        <v>555</v>
      </c>
      <c r="J739" t="s">
        <v>54</v>
      </c>
      <c r="K739" t="s">
        <v>69</v>
      </c>
      <c r="L739" t="s">
        <v>23</v>
      </c>
      <c r="M739" s="4">
        <v>18</v>
      </c>
      <c r="N739" s="4" t="str">
        <f t="shared" si="11"/>
        <v>Mid</v>
      </c>
      <c r="O739" t="s">
        <v>48</v>
      </c>
    </row>
    <row r="740" spans="1:15" x14ac:dyDescent="0.25">
      <c r="A740" t="s">
        <v>1828</v>
      </c>
      <c r="B740" t="s">
        <v>1829</v>
      </c>
      <c r="C740" t="s">
        <v>17</v>
      </c>
      <c r="D740" s="4">
        <v>6</v>
      </c>
      <c r="E740" s="5">
        <v>44109</v>
      </c>
      <c r="F740" s="4">
        <v>5</v>
      </c>
      <c r="G740" t="s">
        <v>101</v>
      </c>
      <c r="H740" t="s">
        <v>19</v>
      </c>
      <c r="I740" t="s">
        <v>329</v>
      </c>
      <c r="J740" t="s">
        <v>330</v>
      </c>
      <c r="K740" t="s">
        <v>22</v>
      </c>
      <c r="L740" t="s">
        <v>91</v>
      </c>
      <c r="M740" s="4">
        <v>22</v>
      </c>
      <c r="N740" s="4" t="str">
        <f t="shared" si="11"/>
        <v>Long</v>
      </c>
      <c r="O740" t="s">
        <v>63</v>
      </c>
    </row>
    <row r="741" spans="1:15" x14ac:dyDescent="0.25">
      <c r="A741" t="s">
        <v>1830</v>
      </c>
      <c r="B741" t="s">
        <v>1831</v>
      </c>
      <c r="C741" t="s">
        <v>17</v>
      </c>
      <c r="D741" s="4">
        <v>8</v>
      </c>
      <c r="E741" s="5">
        <v>44114</v>
      </c>
      <c r="F741" s="4">
        <v>10</v>
      </c>
      <c r="G741" t="s">
        <v>28</v>
      </c>
      <c r="H741" t="s">
        <v>19</v>
      </c>
      <c r="I741" t="s">
        <v>1287</v>
      </c>
      <c r="J741" t="s">
        <v>21</v>
      </c>
      <c r="K741" t="s">
        <v>59</v>
      </c>
      <c r="L741" t="s">
        <v>23</v>
      </c>
      <c r="M741" s="4">
        <v>10</v>
      </c>
      <c r="N741" s="4" t="str">
        <f t="shared" si="11"/>
        <v>Short</v>
      </c>
      <c r="O741" t="s">
        <v>63</v>
      </c>
    </row>
    <row r="742" spans="1:15" x14ac:dyDescent="0.25">
      <c r="A742" t="s">
        <v>1832</v>
      </c>
      <c r="B742" t="s">
        <v>1833</v>
      </c>
      <c r="C742" t="s">
        <v>17</v>
      </c>
      <c r="D742" s="4">
        <v>5</v>
      </c>
      <c r="E742" s="5">
        <v>44113</v>
      </c>
      <c r="F742" s="4">
        <v>9</v>
      </c>
      <c r="G742" t="s">
        <v>40</v>
      </c>
      <c r="H742" t="s">
        <v>19</v>
      </c>
      <c r="I742" t="s">
        <v>1834</v>
      </c>
      <c r="J742" t="s">
        <v>320</v>
      </c>
      <c r="K742" t="s">
        <v>31</v>
      </c>
      <c r="L742" t="s">
        <v>91</v>
      </c>
      <c r="M742" s="4">
        <v>21</v>
      </c>
      <c r="N742" s="4" t="str">
        <f t="shared" si="11"/>
        <v>Long</v>
      </c>
      <c r="O742" t="s">
        <v>37</v>
      </c>
    </row>
    <row r="743" spans="1:15" x14ac:dyDescent="0.25">
      <c r="A743" t="s">
        <v>1835</v>
      </c>
      <c r="B743" t="s">
        <v>1836</v>
      </c>
      <c r="C743" t="s">
        <v>75</v>
      </c>
      <c r="D743" s="4">
        <v>9</v>
      </c>
      <c r="E743" s="5">
        <v>44126</v>
      </c>
      <c r="F743" s="4">
        <v>22</v>
      </c>
      <c r="G743" t="s">
        <v>18</v>
      </c>
      <c r="H743" t="s">
        <v>135</v>
      </c>
      <c r="I743" t="s">
        <v>237</v>
      </c>
      <c r="J743" t="s">
        <v>238</v>
      </c>
      <c r="K743" t="s">
        <v>31</v>
      </c>
      <c r="L743" t="s">
        <v>91</v>
      </c>
      <c r="M743" s="4">
        <v>38</v>
      </c>
      <c r="N743" s="4" t="str">
        <f t="shared" si="11"/>
        <v>Very Long</v>
      </c>
      <c r="O743" t="s">
        <v>37</v>
      </c>
    </row>
    <row r="744" spans="1:15" x14ac:dyDescent="0.25">
      <c r="A744" t="s">
        <v>1837</v>
      </c>
      <c r="B744" t="s">
        <v>1838</v>
      </c>
      <c r="C744" t="s">
        <v>17</v>
      </c>
      <c r="D744" s="4">
        <v>7</v>
      </c>
      <c r="E744" s="5">
        <v>44133</v>
      </c>
      <c r="F744" s="4">
        <v>29</v>
      </c>
      <c r="G744" t="s">
        <v>18</v>
      </c>
      <c r="H744" t="s">
        <v>94</v>
      </c>
      <c r="I744" t="s">
        <v>136</v>
      </c>
      <c r="J744" t="s">
        <v>42</v>
      </c>
      <c r="K744" t="s">
        <v>22</v>
      </c>
      <c r="L744" t="s">
        <v>72</v>
      </c>
      <c r="M744" s="4">
        <v>12</v>
      </c>
      <c r="N744" s="4" t="str">
        <f t="shared" si="11"/>
        <v>Mid</v>
      </c>
      <c r="O744" t="s">
        <v>37</v>
      </c>
    </row>
    <row r="745" spans="1:15" x14ac:dyDescent="0.25">
      <c r="A745" t="s">
        <v>1839</v>
      </c>
      <c r="B745" t="s">
        <v>1840</v>
      </c>
      <c r="C745" t="s">
        <v>51</v>
      </c>
      <c r="D745" s="4">
        <v>6</v>
      </c>
      <c r="E745" s="5">
        <v>44118</v>
      </c>
      <c r="F745" s="4">
        <v>14</v>
      </c>
      <c r="G745" t="s">
        <v>34</v>
      </c>
      <c r="H745" t="s">
        <v>19</v>
      </c>
      <c r="I745" t="s">
        <v>445</v>
      </c>
      <c r="J745" t="s">
        <v>81</v>
      </c>
      <c r="K745" t="s">
        <v>59</v>
      </c>
      <c r="L745" t="s">
        <v>91</v>
      </c>
      <c r="M745" s="4">
        <v>37</v>
      </c>
      <c r="N745" s="4" t="str">
        <f t="shared" si="11"/>
        <v>Very Long</v>
      </c>
      <c r="O745" t="s">
        <v>37</v>
      </c>
    </row>
    <row r="746" spans="1:15" x14ac:dyDescent="0.25">
      <c r="A746" t="s">
        <v>1841</v>
      </c>
      <c r="B746" t="s">
        <v>1842</v>
      </c>
      <c r="C746" t="s">
        <v>51</v>
      </c>
      <c r="D746" s="4">
        <v>5</v>
      </c>
      <c r="E746" s="5">
        <v>44105</v>
      </c>
      <c r="F746" s="4">
        <v>1</v>
      </c>
      <c r="G746" t="s">
        <v>18</v>
      </c>
      <c r="H746" t="s">
        <v>135</v>
      </c>
      <c r="I746" t="s">
        <v>1440</v>
      </c>
      <c r="J746" t="s">
        <v>520</v>
      </c>
      <c r="K746" t="s">
        <v>31</v>
      </c>
      <c r="L746" t="s">
        <v>23</v>
      </c>
      <c r="M746" s="4">
        <v>18</v>
      </c>
      <c r="N746" s="4" t="str">
        <f t="shared" si="11"/>
        <v>Mid</v>
      </c>
      <c r="O746" t="s">
        <v>24</v>
      </c>
    </row>
    <row r="747" spans="1:15" x14ac:dyDescent="0.25">
      <c r="A747" t="s">
        <v>1843</v>
      </c>
      <c r="B747" t="s">
        <v>1844</v>
      </c>
      <c r="C747" t="s">
        <v>27</v>
      </c>
      <c r="D747" s="4">
        <v>3</v>
      </c>
      <c r="E747" s="5">
        <v>44124</v>
      </c>
      <c r="F747" s="4">
        <v>20</v>
      </c>
      <c r="G747" t="s">
        <v>66</v>
      </c>
      <c r="H747" t="s">
        <v>19</v>
      </c>
      <c r="I747" t="s">
        <v>1654</v>
      </c>
      <c r="J747" t="s">
        <v>54</v>
      </c>
      <c r="K747" t="s">
        <v>31</v>
      </c>
      <c r="L747" t="s">
        <v>23</v>
      </c>
      <c r="M747" s="4">
        <v>28</v>
      </c>
      <c r="N747" s="4" t="str">
        <f t="shared" si="11"/>
        <v>Long</v>
      </c>
      <c r="O747" t="s">
        <v>63</v>
      </c>
    </row>
    <row r="748" spans="1:15" x14ac:dyDescent="0.25">
      <c r="A748" t="s">
        <v>1845</v>
      </c>
      <c r="B748" t="s">
        <v>1846</v>
      </c>
      <c r="C748" t="s">
        <v>27</v>
      </c>
      <c r="D748" s="4">
        <v>1</v>
      </c>
      <c r="E748" s="5">
        <v>44117</v>
      </c>
      <c r="F748" s="4">
        <v>13</v>
      </c>
      <c r="G748" t="s">
        <v>66</v>
      </c>
      <c r="H748" t="s">
        <v>135</v>
      </c>
      <c r="I748" t="s">
        <v>1654</v>
      </c>
      <c r="J748" t="s">
        <v>54</v>
      </c>
      <c r="K748" t="s">
        <v>31</v>
      </c>
      <c r="L748" t="s">
        <v>23</v>
      </c>
      <c r="M748" s="4">
        <v>27</v>
      </c>
      <c r="N748" s="4" t="str">
        <f t="shared" si="11"/>
        <v>Long</v>
      </c>
      <c r="O748" t="s">
        <v>24</v>
      </c>
    </row>
    <row r="749" spans="1:15" x14ac:dyDescent="0.25">
      <c r="A749" t="s">
        <v>1847</v>
      </c>
      <c r="B749" t="s">
        <v>1848</v>
      </c>
      <c r="C749" t="s">
        <v>17</v>
      </c>
      <c r="D749" s="4">
        <v>8</v>
      </c>
      <c r="E749" s="5">
        <v>44115</v>
      </c>
      <c r="F749" s="4">
        <v>11</v>
      </c>
      <c r="G749" t="s">
        <v>52</v>
      </c>
      <c r="H749" t="s">
        <v>94</v>
      </c>
      <c r="I749" t="s">
        <v>53</v>
      </c>
      <c r="J749" t="s">
        <v>54</v>
      </c>
      <c r="K749" t="s">
        <v>22</v>
      </c>
      <c r="L749" t="s">
        <v>23</v>
      </c>
      <c r="M749" s="4">
        <v>8</v>
      </c>
      <c r="N749" s="4" t="str">
        <f t="shared" si="11"/>
        <v>Short</v>
      </c>
      <c r="O749" t="s">
        <v>63</v>
      </c>
    </row>
    <row r="750" spans="1:15" x14ac:dyDescent="0.25">
      <c r="A750" t="s">
        <v>1849</v>
      </c>
      <c r="B750" t="s">
        <v>1850</v>
      </c>
      <c r="C750" t="s">
        <v>51</v>
      </c>
      <c r="D750" s="4">
        <v>3</v>
      </c>
      <c r="E750" s="5">
        <v>44120</v>
      </c>
      <c r="F750" s="4">
        <v>16</v>
      </c>
      <c r="G750" t="s">
        <v>40</v>
      </c>
      <c r="H750" t="s">
        <v>19</v>
      </c>
      <c r="I750" t="s">
        <v>347</v>
      </c>
      <c r="J750" t="s">
        <v>147</v>
      </c>
      <c r="K750" t="s">
        <v>22</v>
      </c>
      <c r="L750" t="s">
        <v>23</v>
      </c>
      <c r="M750" s="4">
        <v>19</v>
      </c>
      <c r="N750" s="4" t="str">
        <f t="shared" si="11"/>
        <v>Mid</v>
      </c>
      <c r="O750" t="s">
        <v>63</v>
      </c>
    </row>
    <row r="751" spans="1:15" x14ac:dyDescent="0.25">
      <c r="A751" t="s">
        <v>1851</v>
      </c>
      <c r="B751" t="s">
        <v>1852</v>
      </c>
      <c r="C751" t="s">
        <v>17</v>
      </c>
      <c r="D751" s="4">
        <v>7</v>
      </c>
      <c r="E751" s="5">
        <v>44119</v>
      </c>
      <c r="F751" s="4">
        <v>15</v>
      </c>
      <c r="G751" t="s">
        <v>18</v>
      </c>
      <c r="H751" t="s">
        <v>94</v>
      </c>
      <c r="I751" t="s">
        <v>81</v>
      </c>
      <c r="J751" t="s">
        <v>82</v>
      </c>
      <c r="K751" t="s">
        <v>22</v>
      </c>
      <c r="L751" t="s">
        <v>72</v>
      </c>
      <c r="M751" s="4">
        <v>8</v>
      </c>
      <c r="N751" s="4" t="str">
        <f t="shared" si="11"/>
        <v>Short</v>
      </c>
      <c r="O751" t="s">
        <v>24</v>
      </c>
    </row>
    <row r="752" spans="1:15" x14ac:dyDescent="0.25">
      <c r="A752" t="s">
        <v>1853</v>
      </c>
      <c r="B752" t="s">
        <v>1854</v>
      </c>
      <c r="C752" t="s">
        <v>17</v>
      </c>
      <c r="D752" s="4">
        <v>7</v>
      </c>
      <c r="E752" s="5">
        <v>44113</v>
      </c>
      <c r="F752" s="4">
        <v>9</v>
      </c>
      <c r="G752" t="s">
        <v>40</v>
      </c>
      <c r="H752" t="s">
        <v>94</v>
      </c>
      <c r="I752" t="s">
        <v>536</v>
      </c>
      <c r="J752" t="s">
        <v>86</v>
      </c>
      <c r="K752" t="s">
        <v>22</v>
      </c>
      <c r="L752" t="s">
        <v>23</v>
      </c>
      <c r="M752" s="4">
        <v>28</v>
      </c>
      <c r="N752" s="4" t="str">
        <f t="shared" si="11"/>
        <v>Long</v>
      </c>
      <c r="O752" t="s">
        <v>63</v>
      </c>
    </row>
    <row r="753" spans="1:15" x14ac:dyDescent="0.25">
      <c r="A753" t="s">
        <v>1855</v>
      </c>
      <c r="B753" t="s">
        <v>1856</v>
      </c>
      <c r="C753" t="s">
        <v>27</v>
      </c>
      <c r="D753" s="4">
        <v>4</v>
      </c>
      <c r="E753" s="5">
        <v>44129</v>
      </c>
      <c r="F753" s="4">
        <v>25</v>
      </c>
      <c r="G753" t="s">
        <v>52</v>
      </c>
      <c r="H753" t="s">
        <v>19</v>
      </c>
      <c r="I753" t="s">
        <v>125</v>
      </c>
      <c r="J753" t="s">
        <v>58</v>
      </c>
      <c r="K753" t="s">
        <v>22</v>
      </c>
      <c r="L753" t="s">
        <v>23</v>
      </c>
      <c r="M753" s="4">
        <v>34</v>
      </c>
      <c r="N753" s="4" t="str">
        <f t="shared" si="11"/>
        <v>Very Long</v>
      </c>
      <c r="O753" t="s">
        <v>63</v>
      </c>
    </row>
    <row r="754" spans="1:15" x14ac:dyDescent="0.25">
      <c r="A754" t="s">
        <v>1857</v>
      </c>
      <c r="B754" t="s">
        <v>1858</v>
      </c>
      <c r="C754" t="s">
        <v>51</v>
      </c>
      <c r="D754" s="4">
        <v>4</v>
      </c>
      <c r="E754" s="5">
        <v>44117</v>
      </c>
      <c r="F754" s="4">
        <v>13</v>
      </c>
      <c r="G754" t="s">
        <v>66</v>
      </c>
      <c r="H754" t="s">
        <v>19</v>
      </c>
      <c r="I754" t="s">
        <v>1859</v>
      </c>
      <c r="J754" t="s">
        <v>282</v>
      </c>
      <c r="K754" t="s">
        <v>31</v>
      </c>
      <c r="L754" t="s">
        <v>23</v>
      </c>
      <c r="M754" s="4">
        <v>7</v>
      </c>
      <c r="N754" s="4" t="str">
        <f t="shared" si="11"/>
        <v>Short</v>
      </c>
      <c r="O754" t="s">
        <v>48</v>
      </c>
    </row>
    <row r="755" spans="1:15" x14ac:dyDescent="0.25">
      <c r="A755" t="s">
        <v>1860</v>
      </c>
      <c r="B755" t="s">
        <v>1861</v>
      </c>
      <c r="C755" t="s">
        <v>17</v>
      </c>
      <c r="D755" s="4">
        <v>6</v>
      </c>
      <c r="E755" s="5">
        <v>44120</v>
      </c>
      <c r="F755" s="4">
        <v>16</v>
      </c>
      <c r="G755" t="s">
        <v>40</v>
      </c>
      <c r="H755" t="s">
        <v>19</v>
      </c>
      <c r="I755" t="s">
        <v>1862</v>
      </c>
      <c r="J755" t="s">
        <v>42</v>
      </c>
      <c r="K755" t="s">
        <v>69</v>
      </c>
      <c r="L755" t="s">
        <v>91</v>
      </c>
      <c r="M755" s="4">
        <v>29</v>
      </c>
      <c r="N755" s="4" t="str">
        <f t="shared" si="11"/>
        <v>Long</v>
      </c>
      <c r="O755" t="s">
        <v>37</v>
      </c>
    </row>
    <row r="756" spans="1:15" x14ac:dyDescent="0.25">
      <c r="A756" t="s">
        <v>1863</v>
      </c>
      <c r="B756" t="s">
        <v>1864</v>
      </c>
      <c r="C756" t="s">
        <v>45</v>
      </c>
      <c r="D756" s="4">
        <v>8</v>
      </c>
      <c r="E756" s="5">
        <v>44131</v>
      </c>
      <c r="F756" s="4">
        <v>27</v>
      </c>
      <c r="G756" t="s">
        <v>66</v>
      </c>
      <c r="H756" t="s">
        <v>19</v>
      </c>
      <c r="I756" t="s">
        <v>1247</v>
      </c>
      <c r="J756" t="s">
        <v>21</v>
      </c>
      <c r="K756" t="s">
        <v>31</v>
      </c>
      <c r="L756" t="s">
        <v>23</v>
      </c>
      <c r="M756" s="4">
        <v>34</v>
      </c>
      <c r="N756" s="4" t="str">
        <f t="shared" si="11"/>
        <v>Very Long</v>
      </c>
      <c r="O756" t="s">
        <v>24</v>
      </c>
    </row>
    <row r="757" spans="1:15" x14ac:dyDescent="0.25">
      <c r="A757" t="s">
        <v>1865</v>
      </c>
      <c r="B757" t="s">
        <v>1866</v>
      </c>
      <c r="C757" t="s">
        <v>51</v>
      </c>
      <c r="D757" s="4">
        <v>6</v>
      </c>
      <c r="E757" s="5">
        <v>44124</v>
      </c>
      <c r="F757" s="4">
        <v>20</v>
      </c>
      <c r="G757" t="s">
        <v>66</v>
      </c>
      <c r="H757" t="s">
        <v>19</v>
      </c>
      <c r="I757" t="s">
        <v>164</v>
      </c>
      <c r="J757" t="s">
        <v>47</v>
      </c>
      <c r="K757" t="s">
        <v>59</v>
      </c>
      <c r="L757" t="s">
        <v>23</v>
      </c>
      <c r="M757" s="4">
        <v>39</v>
      </c>
      <c r="N757" s="4" t="str">
        <f t="shared" si="11"/>
        <v>Very Long</v>
      </c>
      <c r="O757" t="s">
        <v>37</v>
      </c>
    </row>
    <row r="758" spans="1:15" x14ac:dyDescent="0.25">
      <c r="A758" t="s">
        <v>1867</v>
      </c>
      <c r="B758" t="s">
        <v>1868</v>
      </c>
      <c r="C758" t="s">
        <v>17</v>
      </c>
      <c r="D758" s="4">
        <v>6</v>
      </c>
      <c r="E758" s="5">
        <v>44115</v>
      </c>
      <c r="F758" s="4">
        <v>11</v>
      </c>
      <c r="G758" t="s">
        <v>52</v>
      </c>
      <c r="H758" t="s">
        <v>94</v>
      </c>
      <c r="I758" t="s">
        <v>1869</v>
      </c>
      <c r="J758" t="s">
        <v>58</v>
      </c>
      <c r="K758" t="s">
        <v>22</v>
      </c>
      <c r="L758" t="s">
        <v>72</v>
      </c>
      <c r="M758" s="4">
        <v>44</v>
      </c>
      <c r="N758" s="4" t="str">
        <f t="shared" si="11"/>
        <v>Very Long</v>
      </c>
      <c r="O758" t="s">
        <v>37</v>
      </c>
    </row>
    <row r="759" spans="1:15" x14ac:dyDescent="0.25">
      <c r="A759" t="s">
        <v>1870</v>
      </c>
      <c r="B759" t="s">
        <v>1871</v>
      </c>
      <c r="C759" t="s">
        <v>17</v>
      </c>
      <c r="D759" s="4">
        <v>6</v>
      </c>
      <c r="E759" s="5">
        <v>44111</v>
      </c>
      <c r="F759" s="4">
        <v>7</v>
      </c>
      <c r="G759" t="s">
        <v>34</v>
      </c>
      <c r="H759" t="s">
        <v>19</v>
      </c>
      <c r="I759" t="s">
        <v>188</v>
      </c>
      <c r="J759" t="s">
        <v>98</v>
      </c>
      <c r="K759" t="s">
        <v>69</v>
      </c>
      <c r="L759" t="s">
        <v>23</v>
      </c>
      <c r="M759" s="4">
        <v>37</v>
      </c>
      <c r="N759" s="4" t="str">
        <f t="shared" si="11"/>
        <v>Very Long</v>
      </c>
      <c r="O759" t="s">
        <v>37</v>
      </c>
    </row>
    <row r="760" spans="1:15" x14ac:dyDescent="0.25">
      <c r="A760" t="s">
        <v>1872</v>
      </c>
      <c r="B760" t="s">
        <v>1873</v>
      </c>
      <c r="C760" t="s">
        <v>45</v>
      </c>
      <c r="D760" s="4">
        <v>7</v>
      </c>
      <c r="E760" s="5">
        <v>44112</v>
      </c>
      <c r="F760" s="4">
        <v>8</v>
      </c>
      <c r="G760" t="s">
        <v>18</v>
      </c>
      <c r="H760" t="s">
        <v>135</v>
      </c>
      <c r="I760" t="s">
        <v>1823</v>
      </c>
      <c r="J760" t="s">
        <v>42</v>
      </c>
      <c r="K760" t="s">
        <v>31</v>
      </c>
      <c r="L760" t="s">
        <v>23</v>
      </c>
      <c r="M760" s="4">
        <v>19</v>
      </c>
      <c r="N760" s="4" t="str">
        <f t="shared" si="11"/>
        <v>Mid</v>
      </c>
      <c r="O760" t="s">
        <v>48</v>
      </c>
    </row>
    <row r="761" spans="1:15" x14ac:dyDescent="0.25">
      <c r="A761" t="s">
        <v>1874</v>
      </c>
      <c r="B761" t="s">
        <v>1875</v>
      </c>
      <c r="C761" t="s">
        <v>51</v>
      </c>
      <c r="D761" s="4">
        <v>4</v>
      </c>
      <c r="E761" s="5">
        <v>44134</v>
      </c>
      <c r="F761" s="4">
        <v>30</v>
      </c>
      <c r="G761" t="s">
        <v>40</v>
      </c>
      <c r="H761" t="s">
        <v>19</v>
      </c>
      <c r="I761" t="s">
        <v>53</v>
      </c>
      <c r="J761" t="s">
        <v>54</v>
      </c>
      <c r="K761" t="s">
        <v>22</v>
      </c>
      <c r="L761" t="s">
        <v>91</v>
      </c>
      <c r="M761" s="4">
        <v>21</v>
      </c>
      <c r="N761" s="4" t="str">
        <f t="shared" si="11"/>
        <v>Long</v>
      </c>
      <c r="O761" t="s">
        <v>37</v>
      </c>
    </row>
    <row r="762" spans="1:15" x14ac:dyDescent="0.25">
      <c r="A762" t="s">
        <v>1876</v>
      </c>
      <c r="B762" t="s">
        <v>1877</v>
      </c>
      <c r="C762" t="s">
        <v>17</v>
      </c>
      <c r="D762" s="4">
        <v>6</v>
      </c>
      <c r="E762" s="5">
        <v>44105</v>
      </c>
      <c r="F762" s="4">
        <v>1</v>
      </c>
      <c r="G762" t="s">
        <v>18</v>
      </c>
      <c r="H762" t="s">
        <v>19</v>
      </c>
      <c r="I762" t="s">
        <v>1878</v>
      </c>
      <c r="J762" t="s">
        <v>782</v>
      </c>
      <c r="K762" t="s">
        <v>31</v>
      </c>
      <c r="L762" t="s">
        <v>72</v>
      </c>
      <c r="M762" s="4">
        <v>11</v>
      </c>
      <c r="N762" s="4" t="str">
        <f t="shared" si="11"/>
        <v>Mid</v>
      </c>
      <c r="O762" t="s">
        <v>37</v>
      </c>
    </row>
    <row r="763" spans="1:15" x14ac:dyDescent="0.25">
      <c r="A763" t="s">
        <v>1879</v>
      </c>
      <c r="B763" t="s">
        <v>1880</v>
      </c>
      <c r="C763" t="s">
        <v>27</v>
      </c>
      <c r="D763" s="4">
        <v>3</v>
      </c>
      <c r="E763" s="5">
        <v>44128</v>
      </c>
      <c r="F763" s="4">
        <v>24</v>
      </c>
      <c r="G763" t="s">
        <v>28</v>
      </c>
      <c r="H763" t="s">
        <v>19</v>
      </c>
      <c r="I763" t="s">
        <v>826</v>
      </c>
      <c r="J763" t="s">
        <v>259</v>
      </c>
      <c r="K763" t="s">
        <v>22</v>
      </c>
      <c r="L763" t="s">
        <v>23</v>
      </c>
      <c r="M763" s="4">
        <v>16</v>
      </c>
      <c r="N763" s="4" t="str">
        <f t="shared" si="11"/>
        <v>Mid</v>
      </c>
      <c r="O763" t="s">
        <v>24</v>
      </c>
    </row>
    <row r="764" spans="1:15" x14ac:dyDescent="0.25">
      <c r="A764" t="s">
        <v>1881</v>
      </c>
      <c r="B764" t="s">
        <v>1882</v>
      </c>
      <c r="C764" t="s">
        <v>27</v>
      </c>
      <c r="D764" s="4">
        <v>3</v>
      </c>
      <c r="E764" s="5">
        <v>44112</v>
      </c>
      <c r="F764" s="4">
        <v>8</v>
      </c>
      <c r="G764" t="s">
        <v>18</v>
      </c>
      <c r="H764" t="s">
        <v>135</v>
      </c>
      <c r="I764" t="s">
        <v>1883</v>
      </c>
      <c r="J764" t="s">
        <v>98</v>
      </c>
      <c r="K764" t="s">
        <v>31</v>
      </c>
      <c r="L764" t="s">
        <v>91</v>
      </c>
      <c r="M764" s="4">
        <v>10</v>
      </c>
      <c r="N764" s="4" t="str">
        <f t="shared" si="11"/>
        <v>Short</v>
      </c>
      <c r="O764" t="s">
        <v>24</v>
      </c>
    </row>
    <row r="765" spans="1:15" x14ac:dyDescent="0.25">
      <c r="A765" t="s">
        <v>1884</v>
      </c>
      <c r="B765" t="s">
        <v>1885</v>
      </c>
      <c r="C765" t="s">
        <v>27</v>
      </c>
      <c r="D765" s="4">
        <v>1</v>
      </c>
      <c r="E765" s="5">
        <v>44112</v>
      </c>
      <c r="F765" s="4">
        <v>8</v>
      </c>
      <c r="G765" t="s">
        <v>18</v>
      </c>
      <c r="H765" t="s">
        <v>19</v>
      </c>
      <c r="I765" t="s">
        <v>1886</v>
      </c>
      <c r="J765" t="s">
        <v>86</v>
      </c>
      <c r="K765" t="s">
        <v>31</v>
      </c>
      <c r="L765" t="s">
        <v>72</v>
      </c>
      <c r="M765" s="4">
        <v>27</v>
      </c>
      <c r="N765" s="4" t="str">
        <f t="shared" si="11"/>
        <v>Long</v>
      </c>
      <c r="O765" t="s">
        <v>24</v>
      </c>
    </row>
    <row r="766" spans="1:15" x14ac:dyDescent="0.25">
      <c r="A766" t="s">
        <v>1887</v>
      </c>
      <c r="B766" t="s">
        <v>1888</v>
      </c>
      <c r="C766" t="s">
        <v>75</v>
      </c>
      <c r="D766" s="4">
        <v>9</v>
      </c>
      <c r="E766" s="5">
        <v>44122</v>
      </c>
      <c r="F766" s="4">
        <v>18</v>
      </c>
      <c r="G766" t="s">
        <v>52</v>
      </c>
      <c r="H766" t="s">
        <v>94</v>
      </c>
      <c r="I766" t="s">
        <v>316</v>
      </c>
      <c r="J766" t="s">
        <v>98</v>
      </c>
      <c r="K766" t="s">
        <v>22</v>
      </c>
      <c r="L766" t="s">
        <v>23</v>
      </c>
      <c r="M766" s="4">
        <v>42</v>
      </c>
      <c r="N766" s="4" t="str">
        <f t="shared" si="11"/>
        <v>Very Long</v>
      </c>
      <c r="O766" t="s">
        <v>48</v>
      </c>
    </row>
    <row r="767" spans="1:15" x14ac:dyDescent="0.25">
      <c r="A767" t="s">
        <v>1889</v>
      </c>
      <c r="B767" t="s">
        <v>1890</v>
      </c>
      <c r="C767" t="s">
        <v>51</v>
      </c>
      <c r="D767" s="4">
        <v>4</v>
      </c>
      <c r="E767" s="5">
        <v>44109</v>
      </c>
      <c r="F767" s="4">
        <v>5</v>
      </c>
      <c r="G767" t="s">
        <v>101</v>
      </c>
      <c r="H767" t="s">
        <v>135</v>
      </c>
      <c r="I767" t="s">
        <v>1221</v>
      </c>
      <c r="J767" t="s">
        <v>1222</v>
      </c>
      <c r="K767" t="s">
        <v>69</v>
      </c>
      <c r="L767" t="s">
        <v>72</v>
      </c>
      <c r="M767" s="4">
        <v>18</v>
      </c>
      <c r="N767" s="4" t="str">
        <f t="shared" si="11"/>
        <v>Mid</v>
      </c>
      <c r="O767" t="s">
        <v>24</v>
      </c>
    </row>
    <row r="768" spans="1:15" x14ac:dyDescent="0.25">
      <c r="A768" t="s">
        <v>1891</v>
      </c>
      <c r="B768" t="s">
        <v>1892</v>
      </c>
      <c r="C768" t="s">
        <v>51</v>
      </c>
      <c r="D768" s="4">
        <v>4</v>
      </c>
      <c r="E768" s="5">
        <v>44120</v>
      </c>
      <c r="F768" s="4">
        <v>16</v>
      </c>
      <c r="G768" t="s">
        <v>40</v>
      </c>
      <c r="H768" t="s">
        <v>19</v>
      </c>
      <c r="I768" t="s">
        <v>275</v>
      </c>
      <c r="J768" t="s">
        <v>276</v>
      </c>
      <c r="K768" t="s">
        <v>59</v>
      </c>
      <c r="L768" t="s">
        <v>91</v>
      </c>
      <c r="M768" s="4">
        <v>14</v>
      </c>
      <c r="N768" s="4" t="str">
        <f t="shared" si="11"/>
        <v>Mid</v>
      </c>
      <c r="O768" t="s">
        <v>37</v>
      </c>
    </row>
    <row r="769" spans="1:15" x14ac:dyDescent="0.25">
      <c r="A769" t="s">
        <v>1893</v>
      </c>
      <c r="B769" t="s">
        <v>1894</v>
      </c>
      <c r="C769" t="s">
        <v>17</v>
      </c>
      <c r="D769" s="4">
        <v>6</v>
      </c>
      <c r="E769" s="5">
        <v>44111</v>
      </c>
      <c r="F769" s="4">
        <v>7</v>
      </c>
      <c r="G769" t="s">
        <v>34</v>
      </c>
      <c r="H769" t="s">
        <v>135</v>
      </c>
      <c r="I769" t="s">
        <v>1895</v>
      </c>
      <c r="J769" t="s">
        <v>47</v>
      </c>
      <c r="K769" t="s">
        <v>31</v>
      </c>
      <c r="L769" t="s">
        <v>91</v>
      </c>
      <c r="M769" s="4">
        <v>29</v>
      </c>
      <c r="N769" s="4" t="str">
        <f t="shared" si="11"/>
        <v>Long</v>
      </c>
      <c r="O769" t="s">
        <v>24</v>
      </c>
    </row>
    <row r="770" spans="1:15" x14ac:dyDescent="0.25">
      <c r="A770" t="s">
        <v>1896</v>
      </c>
      <c r="B770" t="s">
        <v>1897</v>
      </c>
      <c r="C770" t="s">
        <v>51</v>
      </c>
      <c r="D770" s="4">
        <v>4</v>
      </c>
      <c r="E770" s="5">
        <v>44129</v>
      </c>
      <c r="F770" s="4">
        <v>25</v>
      </c>
      <c r="G770" t="s">
        <v>52</v>
      </c>
      <c r="H770" t="s">
        <v>19</v>
      </c>
      <c r="I770" t="s">
        <v>453</v>
      </c>
      <c r="J770" t="s">
        <v>119</v>
      </c>
      <c r="K770" t="s">
        <v>59</v>
      </c>
      <c r="L770" t="s">
        <v>23</v>
      </c>
      <c r="M770" s="4">
        <v>25</v>
      </c>
      <c r="N770" s="4" t="str">
        <f t="shared" si="11"/>
        <v>Long</v>
      </c>
      <c r="O770" t="s">
        <v>63</v>
      </c>
    </row>
    <row r="771" spans="1:15" x14ac:dyDescent="0.25">
      <c r="A771" t="s">
        <v>1898</v>
      </c>
      <c r="B771" t="s">
        <v>1899</v>
      </c>
      <c r="C771" t="s">
        <v>45</v>
      </c>
      <c r="D771" s="4">
        <v>9</v>
      </c>
      <c r="E771" s="5">
        <v>44114</v>
      </c>
      <c r="F771" s="4">
        <v>10</v>
      </c>
      <c r="G771" t="s">
        <v>28</v>
      </c>
      <c r="H771" t="s">
        <v>135</v>
      </c>
      <c r="I771" t="s">
        <v>53</v>
      </c>
      <c r="J771" t="s">
        <v>54</v>
      </c>
      <c r="K771" t="s">
        <v>69</v>
      </c>
      <c r="L771" t="s">
        <v>23</v>
      </c>
      <c r="M771" s="4">
        <v>29</v>
      </c>
      <c r="N771" s="4" t="str">
        <f t="shared" ref="N771:N834" si="12">IF(M771&lt;=10, "Short",
 IF(M771&lt;=20, "Mid",
 IF(M771&lt;=30, "Long", "Very Long")))</f>
        <v>Long</v>
      </c>
      <c r="O771" t="s">
        <v>24</v>
      </c>
    </row>
    <row r="772" spans="1:15" x14ac:dyDescent="0.25">
      <c r="A772" t="s">
        <v>1900</v>
      </c>
      <c r="B772" t="s">
        <v>1901</v>
      </c>
      <c r="C772" t="s">
        <v>45</v>
      </c>
      <c r="D772" s="4">
        <v>9</v>
      </c>
      <c r="E772" s="5">
        <v>44134</v>
      </c>
      <c r="F772" s="4">
        <v>30</v>
      </c>
      <c r="G772" t="s">
        <v>40</v>
      </c>
      <c r="H772" t="s">
        <v>94</v>
      </c>
      <c r="I772" t="s">
        <v>1101</v>
      </c>
      <c r="J772" t="s">
        <v>633</v>
      </c>
      <c r="K772" t="s">
        <v>22</v>
      </c>
      <c r="L772" t="s">
        <v>23</v>
      </c>
      <c r="M772" s="4">
        <v>24</v>
      </c>
      <c r="N772" s="4" t="str">
        <f t="shared" si="12"/>
        <v>Long</v>
      </c>
      <c r="O772" t="s">
        <v>37</v>
      </c>
    </row>
    <row r="773" spans="1:15" x14ac:dyDescent="0.25">
      <c r="A773" t="s">
        <v>1902</v>
      </c>
      <c r="B773" t="s">
        <v>1903</v>
      </c>
      <c r="C773" t="s">
        <v>51</v>
      </c>
      <c r="D773" s="4">
        <v>3</v>
      </c>
      <c r="E773" s="5">
        <v>44121</v>
      </c>
      <c r="F773" s="4">
        <v>17</v>
      </c>
      <c r="G773" t="s">
        <v>28</v>
      </c>
      <c r="H773" t="s">
        <v>135</v>
      </c>
      <c r="I773" t="s">
        <v>1904</v>
      </c>
      <c r="J773" t="s">
        <v>215</v>
      </c>
      <c r="K773" t="s">
        <v>59</v>
      </c>
      <c r="L773" t="s">
        <v>23</v>
      </c>
      <c r="M773" s="4">
        <v>26</v>
      </c>
      <c r="N773" s="4" t="str">
        <f t="shared" si="12"/>
        <v>Long</v>
      </c>
      <c r="O773" t="s">
        <v>37</v>
      </c>
    </row>
    <row r="774" spans="1:15" x14ac:dyDescent="0.25">
      <c r="A774" t="s">
        <v>1905</v>
      </c>
      <c r="B774" t="s">
        <v>1906</v>
      </c>
      <c r="C774" t="s">
        <v>27</v>
      </c>
      <c r="D774" s="4">
        <v>4</v>
      </c>
      <c r="E774" s="5">
        <v>44109</v>
      </c>
      <c r="F774" s="4">
        <v>5</v>
      </c>
      <c r="G774" t="s">
        <v>101</v>
      </c>
      <c r="H774" t="s">
        <v>94</v>
      </c>
      <c r="I774" t="s">
        <v>1859</v>
      </c>
      <c r="J774" t="s">
        <v>282</v>
      </c>
      <c r="K774" t="s">
        <v>22</v>
      </c>
      <c r="L774" t="s">
        <v>91</v>
      </c>
      <c r="M774" s="4">
        <v>34</v>
      </c>
      <c r="N774" s="4" t="str">
        <f t="shared" si="12"/>
        <v>Very Long</v>
      </c>
      <c r="O774" t="s">
        <v>37</v>
      </c>
    </row>
    <row r="775" spans="1:15" x14ac:dyDescent="0.25">
      <c r="A775" t="s">
        <v>1907</v>
      </c>
      <c r="B775" t="s">
        <v>1908</v>
      </c>
      <c r="C775" t="s">
        <v>17</v>
      </c>
      <c r="D775" s="4">
        <v>8</v>
      </c>
      <c r="E775" s="5">
        <v>44117</v>
      </c>
      <c r="F775" s="4">
        <v>13</v>
      </c>
      <c r="G775" t="s">
        <v>66</v>
      </c>
      <c r="H775" t="s">
        <v>19</v>
      </c>
      <c r="I775" t="s">
        <v>740</v>
      </c>
      <c r="J775" t="s">
        <v>176</v>
      </c>
      <c r="K775" t="s">
        <v>69</v>
      </c>
      <c r="L775" t="s">
        <v>23</v>
      </c>
      <c r="M775" s="4">
        <v>42</v>
      </c>
      <c r="N775" s="4" t="str">
        <f t="shared" si="12"/>
        <v>Very Long</v>
      </c>
      <c r="O775" t="s">
        <v>63</v>
      </c>
    </row>
    <row r="776" spans="1:15" x14ac:dyDescent="0.25">
      <c r="A776" t="s">
        <v>1909</v>
      </c>
      <c r="B776" t="s">
        <v>1910</v>
      </c>
      <c r="C776" t="s">
        <v>45</v>
      </c>
      <c r="D776" s="4">
        <v>9</v>
      </c>
      <c r="E776" s="5">
        <v>44120</v>
      </c>
      <c r="F776" s="4">
        <v>16</v>
      </c>
      <c r="G776" t="s">
        <v>40</v>
      </c>
      <c r="H776" t="s">
        <v>19</v>
      </c>
      <c r="I776" t="s">
        <v>1911</v>
      </c>
      <c r="J776" t="s">
        <v>54</v>
      </c>
      <c r="K776" t="s">
        <v>31</v>
      </c>
      <c r="L776" t="s">
        <v>23</v>
      </c>
      <c r="M776" s="4">
        <v>31</v>
      </c>
      <c r="N776" s="4" t="str">
        <f t="shared" si="12"/>
        <v>Very Long</v>
      </c>
      <c r="O776" t="s">
        <v>24</v>
      </c>
    </row>
    <row r="777" spans="1:15" x14ac:dyDescent="0.25">
      <c r="A777" t="s">
        <v>1912</v>
      </c>
      <c r="B777" t="s">
        <v>1913</v>
      </c>
      <c r="C777" t="s">
        <v>51</v>
      </c>
      <c r="D777" s="4">
        <v>3</v>
      </c>
      <c r="E777" s="5">
        <v>44108</v>
      </c>
      <c r="F777" s="4">
        <v>4</v>
      </c>
      <c r="G777" t="s">
        <v>52</v>
      </c>
      <c r="H777" t="s">
        <v>94</v>
      </c>
      <c r="I777" t="s">
        <v>657</v>
      </c>
      <c r="J777" t="s">
        <v>42</v>
      </c>
      <c r="K777" t="s">
        <v>22</v>
      </c>
      <c r="L777" t="s">
        <v>23</v>
      </c>
      <c r="M777" s="4">
        <v>42</v>
      </c>
      <c r="N777" s="4" t="str">
        <f t="shared" si="12"/>
        <v>Very Long</v>
      </c>
      <c r="O777" t="s">
        <v>37</v>
      </c>
    </row>
    <row r="778" spans="1:15" x14ac:dyDescent="0.25">
      <c r="A778" t="s">
        <v>1914</v>
      </c>
      <c r="B778" t="s">
        <v>1915</v>
      </c>
      <c r="C778" t="s">
        <v>17</v>
      </c>
      <c r="D778" s="4">
        <v>8</v>
      </c>
      <c r="E778" s="5">
        <v>44124</v>
      </c>
      <c r="F778" s="4">
        <v>20</v>
      </c>
      <c r="G778" t="s">
        <v>66</v>
      </c>
      <c r="H778" t="s">
        <v>19</v>
      </c>
      <c r="I778" t="s">
        <v>125</v>
      </c>
      <c r="J778" t="s">
        <v>58</v>
      </c>
      <c r="K778" t="s">
        <v>69</v>
      </c>
      <c r="L778" t="s">
        <v>72</v>
      </c>
      <c r="M778" s="4">
        <v>39</v>
      </c>
      <c r="N778" s="4" t="str">
        <f t="shared" si="12"/>
        <v>Very Long</v>
      </c>
      <c r="O778" t="s">
        <v>24</v>
      </c>
    </row>
    <row r="779" spans="1:15" x14ac:dyDescent="0.25">
      <c r="A779" t="s">
        <v>1916</v>
      </c>
      <c r="B779" t="s">
        <v>1917</v>
      </c>
      <c r="C779" t="s">
        <v>17</v>
      </c>
      <c r="D779" s="4">
        <v>6</v>
      </c>
      <c r="E779" s="5">
        <v>44120</v>
      </c>
      <c r="F779" s="4">
        <v>16</v>
      </c>
      <c r="G779" t="s">
        <v>40</v>
      </c>
      <c r="H779" t="s">
        <v>19</v>
      </c>
      <c r="I779" t="s">
        <v>337</v>
      </c>
      <c r="J779" t="s">
        <v>338</v>
      </c>
      <c r="K779" t="s">
        <v>59</v>
      </c>
      <c r="L779" t="s">
        <v>23</v>
      </c>
      <c r="M779" s="4">
        <v>36</v>
      </c>
      <c r="N779" s="4" t="str">
        <f t="shared" si="12"/>
        <v>Very Long</v>
      </c>
      <c r="O779" t="s">
        <v>37</v>
      </c>
    </row>
    <row r="780" spans="1:15" x14ac:dyDescent="0.25">
      <c r="A780" t="s">
        <v>1918</v>
      </c>
      <c r="B780" t="s">
        <v>1919</v>
      </c>
      <c r="C780" t="s">
        <v>51</v>
      </c>
      <c r="D780" s="4">
        <v>3</v>
      </c>
      <c r="E780" s="5">
        <v>44110</v>
      </c>
      <c r="F780" s="4">
        <v>6</v>
      </c>
      <c r="G780" t="s">
        <v>66</v>
      </c>
      <c r="H780" t="s">
        <v>19</v>
      </c>
      <c r="I780" t="s">
        <v>76</v>
      </c>
      <c r="J780" t="s">
        <v>42</v>
      </c>
      <c r="K780" t="s">
        <v>59</v>
      </c>
      <c r="L780" t="s">
        <v>23</v>
      </c>
      <c r="M780" s="4">
        <v>23</v>
      </c>
      <c r="N780" s="4" t="str">
        <f t="shared" si="12"/>
        <v>Long</v>
      </c>
      <c r="O780" t="s">
        <v>24</v>
      </c>
    </row>
    <row r="781" spans="1:15" x14ac:dyDescent="0.25">
      <c r="A781" t="s">
        <v>1920</v>
      </c>
      <c r="B781" t="s">
        <v>1921</v>
      </c>
      <c r="C781" t="s">
        <v>17</v>
      </c>
      <c r="D781" s="4">
        <v>8</v>
      </c>
      <c r="E781" s="5">
        <v>44121</v>
      </c>
      <c r="F781" s="4">
        <v>17</v>
      </c>
      <c r="G781" t="s">
        <v>28</v>
      </c>
      <c r="H781" t="s">
        <v>19</v>
      </c>
      <c r="I781" t="s">
        <v>1039</v>
      </c>
      <c r="J781" t="s">
        <v>109</v>
      </c>
      <c r="K781" t="s">
        <v>31</v>
      </c>
      <c r="L781" t="s">
        <v>72</v>
      </c>
      <c r="M781" s="4">
        <v>38</v>
      </c>
      <c r="N781" s="4" t="str">
        <f t="shared" si="12"/>
        <v>Very Long</v>
      </c>
      <c r="O781" t="s">
        <v>24</v>
      </c>
    </row>
    <row r="782" spans="1:15" x14ac:dyDescent="0.25">
      <c r="A782" t="s">
        <v>1922</v>
      </c>
      <c r="B782" t="s">
        <v>1923</v>
      </c>
      <c r="C782" t="s">
        <v>51</v>
      </c>
      <c r="D782" s="4">
        <v>5</v>
      </c>
      <c r="E782" s="5">
        <v>44122</v>
      </c>
      <c r="F782" s="4">
        <v>18</v>
      </c>
      <c r="G782" t="s">
        <v>52</v>
      </c>
      <c r="H782" t="s">
        <v>19</v>
      </c>
      <c r="I782" t="s">
        <v>869</v>
      </c>
      <c r="J782" t="s">
        <v>54</v>
      </c>
      <c r="K782" t="s">
        <v>59</v>
      </c>
      <c r="L782" t="s">
        <v>91</v>
      </c>
      <c r="M782" s="4">
        <v>7</v>
      </c>
      <c r="N782" s="4" t="str">
        <f t="shared" si="12"/>
        <v>Short</v>
      </c>
      <c r="O782" t="s">
        <v>37</v>
      </c>
    </row>
    <row r="783" spans="1:15" x14ac:dyDescent="0.25">
      <c r="A783" t="s">
        <v>1924</v>
      </c>
      <c r="B783" t="s">
        <v>1925</v>
      </c>
      <c r="C783" t="s">
        <v>75</v>
      </c>
      <c r="D783" s="4">
        <v>10</v>
      </c>
      <c r="E783" s="5">
        <v>44115</v>
      </c>
      <c r="F783" s="4">
        <v>11</v>
      </c>
      <c r="G783" t="s">
        <v>52</v>
      </c>
      <c r="H783" t="s">
        <v>135</v>
      </c>
      <c r="I783" t="s">
        <v>164</v>
      </c>
      <c r="J783" t="s">
        <v>47</v>
      </c>
      <c r="K783" t="s">
        <v>31</v>
      </c>
      <c r="L783" t="s">
        <v>23</v>
      </c>
      <c r="M783" s="4">
        <v>41</v>
      </c>
      <c r="N783" s="4" t="str">
        <f t="shared" si="12"/>
        <v>Very Long</v>
      </c>
      <c r="O783" t="s">
        <v>63</v>
      </c>
    </row>
    <row r="784" spans="1:15" x14ac:dyDescent="0.25">
      <c r="A784" t="s">
        <v>1926</v>
      </c>
      <c r="B784" t="s">
        <v>1927</v>
      </c>
      <c r="C784" t="s">
        <v>17</v>
      </c>
      <c r="D784" s="4">
        <v>6</v>
      </c>
      <c r="E784" s="5">
        <v>44107</v>
      </c>
      <c r="F784" s="4">
        <v>3</v>
      </c>
      <c r="G784" t="s">
        <v>28</v>
      </c>
      <c r="H784" t="s">
        <v>19</v>
      </c>
      <c r="I784" t="s">
        <v>1533</v>
      </c>
      <c r="J784" t="s">
        <v>147</v>
      </c>
      <c r="K784" t="s">
        <v>69</v>
      </c>
      <c r="L784" t="s">
        <v>72</v>
      </c>
      <c r="M784" s="4">
        <v>34</v>
      </c>
      <c r="N784" s="4" t="str">
        <f t="shared" si="12"/>
        <v>Very Long</v>
      </c>
      <c r="O784" t="s">
        <v>63</v>
      </c>
    </row>
    <row r="785" spans="1:15" x14ac:dyDescent="0.25">
      <c r="A785" t="s">
        <v>1928</v>
      </c>
      <c r="B785" t="s">
        <v>1929</v>
      </c>
      <c r="C785" t="s">
        <v>17</v>
      </c>
      <c r="D785" s="4">
        <v>5</v>
      </c>
      <c r="E785" s="5">
        <v>44134</v>
      </c>
      <c r="F785" s="4">
        <v>30</v>
      </c>
      <c r="G785" t="s">
        <v>40</v>
      </c>
      <c r="H785" t="s">
        <v>19</v>
      </c>
      <c r="I785" t="s">
        <v>1930</v>
      </c>
      <c r="J785" t="s">
        <v>58</v>
      </c>
      <c r="K785" t="s">
        <v>31</v>
      </c>
      <c r="L785" t="s">
        <v>72</v>
      </c>
      <c r="M785" s="4">
        <v>21</v>
      </c>
      <c r="N785" s="4" t="str">
        <f t="shared" si="12"/>
        <v>Long</v>
      </c>
      <c r="O785" t="s">
        <v>24</v>
      </c>
    </row>
    <row r="786" spans="1:15" x14ac:dyDescent="0.25">
      <c r="A786" t="s">
        <v>1931</v>
      </c>
      <c r="B786" t="s">
        <v>1932</v>
      </c>
      <c r="C786" t="s">
        <v>17</v>
      </c>
      <c r="D786" s="4">
        <v>6</v>
      </c>
      <c r="E786" s="5">
        <v>44112</v>
      </c>
      <c r="F786" s="4">
        <v>8</v>
      </c>
      <c r="G786" t="s">
        <v>18</v>
      </c>
      <c r="H786" t="s">
        <v>19</v>
      </c>
      <c r="I786" t="s">
        <v>1862</v>
      </c>
      <c r="J786" t="s">
        <v>42</v>
      </c>
      <c r="K786" t="s">
        <v>31</v>
      </c>
      <c r="L786" t="s">
        <v>23</v>
      </c>
      <c r="M786" s="4">
        <v>23</v>
      </c>
      <c r="N786" s="4" t="str">
        <f t="shared" si="12"/>
        <v>Long</v>
      </c>
      <c r="O786" t="s">
        <v>24</v>
      </c>
    </row>
    <row r="787" spans="1:15" x14ac:dyDescent="0.25">
      <c r="A787" t="s">
        <v>1933</v>
      </c>
      <c r="B787" t="s">
        <v>1934</v>
      </c>
      <c r="C787" t="s">
        <v>17</v>
      </c>
      <c r="D787" s="4">
        <v>5</v>
      </c>
      <c r="E787" s="5">
        <v>44118</v>
      </c>
      <c r="F787" s="4">
        <v>14</v>
      </c>
      <c r="G787" t="s">
        <v>34</v>
      </c>
      <c r="H787" t="s">
        <v>19</v>
      </c>
      <c r="I787" t="s">
        <v>416</v>
      </c>
      <c r="J787" t="s">
        <v>295</v>
      </c>
      <c r="K787" t="s">
        <v>22</v>
      </c>
      <c r="L787" t="s">
        <v>91</v>
      </c>
      <c r="M787" s="4">
        <v>29</v>
      </c>
      <c r="N787" s="4" t="str">
        <f t="shared" si="12"/>
        <v>Long</v>
      </c>
      <c r="O787" t="s">
        <v>63</v>
      </c>
    </row>
    <row r="788" spans="1:15" x14ac:dyDescent="0.25">
      <c r="A788" t="s">
        <v>1935</v>
      </c>
      <c r="B788" t="s">
        <v>1936</v>
      </c>
      <c r="C788" t="s">
        <v>17</v>
      </c>
      <c r="D788" s="4">
        <v>5</v>
      </c>
      <c r="E788" s="5">
        <v>44112</v>
      </c>
      <c r="F788" s="4">
        <v>8</v>
      </c>
      <c r="G788" t="s">
        <v>18</v>
      </c>
      <c r="H788" t="s">
        <v>94</v>
      </c>
      <c r="I788" t="s">
        <v>237</v>
      </c>
      <c r="J788" t="s">
        <v>238</v>
      </c>
      <c r="K788" t="s">
        <v>22</v>
      </c>
      <c r="L788" t="s">
        <v>23</v>
      </c>
      <c r="M788" s="4">
        <v>13</v>
      </c>
      <c r="N788" s="4" t="str">
        <f t="shared" si="12"/>
        <v>Mid</v>
      </c>
      <c r="O788" t="s">
        <v>24</v>
      </c>
    </row>
    <row r="789" spans="1:15" x14ac:dyDescent="0.25">
      <c r="A789" t="s">
        <v>1937</v>
      </c>
      <c r="B789" t="s">
        <v>1938</v>
      </c>
      <c r="C789" t="s">
        <v>75</v>
      </c>
      <c r="D789" s="4">
        <v>10</v>
      </c>
      <c r="E789" s="5">
        <v>44117</v>
      </c>
      <c r="F789" s="4">
        <v>13</v>
      </c>
      <c r="G789" t="s">
        <v>66</v>
      </c>
      <c r="H789" t="s">
        <v>19</v>
      </c>
      <c r="I789" t="s">
        <v>456</v>
      </c>
      <c r="J789" t="s">
        <v>457</v>
      </c>
      <c r="K789" t="s">
        <v>59</v>
      </c>
      <c r="L789" t="s">
        <v>23</v>
      </c>
      <c r="M789" s="4">
        <v>41</v>
      </c>
      <c r="N789" s="4" t="str">
        <f t="shared" si="12"/>
        <v>Very Long</v>
      </c>
      <c r="O789" t="s">
        <v>24</v>
      </c>
    </row>
    <row r="790" spans="1:15" x14ac:dyDescent="0.25">
      <c r="A790" t="s">
        <v>1939</v>
      </c>
      <c r="B790" t="s">
        <v>1940</v>
      </c>
      <c r="C790" t="s">
        <v>75</v>
      </c>
      <c r="D790" s="4">
        <v>9</v>
      </c>
      <c r="E790" s="5">
        <v>44134</v>
      </c>
      <c r="F790" s="4">
        <v>30</v>
      </c>
      <c r="G790" t="s">
        <v>40</v>
      </c>
      <c r="H790" t="s">
        <v>19</v>
      </c>
      <c r="I790" t="s">
        <v>1941</v>
      </c>
      <c r="J790" t="s">
        <v>898</v>
      </c>
      <c r="K790" t="s">
        <v>31</v>
      </c>
      <c r="L790" t="s">
        <v>23</v>
      </c>
      <c r="M790" s="4">
        <v>37</v>
      </c>
      <c r="N790" s="4" t="str">
        <f t="shared" si="12"/>
        <v>Very Long</v>
      </c>
      <c r="O790" t="s">
        <v>63</v>
      </c>
    </row>
    <row r="791" spans="1:15" x14ac:dyDescent="0.25">
      <c r="A791" t="s">
        <v>1942</v>
      </c>
      <c r="B791" t="s">
        <v>1943</v>
      </c>
      <c r="C791" t="s">
        <v>17</v>
      </c>
      <c r="D791" s="4">
        <v>8</v>
      </c>
      <c r="E791" s="5">
        <v>44110</v>
      </c>
      <c r="F791" s="4">
        <v>6</v>
      </c>
      <c r="G791" t="s">
        <v>66</v>
      </c>
      <c r="H791" t="s">
        <v>19</v>
      </c>
      <c r="I791" t="s">
        <v>184</v>
      </c>
      <c r="J791" t="s">
        <v>185</v>
      </c>
      <c r="K791" t="s">
        <v>59</v>
      </c>
      <c r="L791" t="s">
        <v>23</v>
      </c>
      <c r="M791" s="4">
        <v>35</v>
      </c>
      <c r="N791" s="4" t="str">
        <f t="shared" si="12"/>
        <v>Very Long</v>
      </c>
      <c r="O791" t="s">
        <v>24</v>
      </c>
    </row>
    <row r="792" spans="1:15" x14ac:dyDescent="0.25">
      <c r="A792" t="s">
        <v>1944</v>
      </c>
      <c r="B792" t="s">
        <v>1945</v>
      </c>
      <c r="C792" t="s">
        <v>27</v>
      </c>
      <c r="D792" s="4">
        <v>1</v>
      </c>
      <c r="E792" s="5">
        <v>44111</v>
      </c>
      <c r="F792" s="4">
        <v>7</v>
      </c>
      <c r="G792" t="s">
        <v>34</v>
      </c>
      <c r="H792" t="s">
        <v>19</v>
      </c>
      <c r="I792" t="s">
        <v>105</v>
      </c>
      <c r="J792" t="s">
        <v>42</v>
      </c>
      <c r="K792" t="s">
        <v>31</v>
      </c>
      <c r="L792" t="s">
        <v>23</v>
      </c>
      <c r="M792" s="4">
        <v>23</v>
      </c>
      <c r="N792" s="4" t="str">
        <f t="shared" si="12"/>
        <v>Long</v>
      </c>
      <c r="O792" t="s">
        <v>24</v>
      </c>
    </row>
    <row r="793" spans="1:15" x14ac:dyDescent="0.25">
      <c r="A793" t="s">
        <v>1946</v>
      </c>
      <c r="B793" t="s">
        <v>1947</v>
      </c>
      <c r="C793" t="s">
        <v>17</v>
      </c>
      <c r="D793" s="4">
        <v>8</v>
      </c>
      <c r="E793" s="5">
        <v>44125</v>
      </c>
      <c r="F793" s="4">
        <v>21</v>
      </c>
      <c r="G793" t="s">
        <v>34</v>
      </c>
      <c r="H793" t="s">
        <v>19</v>
      </c>
      <c r="I793" t="s">
        <v>716</v>
      </c>
      <c r="J793" t="s">
        <v>498</v>
      </c>
      <c r="K793" t="s">
        <v>69</v>
      </c>
      <c r="L793" t="s">
        <v>23</v>
      </c>
      <c r="M793" s="4">
        <v>14</v>
      </c>
      <c r="N793" s="4" t="str">
        <f t="shared" si="12"/>
        <v>Mid</v>
      </c>
      <c r="O793" t="s">
        <v>48</v>
      </c>
    </row>
    <row r="794" spans="1:15" x14ac:dyDescent="0.25">
      <c r="A794" t="s">
        <v>1948</v>
      </c>
      <c r="B794" t="s">
        <v>1949</v>
      </c>
      <c r="C794" t="s">
        <v>27</v>
      </c>
      <c r="D794" s="4">
        <v>1</v>
      </c>
      <c r="E794" s="5">
        <v>44108</v>
      </c>
      <c r="F794" s="4">
        <v>4</v>
      </c>
      <c r="G794" t="s">
        <v>52</v>
      </c>
      <c r="H794" t="s">
        <v>19</v>
      </c>
      <c r="I794" t="s">
        <v>188</v>
      </c>
      <c r="J794" t="s">
        <v>98</v>
      </c>
      <c r="K794" t="s">
        <v>69</v>
      </c>
      <c r="L794" t="s">
        <v>91</v>
      </c>
      <c r="M794" s="4">
        <v>19</v>
      </c>
      <c r="N794" s="4" t="str">
        <f t="shared" si="12"/>
        <v>Mid</v>
      </c>
      <c r="O794" t="s">
        <v>48</v>
      </c>
    </row>
    <row r="795" spans="1:15" x14ac:dyDescent="0.25">
      <c r="A795" t="s">
        <v>1950</v>
      </c>
      <c r="B795" t="s">
        <v>1951</v>
      </c>
      <c r="C795" t="s">
        <v>75</v>
      </c>
      <c r="D795" s="4">
        <v>9</v>
      </c>
      <c r="E795" s="5">
        <v>44125</v>
      </c>
      <c r="F795" s="4">
        <v>21</v>
      </c>
      <c r="G795" t="s">
        <v>34</v>
      </c>
      <c r="H795" t="s">
        <v>19</v>
      </c>
      <c r="I795" t="s">
        <v>244</v>
      </c>
      <c r="J795" t="s">
        <v>132</v>
      </c>
      <c r="K795" t="s">
        <v>59</v>
      </c>
      <c r="L795" t="s">
        <v>91</v>
      </c>
      <c r="M795" s="4">
        <v>14</v>
      </c>
      <c r="N795" s="4" t="str">
        <f t="shared" si="12"/>
        <v>Mid</v>
      </c>
      <c r="O795" t="s">
        <v>37</v>
      </c>
    </row>
    <row r="796" spans="1:15" x14ac:dyDescent="0.25">
      <c r="A796" t="s">
        <v>1952</v>
      </c>
      <c r="B796" t="s">
        <v>1953</v>
      </c>
      <c r="C796" t="s">
        <v>75</v>
      </c>
      <c r="D796" s="4">
        <v>10</v>
      </c>
      <c r="E796" s="5">
        <v>44131</v>
      </c>
      <c r="F796" s="4">
        <v>27</v>
      </c>
      <c r="G796" t="s">
        <v>66</v>
      </c>
      <c r="H796" t="s">
        <v>19</v>
      </c>
      <c r="I796" t="s">
        <v>46</v>
      </c>
      <c r="J796" t="s">
        <v>86</v>
      </c>
      <c r="K796" t="s">
        <v>69</v>
      </c>
      <c r="L796" t="s">
        <v>23</v>
      </c>
      <c r="M796" s="4">
        <v>24</v>
      </c>
      <c r="N796" s="4" t="str">
        <f t="shared" si="12"/>
        <v>Long</v>
      </c>
      <c r="O796" t="s">
        <v>63</v>
      </c>
    </row>
    <row r="797" spans="1:15" x14ac:dyDescent="0.25">
      <c r="A797" t="s">
        <v>1954</v>
      </c>
      <c r="B797" t="s">
        <v>1955</v>
      </c>
      <c r="C797" t="s">
        <v>51</v>
      </c>
      <c r="D797" s="4">
        <v>6</v>
      </c>
      <c r="E797" s="5">
        <v>44120</v>
      </c>
      <c r="F797" s="4">
        <v>16</v>
      </c>
      <c r="G797" t="s">
        <v>40</v>
      </c>
      <c r="H797" t="s">
        <v>135</v>
      </c>
      <c r="I797" t="s">
        <v>105</v>
      </c>
      <c r="J797" t="s">
        <v>42</v>
      </c>
      <c r="K797" t="s">
        <v>69</v>
      </c>
      <c r="L797" t="s">
        <v>23</v>
      </c>
      <c r="M797" s="4">
        <v>21</v>
      </c>
      <c r="N797" s="4" t="str">
        <f t="shared" si="12"/>
        <v>Long</v>
      </c>
      <c r="O797" t="s">
        <v>63</v>
      </c>
    </row>
    <row r="798" spans="1:15" x14ac:dyDescent="0.25">
      <c r="A798" t="s">
        <v>1956</v>
      </c>
      <c r="B798" t="s">
        <v>1957</v>
      </c>
      <c r="C798" t="s">
        <v>45</v>
      </c>
      <c r="D798" s="4">
        <v>8</v>
      </c>
      <c r="E798" s="5">
        <v>44129</v>
      </c>
      <c r="F798" s="4">
        <v>25</v>
      </c>
      <c r="G798" t="s">
        <v>52</v>
      </c>
      <c r="H798" t="s">
        <v>19</v>
      </c>
      <c r="I798" t="s">
        <v>689</v>
      </c>
      <c r="J798" t="s">
        <v>147</v>
      </c>
      <c r="K798" t="s">
        <v>22</v>
      </c>
      <c r="L798" t="s">
        <v>23</v>
      </c>
      <c r="M798" s="4">
        <v>40</v>
      </c>
      <c r="N798" s="4" t="str">
        <f t="shared" si="12"/>
        <v>Very Long</v>
      </c>
      <c r="O798" t="s">
        <v>63</v>
      </c>
    </row>
    <row r="799" spans="1:15" x14ac:dyDescent="0.25">
      <c r="A799" t="s">
        <v>1958</v>
      </c>
      <c r="B799" t="s">
        <v>1959</v>
      </c>
      <c r="C799" t="s">
        <v>45</v>
      </c>
      <c r="D799" s="4">
        <v>8</v>
      </c>
      <c r="E799" s="5">
        <v>44105</v>
      </c>
      <c r="F799" s="4">
        <v>1</v>
      </c>
      <c r="G799" t="s">
        <v>18</v>
      </c>
      <c r="H799" t="s">
        <v>19</v>
      </c>
      <c r="I799" t="s">
        <v>160</v>
      </c>
      <c r="J799" t="s">
        <v>161</v>
      </c>
      <c r="K799" t="s">
        <v>59</v>
      </c>
      <c r="L799" t="s">
        <v>23</v>
      </c>
      <c r="M799" s="4">
        <v>43</v>
      </c>
      <c r="N799" s="4" t="str">
        <f t="shared" si="12"/>
        <v>Very Long</v>
      </c>
      <c r="O799" t="s">
        <v>63</v>
      </c>
    </row>
    <row r="800" spans="1:15" x14ac:dyDescent="0.25">
      <c r="A800" t="s">
        <v>1960</v>
      </c>
      <c r="B800" t="s">
        <v>1961</v>
      </c>
      <c r="C800" t="s">
        <v>45</v>
      </c>
      <c r="D800" s="4">
        <v>8</v>
      </c>
      <c r="E800" s="5">
        <v>44121</v>
      </c>
      <c r="F800" s="4">
        <v>17</v>
      </c>
      <c r="G800" t="s">
        <v>28</v>
      </c>
      <c r="H800" t="s">
        <v>94</v>
      </c>
      <c r="I800" t="s">
        <v>1962</v>
      </c>
      <c r="J800" t="s">
        <v>132</v>
      </c>
      <c r="K800" t="s">
        <v>22</v>
      </c>
      <c r="L800" t="s">
        <v>72</v>
      </c>
      <c r="M800" s="4">
        <v>13</v>
      </c>
      <c r="N800" s="4" t="str">
        <f t="shared" si="12"/>
        <v>Mid</v>
      </c>
      <c r="O800" t="s">
        <v>24</v>
      </c>
    </row>
    <row r="801" spans="1:15" x14ac:dyDescent="0.25">
      <c r="A801" t="s">
        <v>1963</v>
      </c>
      <c r="B801" t="s">
        <v>1964</v>
      </c>
      <c r="C801" t="s">
        <v>51</v>
      </c>
      <c r="D801" s="4">
        <v>6</v>
      </c>
      <c r="E801" s="5">
        <v>44126</v>
      </c>
      <c r="F801" s="4">
        <v>22</v>
      </c>
      <c r="G801" t="s">
        <v>18</v>
      </c>
      <c r="H801" t="s">
        <v>19</v>
      </c>
      <c r="I801" t="s">
        <v>1965</v>
      </c>
      <c r="J801" t="s">
        <v>215</v>
      </c>
      <c r="K801" t="s">
        <v>31</v>
      </c>
      <c r="L801" t="s">
        <v>23</v>
      </c>
      <c r="M801" s="4">
        <v>19</v>
      </c>
      <c r="N801" s="4" t="str">
        <f t="shared" si="12"/>
        <v>Mid</v>
      </c>
      <c r="O801" t="s">
        <v>24</v>
      </c>
    </row>
    <row r="802" spans="1:15" x14ac:dyDescent="0.25">
      <c r="A802" t="s">
        <v>1966</v>
      </c>
      <c r="B802" t="s">
        <v>1967</v>
      </c>
      <c r="C802" t="s">
        <v>75</v>
      </c>
      <c r="D802" s="4">
        <v>10</v>
      </c>
      <c r="E802" s="5">
        <v>44121</v>
      </c>
      <c r="F802" s="4">
        <v>17</v>
      </c>
      <c r="G802" t="s">
        <v>28</v>
      </c>
      <c r="H802" t="s">
        <v>19</v>
      </c>
      <c r="I802" t="s">
        <v>20</v>
      </c>
      <c r="J802" t="s">
        <v>21</v>
      </c>
      <c r="K802" t="s">
        <v>22</v>
      </c>
      <c r="L802" t="s">
        <v>72</v>
      </c>
      <c r="M802" s="4">
        <v>12</v>
      </c>
      <c r="N802" s="4" t="str">
        <f t="shared" si="12"/>
        <v>Mid</v>
      </c>
      <c r="O802" t="s">
        <v>37</v>
      </c>
    </row>
    <row r="803" spans="1:15" x14ac:dyDescent="0.25">
      <c r="A803" t="s">
        <v>1968</v>
      </c>
      <c r="B803" t="s">
        <v>1969</v>
      </c>
      <c r="C803" t="s">
        <v>75</v>
      </c>
      <c r="D803" s="4">
        <v>9</v>
      </c>
      <c r="E803" s="5">
        <v>44131</v>
      </c>
      <c r="F803" s="4">
        <v>27</v>
      </c>
      <c r="G803" t="s">
        <v>66</v>
      </c>
      <c r="H803" t="s">
        <v>19</v>
      </c>
      <c r="I803" t="s">
        <v>627</v>
      </c>
      <c r="J803" t="s">
        <v>286</v>
      </c>
      <c r="K803" t="s">
        <v>31</v>
      </c>
      <c r="L803" t="s">
        <v>23</v>
      </c>
      <c r="M803" s="4">
        <v>38</v>
      </c>
      <c r="N803" s="4" t="str">
        <f t="shared" si="12"/>
        <v>Very Long</v>
      </c>
      <c r="O803" t="s">
        <v>37</v>
      </c>
    </row>
    <row r="804" spans="1:15" x14ac:dyDescent="0.25">
      <c r="A804" t="s">
        <v>1970</v>
      </c>
      <c r="B804" t="s">
        <v>1971</v>
      </c>
      <c r="C804" t="s">
        <v>45</v>
      </c>
      <c r="D804" s="4">
        <v>8</v>
      </c>
      <c r="E804" s="5">
        <v>44117</v>
      </c>
      <c r="F804" s="4">
        <v>13</v>
      </c>
      <c r="G804" t="s">
        <v>66</v>
      </c>
      <c r="H804" t="s">
        <v>19</v>
      </c>
      <c r="I804" t="s">
        <v>466</v>
      </c>
      <c r="J804" t="s">
        <v>98</v>
      </c>
      <c r="K804" t="s">
        <v>22</v>
      </c>
      <c r="L804" t="s">
        <v>91</v>
      </c>
      <c r="M804" s="4">
        <v>8</v>
      </c>
      <c r="N804" s="4" t="str">
        <f t="shared" si="12"/>
        <v>Short</v>
      </c>
      <c r="O804" t="s">
        <v>24</v>
      </c>
    </row>
    <row r="805" spans="1:15" x14ac:dyDescent="0.25">
      <c r="A805" t="s">
        <v>1972</v>
      </c>
      <c r="B805" t="s">
        <v>1973</v>
      </c>
      <c r="C805" t="s">
        <v>45</v>
      </c>
      <c r="D805" s="4">
        <v>8</v>
      </c>
      <c r="E805" s="5">
        <v>44132</v>
      </c>
      <c r="F805" s="4">
        <v>28</v>
      </c>
      <c r="G805" t="s">
        <v>34</v>
      </c>
      <c r="H805" t="s">
        <v>19</v>
      </c>
      <c r="I805" t="s">
        <v>46</v>
      </c>
      <c r="J805" t="s">
        <v>86</v>
      </c>
      <c r="K805" t="s">
        <v>31</v>
      </c>
      <c r="L805" t="s">
        <v>23</v>
      </c>
      <c r="M805" s="4">
        <v>25</v>
      </c>
      <c r="N805" s="4" t="str">
        <f t="shared" si="12"/>
        <v>Long</v>
      </c>
      <c r="O805" t="s">
        <v>37</v>
      </c>
    </row>
    <row r="806" spans="1:15" x14ac:dyDescent="0.25">
      <c r="A806" t="s">
        <v>1974</v>
      </c>
      <c r="B806" t="s">
        <v>1975</v>
      </c>
      <c r="C806" t="s">
        <v>27</v>
      </c>
      <c r="D806" s="4">
        <v>3</v>
      </c>
      <c r="E806" s="5">
        <v>44113</v>
      </c>
      <c r="F806" s="4">
        <v>9</v>
      </c>
      <c r="G806" t="s">
        <v>40</v>
      </c>
      <c r="H806" t="s">
        <v>19</v>
      </c>
      <c r="I806" t="s">
        <v>53</v>
      </c>
      <c r="J806" t="s">
        <v>54</v>
      </c>
      <c r="K806" t="s">
        <v>59</v>
      </c>
      <c r="L806" t="s">
        <v>91</v>
      </c>
      <c r="M806" s="4">
        <v>15</v>
      </c>
      <c r="N806" s="4" t="str">
        <f t="shared" si="12"/>
        <v>Mid</v>
      </c>
      <c r="O806" t="s">
        <v>37</v>
      </c>
    </row>
    <row r="807" spans="1:15" x14ac:dyDescent="0.25">
      <c r="A807" t="s">
        <v>1976</v>
      </c>
      <c r="B807" t="s">
        <v>1977</v>
      </c>
      <c r="C807" t="s">
        <v>17</v>
      </c>
      <c r="D807" s="4">
        <v>5</v>
      </c>
      <c r="E807" s="5">
        <v>44117</v>
      </c>
      <c r="F807" s="4">
        <v>13</v>
      </c>
      <c r="G807" t="s">
        <v>66</v>
      </c>
      <c r="H807" t="s">
        <v>135</v>
      </c>
      <c r="I807" t="s">
        <v>539</v>
      </c>
      <c r="J807" t="s">
        <v>98</v>
      </c>
      <c r="K807" t="s">
        <v>59</v>
      </c>
      <c r="L807" t="s">
        <v>91</v>
      </c>
      <c r="M807" s="4">
        <v>13</v>
      </c>
      <c r="N807" s="4" t="str">
        <f t="shared" si="12"/>
        <v>Mid</v>
      </c>
      <c r="O807" t="s">
        <v>24</v>
      </c>
    </row>
    <row r="808" spans="1:15" x14ac:dyDescent="0.25">
      <c r="A808" t="s">
        <v>1978</v>
      </c>
      <c r="B808" t="s">
        <v>1979</v>
      </c>
      <c r="C808" t="s">
        <v>51</v>
      </c>
      <c r="D808" s="4">
        <v>4</v>
      </c>
      <c r="E808" s="5">
        <v>44129</v>
      </c>
      <c r="F808" s="4">
        <v>25</v>
      </c>
      <c r="G808" t="s">
        <v>52</v>
      </c>
      <c r="H808" t="s">
        <v>19</v>
      </c>
      <c r="I808" t="s">
        <v>76</v>
      </c>
      <c r="J808" t="s">
        <v>42</v>
      </c>
      <c r="K808" t="s">
        <v>69</v>
      </c>
      <c r="L808" t="s">
        <v>23</v>
      </c>
      <c r="M808" s="4">
        <v>16</v>
      </c>
      <c r="N808" s="4" t="str">
        <f t="shared" si="12"/>
        <v>Mid</v>
      </c>
      <c r="O808" t="s">
        <v>48</v>
      </c>
    </row>
    <row r="809" spans="1:15" x14ac:dyDescent="0.25">
      <c r="A809" t="s">
        <v>1980</v>
      </c>
      <c r="B809" t="s">
        <v>1981</v>
      </c>
      <c r="C809" t="s">
        <v>51</v>
      </c>
      <c r="D809" s="4">
        <v>3</v>
      </c>
      <c r="E809" s="5">
        <v>44121</v>
      </c>
      <c r="F809" s="4">
        <v>17</v>
      </c>
      <c r="G809" t="s">
        <v>28</v>
      </c>
      <c r="H809" t="s">
        <v>19</v>
      </c>
      <c r="I809" t="s">
        <v>998</v>
      </c>
      <c r="J809" t="s">
        <v>47</v>
      </c>
      <c r="K809" t="s">
        <v>69</v>
      </c>
      <c r="L809" t="s">
        <v>23</v>
      </c>
      <c r="M809" s="4">
        <v>41</v>
      </c>
      <c r="N809" s="4" t="str">
        <f t="shared" si="12"/>
        <v>Very Long</v>
      </c>
      <c r="O809" t="s">
        <v>37</v>
      </c>
    </row>
    <row r="810" spans="1:15" x14ac:dyDescent="0.25">
      <c r="A810" t="s">
        <v>1982</v>
      </c>
      <c r="B810" t="s">
        <v>1983</v>
      </c>
      <c r="C810" t="s">
        <v>17</v>
      </c>
      <c r="D810" s="4">
        <v>6</v>
      </c>
      <c r="E810" s="5">
        <v>44127</v>
      </c>
      <c r="F810" s="4">
        <v>23</v>
      </c>
      <c r="G810" t="s">
        <v>40</v>
      </c>
      <c r="H810" t="s">
        <v>19</v>
      </c>
      <c r="I810" t="s">
        <v>474</v>
      </c>
      <c r="J810" t="s">
        <v>238</v>
      </c>
      <c r="K810" t="s">
        <v>69</v>
      </c>
      <c r="L810" t="s">
        <v>91</v>
      </c>
      <c r="M810" s="4">
        <v>22</v>
      </c>
      <c r="N810" s="4" t="str">
        <f t="shared" si="12"/>
        <v>Long</v>
      </c>
      <c r="O810" t="s">
        <v>63</v>
      </c>
    </row>
    <row r="811" spans="1:15" x14ac:dyDescent="0.25">
      <c r="A811" t="s">
        <v>1984</v>
      </c>
      <c r="B811" t="s">
        <v>1985</v>
      </c>
      <c r="C811" t="s">
        <v>27</v>
      </c>
      <c r="D811" s="4">
        <v>4</v>
      </c>
      <c r="E811" s="5">
        <v>44115</v>
      </c>
      <c r="F811" s="4">
        <v>11</v>
      </c>
      <c r="G811" t="s">
        <v>52</v>
      </c>
      <c r="H811" t="s">
        <v>19</v>
      </c>
      <c r="I811" t="s">
        <v>136</v>
      </c>
      <c r="J811" t="s">
        <v>42</v>
      </c>
      <c r="K811" t="s">
        <v>22</v>
      </c>
      <c r="L811" t="s">
        <v>72</v>
      </c>
      <c r="M811" s="4">
        <v>6</v>
      </c>
      <c r="N811" s="4" t="str">
        <f t="shared" si="12"/>
        <v>Short</v>
      </c>
      <c r="O811" t="s">
        <v>24</v>
      </c>
    </row>
    <row r="812" spans="1:15" x14ac:dyDescent="0.25">
      <c r="A812" t="s">
        <v>1986</v>
      </c>
      <c r="B812" t="s">
        <v>1987</v>
      </c>
      <c r="C812" t="s">
        <v>51</v>
      </c>
      <c r="D812" s="4">
        <v>6</v>
      </c>
      <c r="E812" s="5">
        <v>44134</v>
      </c>
      <c r="F812" s="4">
        <v>30</v>
      </c>
      <c r="G812" t="s">
        <v>40</v>
      </c>
      <c r="H812" t="s">
        <v>19</v>
      </c>
      <c r="I812" t="s">
        <v>1988</v>
      </c>
      <c r="J812" t="s">
        <v>58</v>
      </c>
      <c r="K812" t="s">
        <v>22</v>
      </c>
      <c r="L812" t="s">
        <v>23</v>
      </c>
      <c r="M812" s="4">
        <v>24</v>
      </c>
      <c r="N812" s="4" t="str">
        <f t="shared" si="12"/>
        <v>Long</v>
      </c>
      <c r="O812" t="s">
        <v>63</v>
      </c>
    </row>
    <row r="813" spans="1:15" x14ac:dyDescent="0.25">
      <c r="A813" t="s">
        <v>1989</v>
      </c>
      <c r="B813" t="s">
        <v>1990</v>
      </c>
      <c r="C813" t="s">
        <v>17</v>
      </c>
      <c r="D813" s="4">
        <v>7</v>
      </c>
      <c r="E813" s="5">
        <v>44120</v>
      </c>
      <c r="F813" s="4">
        <v>16</v>
      </c>
      <c r="G813" t="s">
        <v>40</v>
      </c>
      <c r="H813" t="s">
        <v>19</v>
      </c>
      <c r="I813" t="s">
        <v>607</v>
      </c>
      <c r="J813" t="s">
        <v>42</v>
      </c>
      <c r="K813" t="s">
        <v>59</v>
      </c>
      <c r="L813" t="s">
        <v>72</v>
      </c>
      <c r="M813" s="4">
        <v>33</v>
      </c>
      <c r="N813" s="4" t="str">
        <f t="shared" si="12"/>
        <v>Very Long</v>
      </c>
      <c r="O813" t="s">
        <v>24</v>
      </c>
    </row>
    <row r="814" spans="1:15" x14ac:dyDescent="0.25">
      <c r="A814" t="s">
        <v>1991</v>
      </c>
      <c r="B814" t="s">
        <v>1992</v>
      </c>
      <c r="C814" t="s">
        <v>27</v>
      </c>
      <c r="D814" s="4">
        <v>4</v>
      </c>
      <c r="E814" s="5">
        <v>44126</v>
      </c>
      <c r="F814" s="4">
        <v>22</v>
      </c>
      <c r="G814" t="s">
        <v>18</v>
      </c>
      <c r="H814" t="s">
        <v>19</v>
      </c>
      <c r="I814" t="s">
        <v>549</v>
      </c>
      <c r="J814" t="s">
        <v>98</v>
      </c>
      <c r="K814" t="s">
        <v>59</v>
      </c>
      <c r="L814" t="s">
        <v>23</v>
      </c>
      <c r="M814" s="4">
        <v>12</v>
      </c>
      <c r="N814" s="4" t="str">
        <f t="shared" si="12"/>
        <v>Mid</v>
      </c>
      <c r="O814" t="s">
        <v>37</v>
      </c>
    </row>
    <row r="815" spans="1:15" x14ac:dyDescent="0.25">
      <c r="A815" t="s">
        <v>1993</v>
      </c>
      <c r="B815" t="s">
        <v>1994</v>
      </c>
      <c r="C815" t="s">
        <v>17</v>
      </c>
      <c r="D815" s="4">
        <v>7</v>
      </c>
      <c r="E815" s="5">
        <v>44127</v>
      </c>
      <c r="F815" s="4">
        <v>23</v>
      </c>
      <c r="G815" t="s">
        <v>40</v>
      </c>
      <c r="H815" t="s">
        <v>19</v>
      </c>
      <c r="I815" t="s">
        <v>733</v>
      </c>
      <c r="J815" t="s">
        <v>132</v>
      </c>
      <c r="K815" t="s">
        <v>31</v>
      </c>
      <c r="L815" t="s">
        <v>91</v>
      </c>
      <c r="M815" s="4">
        <v>11</v>
      </c>
      <c r="N815" s="4" t="str">
        <f t="shared" si="12"/>
        <v>Mid</v>
      </c>
      <c r="O815" t="s">
        <v>63</v>
      </c>
    </row>
    <row r="816" spans="1:15" x14ac:dyDescent="0.25">
      <c r="A816" t="s">
        <v>1995</v>
      </c>
      <c r="B816" t="s">
        <v>1996</v>
      </c>
      <c r="C816" t="s">
        <v>17</v>
      </c>
      <c r="D816" s="4">
        <v>7</v>
      </c>
      <c r="E816" s="5">
        <v>44127</v>
      </c>
      <c r="F816" s="4">
        <v>23</v>
      </c>
      <c r="G816" t="s">
        <v>40</v>
      </c>
      <c r="H816" t="s">
        <v>19</v>
      </c>
      <c r="I816" t="s">
        <v>81</v>
      </c>
      <c r="J816" t="s">
        <v>82</v>
      </c>
      <c r="K816" t="s">
        <v>69</v>
      </c>
      <c r="L816" t="s">
        <v>91</v>
      </c>
      <c r="M816" s="4">
        <v>29</v>
      </c>
      <c r="N816" s="4" t="str">
        <f t="shared" si="12"/>
        <v>Long</v>
      </c>
      <c r="O816" t="s">
        <v>63</v>
      </c>
    </row>
    <row r="817" spans="1:15" x14ac:dyDescent="0.25">
      <c r="A817" t="s">
        <v>1997</v>
      </c>
      <c r="B817" t="s">
        <v>1998</v>
      </c>
      <c r="C817" t="s">
        <v>51</v>
      </c>
      <c r="D817" s="4">
        <v>6</v>
      </c>
      <c r="E817" s="5">
        <v>44131</v>
      </c>
      <c r="F817" s="4">
        <v>27</v>
      </c>
      <c r="G817" t="s">
        <v>66</v>
      </c>
      <c r="H817" t="s">
        <v>135</v>
      </c>
      <c r="I817" t="s">
        <v>1999</v>
      </c>
      <c r="J817" t="s">
        <v>151</v>
      </c>
      <c r="K817" t="s">
        <v>59</v>
      </c>
      <c r="L817" t="s">
        <v>91</v>
      </c>
      <c r="M817" s="4">
        <v>20</v>
      </c>
      <c r="N817" s="4" t="str">
        <f t="shared" si="12"/>
        <v>Mid</v>
      </c>
      <c r="O817" t="s">
        <v>63</v>
      </c>
    </row>
    <row r="818" spans="1:15" x14ac:dyDescent="0.25">
      <c r="A818" t="s">
        <v>2000</v>
      </c>
      <c r="B818" t="s">
        <v>2001</v>
      </c>
      <c r="C818" t="s">
        <v>51</v>
      </c>
      <c r="D818" s="4">
        <v>3</v>
      </c>
      <c r="E818" s="5">
        <v>44128</v>
      </c>
      <c r="F818" s="4">
        <v>24</v>
      </c>
      <c r="G818" t="s">
        <v>28</v>
      </c>
      <c r="H818" t="s">
        <v>135</v>
      </c>
      <c r="I818" t="s">
        <v>81</v>
      </c>
      <c r="J818" t="s">
        <v>82</v>
      </c>
      <c r="K818" t="s">
        <v>59</v>
      </c>
      <c r="L818" t="s">
        <v>23</v>
      </c>
      <c r="M818" s="4">
        <v>17</v>
      </c>
      <c r="N818" s="4" t="str">
        <f t="shared" si="12"/>
        <v>Mid</v>
      </c>
      <c r="O818" t="s">
        <v>48</v>
      </c>
    </row>
    <row r="819" spans="1:15" x14ac:dyDescent="0.25">
      <c r="A819" t="s">
        <v>2002</v>
      </c>
      <c r="B819" t="s">
        <v>2003</v>
      </c>
      <c r="C819" t="s">
        <v>17</v>
      </c>
      <c r="D819" s="4">
        <v>6</v>
      </c>
      <c r="E819" s="5">
        <v>44127</v>
      </c>
      <c r="F819" s="4">
        <v>23</v>
      </c>
      <c r="G819" t="s">
        <v>40</v>
      </c>
      <c r="H819" t="s">
        <v>19</v>
      </c>
      <c r="I819" t="s">
        <v>125</v>
      </c>
      <c r="J819" t="s">
        <v>58</v>
      </c>
      <c r="K819" t="s">
        <v>69</v>
      </c>
      <c r="L819" t="s">
        <v>23</v>
      </c>
      <c r="M819" s="4">
        <v>37</v>
      </c>
      <c r="N819" s="4" t="str">
        <f t="shared" si="12"/>
        <v>Very Long</v>
      </c>
      <c r="O819" t="s">
        <v>24</v>
      </c>
    </row>
    <row r="820" spans="1:15" x14ac:dyDescent="0.25">
      <c r="A820" t="s">
        <v>2004</v>
      </c>
      <c r="B820" t="s">
        <v>2005</v>
      </c>
      <c r="C820" t="s">
        <v>75</v>
      </c>
      <c r="D820" s="4">
        <v>10</v>
      </c>
      <c r="E820" s="5">
        <v>44126</v>
      </c>
      <c r="F820" s="4">
        <v>22</v>
      </c>
      <c r="G820" t="s">
        <v>18</v>
      </c>
      <c r="H820" t="s">
        <v>19</v>
      </c>
      <c r="I820" t="s">
        <v>829</v>
      </c>
      <c r="J820" t="s">
        <v>58</v>
      </c>
      <c r="K820" t="s">
        <v>31</v>
      </c>
      <c r="L820" t="s">
        <v>72</v>
      </c>
      <c r="M820" s="4">
        <v>43</v>
      </c>
      <c r="N820" s="4" t="str">
        <f t="shared" si="12"/>
        <v>Very Long</v>
      </c>
      <c r="O820" t="s">
        <v>24</v>
      </c>
    </row>
    <row r="821" spans="1:15" x14ac:dyDescent="0.25">
      <c r="A821" t="s">
        <v>2006</v>
      </c>
      <c r="B821" t="s">
        <v>2007</v>
      </c>
      <c r="C821" t="s">
        <v>51</v>
      </c>
      <c r="D821" s="4">
        <v>3</v>
      </c>
      <c r="E821" s="5">
        <v>44125</v>
      </c>
      <c r="F821" s="4">
        <v>21</v>
      </c>
      <c r="G821" t="s">
        <v>34</v>
      </c>
      <c r="H821" t="s">
        <v>19</v>
      </c>
      <c r="I821" t="s">
        <v>160</v>
      </c>
      <c r="J821" t="s">
        <v>161</v>
      </c>
      <c r="K821" t="s">
        <v>31</v>
      </c>
      <c r="L821" t="s">
        <v>23</v>
      </c>
      <c r="M821" s="4">
        <v>42</v>
      </c>
      <c r="N821" s="4" t="str">
        <f t="shared" si="12"/>
        <v>Very Long</v>
      </c>
      <c r="O821" t="s">
        <v>37</v>
      </c>
    </row>
    <row r="822" spans="1:15" x14ac:dyDescent="0.25">
      <c r="A822" t="s">
        <v>2008</v>
      </c>
      <c r="B822" t="s">
        <v>2009</v>
      </c>
      <c r="C822" t="s">
        <v>75</v>
      </c>
      <c r="D822" s="4">
        <v>10</v>
      </c>
      <c r="E822" s="5">
        <v>44110</v>
      </c>
      <c r="F822" s="4">
        <v>6</v>
      </c>
      <c r="G822" t="s">
        <v>66</v>
      </c>
      <c r="H822" t="s">
        <v>19</v>
      </c>
      <c r="I822" t="s">
        <v>41</v>
      </c>
      <c r="J822" t="s">
        <v>42</v>
      </c>
      <c r="K822" t="s">
        <v>22</v>
      </c>
      <c r="L822" t="s">
        <v>72</v>
      </c>
      <c r="M822" s="4">
        <v>25</v>
      </c>
      <c r="N822" s="4" t="str">
        <f t="shared" si="12"/>
        <v>Long</v>
      </c>
      <c r="O822" t="s">
        <v>24</v>
      </c>
    </row>
    <row r="823" spans="1:15" x14ac:dyDescent="0.25">
      <c r="A823" t="s">
        <v>2010</v>
      </c>
      <c r="B823" t="s">
        <v>2011</v>
      </c>
      <c r="C823" t="s">
        <v>75</v>
      </c>
      <c r="D823" s="4">
        <v>9</v>
      </c>
      <c r="E823" s="5">
        <v>44120</v>
      </c>
      <c r="F823" s="4">
        <v>16</v>
      </c>
      <c r="G823" t="s">
        <v>40</v>
      </c>
      <c r="H823" t="s">
        <v>135</v>
      </c>
      <c r="I823" t="s">
        <v>710</v>
      </c>
      <c r="J823" t="s">
        <v>711</v>
      </c>
      <c r="K823" t="s">
        <v>69</v>
      </c>
      <c r="L823" t="s">
        <v>23</v>
      </c>
      <c r="M823" s="4">
        <v>38</v>
      </c>
      <c r="N823" s="4" t="str">
        <f t="shared" si="12"/>
        <v>Very Long</v>
      </c>
      <c r="O823" t="s">
        <v>63</v>
      </c>
    </row>
    <row r="824" spans="1:15" x14ac:dyDescent="0.25">
      <c r="A824" t="s">
        <v>2012</v>
      </c>
      <c r="B824" t="s">
        <v>2013</v>
      </c>
      <c r="C824" t="s">
        <v>17</v>
      </c>
      <c r="D824" s="4">
        <v>7</v>
      </c>
      <c r="E824" s="5">
        <v>44133</v>
      </c>
      <c r="F824" s="4">
        <v>29</v>
      </c>
      <c r="G824" t="s">
        <v>18</v>
      </c>
      <c r="H824" t="s">
        <v>19</v>
      </c>
      <c r="I824" t="s">
        <v>81</v>
      </c>
      <c r="J824" t="s">
        <v>82</v>
      </c>
      <c r="K824" t="s">
        <v>69</v>
      </c>
      <c r="L824" t="s">
        <v>91</v>
      </c>
      <c r="M824" s="4">
        <v>20</v>
      </c>
      <c r="N824" s="4" t="str">
        <f t="shared" si="12"/>
        <v>Mid</v>
      </c>
      <c r="O824" t="s">
        <v>63</v>
      </c>
    </row>
    <row r="825" spans="1:15" x14ac:dyDescent="0.25">
      <c r="A825" t="s">
        <v>2014</v>
      </c>
      <c r="B825" t="s">
        <v>2015</v>
      </c>
      <c r="C825" t="s">
        <v>45</v>
      </c>
      <c r="D825" s="4">
        <v>7</v>
      </c>
      <c r="E825" s="5">
        <v>44108</v>
      </c>
      <c r="F825" s="4">
        <v>4</v>
      </c>
      <c r="G825" t="s">
        <v>52</v>
      </c>
      <c r="H825" t="s">
        <v>19</v>
      </c>
      <c r="I825" t="s">
        <v>131</v>
      </c>
      <c r="J825" t="s">
        <v>132</v>
      </c>
      <c r="K825" t="s">
        <v>22</v>
      </c>
      <c r="L825" t="s">
        <v>23</v>
      </c>
      <c r="M825" s="4">
        <v>35</v>
      </c>
      <c r="N825" s="4" t="str">
        <f t="shared" si="12"/>
        <v>Very Long</v>
      </c>
      <c r="O825" t="s">
        <v>37</v>
      </c>
    </row>
    <row r="826" spans="1:15" x14ac:dyDescent="0.25">
      <c r="A826" t="s">
        <v>2016</v>
      </c>
      <c r="B826" t="s">
        <v>2017</v>
      </c>
      <c r="C826" t="s">
        <v>51</v>
      </c>
      <c r="D826" s="4">
        <v>4</v>
      </c>
      <c r="E826" s="5">
        <v>44107</v>
      </c>
      <c r="F826" s="4">
        <v>3</v>
      </c>
      <c r="G826" t="s">
        <v>28</v>
      </c>
      <c r="H826" t="s">
        <v>19</v>
      </c>
      <c r="I826" t="s">
        <v>2018</v>
      </c>
      <c r="J826" t="s">
        <v>259</v>
      </c>
      <c r="K826" t="s">
        <v>59</v>
      </c>
      <c r="L826" t="s">
        <v>91</v>
      </c>
      <c r="M826" s="4">
        <v>44</v>
      </c>
      <c r="N826" s="4" t="str">
        <f t="shared" si="12"/>
        <v>Very Long</v>
      </c>
      <c r="O826" t="s">
        <v>63</v>
      </c>
    </row>
    <row r="827" spans="1:15" x14ac:dyDescent="0.25">
      <c r="A827" t="s">
        <v>2019</v>
      </c>
      <c r="B827" t="s">
        <v>2020</v>
      </c>
      <c r="C827" t="s">
        <v>17</v>
      </c>
      <c r="D827" s="4">
        <v>8</v>
      </c>
      <c r="E827" s="5">
        <v>44115</v>
      </c>
      <c r="F827" s="4">
        <v>11</v>
      </c>
      <c r="G827" t="s">
        <v>52</v>
      </c>
      <c r="H827" t="s">
        <v>135</v>
      </c>
      <c r="I827" t="s">
        <v>1204</v>
      </c>
      <c r="J827" t="s">
        <v>320</v>
      </c>
      <c r="K827" t="s">
        <v>59</v>
      </c>
      <c r="L827" t="s">
        <v>91</v>
      </c>
      <c r="M827" s="4">
        <v>25</v>
      </c>
      <c r="N827" s="4" t="str">
        <f t="shared" si="12"/>
        <v>Long</v>
      </c>
      <c r="O827" t="s">
        <v>24</v>
      </c>
    </row>
    <row r="828" spans="1:15" x14ac:dyDescent="0.25">
      <c r="A828" t="s">
        <v>2021</v>
      </c>
      <c r="B828" t="s">
        <v>2022</v>
      </c>
      <c r="C828" t="s">
        <v>51</v>
      </c>
      <c r="D828" s="4">
        <v>4</v>
      </c>
      <c r="E828" s="5">
        <v>44126</v>
      </c>
      <c r="F828" s="4">
        <v>22</v>
      </c>
      <c r="G828" t="s">
        <v>18</v>
      </c>
      <c r="H828" t="s">
        <v>19</v>
      </c>
      <c r="I828" t="s">
        <v>2023</v>
      </c>
      <c r="J828" t="s">
        <v>42</v>
      </c>
      <c r="K828" t="s">
        <v>59</v>
      </c>
      <c r="L828" t="s">
        <v>23</v>
      </c>
      <c r="M828" s="4">
        <v>41</v>
      </c>
      <c r="N828" s="4" t="str">
        <f t="shared" si="12"/>
        <v>Very Long</v>
      </c>
      <c r="O828" t="s">
        <v>37</v>
      </c>
    </row>
    <row r="829" spans="1:15" x14ac:dyDescent="0.25">
      <c r="A829" t="s">
        <v>2024</v>
      </c>
      <c r="B829" t="s">
        <v>2025</v>
      </c>
      <c r="C829" t="s">
        <v>51</v>
      </c>
      <c r="D829" s="4">
        <v>3</v>
      </c>
      <c r="E829" s="5">
        <v>44123</v>
      </c>
      <c r="F829" s="4">
        <v>19</v>
      </c>
      <c r="G829" t="s">
        <v>101</v>
      </c>
      <c r="H829" t="s">
        <v>94</v>
      </c>
      <c r="I829" t="s">
        <v>749</v>
      </c>
      <c r="J829" t="s">
        <v>58</v>
      </c>
      <c r="K829" t="s">
        <v>22</v>
      </c>
      <c r="L829" t="s">
        <v>91</v>
      </c>
      <c r="M829" s="4">
        <v>37</v>
      </c>
      <c r="N829" s="4" t="str">
        <f t="shared" si="12"/>
        <v>Very Long</v>
      </c>
      <c r="O829" t="s">
        <v>24</v>
      </c>
    </row>
    <row r="830" spans="1:15" x14ac:dyDescent="0.25">
      <c r="A830" t="s">
        <v>2026</v>
      </c>
      <c r="B830" t="s">
        <v>2027</v>
      </c>
      <c r="C830" t="s">
        <v>17</v>
      </c>
      <c r="D830" s="4">
        <v>8</v>
      </c>
      <c r="E830" s="5">
        <v>44115</v>
      </c>
      <c r="F830" s="4">
        <v>11</v>
      </c>
      <c r="G830" t="s">
        <v>52</v>
      </c>
      <c r="H830" t="s">
        <v>94</v>
      </c>
      <c r="I830" t="s">
        <v>439</v>
      </c>
      <c r="J830" t="s">
        <v>58</v>
      </c>
      <c r="K830" t="s">
        <v>22</v>
      </c>
      <c r="L830" t="s">
        <v>91</v>
      </c>
      <c r="M830" s="4">
        <v>15</v>
      </c>
      <c r="N830" s="4" t="str">
        <f t="shared" si="12"/>
        <v>Mid</v>
      </c>
      <c r="O830" t="s">
        <v>24</v>
      </c>
    </row>
    <row r="831" spans="1:15" x14ac:dyDescent="0.25">
      <c r="A831" t="s">
        <v>2028</v>
      </c>
      <c r="B831" t="s">
        <v>2029</v>
      </c>
      <c r="C831" t="s">
        <v>27</v>
      </c>
      <c r="D831" s="4">
        <v>2</v>
      </c>
      <c r="E831" s="5">
        <v>44121</v>
      </c>
      <c r="F831" s="4">
        <v>17</v>
      </c>
      <c r="G831" t="s">
        <v>28</v>
      </c>
      <c r="H831" t="s">
        <v>19</v>
      </c>
      <c r="I831" t="s">
        <v>2030</v>
      </c>
      <c r="J831" t="s">
        <v>151</v>
      </c>
      <c r="K831" t="s">
        <v>69</v>
      </c>
      <c r="L831" t="s">
        <v>23</v>
      </c>
      <c r="M831" s="4">
        <v>40</v>
      </c>
      <c r="N831" s="4" t="str">
        <f t="shared" si="12"/>
        <v>Very Long</v>
      </c>
      <c r="O831" t="s">
        <v>63</v>
      </c>
    </row>
    <row r="832" spans="1:15" x14ac:dyDescent="0.25">
      <c r="A832" t="s">
        <v>2031</v>
      </c>
      <c r="B832" t="s">
        <v>2032</v>
      </c>
      <c r="C832" t="s">
        <v>75</v>
      </c>
      <c r="D832" s="4">
        <v>9</v>
      </c>
      <c r="E832" s="5">
        <v>44108</v>
      </c>
      <c r="F832" s="4">
        <v>4</v>
      </c>
      <c r="G832" t="s">
        <v>52</v>
      </c>
      <c r="H832" t="s">
        <v>19</v>
      </c>
      <c r="I832" t="s">
        <v>716</v>
      </c>
      <c r="J832" t="s">
        <v>498</v>
      </c>
      <c r="K832" t="s">
        <v>69</v>
      </c>
      <c r="L832" t="s">
        <v>23</v>
      </c>
      <c r="M832" s="4">
        <v>29</v>
      </c>
      <c r="N832" s="4" t="str">
        <f t="shared" si="12"/>
        <v>Long</v>
      </c>
      <c r="O832" t="s">
        <v>24</v>
      </c>
    </row>
    <row r="833" spans="1:15" x14ac:dyDescent="0.25">
      <c r="A833" t="s">
        <v>2033</v>
      </c>
      <c r="B833" t="s">
        <v>2034</v>
      </c>
      <c r="C833" t="s">
        <v>27</v>
      </c>
      <c r="D833" s="4">
        <v>2</v>
      </c>
      <c r="E833" s="5">
        <v>44132</v>
      </c>
      <c r="F833" s="4">
        <v>28</v>
      </c>
      <c r="G833" t="s">
        <v>34</v>
      </c>
      <c r="H833" t="s">
        <v>19</v>
      </c>
      <c r="I833" t="s">
        <v>76</v>
      </c>
      <c r="J833" t="s">
        <v>42</v>
      </c>
      <c r="K833" t="s">
        <v>59</v>
      </c>
      <c r="L833" t="s">
        <v>23</v>
      </c>
      <c r="M833" s="4">
        <v>19</v>
      </c>
      <c r="N833" s="4" t="str">
        <f t="shared" si="12"/>
        <v>Mid</v>
      </c>
      <c r="O833" t="s">
        <v>37</v>
      </c>
    </row>
    <row r="834" spans="1:15" x14ac:dyDescent="0.25">
      <c r="A834" t="s">
        <v>2035</v>
      </c>
      <c r="B834" t="s">
        <v>2036</v>
      </c>
      <c r="C834" t="s">
        <v>27</v>
      </c>
      <c r="D834" s="4">
        <v>2</v>
      </c>
      <c r="E834" s="5">
        <v>44122</v>
      </c>
      <c r="F834" s="4">
        <v>18</v>
      </c>
      <c r="G834" t="s">
        <v>52</v>
      </c>
      <c r="H834" t="s">
        <v>19</v>
      </c>
      <c r="I834" t="s">
        <v>821</v>
      </c>
      <c r="J834" t="s">
        <v>98</v>
      </c>
      <c r="K834" t="s">
        <v>59</v>
      </c>
      <c r="L834" t="s">
        <v>72</v>
      </c>
      <c r="M834" s="4">
        <v>41</v>
      </c>
      <c r="N834" s="4" t="str">
        <f t="shared" si="12"/>
        <v>Very Long</v>
      </c>
      <c r="O834" t="s">
        <v>37</v>
      </c>
    </row>
    <row r="835" spans="1:15" x14ac:dyDescent="0.25">
      <c r="A835" t="s">
        <v>2037</v>
      </c>
      <c r="B835" t="s">
        <v>2038</v>
      </c>
      <c r="C835" t="s">
        <v>45</v>
      </c>
      <c r="D835" s="4">
        <v>7</v>
      </c>
      <c r="E835" s="5">
        <v>44105</v>
      </c>
      <c r="F835" s="4">
        <v>1</v>
      </c>
      <c r="G835" t="s">
        <v>18</v>
      </c>
      <c r="H835" t="s">
        <v>19</v>
      </c>
      <c r="I835" t="s">
        <v>211</v>
      </c>
      <c r="J835" t="s">
        <v>98</v>
      </c>
      <c r="K835" t="s">
        <v>31</v>
      </c>
      <c r="L835" t="s">
        <v>23</v>
      </c>
      <c r="M835" s="4">
        <v>7</v>
      </c>
      <c r="N835" s="4" t="str">
        <f t="shared" ref="N835:N898" si="13">IF(M835&lt;=10, "Short",
 IF(M835&lt;=20, "Mid",
 IF(M835&lt;=30, "Long", "Very Long")))</f>
        <v>Short</v>
      </c>
      <c r="O835" t="s">
        <v>24</v>
      </c>
    </row>
    <row r="836" spans="1:15" x14ac:dyDescent="0.25">
      <c r="A836" t="s">
        <v>2039</v>
      </c>
      <c r="B836" t="s">
        <v>2040</v>
      </c>
      <c r="C836" t="s">
        <v>51</v>
      </c>
      <c r="D836" s="4">
        <v>5</v>
      </c>
      <c r="E836" s="5">
        <v>44126</v>
      </c>
      <c r="F836" s="4">
        <v>22</v>
      </c>
      <c r="G836" t="s">
        <v>18</v>
      </c>
      <c r="H836" t="s">
        <v>94</v>
      </c>
      <c r="I836" t="s">
        <v>456</v>
      </c>
      <c r="J836" t="s">
        <v>457</v>
      </c>
      <c r="K836" t="s">
        <v>22</v>
      </c>
      <c r="L836" t="s">
        <v>23</v>
      </c>
      <c r="M836" s="4">
        <v>20</v>
      </c>
      <c r="N836" s="4" t="str">
        <f t="shared" si="13"/>
        <v>Mid</v>
      </c>
      <c r="O836" t="s">
        <v>37</v>
      </c>
    </row>
    <row r="837" spans="1:15" x14ac:dyDescent="0.25">
      <c r="A837" t="s">
        <v>2041</v>
      </c>
      <c r="B837" t="s">
        <v>2042</v>
      </c>
      <c r="C837" t="s">
        <v>51</v>
      </c>
      <c r="D837" s="4">
        <v>5</v>
      </c>
      <c r="E837" s="5">
        <v>44110</v>
      </c>
      <c r="F837" s="4">
        <v>6</v>
      </c>
      <c r="G837" t="s">
        <v>66</v>
      </c>
      <c r="H837" t="s">
        <v>135</v>
      </c>
      <c r="I837" t="s">
        <v>105</v>
      </c>
      <c r="J837" t="s">
        <v>42</v>
      </c>
      <c r="K837" t="s">
        <v>59</v>
      </c>
      <c r="L837" t="s">
        <v>23</v>
      </c>
      <c r="M837" s="4">
        <v>40</v>
      </c>
      <c r="N837" s="4" t="str">
        <f t="shared" si="13"/>
        <v>Very Long</v>
      </c>
      <c r="O837" t="s">
        <v>24</v>
      </c>
    </row>
    <row r="838" spans="1:15" x14ac:dyDescent="0.25">
      <c r="A838" t="s">
        <v>2043</v>
      </c>
      <c r="B838" t="s">
        <v>2044</v>
      </c>
      <c r="C838" t="s">
        <v>51</v>
      </c>
      <c r="D838" s="4">
        <v>5</v>
      </c>
      <c r="E838" s="5">
        <v>44127</v>
      </c>
      <c r="F838" s="4">
        <v>23</v>
      </c>
      <c r="G838" t="s">
        <v>40</v>
      </c>
      <c r="H838" t="s">
        <v>19</v>
      </c>
      <c r="I838" t="s">
        <v>733</v>
      </c>
      <c r="J838" t="s">
        <v>132</v>
      </c>
      <c r="K838" t="s">
        <v>22</v>
      </c>
      <c r="L838" t="s">
        <v>91</v>
      </c>
      <c r="M838" s="4">
        <v>45</v>
      </c>
      <c r="N838" s="4" t="str">
        <f t="shared" si="13"/>
        <v>Very Long</v>
      </c>
      <c r="O838" t="s">
        <v>48</v>
      </c>
    </row>
    <row r="839" spans="1:15" x14ac:dyDescent="0.25">
      <c r="A839" t="s">
        <v>2045</v>
      </c>
      <c r="B839" t="s">
        <v>2046</v>
      </c>
      <c r="C839" t="s">
        <v>17</v>
      </c>
      <c r="D839" s="4">
        <v>7</v>
      </c>
      <c r="E839" s="5">
        <v>44125</v>
      </c>
      <c r="F839" s="4">
        <v>21</v>
      </c>
      <c r="G839" t="s">
        <v>34</v>
      </c>
      <c r="H839" t="s">
        <v>135</v>
      </c>
      <c r="I839" t="s">
        <v>916</v>
      </c>
      <c r="J839" t="s">
        <v>98</v>
      </c>
      <c r="K839" t="s">
        <v>59</v>
      </c>
      <c r="L839" t="s">
        <v>91</v>
      </c>
      <c r="M839" s="4">
        <v>40</v>
      </c>
      <c r="N839" s="4" t="str">
        <f t="shared" si="13"/>
        <v>Very Long</v>
      </c>
      <c r="O839" t="s">
        <v>37</v>
      </c>
    </row>
    <row r="840" spans="1:15" x14ac:dyDescent="0.25">
      <c r="A840" t="s">
        <v>2047</v>
      </c>
      <c r="B840" t="s">
        <v>2048</v>
      </c>
      <c r="C840" t="s">
        <v>51</v>
      </c>
      <c r="D840" s="4">
        <v>6</v>
      </c>
      <c r="E840" s="5">
        <v>44127</v>
      </c>
      <c r="F840" s="4">
        <v>23</v>
      </c>
      <c r="G840" t="s">
        <v>40</v>
      </c>
      <c r="H840" t="s">
        <v>19</v>
      </c>
      <c r="I840" t="s">
        <v>439</v>
      </c>
      <c r="J840" t="s">
        <v>58</v>
      </c>
      <c r="K840" t="s">
        <v>31</v>
      </c>
      <c r="L840" t="s">
        <v>91</v>
      </c>
      <c r="M840" s="4">
        <v>19</v>
      </c>
      <c r="N840" s="4" t="str">
        <f t="shared" si="13"/>
        <v>Mid</v>
      </c>
      <c r="O840" t="s">
        <v>37</v>
      </c>
    </row>
    <row r="841" spans="1:15" x14ac:dyDescent="0.25">
      <c r="A841" t="s">
        <v>2049</v>
      </c>
      <c r="B841" t="s">
        <v>2050</v>
      </c>
      <c r="C841" t="s">
        <v>17</v>
      </c>
      <c r="D841" s="4">
        <v>7</v>
      </c>
      <c r="E841" s="5">
        <v>44114</v>
      </c>
      <c r="F841" s="4">
        <v>10</v>
      </c>
      <c r="G841" t="s">
        <v>28</v>
      </c>
      <c r="H841" t="s">
        <v>19</v>
      </c>
      <c r="I841" t="s">
        <v>89</v>
      </c>
      <c r="J841" t="s">
        <v>90</v>
      </c>
      <c r="K841" t="s">
        <v>59</v>
      </c>
      <c r="L841" t="s">
        <v>72</v>
      </c>
      <c r="M841" s="4">
        <v>45</v>
      </c>
      <c r="N841" s="4" t="str">
        <f t="shared" si="13"/>
        <v>Very Long</v>
      </c>
      <c r="O841" t="s">
        <v>37</v>
      </c>
    </row>
    <row r="842" spans="1:15" x14ac:dyDescent="0.25">
      <c r="A842" t="s">
        <v>2051</v>
      </c>
      <c r="B842" t="s">
        <v>2052</v>
      </c>
      <c r="C842" t="s">
        <v>51</v>
      </c>
      <c r="D842" s="4">
        <v>5</v>
      </c>
      <c r="E842" s="5">
        <v>44111</v>
      </c>
      <c r="F842" s="4">
        <v>7</v>
      </c>
      <c r="G842" t="s">
        <v>34</v>
      </c>
      <c r="H842" t="s">
        <v>19</v>
      </c>
      <c r="I842" t="s">
        <v>191</v>
      </c>
      <c r="J842" t="s">
        <v>192</v>
      </c>
      <c r="K842" t="s">
        <v>59</v>
      </c>
      <c r="L842" t="s">
        <v>23</v>
      </c>
      <c r="M842" s="4">
        <v>11</v>
      </c>
      <c r="N842" s="4" t="str">
        <f t="shared" si="13"/>
        <v>Mid</v>
      </c>
      <c r="O842" t="s">
        <v>37</v>
      </c>
    </row>
    <row r="843" spans="1:15" x14ac:dyDescent="0.25">
      <c r="A843" t="s">
        <v>2053</v>
      </c>
      <c r="B843" t="s">
        <v>2054</v>
      </c>
      <c r="C843" t="s">
        <v>75</v>
      </c>
      <c r="D843" s="4">
        <v>10</v>
      </c>
      <c r="E843" s="5">
        <v>44121</v>
      </c>
      <c r="F843" s="4">
        <v>17</v>
      </c>
      <c r="G843" t="s">
        <v>28</v>
      </c>
      <c r="H843" t="s">
        <v>19</v>
      </c>
      <c r="I843" t="s">
        <v>816</v>
      </c>
      <c r="J843" t="s">
        <v>320</v>
      </c>
      <c r="K843" t="s">
        <v>22</v>
      </c>
      <c r="L843" t="s">
        <v>23</v>
      </c>
      <c r="M843" s="4">
        <v>10</v>
      </c>
      <c r="N843" s="4" t="str">
        <f t="shared" si="13"/>
        <v>Short</v>
      </c>
      <c r="O843" t="s">
        <v>63</v>
      </c>
    </row>
    <row r="844" spans="1:15" x14ac:dyDescent="0.25">
      <c r="A844" t="s">
        <v>2055</v>
      </c>
      <c r="B844" t="s">
        <v>2056</v>
      </c>
      <c r="C844" t="s">
        <v>27</v>
      </c>
      <c r="D844" s="4">
        <v>4</v>
      </c>
      <c r="E844" s="5">
        <v>44108</v>
      </c>
      <c r="F844" s="4">
        <v>4</v>
      </c>
      <c r="G844" t="s">
        <v>52</v>
      </c>
      <c r="H844" t="s">
        <v>19</v>
      </c>
      <c r="I844" t="s">
        <v>1250</v>
      </c>
      <c r="J844" t="s">
        <v>259</v>
      </c>
      <c r="K844" t="s">
        <v>69</v>
      </c>
      <c r="L844" t="s">
        <v>72</v>
      </c>
      <c r="M844" s="4">
        <v>24</v>
      </c>
      <c r="N844" s="4" t="str">
        <f t="shared" si="13"/>
        <v>Long</v>
      </c>
      <c r="O844" t="s">
        <v>63</v>
      </c>
    </row>
    <row r="845" spans="1:15" x14ac:dyDescent="0.25">
      <c r="A845" t="s">
        <v>2057</v>
      </c>
      <c r="B845" t="s">
        <v>2058</v>
      </c>
      <c r="C845" t="s">
        <v>17</v>
      </c>
      <c r="D845" s="4">
        <v>8</v>
      </c>
      <c r="E845" s="5">
        <v>44109</v>
      </c>
      <c r="F845" s="4">
        <v>5</v>
      </c>
      <c r="G845" t="s">
        <v>101</v>
      </c>
      <c r="H845" t="s">
        <v>19</v>
      </c>
      <c r="I845" t="s">
        <v>501</v>
      </c>
      <c r="J845" t="s">
        <v>98</v>
      </c>
      <c r="K845" t="s">
        <v>59</v>
      </c>
      <c r="L845" t="s">
        <v>72</v>
      </c>
      <c r="M845" s="4">
        <v>34</v>
      </c>
      <c r="N845" s="4" t="str">
        <f t="shared" si="13"/>
        <v>Very Long</v>
      </c>
      <c r="O845" t="s">
        <v>37</v>
      </c>
    </row>
    <row r="846" spans="1:15" x14ac:dyDescent="0.25">
      <c r="A846" t="s">
        <v>2059</v>
      </c>
      <c r="B846" t="s">
        <v>2060</v>
      </c>
      <c r="C846" t="s">
        <v>17</v>
      </c>
      <c r="D846" s="4">
        <v>7</v>
      </c>
      <c r="E846" s="5">
        <v>44134</v>
      </c>
      <c r="F846" s="4">
        <v>30</v>
      </c>
      <c r="G846" t="s">
        <v>40</v>
      </c>
      <c r="H846" t="s">
        <v>19</v>
      </c>
      <c r="I846" t="s">
        <v>816</v>
      </c>
      <c r="J846" t="s">
        <v>320</v>
      </c>
      <c r="K846" t="s">
        <v>69</v>
      </c>
      <c r="L846" t="s">
        <v>23</v>
      </c>
      <c r="M846" s="4">
        <v>33</v>
      </c>
      <c r="N846" s="4" t="str">
        <f t="shared" si="13"/>
        <v>Very Long</v>
      </c>
      <c r="O846" t="s">
        <v>37</v>
      </c>
    </row>
    <row r="847" spans="1:15" x14ac:dyDescent="0.25">
      <c r="A847" t="s">
        <v>2061</v>
      </c>
      <c r="B847" t="s">
        <v>2062</v>
      </c>
      <c r="C847" t="s">
        <v>27</v>
      </c>
      <c r="D847" s="4">
        <v>2</v>
      </c>
      <c r="E847" s="5">
        <v>44111</v>
      </c>
      <c r="F847" s="4">
        <v>7</v>
      </c>
      <c r="G847" t="s">
        <v>34</v>
      </c>
      <c r="H847" t="s">
        <v>94</v>
      </c>
      <c r="I847" t="s">
        <v>2063</v>
      </c>
      <c r="J847" t="s">
        <v>58</v>
      </c>
      <c r="K847" t="s">
        <v>22</v>
      </c>
      <c r="L847" t="s">
        <v>91</v>
      </c>
      <c r="M847" s="4">
        <v>29</v>
      </c>
      <c r="N847" s="4" t="str">
        <f t="shared" si="13"/>
        <v>Long</v>
      </c>
      <c r="O847" t="s">
        <v>24</v>
      </c>
    </row>
    <row r="848" spans="1:15" x14ac:dyDescent="0.25">
      <c r="A848" t="s">
        <v>2064</v>
      </c>
      <c r="B848" t="s">
        <v>2065</v>
      </c>
      <c r="C848" t="s">
        <v>17</v>
      </c>
      <c r="D848" s="4">
        <v>7</v>
      </c>
      <c r="E848" s="5">
        <v>44113</v>
      </c>
      <c r="F848" s="4">
        <v>9</v>
      </c>
      <c r="G848" t="s">
        <v>40</v>
      </c>
      <c r="H848" t="s">
        <v>19</v>
      </c>
      <c r="I848" t="s">
        <v>1440</v>
      </c>
      <c r="J848" t="s">
        <v>520</v>
      </c>
      <c r="K848" t="s">
        <v>31</v>
      </c>
      <c r="L848" t="s">
        <v>23</v>
      </c>
      <c r="M848" s="4">
        <v>19</v>
      </c>
      <c r="N848" s="4" t="str">
        <f t="shared" si="13"/>
        <v>Mid</v>
      </c>
      <c r="O848" t="s">
        <v>48</v>
      </c>
    </row>
    <row r="849" spans="1:15" x14ac:dyDescent="0.25">
      <c r="A849" t="s">
        <v>2066</v>
      </c>
      <c r="B849" t="s">
        <v>2067</v>
      </c>
      <c r="C849" t="s">
        <v>17</v>
      </c>
      <c r="D849" s="4">
        <v>6</v>
      </c>
      <c r="E849" s="5">
        <v>44115</v>
      </c>
      <c r="F849" s="4">
        <v>11</v>
      </c>
      <c r="G849" t="s">
        <v>52</v>
      </c>
      <c r="H849" t="s">
        <v>19</v>
      </c>
      <c r="I849" t="s">
        <v>563</v>
      </c>
      <c r="J849" t="s">
        <v>185</v>
      </c>
      <c r="K849" t="s">
        <v>59</v>
      </c>
      <c r="L849" t="s">
        <v>72</v>
      </c>
      <c r="M849" s="4">
        <v>30</v>
      </c>
      <c r="N849" s="4" t="str">
        <f t="shared" si="13"/>
        <v>Long</v>
      </c>
      <c r="O849" t="s">
        <v>24</v>
      </c>
    </row>
    <row r="850" spans="1:15" x14ac:dyDescent="0.25">
      <c r="A850" t="s">
        <v>2068</v>
      </c>
      <c r="B850" t="s">
        <v>2069</v>
      </c>
      <c r="C850" t="s">
        <v>45</v>
      </c>
      <c r="D850" s="4">
        <v>9</v>
      </c>
      <c r="E850" s="5">
        <v>44133</v>
      </c>
      <c r="F850" s="4">
        <v>29</v>
      </c>
      <c r="G850" t="s">
        <v>18</v>
      </c>
      <c r="H850" t="s">
        <v>135</v>
      </c>
      <c r="I850" t="s">
        <v>35</v>
      </c>
      <c r="J850" t="s">
        <v>36</v>
      </c>
      <c r="K850" t="s">
        <v>59</v>
      </c>
      <c r="L850" t="s">
        <v>91</v>
      </c>
      <c r="M850" s="4">
        <v>26</v>
      </c>
      <c r="N850" s="4" t="str">
        <f t="shared" si="13"/>
        <v>Long</v>
      </c>
      <c r="O850" t="s">
        <v>24</v>
      </c>
    </row>
    <row r="851" spans="1:15" x14ac:dyDescent="0.25">
      <c r="A851" t="s">
        <v>2070</v>
      </c>
      <c r="B851" t="s">
        <v>2071</v>
      </c>
      <c r="C851" t="s">
        <v>51</v>
      </c>
      <c r="D851" s="4">
        <v>4</v>
      </c>
      <c r="E851" s="5">
        <v>44116</v>
      </c>
      <c r="F851" s="4">
        <v>12</v>
      </c>
      <c r="G851" t="s">
        <v>101</v>
      </c>
      <c r="H851" t="s">
        <v>135</v>
      </c>
      <c r="I851" t="s">
        <v>198</v>
      </c>
      <c r="J851" t="s">
        <v>42</v>
      </c>
      <c r="K851" t="s">
        <v>31</v>
      </c>
      <c r="L851" t="s">
        <v>23</v>
      </c>
      <c r="M851" s="4">
        <v>14</v>
      </c>
      <c r="N851" s="4" t="str">
        <f t="shared" si="13"/>
        <v>Mid</v>
      </c>
      <c r="O851" t="s">
        <v>24</v>
      </c>
    </row>
    <row r="852" spans="1:15" x14ac:dyDescent="0.25">
      <c r="A852" t="s">
        <v>2072</v>
      </c>
      <c r="B852" t="s">
        <v>2073</v>
      </c>
      <c r="C852" t="s">
        <v>45</v>
      </c>
      <c r="D852" s="4">
        <v>8</v>
      </c>
      <c r="E852" s="5">
        <v>44119</v>
      </c>
      <c r="F852" s="4">
        <v>15</v>
      </c>
      <c r="G852" t="s">
        <v>18</v>
      </c>
      <c r="H852" t="s">
        <v>135</v>
      </c>
      <c r="I852" t="s">
        <v>584</v>
      </c>
      <c r="J852" t="s">
        <v>42</v>
      </c>
      <c r="K852" t="s">
        <v>31</v>
      </c>
      <c r="L852" t="s">
        <v>23</v>
      </c>
      <c r="M852" s="4">
        <v>20</v>
      </c>
      <c r="N852" s="4" t="str">
        <f t="shared" si="13"/>
        <v>Mid</v>
      </c>
      <c r="O852" t="s">
        <v>24</v>
      </c>
    </row>
    <row r="853" spans="1:15" x14ac:dyDescent="0.25">
      <c r="A853" t="s">
        <v>2074</v>
      </c>
      <c r="B853" t="s">
        <v>2075</v>
      </c>
      <c r="C853" t="s">
        <v>27</v>
      </c>
      <c r="D853" s="4">
        <v>2</v>
      </c>
      <c r="E853" s="5">
        <v>44126</v>
      </c>
      <c r="F853" s="4">
        <v>22</v>
      </c>
      <c r="G853" t="s">
        <v>18</v>
      </c>
      <c r="H853" t="s">
        <v>19</v>
      </c>
      <c r="I853" t="s">
        <v>385</v>
      </c>
      <c r="J853" t="s">
        <v>42</v>
      </c>
      <c r="K853" t="s">
        <v>69</v>
      </c>
      <c r="L853" t="s">
        <v>23</v>
      </c>
      <c r="M853" s="4">
        <v>7</v>
      </c>
      <c r="N853" s="4" t="str">
        <f t="shared" si="13"/>
        <v>Short</v>
      </c>
      <c r="O853" t="s">
        <v>37</v>
      </c>
    </row>
    <row r="854" spans="1:15" x14ac:dyDescent="0.25">
      <c r="A854" t="s">
        <v>2076</v>
      </c>
      <c r="B854" t="s">
        <v>2077</v>
      </c>
      <c r="C854" t="s">
        <v>17</v>
      </c>
      <c r="D854" s="4">
        <v>8</v>
      </c>
      <c r="E854" s="5">
        <v>44110</v>
      </c>
      <c r="F854" s="4">
        <v>6</v>
      </c>
      <c r="G854" t="s">
        <v>66</v>
      </c>
      <c r="H854" t="s">
        <v>19</v>
      </c>
      <c r="I854" t="s">
        <v>2078</v>
      </c>
      <c r="J854" t="s">
        <v>47</v>
      </c>
      <c r="K854" t="s">
        <v>59</v>
      </c>
      <c r="L854" t="s">
        <v>23</v>
      </c>
      <c r="M854" s="4">
        <v>28</v>
      </c>
      <c r="N854" s="4" t="str">
        <f t="shared" si="13"/>
        <v>Long</v>
      </c>
      <c r="O854" t="s">
        <v>37</v>
      </c>
    </row>
    <row r="855" spans="1:15" x14ac:dyDescent="0.25">
      <c r="A855" t="s">
        <v>2079</v>
      </c>
      <c r="B855" t="s">
        <v>2080</v>
      </c>
      <c r="C855" t="s">
        <v>51</v>
      </c>
      <c r="D855" s="4">
        <v>6</v>
      </c>
      <c r="E855" s="5">
        <v>44112</v>
      </c>
      <c r="F855" s="4">
        <v>8</v>
      </c>
      <c r="G855" t="s">
        <v>18</v>
      </c>
      <c r="H855" t="s">
        <v>19</v>
      </c>
      <c r="I855" t="s">
        <v>211</v>
      </c>
      <c r="J855" t="s">
        <v>98</v>
      </c>
      <c r="K855" t="s">
        <v>59</v>
      </c>
      <c r="L855" t="s">
        <v>23</v>
      </c>
      <c r="M855" s="4">
        <v>5</v>
      </c>
      <c r="N855" s="4" t="str">
        <f t="shared" si="13"/>
        <v>Short</v>
      </c>
      <c r="O855" t="s">
        <v>24</v>
      </c>
    </row>
    <row r="856" spans="1:15" x14ac:dyDescent="0.25">
      <c r="A856" t="s">
        <v>2081</v>
      </c>
      <c r="B856" t="s">
        <v>2082</v>
      </c>
      <c r="C856" t="s">
        <v>51</v>
      </c>
      <c r="D856" s="4">
        <v>5</v>
      </c>
      <c r="E856" s="5">
        <v>44116</v>
      </c>
      <c r="F856" s="4">
        <v>12</v>
      </c>
      <c r="G856" t="s">
        <v>101</v>
      </c>
      <c r="H856" t="s">
        <v>19</v>
      </c>
      <c r="I856" t="s">
        <v>1619</v>
      </c>
      <c r="J856" t="s">
        <v>119</v>
      </c>
      <c r="K856" t="s">
        <v>31</v>
      </c>
      <c r="L856" t="s">
        <v>91</v>
      </c>
      <c r="M856" s="4">
        <v>43</v>
      </c>
      <c r="N856" s="4" t="str">
        <f t="shared" si="13"/>
        <v>Very Long</v>
      </c>
      <c r="O856" t="s">
        <v>24</v>
      </c>
    </row>
    <row r="857" spans="1:15" x14ac:dyDescent="0.25">
      <c r="A857" t="s">
        <v>2083</v>
      </c>
      <c r="B857" t="s">
        <v>2084</v>
      </c>
      <c r="C857" t="s">
        <v>45</v>
      </c>
      <c r="D857" s="4">
        <v>8</v>
      </c>
      <c r="E857" s="5">
        <v>44124</v>
      </c>
      <c r="F857" s="4">
        <v>20</v>
      </c>
      <c r="G857" t="s">
        <v>66</v>
      </c>
      <c r="H857" t="s">
        <v>19</v>
      </c>
      <c r="I857" t="s">
        <v>131</v>
      </c>
      <c r="J857" t="s">
        <v>132</v>
      </c>
      <c r="K857" t="s">
        <v>69</v>
      </c>
      <c r="L857" t="s">
        <v>91</v>
      </c>
      <c r="M857" s="4">
        <v>7</v>
      </c>
      <c r="N857" s="4" t="str">
        <f t="shared" si="13"/>
        <v>Short</v>
      </c>
      <c r="O857" t="s">
        <v>63</v>
      </c>
    </row>
    <row r="858" spans="1:15" x14ac:dyDescent="0.25">
      <c r="A858" t="s">
        <v>2085</v>
      </c>
      <c r="B858" t="s">
        <v>2086</v>
      </c>
      <c r="C858" t="s">
        <v>27</v>
      </c>
      <c r="D858" s="4">
        <v>3</v>
      </c>
      <c r="E858" s="5">
        <v>44110</v>
      </c>
      <c r="F858" s="4">
        <v>6</v>
      </c>
      <c r="G858" t="s">
        <v>66</v>
      </c>
      <c r="H858" t="s">
        <v>19</v>
      </c>
      <c r="I858" t="s">
        <v>539</v>
      </c>
      <c r="J858" t="s">
        <v>98</v>
      </c>
      <c r="K858" t="s">
        <v>22</v>
      </c>
      <c r="L858" t="s">
        <v>72</v>
      </c>
      <c r="M858" s="4">
        <v>30</v>
      </c>
      <c r="N858" s="4" t="str">
        <f t="shared" si="13"/>
        <v>Long</v>
      </c>
      <c r="O858" t="s">
        <v>37</v>
      </c>
    </row>
    <row r="859" spans="1:15" x14ac:dyDescent="0.25">
      <c r="A859" t="s">
        <v>2087</v>
      </c>
      <c r="B859" t="s">
        <v>2088</v>
      </c>
      <c r="C859" t="s">
        <v>51</v>
      </c>
      <c r="D859" s="4">
        <v>4</v>
      </c>
      <c r="E859" s="5">
        <v>44126</v>
      </c>
      <c r="F859" s="4">
        <v>22</v>
      </c>
      <c r="G859" t="s">
        <v>18</v>
      </c>
      <c r="H859" t="s">
        <v>19</v>
      </c>
      <c r="I859" t="s">
        <v>122</v>
      </c>
      <c r="J859" t="s">
        <v>42</v>
      </c>
      <c r="K859" t="s">
        <v>31</v>
      </c>
      <c r="L859" t="s">
        <v>23</v>
      </c>
      <c r="M859" s="4">
        <v>19</v>
      </c>
      <c r="N859" s="4" t="str">
        <f t="shared" si="13"/>
        <v>Mid</v>
      </c>
      <c r="O859" t="s">
        <v>24</v>
      </c>
    </row>
    <row r="860" spans="1:15" x14ac:dyDescent="0.25">
      <c r="A860" t="s">
        <v>2089</v>
      </c>
      <c r="B860" t="s">
        <v>2090</v>
      </c>
      <c r="C860" t="s">
        <v>17</v>
      </c>
      <c r="D860" s="4">
        <v>7</v>
      </c>
      <c r="E860" s="5">
        <v>44109</v>
      </c>
      <c r="F860" s="4">
        <v>5</v>
      </c>
      <c r="G860" t="s">
        <v>101</v>
      </c>
      <c r="H860" t="s">
        <v>19</v>
      </c>
      <c r="I860" t="s">
        <v>916</v>
      </c>
      <c r="J860" t="s">
        <v>98</v>
      </c>
      <c r="K860" t="s">
        <v>22</v>
      </c>
      <c r="L860" t="s">
        <v>23</v>
      </c>
      <c r="M860" s="4">
        <v>30</v>
      </c>
      <c r="N860" s="4" t="str">
        <f t="shared" si="13"/>
        <v>Long</v>
      </c>
      <c r="O860" t="s">
        <v>37</v>
      </c>
    </row>
    <row r="861" spans="1:15" x14ac:dyDescent="0.25">
      <c r="A861" t="s">
        <v>2091</v>
      </c>
      <c r="B861" t="s">
        <v>2092</v>
      </c>
      <c r="C861" t="s">
        <v>45</v>
      </c>
      <c r="D861" s="4">
        <v>7</v>
      </c>
      <c r="E861" s="5">
        <v>44113</v>
      </c>
      <c r="F861" s="4">
        <v>9</v>
      </c>
      <c r="G861" t="s">
        <v>40</v>
      </c>
      <c r="H861" t="s">
        <v>19</v>
      </c>
      <c r="I861" t="s">
        <v>2093</v>
      </c>
      <c r="J861" t="s">
        <v>42</v>
      </c>
      <c r="K861" t="s">
        <v>59</v>
      </c>
      <c r="L861" t="s">
        <v>23</v>
      </c>
      <c r="M861" s="4">
        <v>14</v>
      </c>
      <c r="N861" s="4" t="str">
        <f t="shared" si="13"/>
        <v>Mid</v>
      </c>
      <c r="O861" t="s">
        <v>24</v>
      </c>
    </row>
    <row r="862" spans="1:15" x14ac:dyDescent="0.25">
      <c r="A862" t="s">
        <v>2094</v>
      </c>
      <c r="B862" t="s">
        <v>2095</v>
      </c>
      <c r="C862" t="s">
        <v>17</v>
      </c>
      <c r="D862" s="4">
        <v>8</v>
      </c>
      <c r="E862" s="5">
        <v>44133</v>
      </c>
      <c r="F862" s="4">
        <v>29</v>
      </c>
      <c r="G862" t="s">
        <v>18</v>
      </c>
      <c r="H862" t="s">
        <v>19</v>
      </c>
      <c r="I862" t="s">
        <v>285</v>
      </c>
      <c r="J862" t="s">
        <v>286</v>
      </c>
      <c r="K862" t="s">
        <v>69</v>
      </c>
      <c r="L862" t="s">
        <v>91</v>
      </c>
      <c r="M862" s="4">
        <v>9</v>
      </c>
      <c r="N862" s="4" t="str">
        <f t="shared" si="13"/>
        <v>Short</v>
      </c>
      <c r="O862" t="s">
        <v>63</v>
      </c>
    </row>
    <row r="863" spans="1:15" x14ac:dyDescent="0.25">
      <c r="A863" t="s">
        <v>2096</v>
      </c>
      <c r="B863" t="s">
        <v>2097</v>
      </c>
      <c r="C863" t="s">
        <v>51</v>
      </c>
      <c r="D863" s="4">
        <v>4</v>
      </c>
      <c r="E863" s="5">
        <v>44112</v>
      </c>
      <c r="F863" s="4">
        <v>8</v>
      </c>
      <c r="G863" t="s">
        <v>18</v>
      </c>
      <c r="H863" t="s">
        <v>19</v>
      </c>
      <c r="I863" t="s">
        <v>172</v>
      </c>
      <c r="J863" t="s">
        <v>151</v>
      </c>
      <c r="K863" t="s">
        <v>22</v>
      </c>
      <c r="L863" t="s">
        <v>23</v>
      </c>
      <c r="M863" s="4">
        <v>22</v>
      </c>
      <c r="N863" s="4" t="str">
        <f t="shared" si="13"/>
        <v>Long</v>
      </c>
      <c r="O863" t="s">
        <v>37</v>
      </c>
    </row>
    <row r="864" spans="1:15" x14ac:dyDescent="0.25">
      <c r="A864" t="s">
        <v>2098</v>
      </c>
      <c r="B864" t="s">
        <v>2099</v>
      </c>
      <c r="C864" t="s">
        <v>17</v>
      </c>
      <c r="D864" s="4">
        <v>6</v>
      </c>
      <c r="E864" s="5">
        <v>44120</v>
      </c>
      <c r="F864" s="4">
        <v>16</v>
      </c>
      <c r="G864" t="s">
        <v>40</v>
      </c>
      <c r="H864" t="s">
        <v>19</v>
      </c>
      <c r="I864" t="s">
        <v>115</v>
      </c>
      <c r="J864" t="s">
        <v>54</v>
      </c>
      <c r="K864" t="s">
        <v>31</v>
      </c>
      <c r="L864" t="s">
        <v>23</v>
      </c>
      <c r="M864" s="4">
        <v>37</v>
      </c>
      <c r="N864" s="4" t="str">
        <f t="shared" si="13"/>
        <v>Very Long</v>
      </c>
      <c r="O864" t="s">
        <v>24</v>
      </c>
    </row>
    <row r="865" spans="1:15" x14ac:dyDescent="0.25">
      <c r="A865" t="s">
        <v>2100</v>
      </c>
      <c r="B865" t="s">
        <v>2101</v>
      </c>
      <c r="C865" t="s">
        <v>75</v>
      </c>
      <c r="D865" s="4">
        <v>9</v>
      </c>
      <c r="E865" s="5">
        <v>44131</v>
      </c>
      <c r="F865" s="4">
        <v>27</v>
      </c>
      <c r="G865" t="s">
        <v>66</v>
      </c>
      <c r="H865" t="s">
        <v>19</v>
      </c>
      <c r="I865" t="s">
        <v>1101</v>
      </c>
      <c r="J865" t="s">
        <v>633</v>
      </c>
      <c r="K865" t="s">
        <v>59</v>
      </c>
      <c r="L865" t="s">
        <v>23</v>
      </c>
      <c r="M865" s="4">
        <v>25</v>
      </c>
      <c r="N865" s="4" t="str">
        <f t="shared" si="13"/>
        <v>Long</v>
      </c>
      <c r="O865" t="s">
        <v>37</v>
      </c>
    </row>
    <row r="866" spans="1:15" x14ac:dyDescent="0.25">
      <c r="A866" t="s">
        <v>2102</v>
      </c>
      <c r="B866" t="s">
        <v>2103</v>
      </c>
      <c r="C866" t="s">
        <v>17</v>
      </c>
      <c r="D866" s="4">
        <v>7</v>
      </c>
      <c r="E866" s="5">
        <v>44131</v>
      </c>
      <c r="F866" s="4">
        <v>27</v>
      </c>
      <c r="G866" t="s">
        <v>66</v>
      </c>
      <c r="H866" t="s">
        <v>19</v>
      </c>
      <c r="I866" t="s">
        <v>2104</v>
      </c>
      <c r="J866" t="s">
        <v>151</v>
      </c>
      <c r="K866" t="s">
        <v>69</v>
      </c>
      <c r="L866" t="s">
        <v>72</v>
      </c>
      <c r="M866" s="4">
        <v>38</v>
      </c>
      <c r="N866" s="4" t="str">
        <f t="shared" si="13"/>
        <v>Very Long</v>
      </c>
      <c r="O866" t="s">
        <v>37</v>
      </c>
    </row>
    <row r="867" spans="1:15" x14ac:dyDescent="0.25">
      <c r="A867" t="s">
        <v>2105</v>
      </c>
      <c r="B867" t="s">
        <v>2106</v>
      </c>
      <c r="C867" t="s">
        <v>75</v>
      </c>
      <c r="D867" s="4">
        <v>10</v>
      </c>
      <c r="E867" s="5">
        <v>44116</v>
      </c>
      <c r="F867" s="4">
        <v>12</v>
      </c>
      <c r="G867" t="s">
        <v>101</v>
      </c>
      <c r="H867" t="s">
        <v>19</v>
      </c>
      <c r="I867" t="s">
        <v>2107</v>
      </c>
      <c r="J867" t="s">
        <v>90</v>
      </c>
      <c r="K867" t="s">
        <v>31</v>
      </c>
      <c r="L867" t="s">
        <v>91</v>
      </c>
      <c r="M867" s="4">
        <v>24</v>
      </c>
      <c r="N867" s="4" t="str">
        <f t="shared" si="13"/>
        <v>Long</v>
      </c>
      <c r="O867" t="s">
        <v>37</v>
      </c>
    </row>
    <row r="868" spans="1:15" x14ac:dyDescent="0.25">
      <c r="A868" t="s">
        <v>2108</v>
      </c>
      <c r="B868" t="s">
        <v>2109</v>
      </c>
      <c r="C868" t="s">
        <v>17</v>
      </c>
      <c r="D868" s="4">
        <v>7</v>
      </c>
      <c r="E868" s="5">
        <v>44106</v>
      </c>
      <c r="F868" s="4">
        <v>2</v>
      </c>
      <c r="G868" t="s">
        <v>40</v>
      </c>
      <c r="H868" t="s">
        <v>94</v>
      </c>
      <c r="I868" t="s">
        <v>53</v>
      </c>
      <c r="J868" t="s">
        <v>54</v>
      </c>
      <c r="K868" t="s">
        <v>22</v>
      </c>
      <c r="L868" t="s">
        <v>23</v>
      </c>
      <c r="M868" s="4">
        <v>11</v>
      </c>
      <c r="N868" s="4" t="str">
        <f t="shared" si="13"/>
        <v>Mid</v>
      </c>
      <c r="O868" t="s">
        <v>48</v>
      </c>
    </row>
    <row r="869" spans="1:15" x14ac:dyDescent="0.25">
      <c r="A869" t="s">
        <v>2110</v>
      </c>
      <c r="B869" t="s">
        <v>2111</v>
      </c>
      <c r="C869" t="s">
        <v>45</v>
      </c>
      <c r="D869" s="4">
        <v>7</v>
      </c>
      <c r="E869" s="5">
        <v>44121</v>
      </c>
      <c r="F869" s="4">
        <v>17</v>
      </c>
      <c r="G869" t="s">
        <v>28</v>
      </c>
      <c r="H869" t="s">
        <v>19</v>
      </c>
      <c r="I869" t="s">
        <v>1463</v>
      </c>
      <c r="J869" t="s">
        <v>161</v>
      </c>
      <c r="K869" t="s">
        <v>59</v>
      </c>
      <c r="L869" t="s">
        <v>23</v>
      </c>
      <c r="M869" s="4">
        <v>24</v>
      </c>
      <c r="N869" s="4" t="str">
        <f t="shared" si="13"/>
        <v>Long</v>
      </c>
      <c r="O869" t="s">
        <v>24</v>
      </c>
    </row>
    <row r="870" spans="1:15" x14ac:dyDescent="0.25">
      <c r="A870" t="s">
        <v>2112</v>
      </c>
      <c r="B870" t="s">
        <v>2113</v>
      </c>
      <c r="C870" t="s">
        <v>17</v>
      </c>
      <c r="D870" s="4">
        <v>6</v>
      </c>
      <c r="E870" s="5">
        <v>44132</v>
      </c>
      <c r="F870" s="4">
        <v>28</v>
      </c>
      <c r="G870" t="s">
        <v>34</v>
      </c>
      <c r="H870" t="s">
        <v>19</v>
      </c>
      <c r="I870" t="s">
        <v>2114</v>
      </c>
      <c r="J870" t="s">
        <v>1222</v>
      </c>
      <c r="K870" t="s">
        <v>59</v>
      </c>
      <c r="L870" t="s">
        <v>23</v>
      </c>
      <c r="M870" s="4">
        <v>11</v>
      </c>
      <c r="N870" s="4" t="str">
        <f t="shared" si="13"/>
        <v>Mid</v>
      </c>
      <c r="O870" t="s">
        <v>48</v>
      </c>
    </row>
    <row r="871" spans="1:15" x14ac:dyDescent="0.25">
      <c r="A871" t="s">
        <v>2115</v>
      </c>
      <c r="B871" t="s">
        <v>2116</v>
      </c>
      <c r="C871" t="s">
        <v>45</v>
      </c>
      <c r="D871" s="4">
        <v>9</v>
      </c>
      <c r="E871" s="5">
        <v>44120</v>
      </c>
      <c r="F871" s="4">
        <v>16</v>
      </c>
      <c r="G871" t="s">
        <v>40</v>
      </c>
      <c r="H871" t="s">
        <v>19</v>
      </c>
      <c r="I871" t="s">
        <v>474</v>
      </c>
      <c r="J871" t="s">
        <v>238</v>
      </c>
      <c r="K871" t="s">
        <v>31</v>
      </c>
      <c r="L871" t="s">
        <v>23</v>
      </c>
      <c r="M871" s="4">
        <v>43</v>
      </c>
      <c r="N871" s="4" t="str">
        <f t="shared" si="13"/>
        <v>Very Long</v>
      </c>
      <c r="O871" t="s">
        <v>48</v>
      </c>
    </row>
    <row r="872" spans="1:15" x14ac:dyDescent="0.25">
      <c r="A872" t="s">
        <v>2117</v>
      </c>
      <c r="B872" t="s">
        <v>2118</v>
      </c>
      <c r="C872" t="s">
        <v>51</v>
      </c>
      <c r="D872" s="4">
        <v>5</v>
      </c>
      <c r="E872" s="5">
        <v>44126</v>
      </c>
      <c r="F872" s="4">
        <v>22</v>
      </c>
      <c r="G872" t="s">
        <v>18</v>
      </c>
      <c r="H872" t="s">
        <v>19</v>
      </c>
      <c r="I872" t="s">
        <v>198</v>
      </c>
      <c r="J872" t="s">
        <v>42</v>
      </c>
      <c r="K872" t="s">
        <v>31</v>
      </c>
      <c r="L872" t="s">
        <v>23</v>
      </c>
      <c r="M872" s="4">
        <v>20</v>
      </c>
      <c r="N872" s="4" t="str">
        <f t="shared" si="13"/>
        <v>Mid</v>
      </c>
      <c r="O872" t="s">
        <v>48</v>
      </c>
    </row>
    <row r="873" spans="1:15" x14ac:dyDescent="0.25">
      <c r="A873" t="s">
        <v>2119</v>
      </c>
      <c r="B873" t="s">
        <v>2120</v>
      </c>
      <c r="C873" t="s">
        <v>51</v>
      </c>
      <c r="D873" s="4">
        <v>4</v>
      </c>
      <c r="E873" s="5">
        <v>44130</v>
      </c>
      <c r="F873" s="4">
        <v>26</v>
      </c>
      <c r="G873" t="s">
        <v>101</v>
      </c>
      <c r="H873" t="s">
        <v>19</v>
      </c>
      <c r="I873" t="s">
        <v>191</v>
      </c>
      <c r="J873" t="s">
        <v>192</v>
      </c>
      <c r="K873" t="s">
        <v>69</v>
      </c>
      <c r="L873" t="s">
        <v>72</v>
      </c>
      <c r="M873" s="4">
        <v>41</v>
      </c>
      <c r="N873" s="4" t="str">
        <f t="shared" si="13"/>
        <v>Very Long</v>
      </c>
      <c r="O873" t="s">
        <v>24</v>
      </c>
    </row>
    <row r="874" spans="1:15" x14ac:dyDescent="0.25">
      <c r="A874" t="s">
        <v>2121</v>
      </c>
      <c r="B874" t="s">
        <v>2122</v>
      </c>
      <c r="C874" t="s">
        <v>45</v>
      </c>
      <c r="D874" s="4">
        <v>7</v>
      </c>
      <c r="E874" s="5">
        <v>44132</v>
      </c>
      <c r="F874" s="4">
        <v>28</v>
      </c>
      <c r="G874" t="s">
        <v>34</v>
      </c>
      <c r="H874" t="s">
        <v>19</v>
      </c>
      <c r="I874" t="s">
        <v>281</v>
      </c>
      <c r="J874" t="s">
        <v>282</v>
      </c>
      <c r="K874" t="s">
        <v>22</v>
      </c>
      <c r="L874" t="s">
        <v>23</v>
      </c>
      <c r="M874" s="4">
        <v>22</v>
      </c>
      <c r="N874" s="4" t="str">
        <f t="shared" si="13"/>
        <v>Long</v>
      </c>
      <c r="O874" t="s">
        <v>48</v>
      </c>
    </row>
    <row r="875" spans="1:15" x14ac:dyDescent="0.25">
      <c r="A875" t="s">
        <v>2123</v>
      </c>
      <c r="B875" t="s">
        <v>2124</v>
      </c>
      <c r="C875" t="s">
        <v>51</v>
      </c>
      <c r="D875" s="4">
        <v>3</v>
      </c>
      <c r="E875" s="5">
        <v>44107</v>
      </c>
      <c r="F875" s="4">
        <v>3</v>
      </c>
      <c r="G875" t="s">
        <v>28</v>
      </c>
      <c r="H875" t="s">
        <v>19</v>
      </c>
      <c r="I875" t="s">
        <v>424</v>
      </c>
      <c r="J875" t="s">
        <v>161</v>
      </c>
      <c r="K875" t="s">
        <v>59</v>
      </c>
      <c r="L875" t="s">
        <v>23</v>
      </c>
      <c r="M875" s="4">
        <v>27</v>
      </c>
      <c r="N875" s="4" t="str">
        <f t="shared" si="13"/>
        <v>Long</v>
      </c>
      <c r="O875" t="s">
        <v>63</v>
      </c>
    </row>
    <row r="876" spans="1:15" x14ac:dyDescent="0.25">
      <c r="A876" t="s">
        <v>2125</v>
      </c>
      <c r="B876" t="s">
        <v>2126</v>
      </c>
      <c r="C876" t="s">
        <v>27</v>
      </c>
      <c r="D876" s="4">
        <v>1</v>
      </c>
      <c r="E876" s="5">
        <v>44107</v>
      </c>
      <c r="F876" s="4">
        <v>3</v>
      </c>
      <c r="G876" t="s">
        <v>28</v>
      </c>
      <c r="H876" t="s">
        <v>19</v>
      </c>
      <c r="I876" t="s">
        <v>607</v>
      </c>
      <c r="J876" t="s">
        <v>42</v>
      </c>
      <c r="K876" t="s">
        <v>22</v>
      </c>
      <c r="L876" t="s">
        <v>23</v>
      </c>
      <c r="M876" s="4">
        <v>32</v>
      </c>
      <c r="N876" s="4" t="str">
        <f t="shared" si="13"/>
        <v>Very Long</v>
      </c>
      <c r="O876" t="s">
        <v>24</v>
      </c>
    </row>
    <row r="877" spans="1:15" x14ac:dyDescent="0.25">
      <c r="A877" t="s">
        <v>2127</v>
      </c>
      <c r="B877" t="s">
        <v>2128</v>
      </c>
      <c r="C877" t="s">
        <v>45</v>
      </c>
      <c r="D877" s="4">
        <v>8</v>
      </c>
      <c r="E877" s="5">
        <v>44105</v>
      </c>
      <c r="F877" s="4">
        <v>1</v>
      </c>
      <c r="G877" t="s">
        <v>18</v>
      </c>
      <c r="H877" t="s">
        <v>19</v>
      </c>
      <c r="I877" t="s">
        <v>448</v>
      </c>
      <c r="J877" t="s">
        <v>58</v>
      </c>
      <c r="K877" t="s">
        <v>22</v>
      </c>
      <c r="L877" t="s">
        <v>23</v>
      </c>
      <c r="M877" s="4">
        <v>6</v>
      </c>
      <c r="N877" s="4" t="str">
        <f t="shared" si="13"/>
        <v>Short</v>
      </c>
      <c r="O877" t="s">
        <v>24</v>
      </c>
    </row>
    <row r="878" spans="1:15" x14ac:dyDescent="0.25">
      <c r="A878" t="s">
        <v>2129</v>
      </c>
      <c r="B878" t="s">
        <v>2130</v>
      </c>
      <c r="C878" t="s">
        <v>17</v>
      </c>
      <c r="D878" s="4">
        <v>8</v>
      </c>
      <c r="E878" s="5">
        <v>44121</v>
      </c>
      <c r="F878" s="4">
        <v>17</v>
      </c>
      <c r="G878" t="s">
        <v>28</v>
      </c>
      <c r="H878" t="s">
        <v>19</v>
      </c>
      <c r="I878" t="s">
        <v>136</v>
      </c>
      <c r="J878" t="s">
        <v>42</v>
      </c>
      <c r="K878" t="s">
        <v>22</v>
      </c>
      <c r="L878" t="s">
        <v>23</v>
      </c>
      <c r="M878" s="4">
        <v>10</v>
      </c>
      <c r="N878" s="4" t="str">
        <f t="shared" si="13"/>
        <v>Short</v>
      </c>
      <c r="O878" t="s">
        <v>24</v>
      </c>
    </row>
    <row r="879" spans="1:15" x14ac:dyDescent="0.25">
      <c r="A879" t="s">
        <v>2131</v>
      </c>
      <c r="B879" t="s">
        <v>2132</v>
      </c>
      <c r="C879" t="s">
        <v>75</v>
      </c>
      <c r="D879" s="4">
        <v>9</v>
      </c>
      <c r="E879" s="5">
        <v>44121</v>
      </c>
      <c r="F879" s="4">
        <v>17</v>
      </c>
      <c r="G879" t="s">
        <v>28</v>
      </c>
      <c r="H879" t="s">
        <v>19</v>
      </c>
      <c r="I879" t="s">
        <v>2133</v>
      </c>
      <c r="J879" t="s">
        <v>58</v>
      </c>
      <c r="K879" t="s">
        <v>22</v>
      </c>
      <c r="L879" t="s">
        <v>91</v>
      </c>
      <c r="M879" s="4">
        <v>26</v>
      </c>
      <c r="N879" s="4" t="str">
        <f t="shared" si="13"/>
        <v>Long</v>
      </c>
      <c r="O879" t="s">
        <v>24</v>
      </c>
    </row>
    <row r="880" spans="1:15" x14ac:dyDescent="0.25">
      <c r="A880" t="s">
        <v>2134</v>
      </c>
      <c r="B880" t="s">
        <v>2135</v>
      </c>
      <c r="C880" t="s">
        <v>51</v>
      </c>
      <c r="D880" s="4">
        <v>5</v>
      </c>
      <c r="E880" s="5">
        <v>44128</v>
      </c>
      <c r="F880" s="4">
        <v>24</v>
      </c>
      <c r="G880" t="s">
        <v>28</v>
      </c>
      <c r="H880" t="s">
        <v>94</v>
      </c>
      <c r="I880" t="s">
        <v>2136</v>
      </c>
      <c r="J880" t="s">
        <v>58</v>
      </c>
      <c r="K880" t="s">
        <v>22</v>
      </c>
      <c r="L880" t="s">
        <v>91</v>
      </c>
      <c r="M880" s="4">
        <v>32</v>
      </c>
      <c r="N880" s="4" t="str">
        <f t="shared" si="13"/>
        <v>Very Long</v>
      </c>
      <c r="O880" t="s">
        <v>24</v>
      </c>
    </row>
    <row r="881" spans="1:15" x14ac:dyDescent="0.25">
      <c r="A881" t="s">
        <v>2137</v>
      </c>
      <c r="B881" t="s">
        <v>2138</v>
      </c>
      <c r="C881" t="s">
        <v>51</v>
      </c>
      <c r="D881" s="4">
        <v>3</v>
      </c>
      <c r="E881" s="5">
        <v>44131</v>
      </c>
      <c r="F881" s="4">
        <v>27</v>
      </c>
      <c r="G881" t="s">
        <v>66</v>
      </c>
      <c r="H881" t="s">
        <v>19</v>
      </c>
      <c r="I881" t="s">
        <v>29</v>
      </c>
      <c r="J881" t="s">
        <v>30</v>
      </c>
      <c r="K881" t="s">
        <v>69</v>
      </c>
      <c r="L881" t="s">
        <v>91</v>
      </c>
      <c r="M881" s="4">
        <v>9</v>
      </c>
      <c r="N881" s="4" t="str">
        <f t="shared" si="13"/>
        <v>Short</v>
      </c>
      <c r="O881" t="s">
        <v>48</v>
      </c>
    </row>
    <row r="882" spans="1:15" x14ac:dyDescent="0.25">
      <c r="A882" t="s">
        <v>2139</v>
      </c>
      <c r="B882" t="s">
        <v>2140</v>
      </c>
      <c r="C882" t="s">
        <v>45</v>
      </c>
      <c r="D882" s="4">
        <v>9</v>
      </c>
      <c r="E882" s="5">
        <v>44117</v>
      </c>
      <c r="F882" s="4">
        <v>13</v>
      </c>
      <c r="G882" t="s">
        <v>66</v>
      </c>
      <c r="H882" t="s">
        <v>135</v>
      </c>
      <c r="I882" t="s">
        <v>445</v>
      </c>
      <c r="J882" t="s">
        <v>81</v>
      </c>
      <c r="K882" t="s">
        <v>31</v>
      </c>
      <c r="L882" t="s">
        <v>72</v>
      </c>
      <c r="M882" s="4">
        <v>29</v>
      </c>
      <c r="N882" s="4" t="str">
        <f t="shared" si="13"/>
        <v>Long</v>
      </c>
      <c r="O882" t="s">
        <v>24</v>
      </c>
    </row>
    <row r="883" spans="1:15" x14ac:dyDescent="0.25">
      <c r="A883" t="s">
        <v>2141</v>
      </c>
      <c r="B883" t="s">
        <v>2142</v>
      </c>
      <c r="C883" t="s">
        <v>51</v>
      </c>
      <c r="D883" s="4">
        <v>5</v>
      </c>
      <c r="E883" s="5">
        <v>44117</v>
      </c>
      <c r="F883" s="4">
        <v>13</v>
      </c>
      <c r="G883" t="s">
        <v>66</v>
      </c>
      <c r="H883" t="s">
        <v>135</v>
      </c>
      <c r="I883" t="s">
        <v>294</v>
      </c>
      <c r="J883" t="s">
        <v>295</v>
      </c>
      <c r="K883" t="s">
        <v>69</v>
      </c>
      <c r="L883" t="s">
        <v>23</v>
      </c>
      <c r="M883" s="4">
        <v>38</v>
      </c>
      <c r="N883" s="4" t="str">
        <f t="shared" si="13"/>
        <v>Very Long</v>
      </c>
      <c r="O883" t="s">
        <v>37</v>
      </c>
    </row>
    <row r="884" spans="1:15" x14ac:dyDescent="0.25">
      <c r="A884" t="s">
        <v>2143</v>
      </c>
      <c r="B884" t="s">
        <v>2144</v>
      </c>
      <c r="C884" t="s">
        <v>45</v>
      </c>
      <c r="D884" s="4">
        <v>7</v>
      </c>
      <c r="E884" s="5">
        <v>44112</v>
      </c>
      <c r="F884" s="4">
        <v>8</v>
      </c>
      <c r="G884" t="s">
        <v>18</v>
      </c>
      <c r="H884" t="s">
        <v>19</v>
      </c>
      <c r="I884" t="s">
        <v>612</v>
      </c>
      <c r="J884" t="s">
        <v>132</v>
      </c>
      <c r="K884" t="s">
        <v>59</v>
      </c>
      <c r="L884" t="s">
        <v>23</v>
      </c>
      <c r="M884" s="4">
        <v>17</v>
      </c>
      <c r="N884" s="4" t="str">
        <f t="shared" si="13"/>
        <v>Mid</v>
      </c>
      <c r="O884" t="s">
        <v>37</v>
      </c>
    </row>
    <row r="885" spans="1:15" x14ac:dyDescent="0.25">
      <c r="A885" t="s">
        <v>2145</v>
      </c>
      <c r="B885" t="s">
        <v>2146</v>
      </c>
      <c r="C885" t="s">
        <v>45</v>
      </c>
      <c r="D885" s="4">
        <v>8</v>
      </c>
      <c r="E885" s="5">
        <v>44125</v>
      </c>
      <c r="F885" s="4">
        <v>21</v>
      </c>
      <c r="G885" t="s">
        <v>34</v>
      </c>
      <c r="H885" t="s">
        <v>94</v>
      </c>
      <c r="I885" t="s">
        <v>157</v>
      </c>
      <c r="J885" t="s">
        <v>98</v>
      </c>
      <c r="K885" t="s">
        <v>22</v>
      </c>
      <c r="L885" t="s">
        <v>23</v>
      </c>
      <c r="M885" s="4">
        <v>23</v>
      </c>
      <c r="N885" s="4" t="str">
        <f t="shared" si="13"/>
        <v>Long</v>
      </c>
      <c r="O885" t="s">
        <v>63</v>
      </c>
    </row>
    <row r="886" spans="1:15" x14ac:dyDescent="0.25">
      <c r="A886" t="s">
        <v>2147</v>
      </c>
      <c r="B886" t="s">
        <v>2148</v>
      </c>
      <c r="C886" t="s">
        <v>45</v>
      </c>
      <c r="D886" s="4">
        <v>8</v>
      </c>
      <c r="E886" s="5">
        <v>44127</v>
      </c>
      <c r="F886" s="4">
        <v>23</v>
      </c>
      <c r="G886" t="s">
        <v>40</v>
      </c>
      <c r="H886" t="s">
        <v>19</v>
      </c>
      <c r="I886" t="s">
        <v>961</v>
      </c>
      <c r="J886" t="s">
        <v>42</v>
      </c>
      <c r="K886" t="s">
        <v>69</v>
      </c>
      <c r="L886" t="s">
        <v>72</v>
      </c>
      <c r="M886" s="4">
        <v>24</v>
      </c>
      <c r="N886" s="4" t="str">
        <f t="shared" si="13"/>
        <v>Long</v>
      </c>
      <c r="O886" t="s">
        <v>24</v>
      </c>
    </row>
    <row r="887" spans="1:15" x14ac:dyDescent="0.25">
      <c r="A887" t="s">
        <v>2149</v>
      </c>
      <c r="B887" t="s">
        <v>2150</v>
      </c>
      <c r="C887" t="s">
        <v>27</v>
      </c>
      <c r="D887" s="4">
        <v>3</v>
      </c>
      <c r="E887" s="5">
        <v>44134</v>
      </c>
      <c r="F887" s="4">
        <v>30</v>
      </c>
      <c r="G887" t="s">
        <v>40</v>
      </c>
      <c r="H887" t="s">
        <v>135</v>
      </c>
      <c r="I887" t="s">
        <v>453</v>
      </c>
      <c r="J887" t="s">
        <v>119</v>
      </c>
      <c r="K887" t="s">
        <v>31</v>
      </c>
      <c r="L887" t="s">
        <v>23</v>
      </c>
      <c r="M887" s="4">
        <v>36</v>
      </c>
      <c r="N887" s="4" t="str">
        <f t="shared" si="13"/>
        <v>Very Long</v>
      </c>
      <c r="O887" t="s">
        <v>24</v>
      </c>
    </row>
    <row r="888" spans="1:15" x14ac:dyDescent="0.25">
      <c r="A888" t="s">
        <v>2151</v>
      </c>
      <c r="B888" t="s">
        <v>2152</v>
      </c>
      <c r="C888" t="s">
        <v>27</v>
      </c>
      <c r="D888" s="4">
        <v>1</v>
      </c>
      <c r="E888" s="5">
        <v>44110</v>
      </c>
      <c r="F888" s="4">
        <v>6</v>
      </c>
      <c r="G888" t="s">
        <v>66</v>
      </c>
      <c r="H888" t="s">
        <v>19</v>
      </c>
      <c r="I888" t="s">
        <v>29</v>
      </c>
      <c r="J888" t="s">
        <v>30</v>
      </c>
      <c r="K888" t="s">
        <v>69</v>
      </c>
      <c r="L888" t="s">
        <v>91</v>
      </c>
      <c r="M888" s="4">
        <v>36</v>
      </c>
      <c r="N888" s="4" t="str">
        <f t="shared" si="13"/>
        <v>Very Long</v>
      </c>
      <c r="O888" t="s">
        <v>37</v>
      </c>
    </row>
    <row r="889" spans="1:15" x14ac:dyDescent="0.25">
      <c r="A889" t="s">
        <v>2153</v>
      </c>
      <c r="B889" t="s">
        <v>2154</v>
      </c>
      <c r="C889" t="s">
        <v>17</v>
      </c>
      <c r="D889" s="4">
        <v>8</v>
      </c>
      <c r="E889" s="5">
        <v>44126</v>
      </c>
      <c r="F889" s="4">
        <v>22</v>
      </c>
      <c r="G889" t="s">
        <v>18</v>
      </c>
      <c r="H889" t="s">
        <v>19</v>
      </c>
      <c r="I889" t="s">
        <v>1353</v>
      </c>
      <c r="J889" t="s">
        <v>151</v>
      </c>
      <c r="K889" t="s">
        <v>31</v>
      </c>
      <c r="L889" t="s">
        <v>91</v>
      </c>
      <c r="M889" s="4">
        <v>25</v>
      </c>
      <c r="N889" s="4" t="str">
        <f t="shared" si="13"/>
        <v>Long</v>
      </c>
      <c r="O889" t="s">
        <v>24</v>
      </c>
    </row>
    <row r="890" spans="1:15" x14ac:dyDescent="0.25">
      <c r="A890" t="s">
        <v>2155</v>
      </c>
      <c r="B890" t="s">
        <v>2156</v>
      </c>
      <c r="C890" t="s">
        <v>51</v>
      </c>
      <c r="D890" s="4">
        <v>6</v>
      </c>
      <c r="E890" s="5">
        <v>44106</v>
      </c>
      <c r="F890" s="4">
        <v>2</v>
      </c>
      <c r="G890" t="s">
        <v>40</v>
      </c>
      <c r="H890" t="s">
        <v>19</v>
      </c>
      <c r="I890" t="s">
        <v>81</v>
      </c>
      <c r="J890" t="s">
        <v>82</v>
      </c>
      <c r="K890" t="s">
        <v>22</v>
      </c>
      <c r="L890" t="s">
        <v>23</v>
      </c>
      <c r="M890" s="4">
        <v>24</v>
      </c>
      <c r="N890" s="4" t="str">
        <f t="shared" si="13"/>
        <v>Long</v>
      </c>
      <c r="O890" t="s">
        <v>24</v>
      </c>
    </row>
    <row r="891" spans="1:15" x14ac:dyDescent="0.25">
      <c r="A891" t="s">
        <v>2157</v>
      </c>
      <c r="B891" t="s">
        <v>2158</v>
      </c>
      <c r="C891" t="s">
        <v>27</v>
      </c>
      <c r="D891" s="4">
        <v>3</v>
      </c>
      <c r="E891" s="5">
        <v>44131</v>
      </c>
      <c r="F891" s="4">
        <v>27</v>
      </c>
      <c r="G891" t="s">
        <v>66</v>
      </c>
      <c r="H891" t="s">
        <v>135</v>
      </c>
      <c r="I891" t="s">
        <v>938</v>
      </c>
      <c r="J891" t="s">
        <v>21</v>
      </c>
      <c r="K891" t="s">
        <v>59</v>
      </c>
      <c r="L891" t="s">
        <v>72</v>
      </c>
      <c r="M891" s="4">
        <v>26</v>
      </c>
      <c r="N891" s="4" t="str">
        <f t="shared" si="13"/>
        <v>Long</v>
      </c>
      <c r="O891" t="s">
        <v>24</v>
      </c>
    </row>
    <row r="892" spans="1:15" x14ac:dyDescent="0.25">
      <c r="A892" t="s">
        <v>2159</v>
      </c>
      <c r="B892" t="s">
        <v>2160</v>
      </c>
      <c r="C892" t="s">
        <v>17</v>
      </c>
      <c r="D892" s="4">
        <v>7</v>
      </c>
      <c r="E892" s="5">
        <v>44127</v>
      </c>
      <c r="F892" s="4">
        <v>23</v>
      </c>
      <c r="G892" t="s">
        <v>40</v>
      </c>
      <c r="H892" t="s">
        <v>19</v>
      </c>
      <c r="I892" t="s">
        <v>131</v>
      </c>
      <c r="J892" t="s">
        <v>132</v>
      </c>
      <c r="K892" t="s">
        <v>22</v>
      </c>
      <c r="L892" t="s">
        <v>91</v>
      </c>
      <c r="M892" s="4">
        <v>44</v>
      </c>
      <c r="N892" s="4" t="str">
        <f t="shared" si="13"/>
        <v>Very Long</v>
      </c>
      <c r="O892" t="s">
        <v>37</v>
      </c>
    </row>
    <row r="893" spans="1:15" x14ac:dyDescent="0.25">
      <c r="A893" t="s">
        <v>2161</v>
      </c>
      <c r="B893" t="s">
        <v>2162</v>
      </c>
      <c r="C893" t="s">
        <v>27</v>
      </c>
      <c r="D893" s="4">
        <v>1</v>
      </c>
      <c r="E893" s="5">
        <v>44124</v>
      </c>
      <c r="F893" s="4">
        <v>20</v>
      </c>
      <c r="G893" t="s">
        <v>66</v>
      </c>
      <c r="H893" t="s">
        <v>94</v>
      </c>
      <c r="I893" t="s">
        <v>53</v>
      </c>
      <c r="J893" t="s">
        <v>54</v>
      </c>
      <c r="K893" t="s">
        <v>22</v>
      </c>
      <c r="L893" t="s">
        <v>91</v>
      </c>
      <c r="M893" s="4">
        <v>25</v>
      </c>
      <c r="N893" s="4" t="str">
        <f t="shared" si="13"/>
        <v>Long</v>
      </c>
      <c r="O893" t="s">
        <v>48</v>
      </c>
    </row>
    <row r="894" spans="1:15" x14ac:dyDescent="0.25">
      <c r="A894" t="s">
        <v>2163</v>
      </c>
      <c r="B894" t="s">
        <v>2164</v>
      </c>
      <c r="C894" t="s">
        <v>51</v>
      </c>
      <c r="D894" s="4">
        <v>4</v>
      </c>
      <c r="E894" s="5">
        <v>44134</v>
      </c>
      <c r="F894" s="4">
        <v>30</v>
      </c>
      <c r="G894" t="s">
        <v>40</v>
      </c>
      <c r="H894" t="s">
        <v>19</v>
      </c>
      <c r="I894" t="s">
        <v>431</v>
      </c>
      <c r="J894" t="s">
        <v>238</v>
      </c>
      <c r="K894" t="s">
        <v>31</v>
      </c>
      <c r="L894" t="s">
        <v>23</v>
      </c>
      <c r="M894" s="4">
        <v>18</v>
      </c>
      <c r="N894" s="4" t="str">
        <f t="shared" si="13"/>
        <v>Mid</v>
      </c>
      <c r="O894" t="s">
        <v>63</v>
      </c>
    </row>
    <row r="895" spans="1:15" x14ac:dyDescent="0.25">
      <c r="A895" t="s">
        <v>2165</v>
      </c>
      <c r="B895" t="s">
        <v>2166</v>
      </c>
      <c r="C895" t="s">
        <v>27</v>
      </c>
      <c r="D895" s="4">
        <v>2</v>
      </c>
      <c r="E895" s="5">
        <v>44113</v>
      </c>
      <c r="F895" s="4">
        <v>9</v>
      </c>
      <c r="G895" t="s">
        <v>40</v>
      </c>
      <c r="H895" t="s">
        <v>135</v>
      </c>
      <c r="I895" t="s">
        <v>1250</v>
      </c>
      <c r="J895" t="s">
        <v>259</v>
      </c>
      <c r="K895" t="s">
        <v>59</v>
      </c>
      <c r="L895" t="s">
        <v>23</v>
      </c>
      <c r="M895" s="4">
        <v>30</v>
      </c>
      <c r="N895" s="4" t="str">
        <f t="shared" si="13"/>
        <v>Long</v>
      </c>
      <c r="O895" t="s">
        <v>24</v>
      </c>
    </row>
    <row r="896" spans="1:15" x14ac:dyDescent="0.25">
      <c r="A896" t="s">
        <v>2167</v>
      </c>
      <c r="B896" t="s">
        <v>2168</v>
      </c>
      <c r="C896" t="s">
        <v>27</v>
      </c>
      <c r="D896" s="4">
        <v>2</v>
      </c>
      <c r="E896" s="5">
        <v>44126</v>
      </c>
      <c r="F896" s="4">
        <v>22</v>
      </c>
      <c r="G896" t="s">
        <v>18</v>
      </c>
      <c r="H896" t="s">
        <v>94</v>
      </c>
      <c r="I896" t="s">
        <v>2169</v>
      </c>
      <c r="J896" t="s">
        <v>457</v>
      </c>
      <c r="K896" t="s">
        <v>22</v>
      </c>
      <c r="L896" t="s">
        <v>91</v>
      </c>
      <c r="M896" s="4">
        <v>8</v>
      </c>
      <c r="N896" s="4" t="str">
        <f t="shared" si="13"/>
        <v>Short</v>
      </c>
      <c r="O896" t="s">
        <v>24</v>
      </c>
    </row>
    <row r="897" spans="1:15" x14ac:dyDescent="0.25">
      <c r="A897" t="s">
        <v>2170</v>
      </c>
      <c r="B897" t="s">
        <v>2171</v>
      </c>
      <c r="C897" t="s">
        <v>17</v>
      </c>
      <c r="D897" s="4">
        <v>7</v>
      </c>
      <c r="E897" s="5">
        <v>44106</v>
      </c>
      <c r="F897" s="4">
        <v>2</v>
      </c>
      <c r="G897" t="s">
        <v>40</v>
      </c>
      <c r="H897" t="s">
        <v>94</v>
      </c>
      <c r="I897" t="s">
        <v>136</v>
      </c>
      <c r="J897" t="s">
        <v>42</v>
      </c>
      <c r="K897" t="s">
        <v>22</v>
      </c>
      <c r="L897" t="s">
        <v>23</v>
      </c>
      <c r="M897" s="4">
        <v>37</v>
      </c>
      <c r="N897" s="4" t="str">
        <f t="shared" si="13"/>
        <v>Very Long</v>
      </c>
      <c r="O897" t="s">
        <v>48</v>
      </c>
    </row>
    <row r="898" spans="1:15" x14ac:dyDescent="0.25">
      <c r="A898" t="s">
        <v>2172</v>
      </c>
      <c r="B898" t="s">
        <v>2173</v>
      </c>
      <c r="C898" t="s">
        <v>27</v>
      </c>
      <c r="D898" s="4">
        <v>4</v>
      </c>
      <c r="E898" s="5">
        <v>44109</v>
      </c>
      <c r="F898" s="4">
        <v>5</v>
      </c>
      <c r="G898" t="s">
        <v>101</v>
      </c>
      <c r="H898" t="s">
        <v>19</v>
      </c>
      <c r="I898" t="s">
        <v>76</v>
      </c>
      <c r="J898" t="s">
        <v>42</v>
      </c>
      <c r="K898" t="s">
        <v>22</v>
      </c>
      <c r="L898" t="s">
        <v>23</v>
      </c>
      <c r="M898" s="4">
        <v>28</v>
      </c>
      <c r="N898" s="4" t="str">
        <f t="shared" si="13"/>
        <v>Long</v>
      </c>
      <c r="O898" t="s">
        <v>37</v>
      </c>
    </row>
    <row r="899" spans="1:15" x14ac:dyDescent="0.25">
      <c r="A899" t="s">
        <v>2174</v>
      </c>
      <c r="B899" t="s">
        <v>2175</v>
      </c>
      <c r="C899" t="s">
        <v>51</v>
      </c>
      <c r="D899" s="4">
        <v>6</v>
      </c>
      <c r="E899" s="5">
        <v>44128</v>
      </c>
      <c r="F899" s="4">
        <v>24</v>
      </c>
      <c r="G899" t="s">
        <v>28</v>
      </c>
      <c r="H899" t="s">
        <v>19</v>
      </c>
      <c r="I899" t="s">
        <v>727</v>
      </c>
      <c r="J899" t="s">
        <v>58</v>
      </c>
      <c r="K899" t="s">
        <v>22</v>
      </c>
      <c r="L899" t="s">
        <v>72</v>
      </c>
      <c r="M899" s="4">
        <v>9</v>
      </c>
      <c r="N899" s="4" t="str">
        <f t="shared" ref="N899:N962" si="14">IF(M899&lt;=10, "Short",
 IF(M899&lt;=20, "Mid",
 IF(M899&lt;=30, "Long", "Very Long")))</f>
        <v>Short</v>
      </c>
      <c r="O899" t="s">
        <v>37</v>
      </c>
    </row>
    <row r="900" spans="1:15" x14ac:dyDescent="0.25">
      <c r="A900" t="s">
        <v>2176</v>
      </c>
      <c r="B900" t="s">
        <v>2177</v>
      </c>
      <c r="C900" t="s">
        <v>45</v>
      </c>
      <c r="D900" s="4">
        <v>9</v>
      </c>
      <c r="E900" s="5">
        <v>44110</v>
      </c>
      <c r="F900" s="4">
        <v>6</v>
      </c>
      <c r="G900" t="s">
        <v>66</v>
      </c>
      <c r="H900" t="s">
        <v>19</v>
      </c>
      <c r="I900" t="s">
        <v>2178</v>
      </c>
      <c r="J900" t="s">
        <v>132</v>
      </c>
      <c r="K900" t="s">
        <v>59</v>
      </c>
      <c r="L900" t="s">
        <v>23</v>
      </c>
      <c r="M900" s="4">
        <v>17</v>
      </c>
      <c r="N900" s="4" t="str">
        <f t="shared" si="14"/>
        <v>Mid</v>
      </c>
      <c r="O900" t="s">
        <v>48</v>
      </c>
    </row>
    <row r="901" spans="1:15" x14ac:dyDescent="0.25">
      <c r="A901" t="s">
        <v>2179</v>
      </c>
      <c r="B901" t="s">
        <v>2180</v>
      </c>
      <c r="C901" t="s">
        <v>27</v>
      </c>
      <c r="D901" s="4">
        <v>3</v>
      </c>
      <c r="E901" s="5">
        <v>44117</v>
      </c>
      <c r="F901" s="4">
        <v>13</v>
      </c>
      <c r="G901" t="s">
        <v>66</v>
      </c>
      <c r="H901" t="s">
        <v>135</v>
      </c>
      <c r="I901" t="s">
        <v>841</v>
      </c>
      <c r="J901" t="s">
        <v>42</v>
      </c>
      <c r="K901" t="s">
        <v>31</v>
      </c>
      <c r="L901" t="s">
        <v>23</v>
      </c>
      <c r="M901" s="4">
        <v>12</v>
      </c>
      <c r="N901" s="4" t="str">
        <f t="shared" si="14"/>
        <v>Mid</v>
      </c>
      <c r="O901" t="s">
        <v>63</v>
      </c>
    </row>
    <row r="902" spans="1:15" x14ac:dyDescent="0.25">
      <c r="A902" t="s">
        <v>2181</v>
      </c>
      <c r="B902" t="s">
        <v>2182</v>
      </c>
      <c r="C902" t="s">
        <v>17</v>
      </c>
      <c r="D902" s="4">
        <v>6</v>
      </c>
      <c r="E902" s="5">
        <v>44122</v>
      </c>
      <c r="F902" s="4">
        <v>18</v>
      </c>
      <c r="G902" t="s">
        <v>52</v>
      </c>
      <c r="H902" t="s">
        <v>94</v>
      </c>
      <c r="I902" t="s">
        <v>2183</v>
      </c>
      <c r="J902" t="s">
        <v>151</v>
      </c>
      <c r="K902" t="s">
        <v>22</v>
      </c>
      <c r="L902" t="s">
        <v>23</v>
      </c>
      <c r="M902" s="4">
        <v>17</v>
      </c>
      <c r="N902" s="4" t="str">
        <f t="shared" si="14"/>
        <v>Mid</v>
      </c>
      <c r="O902" t="s">
        <v>63</v>
      </c>
    </row>
    <row r="903" spans="1:15" x14ac:dyDescent="0.25">
      <c r="A903" t="s">
        <v>2184</v>
      </c>
      <c r="B903" t="s">
        <v>2185</v>
      </c>
      <c r="C903" t="s">
        <v>17</v>
      </c>
      <c r="D903" s="4">
        <v>5</v>
      </c>
      <c r="E903" s="5">
        <v>44124</v>
      </c>
      <c r="F903" s="4">
        <v>20</v>
      </c>
      <c r="G903" t="s">
        <v>66</v>
      </c>
      <c r="H903" t="s">
        <v>19</v>
      </c>
      <c r="I903" t="s">
        <v>2186</v>
      </c>
      <c r="J903" t="s">
        <v>1222</v>
      </c>
      <c r="K903" t="s">
        <v>69</v>
      </c>
      <c r="L903" t="s">
        <v>23</v>
      </c>
      <c r="M903" s="4">
        <v>28</v>
      </c>
      <c r="N903" s="4" t="str">
        <f t="shared" si="14"/>
        <v>Long</v>
      </c>
      <c r="O903" t="s">
        <v>24</v>
      </c>
    </row>
    <row r="904" spans="1:15" x14ac:dyDescent="0.25">
      <c r="A904" t="s">
        <v>2187</v>
      </c>
      <c r="B904" t="s">
        <v>2188</v>
      </c>
      <c r="C904" t="s">
        <v>75</v>
      </c>
      <c r="D904" s="4">
        <v>10</v>
      </c>
      <c r="E904" s="5">
        <v>44107</v>
      </c>
      <c r="F904" s="4">
        <v>3</v>
      </c>
      <c r="G904" t="s">
        <v>28</v>
      </c>
      <c r="H904" t="s">
        <v>94</v>
      </c>
      <c r="I904" t="s">
        <v>2189</v>
      </c>
      <c r="J904" t="s">
        <v>81</v>
      </c>
      <c r="K904" t="s">
        <v>22</v>
      </c>
      <c r="L904" t="s">
        <v>91</v>
      </c>
      <c r="M904" s="4">
        <v>12</v>
      </c>
      <c r="N904" s="4" t="str">
        <f t="shared" si="14"/>
        <v>Mid</v>
      </c>
      <c r="O904" t="s">
        <v>24</v>
      </c>
    </row>
    <row r="905" spans="1:15" x14ac:dyDescent="0.25">
      <c r="A905" t="s">
        <v>2190</v>
      </c>
      <c r="B905" t="s">
        <v>2191</v>
      </c>
      <c r="C905" t="s">
        <v>17</v>
      </c>
      <c r="D905" s="4">
        <v>6</v>
      </c>
      <c r="E905" s="5">
        <v>44117</v>
      </c>
      <c r="F905" s="4">
        <v>13</v>
      </c>
      <c r="G905" t="s">
        <v>66</v>
      </c>
      <c r="H905" t="s">
        <v>135</v>
      </c>
      <c r="I905" t="s">
        <v>175</v>
      </c>
      <c r="J905" t="s">
        <v>176</v>
      </c>
      <c r="K905" t="s">
        <v>31</v>
      </c>
      <c r="L905" t="s">
        <v>91</v>
      </c>
      <c r="M905" s="4">
        <v>29</v>
      </c>
      <c r="N905" s="4" t="str">
        <f t="shared" si="14"/>
        <v>Long</v>
      </c>
      <c r="O905" t="s">
        <v>37</v>
      </c>
    </row>
    <row r="906" spans="1:15" x14ac:dyDescent="0.25">
      <c r="A906" t="s">
        <v>2192</v>
      </c>
      <c r="B906" t="s">
        <v>2193</v>
      </c>
      <c r="C906" t="s">
        <v>51</v>
      </c>
      <c r="D906" s="4">
        <v>4</v>
      </c>
      <c r="E906" s="5">
        <v>44116</v>
      </c>
      <c r="F906" s="4">
        <v>12</v>
      </c>
      <c r="G906" t="s">
        <v>101</v>
      </c>
      <c r="H906" t="s">
        <v>19</v>
      </c>
      <c r="I906" t="s">
        <v>408</v>
      </c>
      <c r="J906" t="s">
        <v>109</v>
      </c>
      <c r="K906" t="s">
        <v>59</v>
      </c>
      <c r="L906" t="s">
        <v>23</v>
      </c>
      <c r="M906" s="4">
        <v>18</v>
      </c>
      <c r="N906" s="4" t="str">
        <f t="shared" si="14"/>
        <v>Mid</v>
      </c>
      <c r="O906" t="s">
        <v>37</v>
      </c>
    </row>
    <row r="907" spans="1:15" x14ac:dyDescent="0.25">
      <c r="A907" t="s">
        <v>2194</v>
      </c>
      <c r="B907" t="s">
        <v>2195</v>
      </c>
      <c r="C907" t="s">
        <v>45</v>
      </c>
      <c r="D907" s="4">
        <v>7</v>
      </c>
      <c r="E907" s="5">
        <v>44127</v>
      </c>
      <c r="F907" s="4">
        <v>23</v>
      </c>
      <c r="G907" t="s">
        <v>40</v>
      </c>
      <c r="H907" t="s">
        <v>135</v>
      </c>
      <c r="I907" t="s">
        <v>1243</v>
      </c>
      <c r="J907" t="s">
        <v>1244</v>
      </c>
      <c r="K907" t="s">
        <v>31</v>
      </c>
      <c r="L907" t="s">
        <v>91</v>
      </c>
      <c r="M907" s="4">
        <v>31</v>
      </c>
      <c r="N907" s="4" t="str">
        <f t="shared" si="14"/>
        <v>Very Long</v>
      </c>
      <c r="O907" t="s">
        <v>37</v>
      </c>
    </row>
    <row r="908" spans="1:15" x14ac:dyDescent="0.25">
      <c r="A908" t="s">
        <v>2196</v>
      </c>
      <c r="B908" t="s">
        <v>2197</v>
      </c>
      <c r="C908" t="s">
        <v>51</v>
      </c>
      <c r="D908" s="4">
        <v>5</v>
      </c>
      <c r="E908" s="5">
        <v>44113</v>
      </c>
      <c r="F908" s="4">
        <v>9</v>
      </c>
      <c r="G908" t="s">
        <v>40</v>
      </c>
      <c r="H908" t="s">
        <v>135</v>
      </c>
      <c r="I908" t="s">
        <v>1859</v>
      </c>
      <c r="J908" t="s">
        <v>282</v>
      </c>
      <c r="K908" t="s">
        <v>69</v>
      </c>
      <c r="L908" t="s">
        <v>72</v>
      </c>
      <c r="M908" s="4">
        <v>21</v>
      </c>
      <c r="N908" s="4" t="str">
        <f t="shared" si="14"/>
        <v>Long</v>
      </c>
      <c r="O908" t="s">
        <v>24</v>
      </c>
    </row>
    <row r="909" spans="1:15" x14ac:dyDescent="0.25">
      <c r="A909" t="s">
        <v>2198</v>
      </c>
      <c r="B909" t="s">
        <v>2199</v>
      </c>
      <c r="C909" t="s">
        <v>45</v>
      </c>
      <c r="D909" s="4">
        <v>7</v>
      </c>
      <c r="E909" s="5">
        <v>44132</v>
      </c>
      <c r="F909" s="4">
        <v>28</v>
      </c>
      <c r="G909" t="s">
        <v>34</v>
      </c>
      <c r="H909" t="s">
        <v>19</v>
      </c>
      <c r="I909" t="s">
        <v>636</v>
      </c>
      <c r="J909" t="s">
        <v>54</v>
      </c>
      <c r="K909" t="s">
        <v>59</v>
      </c>
      <c r="L909" t="s">
        <v>23</v>
      </c>
      <c r="M909" s="4">
        <v>41</v>
      </c>
      <c r="N909" s="4" t="str">
        <f t="shared" si="14"/>
        <v>Very Long</v>
      </c>
      <c r="O909" t="s">
        <v>48</v>
      </c>
    </row>
    <row r="910" spans="1:15" x14ac:dyDescent="0.25">
      <c r="A910" t="s">
        <v>2200</v>
      </c>
      <c r="B910" t="s">
        <v>2201</v>
      </c>
      <c r="C910" t="s">
        <v>45</v>
      </c>
      <c r="D910" s="4">
        <v>7</v>
      </c>
      <c r="E910" s="5">
        <v>44124</v>
      </c>
      <c r="F910" s="4">
        <v>20</v>
      </c>
      <c r="G910" t="s">
        <v>66</v>
      </c>
      <c r="H910" t="s">
        <v>94</v>
      </c>
      <c r="I910" t="s">
        <v>2202</v>
      </c>
      <c r="J910" t="s">
        <v>330</v>
      </c>
      <c r="K910" t="s">
        <v>22</v>
      </c>
      <c r="L910" t="s">
        <v>23</v>
      </c>
      <c r="M910" s="4">
        <v>35</v>
      </c>
      <c r="N910" s="4" t="str">
        <f t="shared" si="14"/>
        <v>Very Long</v>
      </c>
      <c r="O910" t="s">
        <v>24</v>
      </c>
    </row>
    <row r="911" spans="1:15" x14ac:dyDescent="0.25">
      <c r="A911" t="s">
        <v>2203</v>
      </c>
      <c r="B911" t="s">
        <v>2204</v>
      </c>
      <c r="C911" t="s">
        <v>17</v>
      </c>
      <c r="D911" s="4">
        <v>7</v>
      </c>
      <c r="E911" s="5">
        <v>44130</v>
      </c>
      <c r="F911" s="4">
        <v>26</v>
      </c>
      <c r="G911" t="s">
        <v>101</v>
      </c>
      <c r="H911" t="s">
        <v>19</v>
      </c>
      <c r="I911" t="s">
        <v>2205</v>
      </c>
      <c r="J911" t="s">
        <v>782</v>
      </c>
      <c r="K911" t="s">
        <v>31</v>
      </c>
      <c r="L911" t="s">
        <v>91</v>
      </c>
      <c r="M911" s="4">
        <v>38</v>
      </c>
      <c r="N911" s="4" t="str">
        <f t="shared" si="14"/>
        <v>Very Long</v>
      </c>
      <c r="O911" t="s">
        <v>63</v>
      </c>
    </row>
    <row r="912" spans="1:15" x14ac:dyDescent="0.25">
      <c r="A912" t="s">
        <v>2206</v>
      </c>
      <c r="B912" t="s">
        <v>2207</v>
      </c>
      <c r="C912" t="s">
        <v>75</v>
      </c>
      <c r="D912" s="4">
        <v>9</v>
      </c>
      <c r="E912" s="5">
        <v>44131</v>
      </c>
      <c r="F912" s="4">
        <v>27</v>
      </c>
      <c r="G912" t="s">
        <v>66</v>
      </c>
      <c r="H912" t="s">
        <v>19</v>
      </c>
      <c r="I912" t="s">
        <v>172</v>
      </c>
      <c r="J912" t="s">
        <v>151</v>
      </c>
      <c r="K912" t="s">
        <v>22</v>
      </c>
      <c r="L912" t="s">
        <v>23</v>
      </c>
      <c r="M912" s="4">
        <v>17</v>
      </c>
      <c r="N912" s="4" t="str">
        <f t="shared" si="14"/>
        <v>Mid</v>
      </c>
      <c r="O912" t="s">
        <v>24</v>
      </c>
    </row>
    <row r="913" spans="1:15" x14ac:dyDescent="0.25">
      <c r="A913" t="s">
        <v>2208</v>
      </c>
      <c r="B913" t="s">
        <v>2209</v>
      </c>
      <c r="C913" t="s">
        <v>17</v>
      </c>
      <c r="D913" s="4">
        <v>6</v>
      </c>
      <c r="E913" s="5">
        <v>44124</v>
      </c>
      <c r="F913" s="4">
        <v>20</v>
      </c>
      <c r="G913" t="s">
        <v>66</v>
      </c>
      <c r="H913" t="s">
        <v>94</v>
      </c>
      <c r="I913" t="s">
        <v>749</v>
      </c>
      <c r="J913" t="s">
        <v>58</v>
      </c>
      <c r="K913" t="s">
        <v>22</v>
      </c>
      <c r="L913" t="s">
        <v>91</v>
      </c>
      <c r="M913" s="4">
        <v>40</v>
      </c>
      <c r="N913" s="4" t="str">
        <f t="shared" si="14"/>
        <v>Very Long</v>
      </c>
      <c r="O913" t="s">
        <v>37</v>
      </c>
    </row>
    <row r="914" spans="1:15" x14ac:dyDescent="0.25">
      <c r="A914" t="s">
        <v>2210</v>
      </c>
      <c r="B914" t="s">
        <v>2211</v>
      </c>
      <c r="C914" t="s">
        <v>51</v>
      </c>
      <c r="D914" s="4">
        <v>5</v>
      </c>
      <c r="E914" s="5">
        <v>44134</v>
      </c>
      <c r="F914" s="4">
        <v>30</v>
      </c>
      <c r="G914" t="s">
        <v>40</v>
      </c>
      <c r="H914" t="s">
        <v>19</v>
      </c>
      <c r="I914" t="s">
        <v>226</v>
      </c>
      <c r="J914" t="s">
        <v>68</v>
      </c>
      <c r="K914" t="s">
        <v>59</v>
      </c>
      <c r="L914" t="s">
        <v>91</v>
      </c>
      <c r="M914" s="4">
        <v>18</v>
      </c>
      <c r="N914" s="4" t="str">
        <f t="shared" si="14"/>
        <v>Mid</v>
      </c>
      <c r="O914" t="s">
        <v>24</v>
      </c>
    </row>
    <row r="915" spans="1:15" x14ac:dyDescent="0.25">
      <c r="A915" t="s">
        <v>2212</v>
      </c>
      <c r="B915" t="s">
        <v>2213</v>
      </c>
      <c r="C915" t="s">
        <v>27</v>
      </c>
      <c r="D915" s="4">
        <v>4</v>
      </c>
      <c r="E915" s="5">
        <v>44131</v>
      </c>
      <c r="F915" s="4">
        <v>27</v>
      </c>
      <c r="G915" t="s">
        <v>66</v>
      </c>
      <c r="H915" t="s">
        <v>19</v>
      </c>
      <c r="I915" t="s">
        <v>555</v>
      </c>
      <c r="J915" t="s">
        <v>54</v>
      </c>
      <c r="K915" t="s">
        <v>59</v>
      </c>
      <c r="L915" t="s">
        <v>23</v>
      </c>
      <c r="M915" s="4">
        <v>28</v>
      </c>
      <c r="N915" s="4" t="str">
        <f t="shared" si="14"/>
        <v>Long</v>
      </c>
      <c r="O915" t="s">
        <v>48</v>
      </c>
    </row>
    <row r="916" spans="1:15" x14ac:dyDescent="0.25">
      <c r="A916" t="s">
        <v>2214</v>
      </c>
      <c r="B916" t="s">
        <v>2215</v>
      </c>
      <c r="C916" t="s">
        <v>27</v>
      </c>
      <c r="D916" s="4">
        <v>2</v>
      </c>
      <c r="E916" s="5">
        <v>44117</v>
      </c>
      <c r="F916" s="4">
        <v>13</v>
      </c>
      <c r="G916" t="s">
        <v>66</v>
      </c>
      <c r="H916" t="s">
        <v>94</v>
      </c>
      <c r="I916" t="s">
        <v>1179</v>
      </c>
      <c r="J916" t="s">
        <v>259</v>
      </c>
      <c r="K916" t="s">
        <v>22</v>
      </c>
      <c r="L916" t="s">
        <v>91</v>
      </c>
      <c r="M916" s="4">
        <v>45</v>
      </c>
      <c r="N916" s="4" t="str">
        <f t="shared" si="14"/>
        <v>Very Long</v>
      </c>
      <c r="O916" t="s">
        <v>24</v>
      </c>
    </row>
    <row r="917" spans="1:15" x14ac:dyDescent="0.25">
      <c r="A917" t="s">
        <v>2216</v>
      </c>
      <c r="B917" t="s">
        <v>2217</v>
      </c>
      <c r="C917" t="s">
        <v>51</v>
      </c>
      <c r="D917" s="4">
        <v>5</v>
      </c>
      <c r="E917" s="5">
        <v>44124</v>
      </c>
      <c r="F917" s="4">
        <v>20</v>
      </c>
      <c r="G917" t="s">
        <v>66</v>
      </c>
      <c r="H917" t="s">
        <v>19</v>
      </c>
      <c r="I917" t="s">
        <v>198</v>
      </c>
      <c r="J917" t="s">
        <v>42</v>
      </c>
      <c r="K917" t="s">
        <v>69</v>
      </c>
      <c r="L917" t="s">
        <v>23</v>
      </c>
      <c r="M917" s="4">
        <v>16</v>
      </c>
      <c r="N917" s="4" t="str">
        <f t="shared" si="14"/>
        <v>Mid</v>
      </c>
      <c r="O917" t="s">
        <v>37</v>
      </c>
    </row>
    <row r="918" spans="1:15" x14ac:dyDescent="0.25">
      <c r="A918" t="s">
        <v>2218</v>
      </c>
      <c r="B918" t="s">
        <v>2219</v>
      </c>
      <c r="C918" t="s">
        <v>45</v>
      </c>
      <c r="D918" s="4">
        <v>8</v>
      </c>
      <c r="E918" s="5">
        <v>44132</v>
      </c>
      <c r="F918" s="4">
        <v>28</v>
      </c>
      <c r="G918" t="s">
        <v>34</v>
      </c>
      <c r="H918" t="s">
        <v>135</v>
      </c>
      <c r="I918" t="s">
        <v>294</v>
      </c>
      <c r="J918" t="s">
        <v>295</v>
      </c>
      <c r="K918" t="s">
        <v>31</v>
      </c>
      <c r="L918" t="s">
        <v>91</v>
      </c>
      <c r="M918" s="4">
        <v>16</v>
      </c>
      <c r="N918" s="4" t="str">
        <f t="shared" si="14"/>
        <v>Mid</v>
      </c>
      <c r="O918" t="s">
        <v>24</v>
      </c>
    </row>
    <row r="919" spans="1:15" x14ac:dyDescent="0.25">
      <c r="A919" t="s">
        <v>2220</v>
      </c>
      <c r="B919" t="s">
        <v>2221</v>
      </c>
      <c r="C919" t="s">
        <v>51</v>
      </c>
      <c r="D919" s="4">
        <v>3</v>
      </c>
      <c r="E919" s="5">
        <v>44127</v>
      </c>
      <c r="F919" s="4">
        <v>23</v>
      </c>
      <c r="G919" t="s">
        <v>40</v>
      </c>
      <c r="H919" t="s">
        <v>19</v>
      </c>
      <c r="I919" t="s">
        <v>439</v>
      </c>
      <c r="J919" t="s">
        <v>58</v>
      </c>
      <c r="K919" t="s">
        <v>69</v>
      </c>
      <c r="L919" t="s">
        <v>23</v>
      </c>
      <c r="M919" s="4">
        <v>20</v>
      </c>
      <c r="N919" s="4" t="str">
        <f t="shared" si="14"/>
        <v>Mid</v>
      </c>
      <c r="O919" t="s">
        <v>37</v>
      </c>
    </row>
    <row r="920" spans="1:15" x14ac:dyDescent="0.25">
      <c r="A920" t="s">
        <v>2222</v>
      </c>
      <c r="B920" t="s">
        <v>2223</v>
      </c>
      <c r="C920" t="s">
        <v>75</v>
      </c>
      <c r="D920" s="4">
        <v>10</v>
      </c>
      <c r="E920" s="5">
        <v>44117</v>
      </c>
      <c r="F920" s="4">
        <v>13</v>
      </c>
      <c r="G920" t="s">
        <v>66</v>
      </c>
      <c r="H920" t="s">
        <v>19</v>
      </c>
      <c r="I920" t="s">
        <v>816</v>
      </c>
      <c r="J920" t="s">
        <v>320</v>
      </c>
      <c r="K920" t="s">
        <v>69</v>
      </c>
      <c r="L920" t="s">
        <v>72</v>
      </c>
      <c r="M920" s="4">
        <v>5</v>
      </c>
      <c r="N920" s="4" t="str">
        <f t="shared" si="14"/>
        <v>Short</v>
      </c>
      <c r="O920" t="s">
        <v>37</v>
      </c>
    </row>
    <row r="921" spans="1:15" x14ac:dyDescent="0.25">
      <c r="A921" t="s">
        <v>2224</v>
      </c>
      <c r="B921" t="s">
        <v>2225</v>
      </c>
      <c r="C921" t="s">
        <v>51</v>
      </c>
      <c r="D921" s="4">
        <v>5</v>
      </c>
      <c r="E921" s="5">
        <v>44124</v>
      </c>
      <c r="F921" s="4">
        <v>20</v>
      </c>
      <c r="G921" t="s">
        <v>66</v>
      </c>
      <c r="H921" t="s">
        <v>19</v>
      </c>
      <c r="I921" t="s">
        <v>466</v>
      </c>
      <c r="J921" t="s">
        <v>98</v>
      </c>
      <c r="K921" t="s">
        <v>31</v>
      </c>
      <c r="L921" t="s">
        <v>72</v>
      </c>
      <c r="M921" s="4">
        <v>37</v>
      </c>
      <c r="N921" s="4" t="str">
        <f t="shared" si="14"/>
        <v>Very Long</v>
      </c>
      <c r="O921" t="s">
        <v>63</v>
      </c>
    </row>
    <row r="922" spans="1:15" x14ac:dyDescent="0.25">
      <c r="A922" t="s">
        <v>2226</v>
      </c>
      <c r="B922" t="s">
        <v>2227</v>
      </c>
      <c r="C922" t="s">
        <v>17</v>
      </c>
      <c r="D922" s="4">
        <v>8</v>
      </c>
      <c r="E922" s="5">
        <v>44113</v>
      </c>
      <c r="F922" s="4">
        <v>9</v>
      </c>
      <c r="G922" t="s">
        <v>40</v>
      </c>
      <c r="H922" t="s">
        <v>19</v>
      </c>
      <c r="I922" t="s">
        <v>146</v>
      </c>
      <c r="J922" t="s">
        <v>147</v>
      </c>
      <c r="K922" t="s">
        <v>31</v>
      </c>
      <c r="L922" t="s">
        <v>72</v>
      </c>
      <c r="M922" s="4">
        <v>21</v>
      </c>
      <c r="N922" s="4" t="str">
        <f t="shared" si="14"/>
        <v>Long</v>
      </c>
      <c r="O922" t="s">
        <v>63</v>
      </c>
    </row>
    <row r="923" spans="1:15" x14ac:dyDescent="0.25">
      <c r="A923" t="s">
        <v>2228</v>
      </c>
      <c r="B923" t="s">
        <v>2229</v>
      </c>
      <c r="C923" t="s">
        <v>51</v>
      </c>
      <c r="D923" s="4">
        <v>6</v>
      </c>
      <c r="E923" s="5">
        <v>44121</v>
      </c>
      <c r="F923" s="4">
        <v>17</v>
      </c>
      <c r="G923" t="s">
        <v>28</v>
      </c>
      <c r="H923" t="s">
        <v>19</v>
      </c>
      <c r="I923" t="s">
        <v>218</v>
      </c>
      <c r="J923" t="s">
        <v>86</v>
      </c>
      <c r="K923" t="s">
        <v>69</v>
      </c>
      <c r="L923" t="s">
        <v>91</v>
      </c>
      <c r="M923" s="4">
        <v>6</v>
      </c>
      <c r="N923" s="4" t="str">
        <f t="shared" si="14"/>
        <v>Short</v>
      </c>
      <c r="O923" t="s">
        <v>37</v>
      </c>
    </row>
    <row r="924" spans="1:15" x14ac:dyDescent="0.25">
      <c r="A924" t="s">
        <v>2230</v>
      </c>
      <c r="B924" t="s">
        <v>2231</v>
      </c>
      <c r="C924" t="s">
        <v>51</v>
      </c>
      <c r="D924" s="4">
        <v>3</v>
      </c>
      <c r="E924" s="5">
        <v>44105</v>
      </c>
      <c r="F924" s="4">
        <v>1</v>
      </c>
      <c r="G924" t="s">
        <v>18</v>
      </c>
      <c r="H924" t="s">
        <v>94</v>
      </c>
      <c r="I924" t="s">
        <v>1065</v>
      </c>
      <c r="J924" t="s">
        <v>161</v>
      </c>
      <c r="K924" t="s">
        <v>22</v>
      </c>
      <c r="L924" t="s">
        <v>23</v>
      </c>
      <c r="M924" s="4">
        <v>39</v>
      </c>
      <c r="N924" s="4" t="str">
        <f t="shared" si="14"/>
        <v>Very Long</v>
      </c>
      <c r="O924" t="s">
        <v>24</v>
      </c>
    </row>
    <row r="925" spans="1:15" x14ac:dyDescent="0.25">
      <c r="A925" t="s">
        <v>2232</v>
      </c>
      <c r="B925" t="s">
        <v>2233</v>
      </c>
      <c r="C925" t="s">
        <v>27</v>
      </c>
      <c r="D925" s="4">
        <v>2</v>
      </c>
      <c r="E925" s="5">
        <v>44105</v>
      </c>
      <c r="F925" s="4">
        <v>1</v>
      </c>
      <c r="G925" t="s">
        <v>18</v>
      </c>
      <c r="H925" t="s">
        <v>135</v>
      </c>
      <c r="I925" t="s">
        <v>347</v>
      </c>
      <c r="J925" t="s">
        <v>147</v>
      </c>
      <c r="K925" t="s">
        <v>59</v>
      </c>
      <c r="L925" t="s">
        <v>91</v>
      </c>
      <c r="M925" s="4">
        <v>24</v>
      </c>
      <c r="N925" s="4" t="str">
        <f t="shared" si="14"/>
        <v>Long</v>
      </c>
      <c r="O925" t="s">
        <v>37</v>
      </c>
    </row>
    <row r="926" spans="1:15" x14ac:dyDescent="0.25">
      <c r="A926" t="s">
        <v>2234</v>
      </c>
      <c r="B926" t="s">
        <v>2235</v>
      </c>
      <c r="C926" t="s">
        <v>17</v>
      </c>
      <c r="D926" s="4">
        <v>8</v>
      </c>
      <c r="E926" s="5">
        <v>44118</v>
      </c>
      <c r="F926" s="4">
        <v>14</v>
      </c>
      <c r="G926" t="s">
        <v>34</v>
      </c>
      <c r="H926" t="s">
        <v>94</v>
      </c>
      <c r="I926" t="s">
        <v>131</v>
      </c>
      <c r="J926" t="s">
        <v>132</v>
      </c>
      <c r="K926" t="s">
        <v>22</v>
      </c>
      <c r="L926" t="s">
        <v>23</v>
      </c>
      <c r="M926" s="4">
        <v>44</v>
      </c>
      <c r="N926" s="4" t="str">
        <f t="shared" si="14"/>
        <v>Very Long</v>
      </c>
      <c r="O926" t="s">
        <v>24</v>
      </c>
    </row>
    <row r="927" spans="1:15" x14ac:dyDescent="0.25">
      <c r="A927" t="s">
        <v>2236</v>
      </c>
      <c r="B927" t="s">
        <v>2237</v>
      </c>
      <c r="C927" t="s">
        <v>17</v>
      </c>
      <c r="D927" s="4">
        <v>7</v>
      </c>
      <c r="E927" s="5">
        <v>44133</v>
      </c>
      <c r="F927" s="4">
        <v>29</v>
      </c>
      <c r="G927" t="s">
        <v>18</v>
      </c>
      <c r="H927" t="s">
        <v>19</v>
      </c>
      <c r="I927" t="s">
        <v>555</v>
      </c>
      <c r="J927" t="s">
        <v>54</v>
      </c>
      <c r="K927" t="s">
        <v>31</v>
      </c>
      <c r="L927" t="s">
        <v>72</v>
      </c>
      <c r="M927" s="4">
        <v>42</v>
      </c>
      <c r="N927" s="4" t="str">
        <f t="shared" si="14"/>
        <v>Very Long</v>
      </c>
      <c r="O927" t="s">
        <v>48</v>
      </c>
    </row>
    <row r="928" spans="1:15" x14ac:dyDescent="0.25">
      <c r="A928" t="s">
        <v>2238</v>
      </c>
      <c r="B928" t="s">
        <v>2239</v>
      </c>
      <c r="C928" t="s">
        <v>45</v>
      </c>
      <c r="D928" s="4">
        <v>8</v>
      </c>
      <c r="E928" s="5">
        <v>44122</v>
      </c>
      <c r="F928" s="4">
        <v>18</v>
      </c>
      <c r="G928" t="s">
        <v>52</v>
      </c>
      <c r="H928" t="s">
        <v>19</v>
      </c>
      <c r="I928" t="s">
        <v>46</v>
      </c>
      <c r="J928" t="s">
        <v>47</v>
      </c>
      <c r="K928" t="s">
        <v>59</v>
      </c>
      <c r="L928" t="s">
        <v>23</v>
      </c>
      <c r="M928" s="4">
        <v>40</v>
      </c>
      <c r="N928" s="4" t="str">
        <f t="shared" si="14"/>
        <v>Very Long</v>
      </c>
      <c r="O928" t="s">
        <v>48</v>
      </c>
    </row>
    <row r="929" spans="1:15" x14ac:dyDescent="0.25">
      <c r="A929" t="s">
        <v>2240</v>
      </c>
      <c r="B929" t="s">
        <v>2241</v>
      </c>
      <c r="C929" t="s">
        <v>75</v>
      </c>
      <c r="D929" s="4">
        <v>10</v>
      </c>
      <c r="E929" s="5">
        <v>44128</v>
      </c>
      <c r="F929" s="4">
        <v>24</v>
      </c>
      <c r="G929" t="s">
        <v>28</v>
      </c>
      <c r="H929" t="s">
        <v>94</v>
      </c>
      <c r="I929" t="s">
        <v>607</v>
      </c>
      <c r="J929" t="s">
        <v>42</v>
      </c>
      <c r="K929" t="s">
        <v>22</v>
      </c>
      <c r="L929" t="s">
        <v>23</v>
      </c>
      <c r="M929" s="4">
        <v>43</v>
      </c>
      <c r="N929" s="4" t="str">
        <f t="shared" si="14"/>
        <v>Very Long</v>
      </c>
      <c r="O929" t="s">
        <v>48</v>
      </c>
    </row>
    <row r="930" spans="1:15" x14ac:dyDescent="0.25">
      <c r="A930" t="s">
        <v>2242</v>
      </c>
      <c r="B930" t="s">
        <v>2243</v>
      </c>
      <c r="C930" t="s">
        <v>51</v>
      </c>
      <c r="D930" s="4">
        <v>4</v>
      </c>
      <c r="E930" s="5">
        <v>44116</v>
      </c>
      <c r="F930" s="4">
        <v>12</v>
      </c>
      <c r="G930" t="s">
        <v>101</v>
      </c>
      <c r="H930" t="s">
        <v>135</v>
      </c>
      <c r="I930" t="s">
        <v>76</v>
      </c>
      <c r="J930" t="s">
        <v>42</v>
      </c>
      <c r="K930" t="s">
        <v>31</v>
      </c>
      <c r="L930" t="s">
        <v>23</v>
      </c>
      <c r="M930" s="4">
        <v>31</v>
      </c>
      <c r="N930" s="4" t="str">
        <f t="shared" si="14"/>
        <v>Very Long</v>
      </c>
      <c r="O930" t="s">
        <v>48</v>
      </c>
    </row>
    <row r="931" spans="1:15" x14ac:dyDescent="0.25">
      <c r="A931" t="s">
        <v>2244</v>
      </c>
      <c r="B931" t="s">
        <v>2245</v>
      </c>
      <c r="C931" t="s">
        <v>45</v>
      </c>
      <c r="D931" s="4">
        <v>8</v>
      </c>
      <c r="E931" s="5">
        <v>44113</v>
      </c>
      <c r="F931" s="4">
        <v>9</v>
      </c>
      <c r="G931" t="s">
        <v>40</v>
      </c>
      <c r="H931" t="s">
        <v>19</v>
      </c>
      <c r="I931" t="s">
        <v>1859</v>
      </c>
      <c r="J931" t="s">
        <v>282</v>
      </c>
      <c r="K931" t="s">
        <v>31</v>
      </c>
      <c r="L931" t="s">
        <v>23</v>
      </c>
      <c r="M931" s="4">
        <v>15</v>
      </c>
      <c r="N931" s="4" t="str">
        <f t="shared" si="14"/>
        <v>Mid</v>
      </c>
      <c r="O931" t="s">
        <v>24</v>
      </c>
    </row>
    <row r="932" spans="1:15" x14ac:dyDescent="0.25">
      <c r="A932" t="s">
        <v>2246</v>
      </c>
      <c r="B932" t="s">
        <v>2247</v>
      </c>
      <c r="C932" t="s">
        <v>51</v>
      </c>
      <c r="D932" s="4">
        <v>4</v>
      </c>
      <c r="E932" s="5">
        <v>44125</v>
      </c>
      <c r="F932" s="4">
        <v>21</v>
      </c>
      <c r="G932" t="s">
        <v>34</v>
      </c>
      <c r="H932" t="s">
        <v>19</v>
      </c>
      <c r="I932" t="s">
        <v>607</v>
      </c>
      <c r="J932" t="s">
        <v>42</v>
      </c>
      <c r="K932" t="s">
        <v>31</v>
      </c>
      <c r="L932" t="s">
        <v>91</v>
      </c>
      <c r="M932" s="4">
        <v>13</v>
      </c>
      <c r="N932" s="4" t="str">
        <f t="shared" si="14"/>
        <v>Mid</v>
      </c>
      <c r="O932" t="s">
        <v>63</v>
      </c>
    </row>
    <row r="933" spans="1:15" x14ac:dyDescent="0.25">
      <c r="A933" t="s">
        <v>2248</v>
      </c>
      <c r="B933" t="s">
        <v>2249</v>
      </c>
      <c r="C933" t="s">
        <v>51</v>
      </c>
      <c r="D933" s="4">
        <v>5</v>
      </c>
      <c r="E933" s="5">
        <v>44109</v>
      </c>
      <c r="F933" s="4">
        <v>5</v>
      </c>
      <c r="G933" t="s">
        <v>101</v>
      </c>
      <c r="H933" t="s">
        <v>94</v>
      </c>
      <c r="I933" t="s">
        <v>471</v>
      </c>
      <c r="J933" t="s">
        <v>98</v>
      </c>
      <c r="K933" t="s">
        <v>22</v>
      </c>
      <c r="L933" t="s">
        <v>91</v>
      </c>
      <c r="M933" s="4">
        <v>17</v>
      </c>
      <c r="N933" s="4" t="str">
        <f t="shared" si="14"/>
        <v>Mid</v>
      </c>
      <c r="O933" t="s">
        <v>63</v>
      </c>
    </row>
    <row r="934" spans="1:15" x14ac:dyDescent="0.25">
      <c r="A934" t="s">
        <v>2250</v>
      </c>
      <c r="B934" t="s">
        <v>2251</v>
      </c>
      <c r="C934" t="s">
        <v>51</v>
      </c>
      <c r="D934" s="4">
        <v>6</v>
      </c>
      <c r="E934" s="5">
        <v>44127</v>
      </c>
      <c r="F934" s="4">
        <v>23</v>
      </c>
      <c r="G934" t="s">
        <v>40</v>
      </c>
      <c r="H934" t="s">
        <v>135</v>
      </c>
      <c r="I934" t="s">
        <v>416</v>
      </c>
      <c r="J934" t="s">
        <v>457</v>
      </c>
      <c r="K934" t="s">
        <v>69</v>
      </c>
      <c r="L934" t="s">
        <v>91</v>
      </c>
      <c r="M934" s="4">
        <v>35</v>
      </c>
      <c r="N934" s="4" t="str">
        <f t="shared" si="14"/>
        <v>Very Long</v>
      </c>
      <c r="O934" t="s">
        <v>48</v>
      </c>
    </row>
    <row r="935" spans="1:15" x14ac:dyDescent="0.25">
      <c r="A935" t="s">
        <v>2252</v>
      </c>
      <c r="B935" t="s">
        <v>2253</v>
      </c>
      <c r="C935" t="s">
        <v>45</v>
      </c>
      <c r="D935" s="4">
        <v>7</v>
      </c>
      <c r="E935" s="5">
        <v>44127</v>
      </c>
      <c r="F935" s="4">
        <v>23</v>
      </c>
      <c r="G935" t="s">
        <v>40</v>
      </c>
      <c r="H935" t="s">
        <v>19</v>
      </c>
      <c r="I935" t="s">
        <v>172</v>
      </c>
      <c r="J935" t="s">
        <v>151</v>
      </c>
      <c r="K935" t="s">
        <v>59</v>
      </c>
      <c r="L935" t="s">
        <v>23</v>
      </c>
      <c r="M935" s="4">
        <v>35</v>
      </c>
      <c r="N935" s="4" t="str">
        <f t="shared" si="14"/>
        <v>Very Long</v>
      </c>
      <c r="O935" t="s">
        <v>37</v>
      </c>
    </row>
    <row r="936" spans="1:15" x14ac:dyDescent="0.25">
      <c r="A936" t="s">
        <v>2254</v>
      </c>
      <c r="B936" t="s">
        <v>2255</v>
      </c>
      <c r="C936" t="s">
        <v>27</v>
      </c>
      <c r="D936" s="4">
        <v>1</v>
      </c>
      <c r="E936" s="5">
        <v>44127</v>
      </c>
      <c r="F936" s="4">
        <v>23</v>
      </c>
      <c r="G936" t="s">
        <v>40</v>
      </c>
      <c r="H936" t="s">
        <v>19</v>
      </c>
      <c r="I936" t="s">
        <v>188</v>
      </c>
      <c r="J936" t="s">
        <v>98</v>
      </c>
      <c r="K936" t="s">
        <v>59</v>
      </c>
      <c r="L936" t="s">
        <v>91</v>
      </c>
      <c r="M936" s="4">
        <v>15</v>
      </c>
      <c r="N936" s="4" t="str">
        <f t="shared" si="14"/>
        <v>Mid</v>
      </c>
      <c r="O936" t="s">
        <v>48</v>
      </c>
    </row>
    <row r="937" spans="1:15" x14ac:dyDescent="0.25">
      <c r="A937" t="s">
        <v>2256</v>
      </c>
      <c r="B937" t="s">
        <v>2257</v>
      </c>
      <c r="C937" t="s">
        <v>51</v>
      </c>
      <c r="D937" s="4">
        <v>5</v>
      </c>
      <c r="E937" s="5">
        <v>44124</v>
      </c>
      <c r="F937" s="4">
        <v>20</v>
      </c>
      <c r="G937" t="s">
        <v>66</v>
      </c>
      <c r="H937" t="s">
        <v>19</v>
      </c>
      <c r="I937" t="s">
        <v>555</v>
      </c>
      <c r="J937" t="s">
        <v>54</v>
      </c>
      <c r="K937" t="s">
        <v>69</v>
      </c>
      <c r="L937" t="s">
        <v>23</v>
      </c>
      <c r="M937" s="4">
        <v>33</v>
      </c>
      <c r="N937" s="4" t="str">
        <f t="shared" si="14"/>
        <v>Very Long</v>
      </c>
      <c r="O937" t="s">
        <v>63</v>
      </c>
    </row>
    <row r="938" spans="1:15" x14ac:dyDescent="0.25">
      <c r="A938" t="s">
        <v>2258</v>
      </c>
      <c r="B938" t="s">
        <v>2259</v>
      </c>
      <c r="C938" t="s">
        <v>17</v>
      </c>
      <c r="D938" s="4">
        <v>8</v>
      </c>
      <c r="E938" s="5">
        <v>44110</v>
      </c>
      <c r="F938" s="4">
        <v>6</v>
      </c>
      <c r="G938" t="s">
        <v>66</v>
      </c>
      <c r="H938" t="s">
        <v>19</v>
      </c>
      <c r="I938" t="s">
        <v>188</v>
      </c>
      <c r="J938" t="s">
        <v>98</v>
      </c>
      <c r="K938" t="s">
        <v>59</v>
      </c>
      <c r="L938" t="s">
        <v>23</v>
      </c>
      <c r="M938" s="4">
        <v>9</v>
      </c>
      <c r="N938" s="4" t="str">
        <f t="shared" si="14"/>
        <v>Short</v>
      </c>
      <c r="O938" t="s">
        <v>48</v>
      </c>
    </row>
    <row r="939" spans="1:15" x14ac:dyDescent="0.25">
      <c r="A939" t="s">
        <v>2260</v>
      </c>
      <c r="B939" t="s">
        <v>2261</v>
      </c>
      <c r="C939" t="s">
        <v>17</v>
      </c>
      <c r="D939" s="4">
        <v>6</v>
      </c>
      <c r="E939" s="5">
        <v>44121</v>
      </c>
      <c r="F939" s="4">
        <v>17</v>
      </c>
      <c r="G939" t="s">
        <v>28</v>
      </c>
      <c r="H939" t="s">
        <v>19</v>
      </c>
      <c r="I939" t="s">
        <v>2262</v>
      </c>
      <c r="J939" t="s">
        <v>98</v>
      </c>
      <c r="K939" t="s">
        <v>59</v>
      </c>
      <c r="L939" t="s">
        <v>72</v>
      </c>
      <c r="M939" s="4">
        <v>43</v>
      </c>
      <c r="N939" s="4" t="str">
        <f t="shared" si="14"/>
        <v>Very Long</v>
      </c>
      <c r="O939" t="s">
        <v>63</v>
      </c>
    </row>
    <row r="940" spans="1:15" x14ac:dyDescent="0.25">
      <c r="A940" t="s">
        <v>2263</v>
      </c>
      <c r="B940" t="s">
        <v>2264</v>
      </c>
      <c r="C940" t="s">
        <v>51</v>
      </c>
      <c r="D940" s="4">
        <v>5</v>
      </c>
      <c r="E940" s="5">
        <v>44113</v>
      </c>
      <c r="F940" s="4">
        <v>9</v>
      </c>
      <c r="G940" t="s">
        <v>40</v>
      </c>
      <c r="H940" t="s">
        <v>19</v>
      </c>
      <c r="I940" t="s">
        <v>770</v>
      </c>
      <c r="J940" t="s">
        <v>192</v>
      </c>
      <c r="K940" t="s">
        <v>31</v>
      </c>
      <c r="L940" t="s">
        <v>91</v>
      </c>
      <c r="M940" s="4">
        <v>26</v>
      </c>
      <c r="N940" s="4" t="str">
        <f t="shared" si="14"/>
        <v>Long</v>
      </c>
      <c r="O940" t="s">
        <v>24</v>
      </c>
    </row>
    <row r="941" spans="1:15" x14ac:dyDescent="0.25">
      <c r="A941" t="s">
        <v>2265</v>
      </c>
      <c r="B941" t="s">
        <v>2266</v>
      </c>
      <c r="C941" t="s">
        <v>45</v>
      </c>
      <c r="D941" s="4">
        <v>9</v>
      </c>
      <c r="E941" s="5">
        <v>44122</v>
      </c>
      <c r="F941" s="4">
        <v>18</v>
      </c>
      <c r="G941" t="s">
        <v>52</v>
      </c>
      <c r="H941" t="s">
        <v>94</v>
      </c>
      <c r="I941" t="s">
        <v>118</v>
      </c>
      <c r="J941" t="s">
        <v>119</v>
      </c>
      <c r="K941" t="s">
        <v>22</v>
      </c>
      <c r="L941" t="s">
        <v>91</v>
      </c>
      <c r="M941" s="4">
        <v>6</v>
      </c>
      <c r="N941" s="4" t="str">
        <f t="shared" si="14"/>
        <v>Short</v>
      </c>
      <c r="O941" t="s">
        <v>37</v>
      </c>
    </row>
    <row r="942" spans="1:15" x14ac:dyDescent="0.25">
      <c r="A942" t="s">
        <v>2267</v>
      </c>
      <c r="B942" t="s">
        <v>2268</v>
      </c>
      <c r="C942" t="s">
        <v>17</v>
      </c>
      <c r="D942" s="4">
        <v>5</v>
      </c>
      <c r="E942" s="5">
        <v>44126</v>
      </c>
      <c r="F942" s="4">
        <v>22</v>
      </c>
      <c r="G942" t="s">
        <v>18</v>
      </c>
      <c r="H942" t="s">
        <v>19</v>
      </c>
      <c r="I942" t="s">
        <v>474</v>
      </c>
      <c r="J942" t="s">
        <v>238</v>
      </c>
      <c r="K942" t="s">
        <v>31</v>
      </c>
      <c r="L942" t="s">
        <v>23</v>
      </c>
      <c r="M942" s="4">
        <v>41</v>
      </c>
      <c r="N942" s="4" t="str">
        <f t="shared" si="14"/>
        <v>Very Long</v>
      </c>
      <c r="O942" t="s">
        <v>24</v>
      </c>
    </row>
    <row r="943" spans="1:15" x14ac:dyDescent="0.25">
      <c r="A943" t="s">
        <v>2269</v>
      </c>
      <c r="B943" t="s">
        <v>2270</v>
      </c>
      <c r="C943" t="s">
        <v>51</v>
      </c>
      <c r="D943" s="4">
        <v>6</v>
      </c>
      <c r="E943" s="5">
        <v>44107</v>
      </c>
      <c r="F943" s="4">
        <v>3</v>
      </c>
      <c r="G943" t="s">
        <v>28</v>
      </c>
      <c r="H943" t="s">
        <v>19</v>
      </c>
      <c r="I943" t="s">
        <v>439</v>
      </c>
      <c r="J943" t="s">
        <v>58</v>
      </c>
      <c r="K943" t="s">
        <v>69</v>
      </c>
      <c r="L943" t="s">
        <v>23</v>
      </c>
      <c r="M943" s="4">
        <v>21</v>
      </c>
      <c r="N943" s="4" t="str">
        <f t="shared" si="14"/>
        <v>Long</v>
      </c>
      <c r="O943" t="s">
        <v>24</v>
      </c>
    </row>
    <row r="944" spans="1:15" x14ac:dyDescent="0.25">
      <c r="A944" t="s">
        <v>2271</v>
      </c>
      <c r="B944" t="s">
        <v>2272</v>
      </c>
      <c r="C944" t="s">
        <v>45</v>
      </c>
      <c r="D944" s="4">
        <v>8</v>
      </c>
      <c r="E944" s="5">
        <v>44112</v>
      </c>
      <c r="F944" s="4">
        <v>8</v>
      </c>
      <c r="G944" t="s">
        <v>18</v>
      </c>
      <c r="H944" t="s">
        <v>19</v>
      </c>
      <c r="I944" t="s">
        <v>2273</v>
      </c>
      <c r="J944" t="s">
        <v>1222</v>
      </c>
      <c r="K944" t="s">
        <v>69</v>
      </c>
      <c r="L944" t="s">
        <v>91</v>
      </c>
      <c r="M944" s="4">
        <v>31</v>
      </c>
      <c r="N944" s="4" t="str">
        <f t="shared" si="14"/>
        <v>Very Long</v>
      </c>
      <c r="O944" t="s">
        <v>37</v>
      </c>
    </row>
    <row r="945" spans="1:15" x14ac:dyDescent="0.25">
      <c r="A945" t="s">
        <v>2274</v>
      </c>
      <c r="B945" t="s">
        <v>2275</v>
      </c>
      <c r="C945" t="s">
        <v>51</v>
      </c>
      <c r="D945" s="4">
        <v>3</v>
      </c>
      <c r="E945" s="5">
        <v>44121</v>
      </c>
      <c r="F945" s="4">
        <v>17</v>
      </c>
      <c r="G945" t="s">
        <v>28</v>
      </c>
      <c r="H945" t="s">
        <v>19</v>
      </c>
      <c r="I945" t="s">
        <v>67</v>
      </c>
      <c r="J945" t="s">
        <v>68</v>
      </c>
      <c r="K945" t="s">
        <v>69</v>
      </c>
      <c r="L945" t="s">
        <v>23</v>
      </c>
      <c r="M945" s="4">
        <v>20</v>
      </c>
      <c r="N945" s="4" t="str">
        <f t="shared" si="14"/>
        <v>Mid</v>
      </c>
      <c r="O945" t="s">
        <v>37</v>
      </c>
    </row>
    <row r="946" spans="1:15" x14ac:dyDescent="0.25">
      <c r="A946" t="s">
        <v>2276</v>
      </c>
      <c r="B946" t="s">
        <v>2277</v>
      </c>
      <c r="C946" t="s">
        <v>17</v>
      </c>
      <c r="D946" s="4">
        <v>6</v>
      </c>
      <c r="E946" s="5">
        <v>44109</v>
      </c>
      <c r="F946" s="4">
        <v>5</v>
      </c>
      <c r="G946" t="s">
        <v>101</v>
      </c>
      <c r="H946" t="s">
        <v>135</v>
      </c>
      <c r="I946" t="s">
        <v>487</v>
      </c>
      <c r="J946" t="s">
        <v>58</v>
      </c>
      <c r="K946" t="s">
        <v>31</v>
      </c>
      <c r="L946" t="s">
        <v>23</v>
      </c>
      <c r="M946" s="4">
        <v>40</v>
      </c>
      <c r="N946" s="4" t="str">
        <f t="shared" si="14"/>
        <v>Very Long</v>
      </c>
      <c r="O946" t="s">
        <v>37</v>
      </c>
    </row>
    <row r="947" spans="1:15" x14ac:dyDescent="0.25">
      <c r="A947" t="s">
        <v>2278</v>
      </c>
      <c r="B947" t="s">
        <v>2279</v>
      </c>
      <c r="C947" t="s">
        <v>45</v>
      </c>
      <c r="D947" s="4">
        <v>9</v>
      </c>
      <c r="E947" s="5">
        <v>44116</v>
      </c>
      <c r="F947" s="4">
        <v>12</v>
      </c>
      <c r="G947" t="s">
        <v>101</v>
      </c>
      <c r="H947" t="s">
        <v>94</v>
      </c>
      <c r="I947" t="s">
        <v>319</v>
      </c>
      <c r="J947" t="s">
        <v>320</v>
      </c>
      <c r="K947" t="s">
        <v>22</v>
      </c>
      <c r="L947" t="s">
        <v>91</v>
      </c>
      <c r="M947" s="4">
        <v>11</v>
      </c>
      <c r="N947" s="4" t="str">
        <f t="shared" si="14"/>
        <v>Mid</v>
      </c>
      <c r="O947" t="s">
        <v>24</v>
      </c>
    </row>
    <row r="948" spans="1:15" x14ac:dyDescent="0.25">
      <c r="A948" t="s">
        <v>2280</v>
      </c>
      <c r="B948" t="s">
        <v>2281</v>
      </c>
      <c r="C948" t="s">
        <v>27</v>
      </c>
      <c r="D948" s="4">
        <v>3</v>
      </c>
      <c r="E948" s="5">
        <v>44130</v>
      </c>
      <c r="F948" s="4">
        <v>26</v>
      </c>
      <c r="G948" t="s">
        <v>101</v>
      </c>
      <c r="H948" t="s">
        <v>19</v>
      </c>
      <c r="I948" t="s">
        <v>2169</v>
      </c>
      <c r="J948" t="s">
        <v>457</v>
      </c>
      <c r="K948" t="s">
        <v>31</v>
      </c>
      <c r="L948" t="s">
        <v>23</v>
      </c>
      <c r="M948" s="4">
        <v>10</v>
      </c>
      <c r="N948" s="4" t="str">
        <f t="shared" si="14"/>
        <v>Short</v>
      </c>
      <c r="O948" t="s">
        <v>24</v>
      </c>
    </row>
    <row r="949" spans="1:15" x14ac:dyDescent="0.25">
      <c r="A949" t="s">
        <v>2282</v>
      </c>
      <c r="B949" t="s">
        <v>2283</v>
      </c>
      <c r="C949" t="s">
        <v>45</v>
      </c>
      <c r="D949" s="4">
        <v>9</v>
      </c>
      <c r="E949" s="5">
        <v>44124</v>
      </c>
      <c r="F949" s="4">
        <v>20</v>
      </c>
      <c r="G949" t="s">
        <v>66</v>
      </c>
      <c r="H949" t="s">
        <v>19</v>
      </c>
      <c r="I949" t="s">
        <v>285</v>
      </c>
      <c r="J949" t="s">
        <v>286</v>
      </c>
      <c r="K949" t="s">
        <v>31</v>
      </c>
      <c r="L949" t="s">
        <v>91</v>
      </c>
      <c r="M949" s="4">
        <v>30</v>
      </c>
      <c r="N949" s="4" t="str">
        <f t="shared" si="14"/>
        <v>Long</v>
      </c>
      <c r="O949" t="s">
        <v>48</v>
      </c>
    </row>
    <row r="950" spans="1:15" x14ac:dyDescent="0.25">
      <c r="A950" t="s">
        <v>2284</v>
      </c>
      <c r="B950" t="s">
        <v>2285</v>
      </c>
      <c r="C950" t="s">
        <v>51</v>
      </c>
      <c r="D950" s="4">
        <v>3</v>
      </c>
      <c r="E950" s="5">
        <v>44111</v>
      </c>
      <c r="F950" s="4">
        <v>7</v>
      </c>
      <c r="G950" t="s">
        <v>34</v>
      </c>
      <c r="H950" t="s">
        <v>19</v>
      </c>
      <c r="I950" t="s">
        <v>102</v>
      </c>
      <c r="J950" t="s">
        <v>58</v>
      </c>
      <c r="K950" t="s">
        <v>69</v>
      </c>
      <c r="L950" t="s">
        <v>23</v>
      </c>
      <c r="M950" s="4">
        <v>27</v>
      </c>
      <c r="N950" s="4" t="str">
        <f t="shared" si="14"/>
        <v>Long</v>
      </c>
      <c r="O950" t="s">
        <v>24</v>
      </c>
    </row>
    <row r="951" spans="1:15" x14ac:dyDescent="0.25">
      <c r="A951" t="s">
        <v>2286</v>
      </c>
      <c r="B951" t="s">
        <v>2287</v>
      </c>
      <c r="C951" t="s">
        <v>17</v>
      </c>
      <c r="D951" s="4">
        <v>5</v>
      </c>
      <c r="E951" s="5">
        <v>44115</v>
      </c>
      <c r="F951" s="4">
        <v>11</v>
      </c>
      <c r="G951" t="s">
        <v>52</v>
      </c>
      <c r="H951" t="s">
        <v>19</v>
      </c>
      <c r="I951" t="s">
        <v>311</v>
      </c>
      <c r="J951" t="s">
        <v>282</v>
      </c>
      <c r="K951" t="s">
        <v>59</v>
      </c>
      <c r="L951" t="s">
        <v>23</v>
      </c>
      <c r="M951" s="4">
        <v>22</v>
      </c>
      <c r="N951" s="4" t="str">
        <f t="shared" si="14"/>
        <v>Long</v>
      </c>
      <c r="O951" t="s">
        <v>37</v>
      </c>
    </row>
    <row r="952" spans="1:15" x14ac:dyDescent="0.25">
      <c r="A952" t="s">
        <v>2288</v>
      </c>
      <c r="B952" t="s">
        <v>2289</v>
      </c>
      <c r="C952" t="s">
        <v>17</v>
      </c>
      <c r="D952" s="4">
        <v>6</v>
      </c>
      <c r="E952" s="5">
        <v>44109</v>
      </c>
      <c r="F952" s="4">
        <v>5</v>
      </c>
      <c r="G952" t="s">
        <v>101</v>
      </c>
      <c r="H952" t="s">
        <v>19</v>
      </c>
      <c r="I952" t="s">
        <v>146</v>
      </c>
      <c r="J952" t="s">
        <v>147</v>
      </c>
      <c r="K952" t="s">
        <v>22</v>
      </c>
      <c r="L952" t="s">
        <v>23</v>
      </c>
      <c r="M952" s="4">
        <v>6</v>
      </c>
      <c r="N952" s="4" t="str">
        <f t="shared" si="14"/>
        <v>Short</v>
      </c>
      <c r="O952" t="s">
        <v>63</v>
      </c>
    </row>
    <row r="953" spans="1:15" x14ac:dyDescent="0.25">
      <c r="A953" t="s">
        <v>2290</v>
      </c>
      <c r="B953" t="s">
        <v>2291</v>
      </c>
      <c r="C953" t="s">
        <v>51</v>
      </c>
      <c r="D953" s="4">
        <v>5</v>
      </c>
      <c r="E953" s="5">
        <v>44112</v>
      </c>
      <c r="F953" s="4">
        <v>8</v>
      </c>
      <c r="G953" t="s">
        <v>18</v>
      </c>
      <c r="H953" t="s">
        <v>19</v>
      </c>
      <c r="I953" t="s">
        <v>125</v>
      </c>
      <c r="J953" t="s">
        <v>58</v>
      </c>
      <c r="K953" t="s">
        <v>69</v>
      </c>
      <c r="L953" t="s">
        <v>72</v>
      </c>
      <c r="M953" s="4">
        <v>22</v>
      </c>
      <c r="N953" s="4" t="str">
        <f t="shared" si="14"/>
        <v>Long</v>
      </c>
      <c r="O953" t="s">
        <v>24</v>
      </c>
    </row>
    <row r="954" spans="1:15" x14ac:dyDescent="0.25">
      <c r="A954" t="s">
        <v>2292</v>
      </c>
      <c r="B954" t="s">
        <v>2293</v>
      </c>
      <c r="C954" t="s">
        <v>75</v>
      </c>
      <c r="D954" s="4">
        <v>10</v>
      </c>
      <c r="E954" s="5">
        <v>44117</v>
      </c>
      <c r="F954" s="4">
        <v>13</v>
      </c>
      <c r="G954" t="s">
        <v>66</v>
      </c>
      <c r="H954" t="s">
        <v>19</v>
      </c>
      <c r="I954" t="s">
        <v>150</v>
      </c>
      <c r="J954" t="s">
        <v>151</v>
      </c>
      <c r="K954" t="s">
        <v>31</v>
      </c>
      <c r="L954" t="s">
        <v>23</v>
      </c>
      <c r="M954" s="4">
        <v>27</v>
      </c>
      <c r="N954" s="4" t="str">
        <f t="shared" si="14"/>
        <v>Long</v>
      </c>
      <c r="O954" t="s">
        <v>24</v>
      </c>
    </row>
    <row r="955" spans="1:15" x14ac:dyDescent="0.25">
      <c r="A955" t="s">
        <v>2294</v>
      </c>
      <c r="B955" t="s">
        <v>2295</v>
      </c>
      <c r="C955" t="s">
        <v>51</v>
      </c>
      <c r="D955" s="4">
        <v>6</v>
      </c>
      <c r="E955" s="5">
        <v>44125</v>
      </c>
      <c r="F955" s="4">
        <v>21</v>
      </c>
      <c r="G955" t="s">
        <v>34</v>
      </c>
      <c r="H955" t="s">
        <v>19</v>
      </c>
      <c r="I955" t="s">
        <v>97</v>
      </c>
      <c r="J955" t="s">
        <v>98</v>
      </c>
      <c r="K955" t="s">
        <v>59</v>
      </c>
      <c r="L955" t="s">
        <v>23</v>
      </c>
      <c r="M955" s="4">
        <v>25</v>
      </c>
      <c r="N955" s="4" t="str">
        <f t="shared" si="14"/>
        <v>Long</v>
      </c>
      <c r="O955" t="s">
        <v>37</v>
      </c>
    </row>
    <row r="956" spans="1:15" x14ac:dyDescent="0.25">
      <c r="A956" t="s">
        <v>2296</v>
      </c>
      <c r="B956" t="s">
        <v>2297</v>
      </c>
      <c r="C956" t="s">
        <v>45</v>
      </c>
      <c r="D956" s="4">
        <v>9</v>
      </c>
      <c r="E956" s="5">
        <v>44134</v>
      </c>
      <c r="F956" s="4">
        <v>30</v>
      </c>
      <c r="G956" t="s">
        <v>40</v>
      </c>
      <c r="H956" t="s">
        <v>19</v>
      </c>
      <c r="I956" t="s">
        <v>2178</v>
      </c>
      <c r="J956" t="s">
        <v>132</v>
      </c>
      <c r="K956" t="s">
        <v>69</v>
      </c>
      <c r="L956" t="s">
        <v>23</v>
      </c>
      <c r="M956" s="4">
        <v>34</v>
      </c>
      <c r="N956" s="4" t="str">
        <f t="shared" si="14"/>
        <v>Very Long</v>
      </c>
      <c r="O956" t="s">
        <v>37</v>
      </c>
    </row>
    <row r="957" spans="1:15" x14ac:dyDescent="0.25">
      <c r="A957" t="s">
        <v>2298</v>
      </c>
      <c r="B957" t="s">
        <v>2299</v>
      </c>
      <c r="C957" t="s">
        <v>45</v>
      </c>
      <c r="D957" s="4">
        <v>7</v>
      </c>
      <c r="E957" s="5">
        <v>44105</v>
      </c>
      <c r="F957" s="4">
        <v>1</v>
      </c>
      <c r="G957" t="s">
        <v>18</v>
      </c>
      <c r="H957" t="s">
        <v>19</v>
      </c>
      <c r="I957" t="s">
        <v>528</v>
      </c>
      <c r="J957" t="s">
        <v>42</v>
      </c>
      <c r="K957" t="s">
        <v>31</v>
      </c>
      <c r="L957" t="s">
        <v>23</v>
      </c>
      <c r="M957" s="4">
        <v>36</v>
      </c>
      <c r="N957" s="4" t="str">
        <f t="shared" si="14"/>
        <v>Very Long</v>
      </c>
      <c r="O957" t="s">
        <v>63</v>
      </c>
    </row>
    <row r="958" spans="1:15" x14ac:dyDescent="0.25">
      <c r="A958" t="s">
        <v>2300</v>
      </c>
      <c r="B958" t="s">
        <v>2301</v>
      </c>
      <c r="C958" t="s">
        <v>17</v>
      </c>
      <c r="D958" s="4">
        <v>7</v>
      </c>
      <c r="E958" s="5">
        <v>44130</v>
      </c>
      <c r="F958" s="4">
        <v>26</v>
      </c>
      <c r="G958" t="s">
        <v>101</v>
      </c>
      <c r="H958" t="s">
        <v>19</v>
      </c>
      <c r="I958" t="s">
        <v>2302</v>
      </c>
      <c r="J958" t="s">
        <v>42</v>
      </c>
      <c r="K958" t="s">
        <v>22</v>
      </c>
      <c r="L958" t="s">
        <v>23</v>
      </c>
      <c r="M958" s="4">
        <v>38</v>
      </c>
      <c r="N958" s="4" t="str">
        <f t="shared" si="14"/>
        <v>Very Long</v>
      </c>
      <c r="O958" t="s">
        <v>63</v>
      </c>
    </row>
    <row r="959" spans="1:15" x14ac:dyDescent="0.25">
      <c r="A959" t="s">
        <v>2303</v>
      </c>
      <c r="B959" t="s">
        <v>2304</v>
      </c>
      <c r="C959" t="s">
        <v>51</v>
      </c>
      <c r="D959" s="4">
        <v>4</v>
      </c>
      <c r="E959" s="5">
        <v>44106</v>
      </c>
      <c r="F959" s="4">
        <v>2</v>
      </c>
      <c r="G959" t="s">
        <v>40</v>
      </c>
      <c r="H959" t="s">
        <v>19</v>
      </c>
      <c r="I959" t="s">
        <v>1062</v>
      </c>
      <c r="J959" t="s">
        <v>68</v>
      </c>
      <c r="K959" t="s">
        <v>59</v>
      </c>
      <c r="L959" t="s">
        <v>23</v>
      </c>
      <c r="M959" s="4">
        <v>40</v>
      </c>
      <c r="N959" s="4" t="str">
        <f t="shared" si="14"/>
        <v>Very Long</v>
      </c>
      <c r="O959" t="s">
        <v>63</v>
      </c>
    </row>
    <row r="960" spans="1:15" x14ac:dyDescent="0.25">
      <c r="A960" t="s">
        <v>2305</v>
      </c>
      <c r="B960" t="s">
        <v>2306</v>
      </c>
      <c r="C960" t="s">
        <v>17</v>
      </c>
      <c r="D960" s="4">
        <v>5</v>
      </c>
      <c r="E960" s="5">
        <v>44111</v>
      </c>
      <c r="F960" s="4">
        <v>7</v>
      </c>
      <c r="G960" t="s">
        <v>34</v>
      </c>
      <c r="H960" t="s">
        <v>19</v>
      </c>
      <c r="I960" t="s">
        <v>2307</v>
      </c>
      <c r="J960" t="s">
        <v>147</v>
      </c>
      <c r="K960" t="s">
        <v>69</v>
      </c>
      <c r="L960" t="s">
        <v>23</v>
      </c>
      <c r="M960" s="4">
        <v>35</v>
      </c>
      <c r="N960" s="4" t="str">
        <f t="shared" si="14"/>
        <v>Very Long</v>
      </c>
      <c r="O960" t="s">
        <v>63</v>
      </c>
    </row>
    <row r="961" spans="1:15" x14ac:dyDescent="0.25">
      <c r="A961" t="s">
        <v>2308</v>
      </c>
      <c r="B961" t="s">
        <v>2309</v>
      </c>
      <c r="C961" t="s">
        <v>27</v>
      </c>
      <c r="D961" s="4">
        <v>2</v>
      </c>
      <c r="E961" s="5">
        <v>44120</v>
      </c>
      <c r="F961" s="4">
        <v>16</v>
      </c>
      <c r="G961" t="s">
        <v>40</v>
      </c>
      <c r="H961" t="s">
        <v>19</v>
      </c>
      <c r="I961" t="s">
        <v>627</v>
      </c>
      <c r="J961" t="s">
        <v>286</v>
      </c>
      <c r="K961" t="s">
        <v>69</v>
      </c>
      <c r="L961" t="s">
        <v>23</v>
      </c>
      <c r="M961" s="4">
        <v>42</v>
      </c>
      <c r="N961" s="4" t="str">
        <f t="shared" si="14"/>
        <v>Very Long</v>
      </c>
      <c r="O961" t="s">
        <v>37</v>
      </c>
    </row>
    <row r="962" spans="1:15" x14ac:dyDescent="0.25">
      <c r="A962" t="s">
        <v>2310</v>
      </c>
      <c r="B962" t="s">
        <v>2311</v>
      </c>
      <c r="C962" t="s">
        <v>17</v>
      </c>
      <c r="D962" s="4">
        <v>5</v>
      </c>
      <c r="E962" s="5">
        <v>44113</v>
      </c>
      <c r="F962" s="4">
        <v>9</v>
      </c>
      <c r="G962" t="s">
        <v>40</v>
      </c>
      <c r="H962" t="s">
        <v>19</v>
      </c>
      <c r="I962" t="s">
        <v>146</v>
      </c>
      <c r="J962" t="s">
        <v>147</v>
      </c>
      <c r="K962" t="s">
        <v>22</v>
      </c>
      <c r="L962" t="s">
        <v>91</v>
      </c>
      <c r="M962" s="4">
        <v>43</v>
      </c>
      <c r="N962" s="4" t="str">
        <f t="shared" si="14"/>
        <v>Very Long</v>
      </c>
      <c r="O962" t="s">
        <v>24</v>
      </c>
    </row>
    <row r="963" spans="1:15" x14ac:dyDescent="0.25">
      <c r="A963" t="s">
        <v>2312</v>
      </c>
      <c r="B963" t="s">
        <v>2313</v>
      </c>
      <c r="C963" t="s">
        <v>17</v>
      </c>
      <c r="D963" s="4">
        <v>6</v>
      </c>
      <c r="E963" s="5">
        <v>44134</v>
      </c>
      <c r="F963" s="4">
        <v>30</v>
      </c>
      <c r="G963" t="s">
        <v>40</v>
      </c>
      <c r="H963" t="s">
        <v>19</v>
      </c>
      <c r="I963" t="s">
        <v>76</v>
      </c>
      <c r="J963" t="s">
        <v>42</v>
      </c>
      <c r="K963" t="s">
        <v>22</v>
      </c>
      <c r="L963" t="s">
        <v>72</v>
      </c>
      <c r="M963" s="4">
        <v>41</v>
      </c>
      <c r="N963" s="4" t="str">
        <f t="shared" ref="N963:N1026" si="15">IF(M963&lt;=10, "Short",
 IF(M963&lt;=20, "Mid",
 IF(M963&lt;=30, "Long", "Very Long")))</f>
        <v>Very Long</v>
      </c>
      <c r="O963" t="s">
        <v>24</v>
      </c>
    </row>
    <row r="964" spans="1:15" x14ac:dyDescent="0.25">
      <c r="A964" t="s">
        <v>2314</v>
      </c>
      <c r="B964" t="s">
        <v>2315</v>
      </c>
      <c r="C964" t="s">
        <v>51</v>
      </c>
      <c r="D964" s="4">
        <v>4</v>
      </c>
      <c r="E964" s="5">
        <v>44131</v>
      </c>
      <c r="F964" s="4">
        <v>27</v>
      </c>
      <c r="G964" t="s">
        <v>66</v>
      </c>
      <c r="H964" t="s">
        <v>19</v>
      </c>
      <c r="I964" t="s">
        <v>855</v>
      </c>
      <c r="J964" t="s">
        <v>377</v>
      </c>
      <c r="K964" t="s">
        <v>31</v>
      </c>
      <c r="L964" t="s">
        <v>23</v>
      </c>
      <c r="M964" s="4">
        <v>9</v>
      </c>
      <c r="N964" s="4" t="str">
        <f t="shared" si="15"/>
        <v>Short</v>
      </c>
      <c r="O964" t="s">
        <v>37</v>
      </c>
    </row>
    <row r="965" spans="1:15" x14ac:dyDescent="0.25">
      <c r="A965" t="s">
        <v>2316</v>
      </c>
      <c r="B965" t="s">
        <v>2317</v>
      </c>
      <c r="C965" t="s">
        <v>17</v>
      </c>
      <c r="D965" s="4">
        <v>5</v>
      </c>
      <c r="E965" s="5">
        <v>44107</v>
      </c>
      <c r="F965" s="4">
        <v>3</v>
      </c>
      <c r="G965" t="s">
        <v>28</v>
      </c>
      <c r="H965" t="s">
        <v>19</v>
      </c>
      <c r="I965" t="s">
        <v>1295</v>
      </c>
      <c r="J965" t="s">
        <v>132</v>
      </c>
      <c r="K965" t="s">
        <v>31</v>
      </c>
      <c r="L965" t="s">
        <v>23</v>
      </c>
      <c r="M965" s="4">
        <v>37</v>
      </c>
      <c r="N965" s="4" t="str">
        <f t="shared" si="15"/>
        <v>Very Long</v>
      </c>
      <c r="O965" t="s">
        <v>24</v>
      </c>
    </row>
    <row r="966" spans="1:15" x14ac:dyDescent="0.25">
      <c r="A966" t="s">
        <v>2318</v>
      </c>
      <c r="B966" t="s">
        <v>2319</v>
      </c>
      <c r="C966" t="s">
        <v>17</v>
      </c>
      <c r="D966" s="4">
        <v>7</v>
      </c>
      <c r="E966" s="5">
        <v>44109</v>
      </c>
      <c r="F966" s="4">
        <v>5</v>
      </c>
      <c r="G966" t="s">
        <v>101</v>
      </c>
      <c r="H966" t="s">
        <v>19</v>
      </c>
      <c r="I966" t="s">
        <v>136</v>
      </c>
      <c r="J966" t="s">
        <v>42</v>
      </c>
      <c r="K966" t="s">
        <v>59</v>
      </c>
      <c r="L966" t="s">
        <v>91</v>
      </c>
      <c r="M966" s="4">
        <v>39</v>
      </c>
      <c r="N966" s="4" t="str">
        <f t="shared" si="15"/>
        <v>Very Long</v>
      </c>
      <c r="O966" t="s">
        <v>24</v>
      </c>
    </row>
    <row r="967" spans="1:15" x14ac:dyDescent="0.25">
      <c r="A967" t="s">
        <v>2320</v>
      </c>
      <c r="B967" t="s">
        <v>2321</v>
      </c>
      <c r="C967" t="s">
        <v>17</v>
      </c>
      <c r="D967" s="4">
        <v>8</v>
      </c>
      <c r="E967" s="5">
        <v>44133</v>
      </c>
      <c r="F967" s="4">
        <v>29</v>
      </c>
      <c r="G967" t="s">
        <v>18</v>
      </c>
      <c r="H967" t="s">
        <v>19</v>
      </c>
      <c r="I967" t="s">
        <v>627</v>
      </c>
      <c r="J967" t="s">
        <v>286</v>
      </c>
      <c r="K967" t="s">
        <v>69</v>
      </c>
      <c r="L967" t="s">
        <v>91</v>
      </c>
      <c r="M967" s="4">
        <v>9</v>
      </c>
      <c r="N967" s="4" t="str">
        <f t="shared" si="15"/>
        <v>Short</v>
      </c>
      <c r="O967" t="s">
        <v>24</v>
      </c>
    </row>
    <row r="968" spans="1:15" x14ac:dyDescent="0.25">
      <c r="A968" t="s">
        <v>2322</v>
      </c>
      <c r="B968" t="s">
        <v>2323</v>
      </c>
      <c r="C968" t="s">
        <v>17</v>
      </c>
      <c r="D968" s="4">
        <v>7</v>
      </c>
      <c r="E968" s="5">
        <v>44130</v>
      </c>
      <c r="F968" s="4">
        <v>26</v>
      </c>
      <c r="G968" t="s">
        <v>101</v>
      </c>
      <c r="H968" t="s">
        <v>135</v>
      </c>
      <c r="I968" t="s">
        <v>1823</v>
      </c>
      <c r="J968" t="s">
        <v>42</v>
      </c>
      <c r="K968" t="s">
        <v>59</v>
      </c>
      <c r="L968" t="s">
        <v>91</v>
      </c>
      <c r="M968" s="4">
        <v>43</v>
      </c>
      <c r="N968" s="4" t="str">
        <f t="shared" si="15"/>
        <v>Very Long</v>
      </c>
      <c r="O968" t="s">
        <v>37</v>
      </c>
    </row>
    <row r="969" spans="1:15" x14ac:dyDescent="0.25">
      <c r="A969" t="s">
        <v>2324</v>
      </c>
      <c r="B969" t="s">
        <v>2325</v>
      </c>
      <c r="C969" t="s">
        <v>45</v>
      </c>
      <c r="D969" s="4">
        <v>7</v>
      </c>
      <c r="E969" s="5">
        <v>44119</v>
      </c>
      <c r="F969" s="4">
        <v>15</v>
      </c>
      <c r="G969" t="s">
        <v>18</v>
      </c>
      <c r="H969" t="s">
        <v>135</v>
      </c>
      <c r="I969" t="s">
        <v>777</v>
      </c>
      <c r="J969" t="s">
        <v>98</v>
      </c>
      <c r="K969" t="s">
        <v>59</v>
      </c>
      <c r="L969" t="s">
        <v>23</v>
      </c>
      <c r="M969" s="4">
        <v>29</v>
      </c>
      <c r="N969" s="4" t="str">
        <f t="shared" si="15"/>
        <v>Long</v>
      </c>
      <c r="O969" t="s">
        <v>37</v>
      </c>
    </row>
    <row r="970" spans="1:15" x14ac:dyDescent="0.25">
      <c r="A970" t="s">
        <v>2326</v>
      </c>
      <c r="B970" t="s">
        <v>2327</v>
      </c>
      <c r="C970" t="s">
        <v>27</v>
      </c>
      <c r="D970" s="4">
        <v>3</v>
      </c>
      <c r="E970" s="5">
        <v>44119</v>
      </c>
      <c r="F970" s="4">
        <v>15</v>
      </c>
      <c r="G970" t="s">
        <v>18</v>
      </c>
      <c r="H970" t="s">
        <v>19</v>
      </c>
      <c r="I970" t="s">
        <v>431</v>
      </c>
      <c r="J970" t="s">
        <v>238</v>
      </c>
      <c r="K970" t="s">
        <v>59</v>
      </c>
      <c r="L970" t="s">
        <v>23</v>
      </c>
      <c r="M970" s="4">
        <v>31</v>
      </c>
      <c r="N970" s="4" t="str">
        <f t="shared" si="15"/>
        <v>Very Long</v>
      </c>
      <c r="O970" t="s">
        <v>37</v>
      </c>
    </row>
    <row r="971" spans="1:15" x14ac:dyDescent="0.25">
      <c r="A971" t="s">
        <v>2328</v>
      </c>
      <c r="B971" t="s">
        <v>2329</v>
      </c>
      <c r="C971" t="s">
        <v>17</v>
      </c>
      <c r="D971" s="4">
        <v>8</v>
      </c>
      <c r="E971" s="5">
        <v>44115</v>
      </c>
      <c r="F971" s="4">
        <v>11</v>
      </c>
      <c r="G971" t="s">
        <v>52</v>
      </c>
      <c r="H971" t="s">
        <v>19</v>
      </c>
      <c r="I971" t="s">
        <v>816</v>
      </c>
      <c r="J971" t="s">
        <v>320</v>
      </c>
      <c r="K971" t="s">
        <v>59</v>
      </c>
      <c r="L971" t="s">
        <v>23</v>
      </c>
      <c r="M971" s="4">
        <v>45</v>
      </c>
      <c r="N971" s="4" t="str">
        <f t="shared" si="15"/>
        <v>Very Long</v>
      </c>
      <c r="O971" t="s">
        <v>37</v>
      </c>
    </row>
    <row r="972" spans="1:15" x14ac:dyDescent="0.25">
      <c r="A972" t="s">
        <v>2330</v>
      </c>
      <c r="B972" t="s">
        <v>2331</v>
      </c>
      <c r="C972" t="s">
        <v>17</v>
      </c>
      <c r="D972" s="4">
        <v>6</v>
      </c>
      <c r="E972" s="5">
        <v>44124</v>
      </c>
      <c r="F972" s="4">
        <v>20</v>
      </c>
      <c r="G972" t="s">
        <v>66</v>
      </c>
      <c r="H972" t="s">
        <v>19</v>
      </c>
      <c r="I972" t="s">
        <v>439</v>
      </c>
      <c r="J972" t="s">
        <v>58</v>
      </c>
      <c r="K972" t="s">
        <v>31</v>
      </c>
      <c r="L972" t="s">
        <v>23</v>
      </c>
      <c r="M972" s="4">
        <v>38</v>
      </c>
      <c r="N972" s="4" t="str">
        <f t="shared" si="15"/>
        <v>Very Long</v>
      </c>
      <c r="O972" t="s">
        <v>63</v>
      </c>
    </row>
    <row r="973" spans="1:15" x14ac:dyDescent="0.25">
      <c r="A973" t="s">
        <v>2332</v>
      </c>
      <c r="B973" t="s">
        <v>2333</v>
      </c>
      <c r="C973" t="s">
        <v>75</v>
      </c>
      <c r="D973" s="4">
        <v>10</v>
      </c>
      <c r="E973" s="5">
        <v>44117</v>
      </c>
      <c r="F973" s="4">
        <v>13</v>
      </c>
      <c r="G973" t="s">
        <v>66</v>
      </c>
      <c r="H973" t="s">
        <v>19</v>
      </c>
      <c r="I973" t="s">
        <v>494</v>
      </c>
      <c r="J973" t="s">
        <v>282</v>
      </c>
      <c r="K973" t="s">
        <v>22</v>
      </c>
      <c r="L973" t="s">
        <v>23</v>
      </c>
      <c r="M973" s="4">
        <v>20</v>
      </c>
      <c r="N973" s="4" t="str">
        <f t="shared" si="15"/>
        <v>Mid</v>
      </c>
      <c r="O973" t="s">
        <v>37</v>
      </c>
    </row>
    <row r="974" spans="1:15" x14ac:dyDescent="0.25">
      <c r="A974" t="s">
        <v>2334</v>
      </c>
      <c r="B974" t="s">
        <v>2335</v>
      </c>
      <c r="C974" t="s">
        <v>51</v>
      </c>
      <c r="D974" s="4">
        <v>5</v>
      </c>
      <c r="E974" s="5">
        <v>44119</v>
      </c>
      <c r="F974" s="4">
        <v>15</v>
      </c>
      <c r="G974" t="s">
        <v>18</v>
      </c>
      <c r="H974" t="s">
        <v>94</v>
      </c>
      <c r="I974" t="s">
        <v>408</v>
      </c>
      <c r="J974" t="s">
        <v>109</v>
      </c>
      <c r="K974" t="s">
        <v>22</v>
      </c>
      <c r="L974" t="s">
        <v>23</v>
      </c>
      <c r="M974" s="4">
        <v>33</v>
      </c>
      <c r="N974" s="4" t="str">
        <f t="shared" si="15"/>
        <v>Very Long</v>
      </c>
      <c r="O974" t="s">
        <v>37</v>
      </c>
    </row>
    <row r="975" spans="1:15" x14ac:dyDescent="0.25">
      <c r="A975" t="s">
        <v>2336</v>
      </c>
      <c r="B975" t="s">
        <v>2337</v>
      </c>
      <c r="C975" t="s">
        <v>17</v>
      </c>
      <c r="D975" s="4">
        <v>8</v>
      </c>
      <c r="E975" s="5">
        <v>44119</v>
      </c>
      <c r="F975" s="4">
        <v>15</v>
      </c>
      <c r="G975" t="s">
        <v>18</v>
      </c>
      <c r="H975" t="s">
        <v>19</v>
      </c>
      <c r="I975" t="s">
        <v>657</v>
      </c>
      <c r="J975" t="s">
        <v>42</v>
      </c>
      <c r="K975" t="s">
        <v>31</v>
      </c>
      <c r="L975" t="s">
        <v>23</v>
      </c>
      <c r="M975" s="4">
        <v>23</v>
      </c>
      <c r="N975" s="4" t="str">
        <f t="shared" si="15"/>
        <v>Long</v>
      </c>
      <c r="O975" t="s">
        <v>63</v>
      </c>
    </row>
    <row r="976" spans="1:15" x14ac:dyDescent="0.25">
      <c r="A976" t="s">
        <v>2338</v>
      </c>
      <c r="B976" t="s">
        <v>2339</v>
      </c>
      <c r="C976" t="s">
        <v>51</v>
      </c>
      <c r="D976" s="4">
        <v>4</v>
      </c>
      <c r="E976" s="5">
        <v>44133</v>
      </c>
      <c r="F976" s="4">
        <v>29</v>
      </c>
      <c r="G976" t="s">
        <v>18</v>
      </c>
      <c r="H976" t="s">
        <v>19</v>
      </c>
      <c r="I976" t="s">
        <v>175</v>
      </c>
      <c r="J976" t="s">
        <v>176</v>
      </c>
      <c r="K976" t="s">
        <v>22</v>
      </c>
      <c r="L976" t="s">
        <v>23</v>
      </c>
      <c r="M976" s="4">
        <v>18</v>
      </c>
      <c r="N976" s="4" t="str">
        <f t="shared" si="15"/>
        <v>Mid</v>
      </c>
      <c r="O976" t="s">
        <v>37</v>
      </c>
    </row>
    <row r="977" spans="1:15" x14ac:dyDescent="0.25">
      <c r="A977" t="s">
        <v>2340</v>
      </c>
      <c r="B977" t="s">
        <v>2341</v>
      </c>
      <c r="C977" t="s">
        <v>45</v>
      </c>
      <c r="D977" s="4">
        <v>7</v>
      </c>
      <c r="E977" s="5">
        <v>44119</v>
      </c>
      <c r="F977" s="4">
        <v>15</v>
      </c>
      <c r="G977" t="s">
        <v>18</v>
      </c>
      <c r="H977" t="s">
        <v>19</v>
      </c>
      <c r="I977" t="s">
        <v>627</v>
      </c>
      <c r="J977" t="s">
        <v>286</v>
      </c>
      <c r="K977" t="s">
        <v>69</v>
      </c>
      <c r="L977" t="s">
        <v>23</v>
      </c>
      <c r="M977" s="4">
        <v>19</v>
      </c>
      <c r="N977" s="4" t="str">
        <f t="shared" si="15"/>
        <v>Mid</v>
      </c>
      <c r="O977" t="s">
        <v>48</v>
      </c>
    </row>
    <row r="978" spans="1:15" x14ac:dyDescent="0.25">
      <c r="A978" t="s">
        <v>2342</v>
      </c>
      <c r="B978" t="s">
        <v>2343</v>
      </c>
      <c r="C978" t="s">
        <v>51</v>
      </c>
      <c r="D978" s="4">
        <v>5</v>
      </c>
      <c r="E978" s="5">
        <v>44115</v>
      </c>
      <c r="F978" s="4">
        <v>11</v>
      </c>
      <c r="G978" t="s">
        <v>52</v>
      </c>
      <c r="H978" t="s">
        <v>19</v>
      </c>
      <c r="I978" t="s">
        <v>2344</v>
      </c>
      <c r="J978" t="s">
        <v>119</v>
      </c>
      <c r="K978" t="s">
        <v>59</v>
      </c>
      <c r="L978" t="s">
        <v>91</v>
      </c>
      <c r="M978" s="4">
        <v>15</v>
      </c>
      <c r="N978" s="4" t="str">
        <f t="shared" si="15"/>
        <v>Mid</v>
      </c>
      <c r="O978" t="s">
        <v>48</v>
      </c>
    </row>
    <row r="979" spans="1:15" x14ac:dyDescent="0.25">
      <c r="A979" t="s">
        <v>2345</v>
      </c>
      <c r="B979" t="s">
        <v>2346</v>
      </c>
      <c r="C979" t="s">
        <v>27</v>
      </c>
      <c r="D979" s="4">
        <v>4</v>
      </c>
      <c r="E979" s="5">
        <v>44134</v>
      </c>
      <c r="F979" s="4">
        <v>30</v>
      </c>
      <c r="G979" t="s">
        <v>40</v>
      </c>
      <c r="H979" t="s">
        <v>19</v>
      </c>
      <c r="I979" t="s">
        <v>740</v>
      </c>
      <c r="J979" t="s">
        <v>176</v>
      </c>
      <c r="K979" t="s">
        <v>31</v>
      </c>
      <c r="L979" t="s">
        <v>91</v>
      </c>
      <c r="M979" s="4">
        <v>29</v>
      </c>
      <c r="N979" s="4" t="str">
        <f t="shared" si="15"/>
        <v>Long</v>
      </c>
      <c r="O979" t="s">
        <v>48</v>
      </c>
    </row>
    <row r="980" spans="1:15" x14ac:dyDescent="0.25">
      <c r="A980" t="s">
        <v>2347</v>
      </c>
      <c r="B980" t="s">
        <v>2348</v>
      </c>
      <c r="C980" t="s">
        <v>17</v>
      </c>
      <c r="D980" s="4">
        <v>8</v>
      </c>
      <c r="E980" s="5">
        <v>44113</v>
      </c>
      <c r="F980" s="4">
        <v>9</v>
      </c>
      <c r="G980" t="s">
        <v>40</v>
      </c>
      <c r="H980" t="s">
        <v>19</v>
      </c>
      <c r="I980" t="s">
        <v>549</v>
      </c>
      <c r="J980" t="s">
        <v>98</v>
      </c>
      <c r="K980" t="s">
        <v>22</v>
      </c>
      <c r="L980" t="s">
        <v>91</v>
      </c>
      <c r="M980" s="4">
        <v>10</v>
      </c>
      <c r="N980" s="4" t="str">
        <f t="shared" si="15"/>
        <v>Short</v>
      </c>
      <c r="O980" t="s">
        <v>37</v>
      </c>
    </row>
    <row r="981" spans="1:15" x14ac:dyDescent="0.25">
      <c r="A981" t="s">
        <v>2349</v>
      </c>
      <c r="B981" t="s">
        <v>2350</v>
      </c>
      <c r="C981" t="s">
        <v>17</v>
      </c>
      <c r="D981" s="4">
        <v>8</v>
      </c>
      <c r="E981" s="5">
        <v>44110</v>
      </c>
      <c r="F981" s="4">
        <v>6</v>
      </c>
      <c r="G981" t="s">
        <v>66</v>
      </c>
      <c r="H981" t="s">
        <v>94</v>
      </c>
      <c r="I981" t="s">
        <v>285</v>
      </c>
      <c r="J981" t="s">
        <v>286</v>
      </c>
      <c r="K981" t="s">
        <v>22</v>
      </c>
      <c r="L981" t="s">
        <v>91</v>
      </c>
      <c r="M981" s="4">
        <v>28</v>
      </c>
      <c r="N981" s="4" t="str">
        <f t="shared" si="15"/>
        <v>Long</v>
      </c>
      <c r="O981" t="s">
        <v>63</v>
      </c>
    </row>
    <row r="982" spans="1:15" x14ac:dyDescent="0.25">
      <c r="A982" t="s">
        <v>2351</v>
      </c>
      <c r="B982" t="s">
        <v>2352</v>
      </c>
      <c r="C982" t="s">
        <v>75</v>
      </c>
      <c r="D982" s="4">
        <v>9</v>
      </c>
      <c r="E982" s="5">
        <v>44118</v>
      </c>
      <c r="F982" s="4">
        <v>14</v>
      </c>
      <c r="G982" t="s">
        <v>34</v>
      </c>
      <c r="H982" t="s">
        <v>19</v>
      </c>
      <c r="I982" t="s">
        <v>448</v>
      </c>
      <c r="J982" t="s">
        <v>58</v>
      </c>
      <c r="K982" t="s">
        <v>59</v>
      </c>
      <c r="L982" t="s">
        <v>23</v>
      </c>
      <c r="M982" s="4">
        <v>38</v>
      </c>
      <c r="N982" s="4" t="str">
        <f t="shared" si="15"/>
        <v>Very Long</v>
      </c>
      <c r="O982" t="s">
        <v>37</v>
      </c>
    </row>
    <row r="983" spans="1:15" x14ac:dyDescent="0.25">
      <c r="A983" t="s">
        <v>2353</v>
      </c>
      <c r="B983" t="s">
        <v>2354</v>
      </c>
      <c r="C983" t="s">
        <v>51</v>
      </c>
      <c r="D983" s="4">
        <v>4</v>
      </c>
      <c r="E983" s="5">
        <v>44133</v>
      </c>
      <c r="F983" s="4">
        <v>29</v>
      </c>
      <c r="G983" t="s">
        <v>18</v>
      </c>
      <c r="H983" t="s">
        <v>19</v>
      </c>
      <c r="I983" t="s">
        <v>2355</v>
      </c>
      <c r="J983" t="s">
        <v>98</v>
      </c>
      <c r="K983" t="s">
        <v>22</v>
      </c>
      <c r="L983" t="s">
        <v>91</v>
      </c>
      <c r="M983" s="4">
        <v>28</v>
      </c>
      <c r="N983" s="4" t="str">
        <f t="shared" si="15"/>
        <v>Long</v>
      </c>
      <c r="O983" t="s">
        <v>63</v>
      </c>
    </row>
    <row r="984" spans="1:15" x14ac:dyDescent="0.25">
      <c r="A984" t="s">
        <v>2356</v>
      </c>
      <c r="B984" t="s">
        <v>2357</v>
      </c>
      <c r="C984" t="s">
        <v>75</v>
      </c>
      <c r="D984" s="4">
        <v>9</v>
      </c>
      <c r="E984" s="5">
        <v>44114</v>
      </c>
      <c r="F984" s="4">
        <v>10</v>
      </c>
      <c r="G984" t="s">
        <v>28</v>
      </c>
      <c r="H984" t="s">
        <v>19</v>
      </c>
      <c r="I984" t="s">
        <v>2358</v>
      </c>
      <c r="J984" t="s">
        <v>98</v>
      </c>
      <c r="K984" t="s">
        <v>59</v>
      </c>
      <c r="L984" t="s">
        <v>91</v>
      </c>
      <c r="M984" s="4">
        <v>23</v>
      </c>
      <c r="N984" s="4" t="str">
        <f t="shared" si="15"/>
        <v>Long</v>
      </c>
      <c r="O984" t="s">
        <v>37</v>
      </c>
    </row>
    <row r="985" spans="1:15" x14ac:dyDescent="0.25">
      <c r="A985" t="s">
        <v>2359</v>
      </c>
      <c r="B985" t="s">
        <v>2360</v>
      </c>
      <c r="C985" t="s">
        <v>75</v>
      </c>
      <c r="D985" s="4">
        <v>9</v>
      </c>
      <c r="E985" s="5">
        <v>44127</v>
      </c>
      <c r="F985" s="4">
        <v>23</v>
      </c>
      <c r="G985" t="s">
        <v>40</v>
      </c>
      <c r="H985" t="s">
        <v>94</v>
      </c>
      <c r="I985" t="s">
        <v>400</v>
      </c>
      <c r="J985" t="s">
        <v>238</v>
      </c>
      <c r="K985" t="s">
        <v>22</v>
      </c>
      <c r="L985" t="s">
        <v>23</v>
      </c>
      <c r="M985" s="4">
        <v>18</v>
      </c>
      <c r="N985" s="4" t="str">
        <f t="shared" si="15"/>
        <v>Mid</v>
      </c>
      <c r="O985" t="s">
        <v>24</v>
      </c>
    </row>
    <row r="986" spans="1:15" x14ac:dyDescent="0.25">
      <c r="A986" t="s">
        <v>2361</v>
      </c>
      <c r="B986" t="s">
        <v>2362</v>
      </c>
      <c r="C986" t="s">
        <v>17</v>
      </c>
      <c r="D986" s="4">
        <v>6</v>
      </c>
      <c r="E986" s="5">
        <v>44123</v>
      </c>
      <c r="F986" s="4">
        <v>19</v>
      </c>
      <c r="G986" t="s">
        <v>101</v>
      </c>
      <c r="H986" t="s">
        <v>19</v>
      </c>
      <c r="I986" t="s">
        <v>2363</v>
      </c>
      <c r="J986" t="s">
        <v>320</v>
      </c>
      <c r="K986" t="s">
        <v>22</v>
      </c>
      <c r="L986" t="s">
        <v>23</v>
      </c>
      <c r="M986" s="4">
        <v>37</v>
      </c>
      <c r="N986" s="4" t="str">
        <f t="shared" si="15"/>
        <v>Very Long</v>
      </c>
      <c r="O986" t="s">
        <v>24</v>
      </c>
    </row>
    <row r="987" spans="1:15" x14ac:dyDescent="0.25">
      <c r="A987" t="s">
        <v>2364</v>
      </c>
      <c r="B987" t="s">
        <v>2365</v>
      </c>
      <c r="C987" t="s">
        <v>45</v>
      </c>
      <c r="D987" s="4">
        <v>9</v>
      </c>
      <c r="E987" s="5">
        <v>44123</v>
      </c>
      <c r="F987" s="4">
        <v>19</v>
      </c>
      <c r="G987" t="s">
        <v>101</v>
      </c>
      <c r="H987" t="s">
        <v>135</v>
      </c>
      <c r="I987" t="s">
        <v>311</v>
      </c>
      <c r="J987" t="s">
        <v>282</v>
      </c>
      <c r="K987" t="s">
        <v>59</v>
      </c>
      <c r="L987" t="s">
        <v>23</v>
      </c>
      <c r="M987" s="4">
        <v>31</v>
      </c>
      <c r="N987" s="4" t="str">
        <f t="shared" si="15"/>
        <v>Very Long</v>
      </c>
      <c r="O987" t="s">
        <v>63</v>
      </c>
    </row>
    <row r="988" spans="1:15" x14ac:dyDescent="0.25">
      <c r="A988" t="s">
        <v>2366</v>
      </c>
      <c r="B988" t="s">
        <v>2367</v>
      </c>
      <c r="C988" t="s">
        <v>75</v>
      </c>
      <c r="D988" s="4">
        <v>10</v>
      </c>
      <c r="E988" s="5">
        <v>44118</v>
      </c>
      <c r="F988" s="4">
        <v>14</v>
      </c>
      <c r="G988" t="s">
        <v>34</v>
      </c>
      <c r="H988" t="s">
        <v>19</v>
      </c>
      <c r="I988" t="s">
        <v>445</v>
      </c>
      <c r="J988" t="s">
        <v>81</v>
      </c>
      <c r="K988" t="s">
        <v>59</v>
      </c>
      <c r="L988" t="s">
        <v>23</v>
      </c>
      <c r="M988" s="4">
        <v>19</v>
      </c>
      <c r="N988" s="4" t="str">
        <f t="shared" si="15"/>
        <v>Mid</v>
      </c>
      <c r="O988" t="s">
        <v>24</v>
      </c>
    </row>
    <row r="989" spans="1:15" x14ac:dyDescent="0.25">
      <c r="A989" t="s">
        <v>2368</v>
      </c>
      <c r="B989" t="s">
        <v>2369</v>
      </c>
      <c r="C989" t="s">
        <v>17</v>
      </c>
      <c r="D989" s="4">
        <v>8</v>
      </c>
      <c r="E989" s="5">
        <v>44114</v>
      </c>
      <c r="F989" s="4">
        <v>10</v>
      </c>
      <c r="G989" t="s">
        <v>28</v>
      </c>
      <c r="H989" t="s">
        <v>19</v>
      </c>
      <c r="I989" t="s">
        <v>416</v>
      </c>
      <c r="J989" t="s">
        <v>295</v>
      </c>
      <c r="K989" t="s">
        <v>69</v>
      </c>
      <c r="L989" t="s">
        <v>23</v>
      </c>
      <c r="M989" s="4">
        <v>42</v>
      </c>
      <c r="N989" s="4" t="str">
        <f t="shared" si="15"/>
        <v>Very Long</v>
      </c>
      <c r="O989" t="s">
        <v>37</v>
      </c>
    </row>
    <row r="990" spans="1:15" x14ac:dyDescent="0.25">
      <c r="A990" t="s">
        <v>2370</v>
      </c>
      <c r="B990" t="s">
        <v>2371</v>
      </c>
      <c r="C990" t="s">
        <v>27</v>
      </c>
      <c r="D990" s="4">
        <v>4</v>
      </c>
      <c r="E990" s="5">
        <v>44125</v>
      </c>
      <c r="F990" s="4">
        <v>21</v>
      </c>
      <c r="G990" t="s">
        <v>34</v>
      </c>
      <c r="H990" t="s">
        <v>94</v>
      </c>
      <c r="I990" t="s">
        <v>350</v>
      </c>
      <c r="J990" t="s">
        <v>98</v>
      </c>
      <c r="K990" t="s">
        <v>22</v>
      </c>
      <c r="L990" t="s">
        <v>91</v>
      </c>
      <c r="M990" s="4">
        <v>18</v>
      </c>
      <c r="N990" s="4" t="str">
        <f t="shared" si="15"/>
        <v>Mid</v>
      </c>
      <c r="O990" t="s">
        <v>24</v>
      </c>
    </row>
    <row r="991" spans="1:15" x14ac:dyDescent="0.25">
      <c r="A991" t="s">
        <v>2372</v>
      </c>
      <c r="B991" t="s">
        <v>2373</v>
      </c>
      <c r="C991" t="s">
        <v>17</v>
      </c>
      <c r="D991" s="4">
        <v>8</v>
      </c>
      <c r="E991" s="5">
        <v>44111</v>
      </c>
      <c r="F991" s="4">
        <v>7</v>
      </c>
      <c r="G991" t="s">
        <v>34</v>
      </c>
      <c r="H991" t="s">
        <v>19</v>
      </c>
      <c r="I991" t="s">
        <v>445</v>
      </c>
      <c r="J991" t="s">
        <v>81</v>
      </c>
      <c r="K991" t="s">
        <v>31</v>
      </c>
      <c r="L991" t="s">
        <v>72</v>
      </c>
      <c r="M991" s="4">
        <v>5</v>
      </c>
      <c r="N991" s="4" t="str">
        <f t="shared" si="15"/>
        <v>Short</v>
      </c>
      <c r="O991" t="s">
        <v>24</v>
      </c>
    </row>
    <row r="992" spans="1:15" x14ac:dyDescent="0.25">
      <c r="A992" t="s">
        <v>2374</v>
      </c>
      <c r="B992" t="s">
        <v>2375</v>
      </c>
      <c r="C992" t="s">
        <v>17</v>
      </c>
      <c r="D992" s="4">
        <v>5</v>
      </c>
      <c r="E992" s="5">
        <v>44108</v>
      </c>
      <c r="F992" s="4">
        <v>4</v>
      </c>
      <c r="G992" t="s">
        <v>52</v>
      </c>
      <c r="H992" t="s">
        <v>19</v>
      </c>
      <c r="I992" t="s">
        <v>211</v>
      </c>
      <c r="J992" t="s">
        <v>98</v>
      </c>
      <c r="K992" t="s">
        <v>59</v>
      </c>
      <c r="L992" t="s">
        <v>23</v>
      </c>
      <c r="M992" s="4">
        <v>11</v>
      </c>
      <c r="N992" s="4" t="str">
        <f t="shared" si="15"/>
        <v>Mid</v>
      </c>
      <c r="O992" t="s">
        <v>37</v>
      </c>
    </row>
    <row r="993" spans="1:15" x14ac:dyDescent="0.25">
      <c r="A993" t="s">
        <v>2376</v>
      </c>
      <c r="B993" t="s">
        <v>2377</v>
      </c>
      <c r="C993" t="s">
        <v>17</v>
      </c>
      <c r="D993" s="4">
        <v>7</v>
      </c>
      <c r="E993" s="5">
        <v>44109</v>
      </c>
      <c r="F993" s="4">
        <v>5</v>
      </c>
      <c r="G993" t="s">
        <v>101</v>
      </c>
      <c r="H993" t="s">
        <v>19</v>
      </c>
      <c r="I993" t="s">
        <v>497</v>
      </c>
      <c r="J993" t="s">
        <v>498</v>
      </c>
      <c r="K993" t="s">
        <v>59</v>
      </c>
      <c r="L993" t="s">
        <v>72</v>
      </c>
      <c r="M993" s="4">
        <v>43</v>
      </c>
      <c r="N993" s="4" t="str">
        <f t="shared" si="15"/>
        <v>Very Long</v>
      </c>
      <c r="O993" t="s">
        <v>37</v>
      </c>
    </row>
    <row r="994" spans="1:15" x14ac:dyDescent="0.25">
      <c r="A994" t="s">
        <v>2378</v>
      </c>
      <c r="B994" t="s">
        <v>2379</v>
      </c>
      <c r="C994" t="s">
        <v>51</v>
      </c>
      <c r="D994" s="4">
        <v>4</v>
      </c>
      <c r="E994" s="5">
        <v>44134</v>
      </c>
      <c r="F994" s="4">
        <v>30</v>
      </c>
      <c r="G994" t="s">
        <v>40</v>
      </c>
      <c r="H994" t="s">
        <v>135</v>
      </c>
      <c r="I994" t="s">
        <v>2380</v>
      </c>
      <c r="J994" t="s">
        <v>58</v>
      </c>
      <c r="K994" t="s">
        <v>69</v>
      </c>
      <c r="L994" t="s">
        <v>91</v>
      </c>
      <c r="M994" s="4">
        <v>22</v>
      </c>
      <c r="N994" s="4" t="str">
        <f t="shared" si="15"/>
        <v>Long</v>
      </c>
      <c r="O994" t="s">
        <v>24</v>
      </c>
    </row>
    <row r="995" spans="1:15" x14ac:dyDescent="0.25">
      <c r="A995" t="s">
        <v>2381</v>
      </c>
      <c r="B995" t="s">
        <v>2382</v>
      </c>
      <c r="C995" t="s">
        <v>75</v>
      </c>
      <c r="D995" s="4">
        <v>9</v>
      </c>
      <c r="E995" s="5">
        <v>44106</v>
      </c>
      <c r="F995" s="4">
        <v>2</v>
      </c>
      <c r="G995" t="s">
        <v>40</v>
      </c>
      <c r="H995" t="s">
        <v>135</v>
      </c>
      <c r="I995" t="s">
        <v>115</v>
      </c>
      <c r="J995" t="s">
        <v>54</v>
      </c>
      <c r="K995" t="s">
        <v>59</v>
      </c>
      <c r="L995" t="s">
        <v>91</v>
      </c>
      <c r="M995" s="4">
        <v>29</v>
      </c>
      <c r="N995" s="4" t="str">
        <f t="shared" si="15"/>
        <v>Long</v>
      </c>
      <c r="O995" t="s">
        <v>24</v>
      </c>
    </row>
    <row r="996" spans="1:15" x14ac:dyDescent="0.25">
      <c r="A996" t="s">
        <v>2383</v>
      </c>
      <c r="B996" t="s">
        <v>2384</v>
      </c>
      <c r="C996" t="s">
        <v>51</v>
      </c>
      <c r="D996" s="4">
        <v>3</v>
      </c>
      <c r="E996" s="5">
        <v>44126</v>
      </c>
      <c r="F996" s="4">
        <v>22</v>
      </c>
      <c r="G996" t="s">
        <v>18</v>
      </c>
      <c r="H996" t="s">
        <v>19</v>
      </c>
      <c r="I996" t="s">
        <v>20</v>
      </c>
      <c r="J996" t="s">
        <v>21</v>
      </c>
      <c r="K996" t="s">
        <v>31</v>
      </c>
      <c r="L996" t="s">
        <v>23</v>
      </c>
      <c r="M996" s="4">
        <v>22</v>
      </c>
      <c r="N996" s="4" t="str">
        <f t="shared" si="15"/>
        <v>Long</v>
      </c>
      <c r="O996" t="s">
        <v>24</v>
      </c>
    </row>
    <row r="997" spans="1:15" x14ac:dyDescent="0.25">
      <c r="A997" t="s">
        <v>2385</v>
      </c>
      <c r="B997" t="s">
        <v>2386</v>
      </c>
      <c r="C997" t="s">
        <v>17</v>
      </c>
      <c r="D997" s="4">
        <v>5</v>
      </c>
      <c r="E997" s="5">
        <v>44123</v>
      </c>
      <c r="F997" s="4">
        <v>19</v>
      </c>
      <c r="G997" t="s">
        <v>101</v>
      </c>
      <c r="H997" t="s">
        <v>19</v>
      </c>
      <c r="I997" t="s">
        <v>2387</v>
      </c>
      <c r="J997" t="s">
        <v>42</v>
      </c>
      <c r="K997" t="s">
        <v>22</v>
      </c>
      <c r="L997" t="s">
        <v>23</v>
      </c>
      <c r="M997" s="4">
        <v>23</v>
      </c>
      <c r="N997" s="4" t="str">
        <f t="shared" si="15"/>
        <v>Long</v>
      </c>
      <c r="O997" t="s">
        <v>24</v>
      </c>
    </row>
    <row r="998" spans="1:15" x14ac:dyDescent="0.25">
      <c r="A998" t="s">
        <v>2388</v>
      </c>
      <c r="B998" t="s">
        <v>2389</v>
      </c>
      <c r="C998" t="s">
        <v>17</v>
      </c>
      <c r="D998" s="4">
        <v>7</v>
      </c>
      <c r="E998" s="5">
        <v>44129</v>
      </c>
      <c r="F998" s="4">
        <v>25</v>
      </c>
      <c r="G998" t="s">
        <v>52</v>
      </c>
      <c r="H998" t="s">
        <v>19</v>
      </c>
      <c r="I998" t="s">
        <v>710</v>
      </c>
      <c r="J998" t="s">
        <v>711</v>
      </c>
      <c r="K998" t="s">
        <v>31</v>
      </c>
      <c r="L998" t="s">
        <v>23</v>
      </c>
      <c r="M998" s="4">
        <v>38</v>
      </c>
      <c r="N998" s="4" t="str">
        <f t="shared" si="15"/>
        <v>Very Long</v>
      </c>
      <c r="O998" t="s">
        <v>24</v>
      </c>
    </row>
    <row r="999" spans="1:15" x14ac:dyDescent="0.25">
      <c r="A999" t="s">
        <v>2390</v>
      </c>
      <c r="B999" t="s">
        <v>2391</v>
      </c>
      <c r="C999" t="s">
        <v>75</v>
      </c>
      <c r="D999" s="4">
        <v>9</v>
      </c>
      <c r="E999" s="5">
        <v>44131</v>
      </c>
      <c r="F999" s="4">
        <v>27</v>
      </c>
      <c r="G999" t="s">
        <v>66</v>
      </c>
      <c r="H999" t="s">
        <v>19</v>
      </c>
      <c r="I999" t="s">
        <v>150</v>
      </c>
      <c r="J999" t="s">
        <v>151</v>
      </c>
      <c r="K999" t="s">
        <v>31</v>
      </c>
      <c r="L999" t="s">
        <v>23</v>
      </c>
      <c r="M999" s="4">
        <v>45</v>
      </c>
      <c r="N999" s="4" t="str">
        <f t="shared" si="15"/>
        <v>Very Long</v>
      </c>
      <c r="O999" t="s">
        <v>37</v>
      </c>
    </row>
    <row r="1000" spans="1:15" x14ac:dyDescent="0.25">
      <c r="A1000" t="s">
        <v>2392</v>
      </c>
      <c r="B1000" t="s">
        <v>2393</v>
      </c>
      <c r="C1000" t="s">
        <v>51</v>
      </c>
      <c r="D1000" s="4">
        <v>6</v>
      </c>
      <c r="E1000" s="5">
        <v>44110</v>
      </c>
      <c r="F1000" s="4">
        <v>6</v>
      </c>
      <c r="G1000" t="s">
        <v>66</v>
      </c>
      <c r="H1000" t="s">
        <v>19</v>
      </c>
      <c r="I1000" t="s">
        <v>938</v>
      </c>
      <c r="J1000" t="s">
        <v>42</v>
      </c>
      <c r="K1000" t="s">
        <v>22</v>
      </c>
      <c r="L1000" t="s">
        <v>72</v>
      </c>
      <c r="M1000" s="4">
        <v>12</v>
      </c>
      <c r="N1000" s="4" t="str">
        <f t="shared" si="15"/>
        <v>Mid</v>
      </c>
      <c r="O1000" t="s">
        <v>63</v>
      </c>
    </row>
    <row r="1001" spans="1:15" x14ac:dyDescent="0.25">
      <c r="A1001" t="s">
        <v>2394</v>
      </c>
      <c r="B1001" t="s">
        <v>2395</v>
      </c>
      <c r="C1001" t="s">
        <v>51</v>
      </c>
      <c r="D1001" s="4">
        <v>4</v>
      </c>
      <c r="E1001" s="5">
        <v>44119</v>
      </c>
      <c r="F1001" s="4">
        <v>15</v>
      </c>
      <c r="G1001" t="s">
        <v>18</v>
      </c>
      <c r="H1001" t="s">
        <v>19</v>
      </c>
      <c r="I1001" t="s">
        <v>998</v>
      </c>
      <c r="J1001" t="s">
        <v>47</v>
      </c>
      <c r="K1001" t="s">
        <v>31</v>
      </c>
      <c r="L1001" t="s">
        <v>72</v>
      </c>
      <c r="M1001" s="4">
        <v>13</v>
      </c>
      <c r="N1001" s="4" t="str">
        <f t="shared" si="15"/>
        <v>Mid</v>
      </c>
      <c r="O1001" t="s">
        <v>24</v>
      </c>
    </row>
    <row r="1002" spans="1:15" x14ac:dyDescent="0.25">
      <c r="A1002" t="s">
        <v>2396</v>
      </c>
      <c r="B1002" t="s">
        <v>2397</v>
      </c>
      <c r="C1002" t="s">
        <v>27</v>
      </c>
      <c r="D1002" s="4">
        <v>2</v>
      </c>
      <c r="E1002" s="5">
        <v>44115</v>
      </c>
      <c r="F1002" s="4">
        <v>11</v>
      </c>
      <c r="G1002" t="s">
        <v>52</v>
      </c>
      <c r="H1002" t="s">
        <v>19</v>
      </c>
      <c r="I1002" t="s">
        <v>474</v>
      </c>
      <c r="J1002" t="s">
        <v>238</v>
      </c>
      <c r="K1002" t="s">
        <v>69</v>
      </c>
      <c r="L1002" t="s">
        <v>91</v>
      </c>
      <c r="M1002" s="4">
        <v>21</v>
      </c>
      <c r="N1002" s="4" t="str">
        <f t="shared" si="15"/>
        <v>Long</v>
      </c>
      <c r="O1002" t="s">
        <v>24</v>
      </c>
    </row>
    <row r="1003" spans="1:15" x14ac:dyDescent="0.25">
      <c r="A1003" t="s">
        <v>2398</v>
      </c>
      <c r="B1003" t="s">
        <v>2399</v>
      </c>
      <c r="C1003" t="s">
        <v>51</v>
      </c>
      <c r="D1003" s="4">
        <v>6</v>
      </c>
      <c r="E1003" s="5">
        <v>44124</v>
      </c>
      <c r="F1003" s="4">
        <v>20</v>
      </c>
      <c r="G1003" t="s">
        <v>66</v>
      </c>
      <c r="H1003" t="s">
        <v>19</v>
      </c>
      <c r="I1003" t="s">
        <v>571</v>
      </c>
      <c r="J1003" t="s">
        <v>147</v>
      </c>
      <c r="K1003" t="s">
        <v>59</v>
      </c>
      <c r="L1003" t="s">
        <v>91</v>
      </c>
      <c r="M1003" s="4">
        <v>21</v>
      </c>
      <c r="N1003" s="4" t="str">
        <f t="shared" si="15"/>
        <v>Long</v>
      </c>
      <c r="O1003" t="s">
        <v>63</v>
      </c>
    </row>
    <row r="1004" spans="1:15" x14ac:dyDescent="0.25">
      <c r="A1004" t="s">
        <v>2400</v>
      </c>
      <c r="B1004" t="s">
        <v>2401</v>
      </c>
      <c r="C1004" t="s">
        <v>27</v>
      </c>
      <c r="D1004" s="4">
        <v>1</v>
      </c>
      <c r="E1004" s="5">
        <v>44134</v>
      </c>
      <c r="F1004" s="4">
        <v>30</v>
      </c>
      <c r="G1004" t="s">
        <v>40</v>
      </c>
      <c r="H1004" t="s">
        <v>19</v>
      </c>
      <c r="I1004" t="s">
        <v>46</v>
      </c>
      <c r="J1004" t="s">
        <v>295</v>
      </c>
      <c r="K1004" t="s">
        <v>69</v>
      </c>
      <c r="L1004" t="s">
        <v>23</v>
      </c>
      <c r="M1004" s="4">
        <v>45</v>
      </c>
      <c r="N1004" s="4" t="str">
        <f t="shared" si="15"/>
        <v>Very Long</v>
      </c>
      <c r="O1004" t="s">
        <v>24</v>
      </c>
    </row>
    <row r="1005" spans="1:15" x14ac:dyDescent="0.25">
      <c r="A1005" t="s">
        <v>2402</v>
      </c>
      <c r="B1005" t="s">
        <v>2403</v>
      </c>
      <c r="C1005" t="s">
        <v>17</v>
      </c>
      <c r="D1005" s="4">
        <v>6</v>
      </c>
      <c r="E1005" s="5">
        <v>44125</v>
      </c>
      <c r="F1005" s="4">
        <v>21</v>
      </c>
      <c r="G1005" t="s">
        <v>34</v>
      </c>
      <c r="H1005" t="s">
        <v>94</v>
      </c>
      <c r="I1005" t="s">
        <v>2404</v>
      </c>
      <c r="J1005" t="s">
        <v>42</v>
      </c>
      <c r="K1005" t="s">
        <v>22</v>
      </c>
      <c r="L1005" t="s">
        <v>23</v>
      </c>
      <c r="M1005" s="4">
        <v>32</v>
      </c>
      <c r="N1005" s="4" t="str">
        <f t="shared" si="15"/>
        <v>Very Long</v>
      </c>
      <c r="O1005" t="s">
        <v>37</v>
      </c>
    </row>
    <row r="1006" spans="1:15" x14ac:dyDescent="0.25">
      <c r="A1006" t="s">
        <v>2405</v>
      </c>
      <c r="B1006" t="s">
        <v>2406</v>
      </c>
      <c r="C1006" t="s">
        <v>51</v>
      </c>
      <c r="D1006" s="4">
        <v>4</v>
      </c>
      <c r="E1006" s="5">
        <v>44122</v>
      </c>
      <c r="F1006" s="4">
        <v>18</v>
      </c>
      <c r="G1006" t="s">
        <v>52</v>
      </c>
      <c r="H1006" t="s">
        <v>19</v>
      </c>
      <c r="I1006" t="s">
        <v>76</v>
      </c>
      <c r="J1006" t="s">
        <v>42</v>
      </c>
      <c r="K1006" t="s">
        <v>31</v>
      </c>
      <c r="L1006" t="s">
        <v>91</v>
      </c>
      <c r="M1006" s="4">
        <v>8</v>
      </c>
      <c r="N1006" s="4" t="str">
        <f t="shared" si="15"/>
        <v>Short</v>
      </c>
      <c r="O1006" t="s">
        <v>37</v>
      </c>
    </row>
    <row r="1007" spans="1:15" x14ac:dyDescent="0.25">
      <c r="A1007" t="s">
        <v>2407</v>
      </c>
      <c r="B1007" t="s">
        <v>2408</v>
      </c>
      <c r="C1007" t="s">
        <v>27</v>
      </c>
      <c r="D1007" s="4">
        <v>1</v>
      </c>
      <c r="E1007" s="5">
        <v>44106</v>
      </c>
      <c r="F1007" s="4">
        <v>2</v>
      </c>
      <c r="G1007" t="s">
        <v>40</v>
      </c>
      <c r="H1007" t="s">
        <v>135</v>
      </c>
      <c r="I1007" t="s">
        <v>2409</v>
      </c>
      <c r="J1007" t="s">
        <v>215</v>
      </c>
      <c r="K1007" t="s">
        <v>31</v>
      </c>
      <c r="L1007" t="s">
        <v>23</v>
      </c>
      <c r="M1007" s="4">
        <v>40</v>
      </c>
      <c r="N1007" s="4" t="str">
        <f t="shared" si="15"/>
        <v>Very Long</v>
      </c>
      <c r="O1007" t="s">
        <v>37</v>
      </c>
    </row>
    <row r="1008" spans="1:15" x14ac:dyDescent="0.25">
      <c r="A1008" t="s">
        <v>2410</v>
      </c>
      <c r="B1008" t="s">
        <v>2411</v>
      </c>
      <c r="C1008" t="s">
        <v>17</v>
      </c>
      <c r="D1008" s="4">
        <v>8</v>
      </c>
      <c r="E1008" s="5">
        <v>44110</v>
      </c>
      <c r="F1008" s="4">
        <v>6</v>
      </c>
      <c r="G1008" t="s">
        <v>66</v>
      </c>
      <c r="H1008" t="s">
        <v>19</v>
      </c>
      <c r="I1008" t="s">
        <v>136</v>
      </c>
      <c r="J1008" t="s">
        <v>42</v>
      </c>
      <c r="K1008" t="s">
        <v>31</v>
      </c>
      <c r="L1008" t="s">
        <v>23</v>
      </c>
      <c r="M1008" s="4">
        <v>12</v>
      </c>
      <c r="N1008" s="4" t="str">
        <f t="shared" si="15"/>
        <v>Mid</v>
      </c>
      <c r="O1008" t="s">
        <v>24</v>
      </c>
    </row>
    <row r="1009" spans="1:15" x14ac:dyDescent="0.25">
      <c r="A1009" t="s">
        <v>2412</v>
      </c>
      <c r="B1009" t="s">
        <v>2413</v>
      </c>
      <c r="C1009" t="s">
        <v>75</v>
      </c>
      <c r="D1009" s="4">
        <v>10</v>
      </c>
      <c r="E1009" s="5">
        <v>44106</v>
      </c>
      <c r="F1009" s="4">
        <v>2</v>
      </c>
      <c r="G1009" t="s">
        <v>40</v>
      </c>
      <c r="H1009" t="s">
        <v>19</v>
      </c>
      <c r="I1009" t="s">
        <v>1778</v>
      </c>
      <c r="J1009" t="s">
        <v>58</v>
      </c>
      <c r="K1009" t="s">
        <v>59</v>
      </c>
      <c r="L1009" t="s">
        <v>23</v>
      </c>
      <c r="M1009" s="4">
        <v>11</v>
      </c>
      <c r="N1009" s="4" t="str">
        <f t="shared" si="15"/>
        <v>Mid</v>
      </c>
      <c r="O1009" t="s">
        <v>24</v>
      </c>
    </row>
    <row r="1010" spans="1:15" x14ac:dyDescent="0.25">
      <c r="A1010" t="s">
        <v>2414</v>
      </c>
      <c r="B1010" t="s">
        <v>2415</v>
      </c>
      <c r="C1010" t="s">
        <v>75</v>
      </c>
      <c r="D1010" s="4">
        <v>9</v>
      </c>
      <c r="E1010" s="5">
        <v>44107</v>
      </c>
      <c r="F1010" s="4">
        <v>3</v>
      </c>
      <c r="G1010" t="s">
        <v>28</v>
      </c>
      <c r="H1010" t="s">
        <v>19</v>
      </c>
      <c r="I1010" t="s">
        <v>254</v>
      </c>
      <c r="J1010" t="s">
        <v>119</v>
      </c>
      <c r="K1010" t="s">
        <v>22</v>
      </c>
      <c r="L1010" t="s">
        <v>23</v>
      </c>
      <c r="M1010" s="4">
        <v>45</v>
      </c>
      <c r="N1010" s="4" t="str">
        <f t="shared" si="15"/>
        <v>Very Long</v>
      </c>
      <c r="O1010" t="s">
        <v>37</v>
      </c>
    </row>
    <row r="1011" spans="1:15" x14ac:dyDescent="0.25">
      <c r="A1011" t="s">
        <v>2416</v>
      </c>
      <c r="B1011" t="s">
        <v>2417</v>
      </c>
      <c r="C1011" t="s">
        <v>27</v>
      </c>
      <c r="D1011" s="4">
        <v>4</v>
      </c>
      <c r="E1011" s="5">
        <v>44124</v>
      </c>
      <c r="F1011" s="4">
        <v>20</v>
      </c>
      <c r="G1011" t="s">
        <v>66</v>
      </c>
      <c r="H1011" t="s">
        <v>19</v>
      </c>
      <c r="I1011" t="s">
        <v>160</v>
      </c>
      <c r="J1011" t="s">
        <v>161</v>
      </c>
      <c r="K1011" t="s">
        <v>31</v>
      </c>
      <c r="L1011" t="s">
        <v>23</v>
      </c>
      <c r="M1011" s="4">
        <v>6</v>
      </c>
      <c r="N1011" s="4" t="str">
        <f t="shared" si="15"/>
        <v>Short</v>
      </c>
      <c r="O1011" t="s">
        <v>63</v>
      </c>
    </row>
    <row r="1012" spans="1:15" x14ac:dyDescent="0.25">
      <c r="A1012" t="s">
        <v>2418</v>
      </c>
      <c r="B1012" t="s">
        <v>2419</v>
      </c>
      <c r="C1012" t="s">
        <v>17</v>
      </c>
      <c r="D1012" s="4">
        <v>8</v>
      </c>
      <c r="E1012" s="5">
        <v>44106</v>
      </c>
      <c r="F1012" s="4">
        <v>2</v>
      </c>
      <c r="G1012" t="s">
        <v>40</v>
      </c>
      <c r="H1012" t="s">
        <v>19</v>
      </c>
      <c r="I1012" t="s">
        <v>838</v>
      </c>
      <c r="J1012" t="s">
        <v>58</v>
      </c>
      <c r="K1012" t="s">
        <v>31</v>
      </c>
      <c r="L1012" t="s">
        <v>23</v>
      </c>
      <c r="M1012" s="4">
        <v>20</v>
      </c>
      <c r="N1012" s="4" t="str">
        <f t="shared" si="15"/>
        <v>Mid</v>
      </c>
      <c r="O1012" t="s">
        <v>63</v>
      </c>
    </row>
    <row r="1013" spans="1:15" x14ac:dyDescent="0.25">
      <c r="A1013" t="s">
        <v>2420</v>
      </c>
      <c r="B1013" t="s">
        <v>2421</v>
      </c>
      <c r="C1013" t="s">
        <v>45</v>
      </c>
      <c r="D1013" s="4">
        <v>9</v>
      </c>
      <c r="E1013" s="5">
        <v>44126</v>
      </c>
      <c r="F1013" s="4">
        <v>22</v>
      </c>
      <c r="G1013" t="s">
        <v>18</v>
      </c>
      <c r="H1013" t="s">
        <v>19</v>
      </c>
      <c r="I1013" t="s">
        <v>2344</v>
      </c>
      <c r="J1013" t="s">
        <v>119</v>
      </c>
      <c r="K1013" t="s">
        <v>22</v>
      </c>
      <c r="L1013" t="s">
        <v>23</v>
      </c>
      <c r="M1013" s="4">
        <v>41</v>
      </c>
      <c r="N1013" s="4" t="str">
        <f t="shared" si="15"/>
        <v>Very Long</v>
      </c>
      <c r="O1013" t="s">
        <v>63</v>
      </c>
    </row>
    <row r="1014" spans="1:15" x14ac:dyDescent="0.25">
      <c r="A1014" t="s">
        <v>2422</v>
      </c>
      <c r="B1014" t="s">
        <v>2423</v>
      </c>
      <c r="C1014" t="s">
        <v>17</v>
      </c>
      <c r="D1014" s="4">
        <v>6</v>
      </c>
      <c r="E1014" s="5">
        <v>44131</v>
      </c>
      <c r="F1014" s="4">
        <v>27</v>
      </c>
      <c r="G1014" t="s">
        <v>66</v>
      </c>
      <c r="H1014" t="s">
        <v>94</v>
      </c>
      <c r="I1014" t="s">
        <v>160</v>
      </c>
      <c r="J1014" t="s">
        <v>161</v>
      </c>
      <c r="K1014" t="s">
        <v>22</v>
      </c>
      <c r="L1014" t="s">
        <v>91</v>
      </c>
      <c r="M1014" s="4">
        <v>42</v>
      </c>
      <c r="N1014" s="4" t="str">
        <f t="shared" si="15"/>
        <v>Very Long</v>
      </c>
      <c r="O1014" t="s">
        <v>24</v>
      </c>
    </row>
    <row r="1015" spans="1:15" x14ac:dyDescent="0.25">
      <c r="A1015" t="s">
        <v>2424</v>
      </c>
      <c r="B1015" t="s">
        <v>2425</v>
      </c>
      <c r="C1015" t="s">
        <v>27</v>
      </c>
      <c r="D1015" s="4">
        <v>3</v>
      </c>
      <c r="E1015" s="5">
        <v>44106</v>
      </c>
      <c r="F1015" s="4">
        <v>2</v>
      </c>
      <c r="G1015" t="s">
        <v>40</v>
      </c>
      <c r="H1015" t="s">
        <v>94</v>
      </c>
      <c r="I1015" t="s">
        <v>211</v>
      </c>
      <c r="J1015" t="s">
        <v>98</v>
      </c>
      <c r="K1015" t="s">
        <v>22</v>
      </c>
      <c r="L1015" t="s">
        <v>23</v>
      </c>
      <c r="M1015" s="4">
        <v>17</v>
      </c>
      <c r="N1015" s="4" t="str">
        <f t="shared" si="15"/>
        <v>Mid</v>
      </c>
      <c r="O1015" t="s">
        <v>24</v>
      </c>
    </row>
    <row r="1016" spans="1:15" x14ac:dyDescent="0.25">
      <c r="A1016" t="s">
        <v>2426</v>
      </c>
      <c r="B1016" t="s">
        <v>2427</v>
      </c>
      <c r="C1016" t="s">
        <v>45</v>
      </c>
      <c r="D1016" s="4">
        <v>7</v>
      </c>
      <c r="E1016" s="5">
        <v>44116</v>
      </c>
      <c r="F1016" s="4">
        <v>12</v>
      </c>
      <c r="G1016" t="s">
        <v>101</v>
      </c>
      <c r="H1016" t="s">
        <v>19</v>
      </c>
      <c r="I1016" t="s">
        <v>237</v>
      </c>
      <c r="J1016" t="s">
        <v>238</v>
      </c>
      <c r="K1016" t="s">
        <v>69</v>
      </c>
      <c r="L1016" t="s">
        <v>23</v>
      </c>
      <c r="M1016" s="4">
        <v>38</v>
      </c>
      <c r="N1016" s="4" t="str">
        <f t="shared" si="15"/>
        <v>Very Long</v>
      </c>
      <c r="O1016" t="s">
        <v>24</v>
      </c>
    </row>
    <row r="1017" spans="1:15" x14ac:dyDescent="0.25">
      <c r="A1017" t="s">
        <v>2428</v>
      </c>
      <c r="B1017" t="s">
        <v>2429</v>
      </c>
      <c r="C1017" t="s">
        <v>51</v>
      </c>
      <c r="D1017" s="4">
        <v>5</v>
      </c>
      <c r="E1017" s="5">
        <v>44116</v>
      </c>
      <c r="F1017" s="4">
        <v>12</v>
      </c>
      <c r="G1017" t="s">
        <v>101</v>
      </c>
      <c r="H1017" t="s">
        <v>19</v>
      </c>
      <c r="I1017" t="s">
        <v>536</v>
      </c>
      <c r="J1017" t="s">
        <v>86</v>
      </c>
      <c r="K1017" t="s">
        <v>22</v>
      </c>
      <c r="L1017" t="s">
        <v>23</v>
      </c>
      <c r="M1017" s="4">
        <v>35</v>
      </c>
      <c r="N1017" s="4" t="str">
        <f t="shared" si="15"/>
        <v>Very Long</v>
      </c>
      <c r="O1017" t="s">
        <v>24</v>
      </c>
    </row>
    <row r="1018" spans="1:15" x14ac:dyDescent="0.25">
      <c r="A1018" t="s">
        <v>2430</v>
      </c>
      <c r="B1018" t="s">
        <v>2431</v>
      </c>
      <c r="C1018" t="s">
        <v>51</v>
      </c>
      <c r="D1018" s="4">
        <v>5</v>
      </c>
      <c r="E1018" s="5">
        <v>44106</v>
      </c>
      <c r="F1018" s="4">
        <v>2</v>
      </c>
      <c r="G1018" t="s">
        <v>40</v>
      </c>
      <c r="H1018" t="s">
        <v>19</v>
      </c>
      <c r="I1018" t="s">
        <v>1904</v>
      </c>
      <c r="J1018" t="s">
        <v>215</v>
      </c>
      <c r="K1018" t="s">
        <v>22</v>
      </c>
      <c r="L1018" t="s">
        <v>23</v>
      </c>
      <c r="M1018" s="4">
        <v>34</v>
      </c>
      <c r="N1018" s="4" t="str">
        <f t="shared" si="15"/>
        <v>Very Long</v>
      </c>
      <c r="O1018" t="s">
        <v>24</v>
      </c>
    </row>
    <row r="1019" spans="1:15" x14ac:dyDescent="0.25">
      <c r="A1019" t="s">
        <v>2432</v>
      </c>
      <c r="B1019" t="s">
        <v>2433</v>
      </c>
      <c r="C1019" t="s">
        <v>27</v>
      </c>
      <c r="D1019" s="4">
        <v>4</v>
      </c>
      <c r="E1019" s="5">
        <v>44129</v>
      </c>
      <c r="F1019" s="4">
        <v>25</v>
      </c>
      <c r="G1019" t="s">
        <v>52</v>
      </c>
      <c r="H1019" t="s">
        <v>19</v>
      </c>
      <c r="I1019" t="s">
        <v>184</v>
      </c>
      <c r="J1019" t="s">
        <v>185</v>
      </c>
      <c r="K1019" t="s">
        <v>31</v>
      </c>
      <c r="L1019" t="s">
        <v>23</v>
      </c>
      <c r="M1019" s="4">
        <v>13</v>
      </c>
      <c r="N1019" s="4" t="str">
        <f t="shared" si="15"/>
        <v>Mid</v>
      </c>
      <c r="O1019" t="s">
        <v>37</v>
      </c>
    </row>
    <row r="1020" spans="1:15" x14ac:dyDescent="0.25">
      <c r="A1020" t="s">
        <v>2434</v>
      </c>
      <c r="B1020" t="s">
        <v>2435</v>
      </c>
      <c r="C1020" t="s">
        <v>17</v>
      </c>
      <c r="D1020" s="4">
        <v>8</v>
      </c>
      <c r="E1020" s="5">
        <v>44123</v>
      </c>
      <c r="F1020" s="4">
        <v>19</v>
      </c>
      <c r="G1020" t="s">
        <v>101</v>
      </c>
      <c r="H1020" t="s">
        <v>19</v>
      </c>
      <c r="I1020" t="s">
        <v>76</v>
      </c>
      <c r="J1020" t="s">
        <v>42</v>
      </c>
      <c r="K1020" t="s">
        <v>59</v>
      </c>
      <c r="L1020" t="s">
        <v>23</v>
      </c>
      <c r="M1020" s="4">
        <v>45</v>
      </c>
      <c r="N1020" s="4" t="str">
        <f t="shared" si="15"/>
        <v>Very Long</v>
      </c>
      <c r="O1020" t="s">
        <v>24</v>
      </c>
    </row>
    <row r="1021" spans="1:15" x14ac:dyDescent="0.25">
      <c r="A1021" t="s">
        <v>2436</v>
      </c>
      <c r="B1021" t="s">
        <v>2437</v>
      </c>
      <c r="C1021" t="s">
        <v>27</v>
      </c>
      <c r="D1021" s="4">
        <v>3</v>
      </c>
      <c r="E1021" s="5">
        <v>44109</v>
      </c>
      <c r="F1021" s="4">
        <v>5</v>
      </c>
      <c r="G1021" t="s">
        <v>101</v>
      </c>
      <c r="H1021" t="s">
        <v>19</v>
      </c>
      <c r="I1021" t="s">
        <v>477</v>
      </c>
      <c r="J1021" t="s">
        <v>58</v>
      </c>
      <c r="K1021" t="s">
        <v>31</v>
      </c>
      <c r="L1021" t="s">
        <v>23</v>
      </c>
      <c r="M1021" s="4">
        <v>40</v>
      </c>
      <c r="N1021" s="4" t="str">
        <f t="shared" si="15"/>
        <v>Very Long</v>
      </c>
      <c r="O1021" t="s">
        <v>24</v>
      </c>
    </row>
    <row r="1022" spans="1:15" x14ac:dyDescent="0.25">
      <c r="A1022" t="s">
        <v>2438</v>
      </c>
      <c r="B1022" t="s">
        <v>2439</v>
      </c>
      <c r="C1022" t="s">
        <v>27</v>
      </c>
      <c r="D1022" s="4">
        <v>4</v>
      </c>
      <c r="E1022" s="5">
        <v>44132</v>
      </c>
      <c r="F1022" s="4">
        <v>28</v>
      </c>
      <c r="G1022" t="s">
        <v>34</v>
      </c>
      <c r="H1022" t="s">
        <v>19</v>
      </c>
      <c r="I1022" t="s">
        <v>89</v>
      </c>
      <c r="J1022" t="s">
        <v>90</v>
      </c>
      <c r="K1022" t="s">
        <v>69</v>
      </c>
      <c r="L1022" t="s">
        <v>72</v>
      </c>
      <c r="M1022" s="4">
        <v>27</v>
      </c>
      <c r="N1022" s="4" t="str">
        <f t="shared" si="15"/>
        <v>Long</v>
      </c>
      <c r="O1022" t="s">
        <v>37</v>
      </c>
    </row>
    <row r="1023" spans="1:15" x14ac:dyDescent="0.25">
      <c r="A1023" t="s">
        <v>2440</v>
      </c>
      <c r="B1023" t="s">
        <v>2441</v>
      </c>
      <c r="C1023" t="s">
        <v>17</v>
      </c>
      <c r="D1023" s="4">
        <v>5</v>
      </c>
      <c r="E1023" s="5">
        <v>44114</v>
      </c>
      <c r="F1023" s="4">
        <v>10</v>
      </c>
      <c r="G1023" t="s">
        <v>28</v>
      </c>
      <c r="H1023" t="s">
        <v>19</v>
      </c>
      <c r="I1023" t="s">
        <v>81</v>
      </c>
      <c r="J1023" t="s">
        <v>82</v>
      </c>
      <c r="K1023" t="s">
        <v>31</v>
      </c>
      <c r="L1023" t="s">
        <v>91</v>
      </c>
      <c r="M1023" s="4">
        <v>31</v>
      </c>
      <c r="N1023" s="4" t="str">
        <f t="shared" si="15"/>
        <v>Very Long</v>
      </c>
      <c r="O1023" t="s">
        <v>24</v>
      </c>
    </row>
    <row r="1024" spans="1:15" x14ac:dyDescent="0.25">
      <c r="A1024" t="s">
        <v>2442</v>
      </c>
      <c r="B1024" t="s">
        <v>2443</v>
      </c>
      <c r="C1024" t="s">
        <v>17</v>
      </c>
      <c r="D1024" s="4">
        <v>5</v>
      </c>
      <c r="E1024" s="5">
        <v>44107</v>
      </c>
      <c r="F1024" s="4">
        <v>3</v>
      </c>
      <c r="G1024" t="s">
        <v>28</v>
      </c>
      <c r="H1024" t="s">
        <v>19</v>
      </c>
      <c r="I1024" t="s">
        <v>916</v>
      </c>
      <c r="J1024" t="s">
        <v>98</v>
      </c>
      <c r="K1024" t="s">
        <v>22</v>
      </c>
      <c r="L1024" t="s">
        <v>23</v>
      </c>
      <c r="M1024" s="4">
        <v>24</v>
      </c>
      <c r="N1024" s="4" t="str">
        <f t="shared" si="15"/>
        <v>Long</v>
      </c>
      <c r="O1024" t="s">
        <v>37</v>
      </c>
    </row>
    <row r="1025" spans="1:15" x14ac:dyDescent="0.25">
      <c r="A1025" t="s">
        <v>2444</v>
      </c>
      <c r="B1025" t="s">
        <v>2445</v>
      </c>
      <c r="C1025" t="s">
        <v>45</v>
      </c>
      <c r="D1025" s="4">
        <v>8</v>
      </c>
      <c r="E1025" s="5">
        <v>44123</v>
      </c>
      <c r="F1025" s="4">
        <v>19</v>
      </c>
      <c r="G1025" t="s">
        <v>101</v>
      </c>
      <c r="H1025" t="s">
        <v>19</v>
      </c>
      <c r="I1025" t="s">
        <v>894</v>
      </c>
      <c r="J1025" t="s">
        <v>338</v>
      </c>
      <c r="K1025" t="s">
        <v>59</v>
      </c>
      <c r="L1025" t="s">
        <v>23</v>
      </c>
      <c r="M1025" s="4">
        <v>26</v>
      </c>
      <c r="N1025" s="4" t="str">
        <f t="shared" si="15"/>
        <v>Long</v>
      </c>
      <c r="O1025" t="s">
        <v>37</v>
      </c>
    </row>
    <row r="1026" spans="1:15" x14ac:dyDescent="0.25">
      <c r="A1026" t="s">
        <v>2446</v>
      </c>
      <c r="B1026" t="s">
        <v>2447</v>
      </c>
      <c r="C1026" t="s">
        <v>51</v>
      </c>
      <c r="D1026" s="4">
        <v>4</v>
      </c>
      <c r="E1026" s="5">
        <v>44124</v>
      </c>
      <c r="F1026" s="4">
        <v>20</v>
      </c>
      <c r="G1026" t="s">
        <v>66</v>
      </c>
      <c r="H1026" t="s">
        <v>19</v>
      </c>
      <c r="I1026" t="s">
        <v>2169</v>
      </c>
      <c r="J1026" t="s">
        <v>457</v>
      </c>
      <c r="K1026" t="s">
        <v>22</v>
      </c>
      <c r="L1026" t="s">
        <v>23</v>
      </c>
      <c r="M1026" s="4">
        <v>38</v>
      </c>
      <c r="N1026" s="4" t="str">
        <f t="shared" si="15"/>
        <v>Very Long</v>
      </c>
      <c r="O1026" t="s">
        <v>63</v>
      </c>
    </row>
    <row r="1027" spans="1:15" x14ac:dyDescent="0.25">
      <c r="A1027" t="s">
        <v>2448</v>
      </c>
      <c r="B1027" t="s">
        <v>2449</v>
      </c>
      <c r="C1027" t="s">
        <v>51</v>
      </c>
      <c r="D1027" s="4">
        <v>6</v>
      </c>
      <c r="E1027" s="5">
        <v>44107</v>
      </c>
      <c r="F1027" s="4">
        <v>3</v>
      </c>
      <c r="G1027" t="s">
        <v>28</v>
      </c>
      <c r="H1027" t="s">
        <v>19</v>
      </c>
      <c r="I1027" t="s">
        <v>108</v>
      </c>
      <c r="J1027" t="s">
        <v>109</v>
      </c>
      <c r="K1027" t="s">
        <v>59</v>
      </c>
      <c r="L1027" t="s">
        <v>23</v>
      </c>
      <c r="M1027" s="4">
        <v>32</v>
      </c>
      <c r="N1027" s="4" t="str">
        <f t="shared" ref="N1027:N1090" si="16">IF(M1027&lt;=10, "Short",
 IF(M1027&lt;=20, "Mid",
 IF(M1027&lt;=30, "Long", "Very Long")))</f>
        <v>Very Long</v>
      </c>
      <c r="O1027" t="s">
        <v>24</v>
      </c>
    </row>
    <row r="1028" spans="1:15" x14ac:dyDescent="0.25">
      <c r="A1028" t="s">
        <v>2450</v>
      </c>
      <c r="B1028" t="s">
        <v>2451</v>
      </c>
      <c r="C1028" t="s">
        <v>51</v>
      </c>
      <c r="D1028" s="4">
        <v>4</v>
      </c>
      <c r="E1028" s="5">
        <v>44112</v>
      </c>
      <c r="F1028" s="4">
        <v>8</v>
      </c>
      <c r="G1028" t="s">
        <v>18</v>
      </c>
      <c r="H1028" t="s">
        <v>19</v>
      </c>
      <c r="I1028" t="s">
        <v>285</v>
      </c>
      <c r="J1028" t="s">
        <v>286</v>
      </c>
      <c r="K1028" t="s">
        <v>22</v>
      </c>
      <c r="L1028" t="s">
        <v>91</v>
      </c>
      <c r="M1028" s="4">
        <v>18</v>
      </c>
      <c r="N1028" s="4" t="str">
        <f t="shared" si="16"/>
        <v>Mid</v>
      </c>
      <c r="O1028" t="s">
        <v>63</v>
      </c>
    </row>
    <row r="1029" spans="1:15" x14ac:dyDescent="0.25">
      <c r="A1029" t="s">
        <v>2452</v>
      </c>
      <c r="B1029" t="s">
        <v>2453</v>
      </c>
      <c r="C1029" t="s">
        <v>17</v>
      </c>
      <c r="D1029" s="4">
        <v>7</v>
      </c>
      <c r="E1029" s="5">
        <v>44115</v>
      </c>
      <c r="F1029" s="4">
        <v>11</v>
      </c>
      <c r="G1029" t="s">
        <v>52</v>
      </c>
      <c r="H1029" t="s">
        <v>19</v>
      </c>
      <c r="I1029" t="s">
        <v>947</v>
      </c>
      <c r="J1029" t="s">
        <v>782</v>
      </c>
      <c r="K1029" t="s">
        <v>69</v>
      </c>
      <c r="L1029" t="s">
        <v>72</v>
      </c>
      <c r="M1029" s="4">
        <v>36</v>
      </c>
      <c r="N1029" s="4" t="str">
        <f t="shared" si="16"/>
        <v>Very Long</v>
      </c>
      <c r="O1029" t="s">
        <v>24</v>
      </c>
    </row>
    <row r="1030" spans="1:15" x14ac:dyDescent="0.25">
      <c r="A1030" t="s">
        <v>2454</v>
      </c>
      <c r="B1030" t="s">
        <v>2455</v>
      </c>
      <c r="C1030" t="s">
        <v>17</v>
      </c>
      <c r="D1030" s="4">
        <v>5</v>
      </c>
      <c r="E1030" s="5">
        <v>44117</v>
      </c>
      <c r="F1030" s="4">
        <v>13</v>
      </c>
      <c r="G1030" t="s">
        <v>66</v>
      </c>
      <c r="H1030" t="s">
        <v>19</v>
      </c>
      <c r="I1030" t="s">
        <v>416</v>
      </c>
      <c r="J1030" t="s">
        <v>295</v>
      </c>
      <c r="K1030" t="s">
        <v>69</v>
      </c>
      <c r="L1030" t="s">
        <v>23</v>
      </c>
      <c r="M1030" s="4">
        <v>10</v>
      </c>
      <c r="N1030" s="4" t="str">
        <f t="shared" si="16"/>
        <v>Short</v>
      </c>
      <c r="O1030" t="s">
        <v>24</v>
      </c>
    </row>
    <row r="1031" spans="1:15" x14ac:dyDescent="0.25">
      <c r="A1031" t="s">
        <v>2456</v>
      </c>
      <c r="B1031" t="s">
        <v>2457</v>
      </c>
      <c r="C1031" t="s">
        <v>17</v>
      </c>
      <c r="D1031" s="4">
        <v>8</v>
      </c>
      <c r="E1031" s="5">
        <v>44124</v>
      </c>
      <c r="F1031" s="4">
        <v>20</v>
      </c>
      <c r="G1031" t="s">
        <v>66</v>
      </c>
      <c r="H1031" t="s">
        <v>19</v>
      </c>
      <c r="I1031" t="s">
        <v>2458</v>
      </c>
      <c r="J1031" t="s">
        <v>1222</v>
      </c>
      <c r="K1031" t="s">
        <v>31</v>
      </c>
      <c r="L1031" t="s">
        <v>91</v>
      </c>
      <c r="M1031" s="4">
        <v>35</v>
      </c>
      <c r="N1031" s="4" t="str">
        <f t="shared" si="16"/>
        <v>Very Long</v>
      </c>
      <c r="O1031" t="s">
        <v>24</v>
      </c>
    </row>
    <row r="1032" spans="1:15" x14ac:dyDescent="0.25">
      <c r="A1032" t="s">
        <v>2459</v>
      </c>
      <c r="B1032" t="s">
        <v>2460</v>
      </c>
      <c r="C1032" t="s">
        <v>17</v>
      </c>
      <c r="D1032" s="4">
        <v>7</v>
      </c>
      <c r="E1032" s="5">
        <v>44129</v>
      </c>
      <c r="F1032" s="4">
        <v>25</v>
      </c>
      <c r="G1032" t="s">
        <v>52</v>
      </c>
      <c r="H1032" t="s">
        <v>19</v>
      </c>
      <c r="I1032" t="s">
        <v>244</v>
      </c>
      <c r="J1032" t="s">
        <v>132</v>
      </c>
      <c r="K1032" t="s">
        <v>31</v>
      </c>
      <c r="L1032" t="s">
        <v>23</v>
      </c>
      <c r="M1032" s="4">
        <v>31</v>
      </c>
      <c r="N1032" s="4" t="str">
        <f t="shared" si="16"/>
        <v>Very Long</v>
      </c>
      <c r="O1032" t="s">
        <v>37</v>
      </c>
    </row>
    <row r="1033" spans="1:15" x14ac:dyDescent="0.25">
      <c r="A1033" t="s">
        <v>2461</v>
      </c>
      <c r="B1033" t="s">
        <v>2462</v>
      </c>
      <c r="C1033" t="s">
        <v>51</v>
      </c>
      <c r="D1033" s="4">
        <v>3</v>
      </c>
      <c r="E1033" s="5">
        <v>44108</v>
      </c>
      <c r="F1033" s="4">
        <v>4</v>
      </c>
      <c r="G1033" t="s">
        <v>52</v>
      </c>
      <c r="H1033" t="s">
        <v>19</v>
      </c>
      <c r="I1033" t="s">
        <v>172</v>
      </c>
      <c r="J1033" t="s">
        <v>151</v>
      </c>
      <c r="K1033" t="s">
        <v>31</v>
      </c>
      <c r="L1033" t="s">
        <v>23</v>
      </c>
      <c r="M1033" s="4">
        <v>43</v>
      </c>
      <c r="N1033" s="4" t="str">
        <f t="shared" si="16"/>
        <v>Very Long</v>
      </c>
      <c r="O1033" t="s">
        <v>37</v>
      </c>
    </row>
    <row r="1034" spans="1:15" x14ac:dyDescent="0.25">
      <c r="A1034" t="s">
        <v>2463</v>
      </c>
      <c r="B1034" t="s">
        <v>2464</v>
      </c>
      <c r="C1034" t="s">
        <v>51</v>
      </c>
      <c r="D1034" s="4">
        <v>6</v>
      </c>
      <c r="E1034" s="5">
        <v>44129</v>
      </c>
      <c r="F1034" s="4">
        <v>25</v>
      </c>
      <c r="G1034" t="s">
        <v>52</v>
      </c>
      <c r="H1034" t="s">
        <v>19</v>
      </c>
      <c r="I1034" t="s">
        <v>211</v>
      </c>
      <c r="J1034" t="s">
        <v>98</v>
      </c>
      <c r="K1034" t="s">
        <v>31</v>
      </c>
      <c r="L1034" t="s">
        <v>23</v>
      </c>
      <c r="M1034" s="4">
        <v>5</v>
      </c>
      <c r="N1034" s="4" t="str">
        <f t="shared" si="16"/>
        <v>Short</v>
      </c>
      <c r="O1034" t="s">
        <v>24</v>
      </c>
    </row>
    <row r="1035" spans="1:15" x14ac:dyDescent="0.25">
      <c r="A1035" t="s">
        <v>2465</v>
      </c>
      <c r="B1035" t="s">
        <v>2466</v>
      </c>
      <c r="C1035" t="s">
        <v>27</v>
      </c>
      <c r="D1035" s="4">
        <v>3</v>
      </c>
      <c r="E1035" s="5">
        <v>44120</v>
      </c>
      <c r="F1035" s="4">
        <v>16</v>
      </c>
      <c r="G1035" t="s">
        <v>40</v>
      </c>
      <c r="H1035" t="s">
        <v>19</v>
      </c>
      <c r="I1035" t="s">
        <v>211</v>
      </c>
      <c r="J1035" t="s">
        <v>98</v>
      </c>
      <c r="K1035" t="s">
        <v>59</v>
      </c>
      <c r="L1035" t="s">
        <v>23</v>
      </c>
      <c r="M1035" s="4">
        <v>9</v>
      </c>
      <c r="N1035" s="4" t="str">
        <f t="shared" si="16"/>
        <v>Short</v>
      </c>
      <c r="O1035" t="s">
        <v>63</v>
      </c>
    </row>
    <row r="1036" spans="1:15" x14ac:dyDescent="0.25">
      <c r="A1036" t="s">
        <v>2467</v>
      </c>
      <c r="B1036" t="s">
        <v>2468</v>
      </c>
      <c r="C1036" t="s">
        <v>17</v>
      </c>
      <c r="D1036" s="4">
        <v>7</v>
      </c>
      <c r="E1036" s="5">
        <v>44107</v>
      </c>
      <c r="F1036" s="4">
        <v>3</v>
      </c>
      <c r="G1036" t="s">
        <v>28</v>
      </c>
      <c r="H1036" t="s">
        <v>94</v>
      </c>
      <c r="I1036" t="s">
        <v>184</v>
      </c>
      <c r="J1036" t="s">
        <v>782</v>
      </c>
      <c r="K1036" t="s">
        <v>22</v>
      </c>
      <c r="L1036" t="s">
        <v>91</v>
      </c>
      <c r="M1036" s="4">
        <v>45</v>
      </c>
      <c r="N1036" s="4" t="str">
        <f t="shared" si="16"/>
        <v>Very Long</v>
      </c>
      <c r="O1036" t="s">
        <v>48</v>
      </c>
    </row>
    <row r="1037" spans="1:15" x14ac:dyDescent="0.25">
      <c r="A1037" t="s">
        <v>2469</v>
      </c>
      <c r="B1037" t="s">
        <v>2470</v>
      </c>
      <c r="C1037" t="s">
        <v>51</v>
      </c>
      <c r="D1037" s="4">
        <v>6</v>
      </c>
      <c r="E1037" s="5">
        <v>44112</v>
      </c>
      <c r="F1037" s="4">
        <v>8</v>
      </c>
      <c r="G1037" t="s">
        <v>18</v>
      </c>
      <c r="H1037" t="s">
        <v>19</v>
      </c>
      <c r="I1037" t="s">
        <v>2471</v>
      </c>
      <c r="J1037" t="s">
        <v>109</v>
      </c>
      <c r="K1037" t="s">
        <v>59</v>
      </c>
      <c r="L1037" t="s">
        <v>23</v>
      </c>
      <c r="M1037" s="4">
        <v>11</v>
      </c>
      <c r="N1037" s="4" t="str">
        <f t="shared" si="16"/>
        <v>Mid</v>
      </c>
      <c r="O1037" t="s">
        <v>24</v>
      </c>
    </row>
    <row r="1038" spans="1:15" x14ac:dyDescent="0.25">
      <c r="A1038" t="s">
        <v>2472</v>
      </c>
      <c r="B1038" t="s">
        <v>2473</v>
      </c>
      <c r="C1038" t="s">
        <v>51</v>
      </c>
      <c r="D1038" s="4">
        <v>6</v>
      </c>
      <c r="E1038" s="5">
        <v>44130</v>
      </c>
      <c r="F1038" s="4">
        <v>26</v>
      </c>
      <c r="G1038" t="s">
        <v>101</v>
      </c>
      <c r="H1038" t="s">
        <v>94</v>
      </c>
      <c r="I1038" t="s">
        <v>2474</v>
      </c>
      <c r="J1038" t="s">
        <v>81</v>
      </c>
      <c r="K1038" t="s">
        <v>22</v>
      </c>
      <c r="L1038" t="s">
        <v>23</v>
      </c>
      <c r="M1038" s="4">
        <v>12</v>
      </c>
      <c r="N1038" s="4" t="str">
        <f t="shared" si="16"/>
        <v>Mid</v>
      </c>
      <c r="O1038" t="s">
        <v>24</v>
      </c>
    </row>
    <row r="1039" spans="1:15" x14ac:dyDescent="0.25">
      <c r="A1039" t="s">
        <v>2475</v>
      </c>
      <c r="B1039" t="s">
        <v>2476</v>
      </c>
      <c r="C1039" t="s">
        <v>51</v>
      </c>
      <c r="D1039" s="4">
        <v>5</v>
      </c>
      <c r="E1039" s="5">
        <v>44120</v>
      </c>
      <c r="F1039" s="4">
        <v>16</v>
      </c>
      <c r="G1039" t="s">
        <v>40</v>
      </c>
      <c r="H1039" t="s">
        <v>135</v>
      </c>
      <c r="I1039" t="s">
        <v>536</v>
      </c>
      <c r="J1039" t="s">
        <v>86</v>
      </c>
      <c r="K1039" t="s">
        <v>31</v>
      </c>
      <c r="L1039" t="s">
        <v>72</v>
      </c>
      <c r="M1039" s="4">
        <v>26</v>
      </c>
      <c r="N1039" s="4" t="str">
        <f t="shared" si="16"/>
        <v>Long</v>
      </c>
      <c r="O1039" t="s">
        <v>37</v>
      </c>
    </row>
    <row r="1040" spans="1:15" x14ac:dyDescent="0.25">
      <c r="A1040" t="s">
        <v>2477</v>
      </c>
      <c r="B1040" t="s">
        <v>2478</v>
      </c>
      <c r="C1040" t="s">
        <v>51</v>
      </c>
      <c r="D1040" s="4">
        <v>5</v>
      </c>
      <c r="E1040" s="5">
        <v>44107</v>
      </c>
      <c r="F1040" s="4">
        <v>3</v>
      </c>
      <c r="G1040" t="s">
        <v>28</v>
      </c>
      <c r="H1040" t="s">
        <v>135</v>
      </c>
      <c r="I1040" t="s">
        <v>188</v>
      </c>
      <c r="J1040" t="s">
        <v>98</v>
      </c>
      <c r="K1040" t="s">
        <v>59</v>
      </c>
      <c r="L1040" t="s">
        <v>72</v>
      </c>
      <c r="M1040" s="4">
        <v>5</v>
      </c>
      <c r="N1040" s="4" t="str">
        <f t="shared" si="16"/>
        <v>Short</v>
      </c>
      <c r="O1040" t="s">
        <v>24</v>
      </c>
    </row>
    <row r="1041" spans="1:15" x14ac:dyDescent="0.25">
      <c r="A1041" t="s">
        <v>2479</v>
      </c>
      <c r="B1041" t="s">
        <v>2480</v>
      </c>
      <c r="C1041" t="s">
        <v>27</v>
      </c>
      <c r="D1041" s="4">
        <v>3</v>
      </c>
      <c r="E1041" s="5">
        <v>44110</v>
      </c>
      <c r="F1041" s="4">
        <v>6</v>
      </c>
      <c r="G1041" t="s">
        <v>66</v>
      </c>
      <c r="H1041" t="s">
        <v>19</v>
      </c>
      <c r="I1041" t="s">
        <v>460</v>
      </c>
      <c r="J1041" t="s">
        <v>54</v>
      </c>
      <c r="K1041" t="s">
        <v>31</v>
      </c>
      <c r="L1041" t="s">
        <v>91</v>
      </c>
      <c r="M1041" s="4">
        <v>28</v>
      </c>
      <c r="N1041" s="4" t="str">
        <f t="shared" si="16"/>
        <v>Long</v>
      </c>
      <c r="O1041" t="s">
        <v>37</v>
      </c>
    </row>
    <row r="1042" spans="1:15" x14ac:dyDescent="0.25">
      <c r="A1042" t="s">
        <v>2481</v>
      </c>
      <c r="B1042" t="s">
        <v>2482</v>
      </c>
      <c r="C1042" t="s">
        <v>51</v>
      </c>
      <c r="D1042" s="4">
        <v>6</v>
      </c>
      <c r="E1042" s="5">
        <v>44121</v>
      </c>
      <c r="F1042" s="4">
        <v>17</v>
      </c>
      <c r="G1042" t="s">
        <v>28</v>
      </c>
      <c r="H1042" t="s">
        <v>19</v>
      </c>
      <c r="I1042" t="s">
        <v>612</v>
      </c>
      <c r="J1042" t="s">
        <v>132</v>
      </c>
      <c r="K1042" t="s">
        <v>69</v>
      </c>
      <c r="L1042" t="s">
        <v>72</v>
      </c>
      <c r="M1042" s="4">
        <v>22</v>
      </c>
      <c r="N1042" s="4" t="str">
        <f t="shared" si="16"/>
        <v>Long</v>
      </c>
      <c r="O1042" t="s">
        <v>24</v>
      </c>
    </row>
    <row r="1043" spans="1:15" x14ac:dyDescent="0.25">
      <c r="A1043" t="s">
        <v>2483</v>
      </c>
      <c r="B1043" t="s">
        <v>2484</v>
      </c>
      <c r="C1043" t="s">
        <v>27</v>
      </c>
      <c r="D1043" s="4">
        <v>1</v>
      </c>
      <c r="E1043" s="5">
        <v>44108</v>
      </c>
      <c r="F1043" s="4">
        <v>4</v>
      </c>
      <c r="G1043" t="s">
        <v>52</v>
      </c>
      <c r="H1043" t="s">
        <v>19</v>
      </c>
      <c r="I1043" t="s">
        <v>2262</v>
      </c>
      <c r="J1043" t="s">
        <v>98</v>
      </c>
      <c r="K1043" t="s">
        <v>31</v>
      </c>
      <c r="L1043" t="s">
        <v>23</v>
      </c>
      <c r="M1043" s="4">
        <v>45</v>
      </c>
      <c r="N1043" s="4" t="str">
        <f t="shared" si="16"/>
        <v>Very Long</v>
      </c>
      <c r="O1043" t="s">
        <v>24</v>
      </c>
    </row>
    <row r="1044" spans="1:15" x14ac:dyDescent="0.25">
      <c r="A1044" t="s">
        <v>2485</v>
      </c>
      <c r="B1044" t="s">
        <v>2486</v>
      </c>
      <c r="C1044" t="s">
        <v>45</v>
      </c>
      <c r="D1044" s="4">
        <v>9</v>
      </c>
      <c r="E1044" s="5">
        <v>44124</v>
      </c>
      <c r="F1044" s="4">
        <v>20</v>
      </c>
      <c r="G1044" t="s">
        <v>66</v>
      </c>
      <c r="H1044" t="s">
        <v>135</v>
      </c>
      <c r="I1044" t="s">
        <v>76</v>
      </c>
      <c r="J1044" t="s">
        <v>42</v>
      </c>
      <c r="K1044" t="s">
        <v>31</v>
      </c>
      <c r="L1044" t="s">
        <v>91</v>
      </c>
      <c r="M1044" s="4">
        <v>15</v>
      </c>
      <c r="N1044" s="4" t="str">
        <f t="shared" si="16"/>
        <v>Mid</v>
      </c>
      <c r="O1044" t="s">
        <v>63</v>
      </c>
    </row>
    <row r="1045" spans="1:15" x14ac:dyDescent="0.25">
      <c r="A1045" t="s">
        <v>2487</v>
      </c>
      <c r="B1045" t="s">
        <v>2488</v>
      </c>
      <c r="C1045" t="s">
        <v>51</v>
      </c>
      <c r="D1045" s="4">
        <v>6</v>
      </c>
      <c r="E1045" s="5">
        <v>44120</v>
      </c>
      <c r="F1045" s="4">
        <v>16</v>
      </c>
      <c r="G1045" t="s">
        <v>40</v>
      </c>
      <c r="H1045" t="s">
        <v>19</v>
      </c>
      <c r="I1045" t="s">
        <v>150</v>
      </c>
      <c r="J1045" t="s">
        <v>151</v>
      </c>
      <c r="K1045" t="s">
        <v>59</v>
      </c>
      <c r="L1045" t="s">
        <v>72</v>
      </c>
      <c r="M1045" s="4">
        <v>42</v>
      </c>
      <c r="N1045" s="4" t="str">
        <f t="shared" si="16"/>
        <v>Very Long</v>
      </c>
      <c r="O1045" t="s">
        <v>24</v>
      </c>
    </row>
    <row r="1046" spans="1:15" x14ac:dyDescent="0.25">
      <c r="A1046" t="s">
        <v>2489</v>
      </c>
      <c r="B1046" t="s">
        <v>2490</v>
      </c>
      <c r="C1046" t="s">
        <v>51</v>
      </c>
      <c r="D1046" s="4">
        <v>6</v>
      </c>
      <c r="E1046" s="5">
        <v>44110</v>
      </c>
      <c r="F1046" s="4">
        <v>6</v>
      </c>
      <c r="G1046" t="s">
        <v>66</v>
      </c>
      <c r="H1046" t="s">
        <v>19</v>
      </c>
      <c r="I1046" t="s">
        <v>477</v>
      </c>
      <c r="J1046" t="s">
        <v>58</v>
      </c>
      <c r="K1046" t="s">
        <v>59</v>
      </c>
      <c r="L1046" t="s">
        <v>23</v>
      </c>
      <c r="M1046" s="4">
        <v>25</v>
      </c>
      <c r="N1046" s="4" t="str">
        <f t="shared" si="16"/>
        <v>Long</v>
      </c>
      <c r="O1046" t="s">
        <v>63</v>
      </c>
    </row>
    <row r="1047" spans="1:15" x14ac:dyDescent="0.25">
      <c r="A1047" t="s">
        <v>2491</v>
      </c>
      <c r="B1047" t="s">
        <v>2492</v>
      </c>
      <c r="C1047" t="s">
        <v>17</v>
      </c>
      <c r="D1047" s="4">
        <v>7</v>
      </c>
      <c r="E1047" s="5">
        <v>44115</v>
      </c>
      <c r="F1047" s="4">
        <v>11</v>
      </c>
      <c r="G1047" t="s">
        <v>52</v>
      </c>
      <c r="H1047" t="s">
        <v>135</v>
      </c>
      <c r="I1047" t="s">
        <v>373</v>
      </c>
      <c r="J1047" t="s">
        <v>58</v>
      </c>
      <c r="K1047" t="s">
        <v>69</v>
      </c>
      <c r="L1047" t="s">
        <v>91</v>
      </c>
      <c r="M1047" s="4">
        <v>11</v>
      </c>
      <c r="N1047" s="4" t="str">
        <f t="shared" si="16"/>
        <v>Mid</v>
      </c>
      <c r="O1047" t="s">
        <v>63</v>
      </c>
    </row>
    <row r="1048" spans="1:15" x14ac:dyDescent="0.25">
      <c r="A1048" t="s">
        <v>2493</v>
      </c>
      <c r="B1048" t="s">
        <v>2494</v>
      </c>
      <c r="C1048" t="s">
        <v>51</v>
      </c>
      <c r="D1048" s="4">
        <v>6</v>
      </c>
      <c r="E1048" s="5">
        <v>44115</v>
      </c>
      <c r="F1048" s="4">
        <v>11</v>
      </c>
      <c r="G1048" t="s">
        <v>52</v>
      </c>
      <c r="H1048" t="s">
        <v>19</v>
      </c>
      <c r="I1048" t="s">
        <v>501</v>
      </c>
      <c r="J1048" t="s">
        <v>98</v>
      </c>
      <c r="K1048" t="s">
        <v>59</v>
      </c>
      <c r="L1048" t="s">
        <v>23</v>
      </c>
      <c r="M1048" s="4">
        <v>40</v>
      </c>
      <c r="N1048" s="4" t="str">
        <f t="shared" si="16"/>
        <v>Very Long</v>
      </c>
      <c r="O1048" t="s">
        <v>24</v>
      </c>
    </row>
    <row r="1049" spans="1:15" x14ac:dyDescent="0.25">
      <c r="A1049" t="s">
        <v>2495</v>
      </c>
      <c r="B1049" t="s">
        <v>2496</v>
      </c>
      <c r="C1049" t="s">
        <v>17</v>
      </c>
      <c r="D1049" s="4">
        <v>5</v>
      </c>
      <c r="E1049" s="5">
        <v>44107</v>
      </c>
      <c r="F1049" s="4">
        <v>3</v>
      </c>
      <c r="G1049" t="s">
        <v>28</v>
      </c>
      <c r="H1049" t="s">
        <v>135</v>
      </c>
      <c r="I1049" t="s">
        <v>689</v>
      </c>
      <c r="J1049" t="s">
        <v>147</v>
      </c>
      <c r="K1049" t="s">
        <v>31</v>
      </c>
      <c r="L1049" t="s">
        <v>23</v>
      </c>
      <c r="M1049" s="4">
        <v>20</v>
      </c>
      <c r="N1049" s="4" t="str">
        <f t="shared" si="16"/>
        <v>Mid</v>
      </c>
      <c r="O1049" t="s">
        <v>37</v>
      </c>
    </row>
    <row r="1050" spans="1:15" x14ac:dyDescent="0.25">
      <c r="A1050" t="s">
        <v>2497</v>
      </c>
      <c r="B1050" t="s">
        <v>2498</v>
      </c>
      <c r="C1050" t="s">
        <v>51</v>
      </c>
      <c r="D1050" s="4">
        <v>6</v>
      </c>
      <c r="E1050" s="5">
        <v>44121</v>
      </c>
      <c r="F1050" s="4">
        <v>17</v>
      </c>
      <c r="G1050" t="s">
        <v>28</v>
      </c>
      <c r="H1050" t="s">
        <v>19</v>
      </c>
      <c r="I1050" t="s">
        <v>76</v>
      </c>
      <c r="J1050" t="s">
        <v>42</v>
      </c>
      <c r="K1050" t="s">
        <v>31</v>
      </c>
      <c r="L1050" t="s">
        <v>91</v>
      </c>
      <c r="M1050" s="4">
        <v>7</v>
      </c>
      <c r="N1050" s="4" t="str">
        <f t="shared" si="16"/>
        <v>Short</v>
      </c>
      <c r="O1050" t="s">
        <v>24</v>
      </c>
    </row>
    <row r="1051" spans="1:15" x14ac:dyDescent="0.25">
      <c r="A1051" t="s">
        <v>2499</v>
      </c>
      <c r="B1051" t="s">
        <v>2500</v>
      </c>
      <c r="C1051" t="s">
        <v>51</v>
      </c>
      <c r="D1051" s="4">
        <v>6</v>
      </c>
      <c r="E1051" s="5">
        <v>44131</v>
      </c>
      <c r="F1051" s="4">
        <v>27</v>
      </c>
      <c r="G1051" t="s">
        <v>66</v>
      </c>
      <c r="H1051" t="s">
        <v>19</v>
      </c>
      <c r="I1051" t="s">
        <v>115</v>
      </c>
      <c r="J1051" t="s">
        <v>54</v>
      </c>
      <c r="K1051" t="s">
        <v>69</v>
      </c>
      <c r="L1051" t="s">
        <v>23</v>
      </c>
      <c r="M1051" s="4">
        <v>16</v>
      </c>
      <c r="N1051" s="4" t="str">
        <f t="shared" si="16"/>
        <v>Mid</v>
      </c>
      <c r="O1051" t="s">
        <v>37</v>
      </c>
    </row>
    <row r="1052" spans="1:15" x14ac:dyDescent="0.25">
      <c r="A1052" t="s">
        <v>2501</v>
      </c>
      <c r="B1052" t="s">
        <v>2502</v>
      </c>
      <c r="C1052" t="s">
        <v>51</v>
      </c>
      <c r="D1052" s="4">
        <v>3</v>
      </c>
      <c r="E1052" s="5">
        <v>44120</v>
      </c>
      <c r="F1052" s="4">
        <v>16</v>
      </c>
      <c r="G1052" t="s">
        <v>40</v>
      </c>
      <c r="H1052" t="s">
        <v>19</v>
      </c>
      <c r="I1052" t="s">
        <v>632</v>
      </c>
      <c r="J1052" t="s">
        <v>633</v>
      </c>
      <c r="K1052" t="s">
        <v>22</v>
      </c>
      <c r="L1052" t="s">
        <v>23</v>
      </c>
      <c r="M1052" s="4">
        <v>14</v>
      </c>
      <c r="N1052" s="4" t="str">
        <f t="shared" si="16"/>
        <v>Mid</v>
      </c>
      <c r="O1052" t="s">
        <v>48</v>
      </c>
    </row>
    <row r="1053" spans="1:15" x14ac:dyDescent="0.25">
      <c r="A1053" t="s">
        <v>2503</v>
      </c>
      <c r="B1053" t="s">
        <v>2504</v>
      </c>
      <c r="C1053" t="s">
        <v>51</v>
      </c>
      <c r="D1053" s="4">
        <v>6</v>
      </c>
      <c r="E1053" s="5">
        <v>44109</v>
      </c>
      <c r="F1053" s="4">
        <v>5</v>
      </c>
      <c r="G1053" t="s">
        <v>101</v>
      </c>
      <c r="H1053" t="s">
        <v>19</v>
      </c>
      <c r="I1053" t="s">
        <v>319</v>
      </c>
      <c r="J1053" t="s">
        <v>320</v>
      </c>
      <c r="K1053" t="s">
        <v>31</v>
      </c>
      <c r="L1053" t="s">
        <v>72</v>
      </c>
      <c r="M1053" s="4">
        <v>30</v>
      </c>
      <c r="N1053" s="4" t="str">
        <f t="shared" si="16"/>
        <v>Long</v>
      </c>
      <c r="O1053" t="s">
        <v>37</v>
      </c>
    </row>
    <row r="1054" spans="1:15" x14ac:dyDescent="0.25">
      <c r="A1054" t="s">
        <v>2505</v>
      </c>
      <c r="B1054" t="s">
        <v>2506</v>
      </c>
      <c r="C1054" t="s">
        <v>27</v>
      </c>
      <c r="D1054" s="4">
        <v>3</v>
      </c>
      <c r="E1054" s="5">
        <v>44132</v>
      </c>
      <c r="F1054" s="4">
        <v>28</v>
      </c>
      <c r="G1054" t="s">
        <v>34</v>
      </c>
      <c r="H1054" t="s">
        <v>135</v>
      </c>
      <c r="I1054" t="s">
        <v>439</v>
      </c>
      <c r="J1054" t="s">
        <v>58</v>
      </c>
      <c r="K1054" t="s">
        <v>59</v>
      </c>
      <c r="L1054" t="s">
        <v>23</v>
      </c>
      <c r="M1054" s="4">
        <v>28</v>
      </c>
      <c r="N1054" s="4" t="str">
        <f t="shared" si="16"/>
        <v>Long</v>
      </c>
      <c r="O1054" t="s">
        <v>37</v>
      </c>
    </row>
    <row r="1055" spans="1:15" x14ac:dyDescent="0.25">
      <c r="A1055" t="s">
        <v>2507</v>
      </c>
      <c r="B1055" t="s">
        <v>2508</v>
      </c>
      <c r="C1055" t="s">
        <v>17</v>
      </c>
      <c r="D1055" s="4">
        <v>8</v>
      </c>
      <c r="E1055" s="5">
        <v>44134</v>
      </c>
      <c r="F1055" s="4">
        <v>30</v>
      </c>
      <c r="G1055" t="s">
        <v>40</v>
      </c>
      <c r="H1055" t="s">
        <v>19</v>
      </c>
      <c r="I1055" t="s">
        <v>528</v>
      </c>
      <c r="J1055" t="s">
        <v>42</v>
      </c>
      <c r="K1055" t="s">
        <v>22</v>
      </c>
      <c r="L1055" t="s">
        <v>23</v>
      </c>
      <c r="M1055" s="4">
        <v>8</v>
      </c>
      <c r="N1055" s="4" t="str">
        <f t="shared" si="16"/>
        <v>Short</v>
      </c>
      <c r="O1055" t="s">
        <v>63</v>
      </c>
    </row>
    <row r="1056" spans="1:15" x14ac:dyDescent="0.25">
      <c r="A1056" t="s">
        <v>2509</v>
      </c>
      <c r="B1056" t="s">
        <v>2510</v>
      </c>
      <c r="C1056" t="s">
        <v>51</v>
      </c>
      <c r="D1056" s="4">
        <v>6</v>
      </c>
      <c r="E1056" s="5">
        <v>44126</v>
      </c>
      <c r="F1056" s="4">
        <v>22</v>
      </c>
      <c r="G1056" t="s">
        <v>18</v>
      </c>
      <c r="H1056" t="s">
        <v>19</v>
      </c>
      <c r="I1056" t="s">
        <v>218</v>
      </c>
      <c r="J1056" t="s">
        <v>86</v>
      </c>
      <c r="K1056" t="s">
        <v>59</v>
      </c>
      <c r="L1056" t="s">
        <v>23</v>
      </c>
      <c r="M1056" s="4">
        <v>17</v>
      </c>
      <c r="N1056" s="4" t="str">
        <f t="shared" si="16"/>
        <v>Mid</v>
      </c>
      <c r="O1056" t="s">
        <v>48</v>
      </c>
    </row>
    <row r="1057" spans="1:15" x14ac:dyDescent="0.25">
      <c r="A1057" t="s">
        <v>2511</v>
      </c>
      <c r="B1057" t="s">
        <v>2512</v>
      </c>
      <c r="C1057" t="s">
        <v>51</v>
      </c>
      <c r="D1057" s="4">
        <v>3</v>
      </c>
      <c r="E1057" s="5">
        <v>44114</v>
      </c>
      <c r="F1057" s="4">
        <v>10</v>
      </c>
      <c r="G1057" t="s">
        <v>28</v>
      </c>
      <c r="H1057" t="s">
        <v>135</v>
      </c>
      <c r="I1057" t="s">
        <v>285</v>
      </c>
      <c r="J1057" t="s">
        <v>286</v>
      </c>
      <c r="K1057" t="s">
        <v>59</v>
      </c>
      <c r="L1057" t="s">
        <v>23</v>
      </c>
      <c r="M1057" s="4">
        <v>27</v>
      </c>
      <c r="N1057" s="4" t="str">
        <f t="shared" si="16"/>
        <v>Long</v>
      </c>
      <c r="O1057" t="s">
        <v>24</v>
      </c>
    </row>
    <row r="1058" spans="1:15" x14ac:dyDescent="0.25">
      <c r="A1058" t="s">
        <v>2513</v>
      </c>
      <c r="B1058" t="s">
        <v>2514</v>
      </c>
      <c r="C1058" t="s">
        <v>27</v>
      </c>
      <c r="D1058" s="4">
        <v>3</v>
      </c>
      <c r="E1058" s="5">
        <v>44121</v>
      </c>
      <c r="F1058" s="4">
        <v>17</v>
      </c>
      <c r="G1058" t="s">
        <v>28</v>
      </c>
      <c r="H1058" t="s">
        <v>19</v>
      </c>
      <c r="I1058" t="s">
        <v>880</v>
      </c>
      <c r="J1058" t="s">
        <v>68</v>
      </c>
      <c r="K1058" t="s">
        <v>69</v>
      </c>
      <c r="L1058" t="s">
        <v>23</v>
      </c>
      <c r="M1058" s="4">
        <v>15</v>
      </c>
      <c r="N1058" s="4" t="str">
        <f t="shared" si="16"/>
        <v>Mid</v>
      </c>
      <c r="O1058" t="s">
        <v>63</v>
      </c>
    </row>
    <row r="1059" spans="1:15" x14ac:dyDescent="0.25">
      <c r="A1059" t="s">
        <v>2515</v>
      </c>
      <c r="B1059" t="s">
        <v>2516</v>
      </c>
      <c r="C1059" t="s">
        <v>51</v>
      </c>
      <c r="D1059" s="4">
        <v>3</v>
      </c>
      <c r="E1059" s="5">
        <v>44129</v>
      </c>
      <c r="F1059" s="4">
        <v>25</v>
      </c>
      <c r="G1059" t="s">
        <v>52</v>
      </c>
      <c r="H1059" t="s">
        <v>135</v>
      </c>
      <c r="I1059" t="s">
        <v>770</v>
      </c>
      <c r="J1059" t="s">
        <v>192</v>
      </c>
      <c r="K1059" t="s">
        <v>31</v>
      </c>
      <c r="L1059" t="s">
        <v>91</v>
      </c>
      <c r="M1059" s="4">
        <v>37</v>
      </c>
      <c r="N1059" s="4" t="str">
        <f t="shared" si="16"/>
        <v>Very Long</v>
      </c>
      <c r="O1059" t="s">
        <v>48</v>
      </c>
    </row>
    <row r="1060" spans="1:15" x14ac:dyDescent="0.25">
      <c r="A1060" t="s">
        <v>2517</v>
      </c>
      <c r="B1060" t="s">
        <v>2518</v>
      </c>
      <c r="C1060" t="s">
        <v>17</v>
      </c>
      <c r="D1060" s="4">
        <v>6</v>
      </c>
      <c r="E1060" s="5">
        <v>44111</v>
      </c>
      <c r="F1060" s="4">
        <v>7</v>
      </c>
      <c r="G1060" t="s">
        <v>34</v>
      </c>
      <c r="H1060" t="s">
        <v>19</v>
      </c>
      <c r="I1060" t="s">
        <v>146</v>
      </c>
      <c r="J1060" t="s">
        <v>147</v>
      </c>
      <c r="K1060" t="s">
        <v>31</v>
      </c>
      <c r="L1060" t="s">
        <v>91</v>
      </c>
      <c r="M1060" s="4">
        <v>10</v>
      </c>
      <c r="N1060" s="4" t="str">
        <f t="shared" si="16"/>
        <v>Short</v>
      </c>
      <c r="O1060" t="s">
        <v>37</v>
      </c>
    </row>
    <row r="1061" spans="1:15" x14ac:dyDescent="0.25">
      <c r="A1061" t="s">
        <v>2519</v>
      </c>
      <c r="B1061" t="s">
        <v>2520</v>
      </c>
      <c r="C1061" t="s">
        <v>75</v>
      </c>
      <c r="D1061" s="4">
        <v>10</v>
      </c>
      <c r="E1061" s="5">
        <v>44128</v>
      </c>
      <c r="F1061" s="4">
        <v>24</v>
      </c>
      <c r="G1061" t="s">
        <v>28</v>
      </c>
      <c r="H1061" t="s">
        <v>19</v>
      </c>
      <c r="I1061" t="s">
        <v>1039</v>
      </c>
      <c r="J1061" t="s">
        <v>109</v>
      </c>
      <c r="K1061" t="s">
        <v>59</v>
      </c>
      <c r="L1061" t="s">
        <v>23</v>
      </c>
      <c r="M1061" s="4">
        <v>31</v>
      </c>
      <c r="N1061" s="4" t="str">
        <f t="shared" si="16"/>
        <v>Very Long</v>
      </c>
      <c r="O1061" t="s">
        <v>37</v>
      </c>
    </row>
    <row r="1062" spans="1:15" x14ac:dyDescent="0.25">
      <c r="A1062" t="s">
        <v>2521</v>
      </c>
      <c r="B1062" t="s">
        <v>2522</v>
      </c>
      <c r="C1062" t="s">
        <v>27</v>
      </c>
      <c r="D1062" s="4">
        <v>4</v>
      </c>
      <c r="E1062" s="5">
        <v>44132</v>
      </c>
      <c r="F1062" s="4">
        <v>28</v>
      </c>
      <c r="G1062" t="s">
        <v>34</v>
      </c>
      <c r="H1062" t="s">
        <v>19</v>
      </c>
      <c r="I1062" t="s">
        <v>53</v>
      </c>
      <c r="J1062" t="s">
        <v>54</v>
      </c>
      <c r="K1062" t="s">
        <v>59</v>
      </c>
      <c r="L1062" t="s">
        <v>91</v>
      </c>
      <c r="M1062" s="4">
        <v>13</v>
      </c>
      <c r="N1062" s="4" t="str">
        <f t="shared" si="16"/>
        <v>Mid</v>
      </c>
      <c r="O1062" t="s">
        <v>37</v>
      </c>
    </row>
    <row r="1063" spans="1:15" x14ac:dyDescent="0.25">
      <c r="A1063" t="s">
        <v>2523</v>
      </c>
      <c r="B1063" t="s">
        <v>2524</v>
      </c>
      <c r="C1063" t="s">
        <v>51</v>
      </c>
      <c r="D1063" s="4">
        <v>5</v>
      </c>
      <c r="E1063" s="5">
        <v>44120</v>
      </c>
      <c r="F1063" s="4">
        <v>16</v>
      </c>
      <c r="G1063" t="s">
        <v>40</v>
      </c>
      <c r="H1063" t="s">
        <v>19</v>
      </c>
      <c r="I1063" t="s">
        <v>105</v>
      </c>
      <c r="J1063" t="s">
        <v>42</v>
      </c>
      <c r="K1063" t="s">
        <v>31</v>
      </c>
      <c r="L1063" t="s">
        <v>23</v>
      </c>
      <c r="M1063" s="4">
        <v>10</v>
      </c>
      <c r="N1063" s="4" t="str">
        <f t="shared" si="16"/>
        <v>Short</v>
      </c>
      <c r="O1063" t="s">
        <v>37</v>
      </c>
    </row>
    <row r="1064" spans="1:15" x14ac:dyDescent="0.25">
      <c r="A1064" t="s">
        <v>2525</v>
      </c>
      <c r="B1064" t="s">
        <v>2526</v>
      </c>
      <c r="C1064" t="s">
        <v>51</v>
      </c>
      <c r="D1064" s="4">
        <v>3</v>
      </c>
      <c r="E1064" s="5">
        <v>44123</v>
      </c>
      <c r="F1064" s="4">
        <v>19</v>
      </c>
      <c r="G1064" t="s">
        <v>101</v>
      </c>
      <c r="H1064" t="s">
        <v>19</v>
      </c>
      <c r="I1064" t="s">
        <v>191</v>
      </c>
      <c r="J1064" t="s">
        <v>192</v>
      </c>
      <c r="K1064" t="s">
        <v>59</v>
      </c>
      <c r="L1064" t="s">
        <v>23</v>
      </c>
      <c r="M1064" s="4">
        <v>21</v>
      </c>
      <c r="N1064" s="4" t="str">
        <f t="shared" si="16"/>
        <v>Long</v>
      </c>
      <c r="O1064" t="s">
        <v>63</v>
      </c>
    </row>
    <row r="1065" spans="1:15" x14ac:dyDescent="0.25">
      <c r="A1065" t="s">
        <v>2527</v>
      </c>
      <c r="B1065" t="s">
        <v>2528</v>
      </c>
      <c r="C1065" t="s">
        <v>17</v>
      </c>
      <c r="D1065" s="4">
        <v>8</v>
      </c>
      <c r="E1065" s="5">
        <v>44114</v>
      </c>
      <c r="F1065" s="4">
        <v>10</v>
      </c>
      <c r="G1065" t="s">
        <v>28</v>
      </c>
      <c r="H1065" t="s">
        <v>135</v>
      </c>
      <c r="I1065" t="s">
        <v>2104</v>
      </c>
      <c r="J1065" t="s">
        <v>151</v>
      </c>
      <c r="K1065" t="s">
        <v>69</v>
      </c>
      <c r="L1065" t="s">
        <v>23</v>
      </c>
      <c r="M1065" s="4">
        <v>34</v>
      </c>
      <c r="N1065" s="4" t="str">
        <f t="shared" si="16"/>
        <v>Very Long</v>
      </c>
      <c r="O1065" t="s">
        <v>24</v>
      </c>
    </row>
    <row r="1066" spans="1:15" x14ac:dyDescent="0.25">
      <c r="A1066" t="s">
        <v>2529</v>
      </c>
      <c r="B1066" t="s">
        <v>2530</v>
      </c>
      <c r="C1066" t="s">
        <v>17</v>
      </c>
      <c r="D1066" s="4">
        <v>6</v>
      </c>
      <c r="E1066" s="5">
        <v>44120</v>
      </c>
      <c r="F1066" s="4">
        <v>16</v>
      </c>
      <c r="G1066" t="s">
        <v>40</v>
      </c>
      <c r="H1066" t="s">
        <v>19</v>
      </c>
      <c r="I1066" t="s">
        <v>2531</v>
      </c>
      <c r="J1066" t="s">
        <v>119</v>
      </c>
      <c r="K1066" t="s">
        <v>69</v>
      </c>
      <c r="L1066" t="s">
        <v>23</v>
      </c>
      <c r="M1066" s="4">
        <v>25</v>
      </c>
      <c r="N1066" s="4" t="str">
        <f t="shared" si="16"/>
        <v>Long</v>
      </c>
      <c r="O1066" t="s">
        <v>37</v>
      </c>
    </row>
    <row r="1067" spans="1:15" x14ac:dyDescent="0.25">
      <c r="A1067" t="s">
        <v>2532</v>
      </c>
      <c r="B1067" t="s">
        <v>2533</v>
      </c>
      <c r="C1067" t="s">
        <v>45</v>
      </c>
      <c r="D1067" s="4">
        <v>9</v>
      </c>
      <c r="E1067" s="5">
        <v>44130</v>
      </c>
      <c r="F1067" s="4">
        <v>26</v>
      </c>
      <c r="G1067" t="s">
        <v>101</v>
      </c>
      <c r="H1067" t="s">
        <v>19</v>
      </c>
      <c r="I1067" t="s">
        <v>523</v>
      </c>
      <c r="J1067" t="s">
        <v>457</v>
      </c>
      <c r="K1067" t="s">
        <v>59</v>
      </c>
      <c r="L1067" t="s">
        <v>23</v>
      </c>
      <c r="M1067" s="4">
        <v>42</v>
      </c>
      <c r="N1067" s="4" t="str">
        <f t="shared" si="16"/>
        <v>Very Long</v>
      </c>
      <c r="O1067" t="s">
        <v>24</v>
      </c>
    </row>
    <row r="1068" spans="1:15" x14ac:dyDescent="0.25">
      <c r="A1068" t="s">
        <v>2534</v>
      </c>
      <c r="B1068" t="s">
        <v>2535</v>
      </c>
      <c r="C1068" t="s">
        <v>51</v>
      </c>
      <c r="D1068" s="4">
        <v>4</v>
      </c>
      <c r="E1068" s="5">
        <v>44111</v>
      </c>
      <c r="F1068" s="4">
        <v>7</v>
      </c>
      <c r="G1068" t="s">
        <v>34</v>
      </c>
      <c r="H1068" t="s">
        <v>135</v>
      </c>
      <c r="I1068" t="s">
        <v>254</v>
      </c>
      <c r="J1068" t="s">
        <v>119</v>
      </c>
      <c r="K1068" t="s">
        <v>31</v>
      </c>
      <c r="L1068" t="s">
        <v>23</v>
      </c>
      <c r="M1068" s="4">
        <v>45</v>
      </c>
      <c r="N1068" s="4" t="str">
        <f t="shared" si="16"/>
        <v>Very Long</v>
      </c>
      <c r="O1068" t="s">
        <v>37</v>
      </c>
    </row>
    <row r="1069" spans="1:15" x14ac:dyDescent="0.25">
      <c r="A1069" t="s">
        <v>2536</v>
      </c>
      <c r="B1069" t="s">
        <v>2537</v>
      </c>
      <c r="C1069" t="s">
        <v>51</v>
      </c>
      <c r="D1069" s="4">
        <v>3</v>
      </c>
      <c r="E1069" s="5">
        <v>44124</v>
      </c>
      <c r="F1069" s="4">
        <v>20</v>
      </c>
      <c r="G1069" t="s">
        <v>66</v>
      </c>
      <c r="H1069" t="s">
        <v>19</v>
      </c>
      <c r="I1069" t="s">
        <v>2538</v>
      </c>
      <c r="J1069" t="s">
        <v>295</v>
      </c>
      <c r="K1069" t="s">
        <v>22</v>
      </c>
      <c r="L1069" t="s">
        <v>23</v>
      </c>
      <c r="M1069" s="4">
        <v>43</v>
      </c>
      <c r="N1069" s="4" t="str">
        <f t="shared" si="16"/>
        <v>Very Long</v>
      </c>
      <c r="O1069" t="s">
        <v>24</v>
      </c>
    </row>
    <row r="1070" spans="1:15" x14ac:dyDescent="0.25">
      <c r="A1070" t="s">
        <v>2539</v>
      </c>
      <c r="B1070" t="s">
        <v>2540</v>
      </c>
      <c r="C1070" t="s">
        <v>27</v>
      </c>
      <c r="D1070" s="4">
        <v>3</v>
      </c>
      <c r="E1070" s="5">
        <v>44112</v>
      </c>
      <c r="F1070" s="4">
        <v>8</v>
      </c>
      <c r="G1070" t="s">
        <v>18</v>
      </c>
      <c r="H1070" t="s">
        <v>19</v>
      </c>
      <c r="I1070" t="s">
        <v>81</v>
      </c>
      <c r="J1070" t="s">
        <v>82</v>
      </c>
      <c r="K1070" t="s">
        <v>31</v>
      </c>
      <c r="L1070" t="s">
        <v>23</v>
      </c>
      <c r="M1070" s="4">
        <v>30</v>
      </c>
      <c r="N1070" s="4" t="str">
        <f t="shared" si="16"/>
        <v>Long</v>
      </c>
      <c r="O1070" t="s">
        <v>24</v>
      </c>
    </row>
    <row r="1071" spans="1:15" x14ac:dyDescent="0.25">
      <c r="A1071" t="s">
        <v>2541</v>
      </c>
      <c r="B1071" t="s">
        <v>2542</v>
      </c>
      <c r="C1071" t="s">
        <v>51</v>
      </c>
      <c r="D1071" s="4">
        <v>3</v>
      </c>
      <c r="E1071" s="5">
        <v>44129</v>
      </c>
      <c r="F1071" s="4">
        <v>25</v>
      </c>
      <c r="G1071" t="s">
        <v>52</v>
      </c>
      <c r="H1071" t="s">
        <v>19</v>
      </c>
      <c r="I1071" t="s">
        <v>770</v>
      </c>
      <c r="J1071" t="s">
        <v>192</v>
      </c>
      <c r="K1071" t="s">
        <v>31</v>
      </c>
      <c r="L1071" t="s">
        <v>23</v>
      </c>
      <c r="M1071" s="4">
        <v>21</v>
      </c>
      <c r="N1071" s="4" t="str">
        <f t="shared" si="16"/>
        <v>Long</v>
      </c>
      <c r="O1071" t="s">
        <v>24</v>
      </c>
    </row>
    <row r="1072" spans="1:15" x14ac:dyDescent="0.25">
      <c r="A1072" t="s">
        <v>2543</v>
      </c>
      <c r="B1072" t="s">
        <v>2544</v>
      </c>
      <c r="C1072" t="s">
        <v>27</v>
      </c>
      <c r="D1072" s="4">
        <v>4</v>
      </c>
      <c r="E1072" s="5">
        <v>44116</v>
      </c>
      <c r="F1072" s="4">
        <v>12</v>
      </c>
      <c r="G1072" t="s">
        <v>101</v>
      </c>
      <c r="H1072" t="s">
        <v>19</v>
      </c>
      <c r="I1072" t="s">
        <v>2545</v>
      </c>
      <c r="J1072" t="s">
        <v>58</v>
      </c>
      <c r="K1072" t="s">
        <v>31</v>
      </c>
      <c r="L1072" t="s">
        <v>72</v>
      </c>
      <c r="M1072" s="4">
        <v>20</v>
      </c>
      <c r="N1072" s="4" t="str">
        <f t="shared" si="16"/>
        <v>Mid</v>
      </c>
      <c r="O1072" t="s">
        <v>24</v>
      </c>
    </row>
    <row r="1073" spans="1:15" x14ac:dyDescent="0.25">
      <c r="A1073" t="s">
        <v>2546</v>
      </c>
      <c r="B1073" t="s">
        <v>2547</v>
      </c>
      <c r="C1073" t="s">
        <v>75</v>
      </c>
      <c r="D1073" s="4">
        <v>9</v>
      </c>
      <c r="E1073" s="5">
        <v>44125</v>
      </c>
      <c r="F1073" s="4">
        <v>21</v>
      </c>
      <c r="G1073" t="s">
        <v>34</v>
      </c>
      <c r="H1073" t="s">
        <v>19</v>
      </c>
      <c r="I1073" t="s">
        <v>2548</v>
      </c>
      <c r="J1073" t="s">
        <v>58</v>
      </c>
      <c r="K1073" t="s">
        <v>69</v>
      </c>
      <c r="L1073" t="s">
        <v>91</v>
      </c>
      <c r="M1073" s="4">
        <v>15</v>
      </c>
      <c r="N1073" s="4" t="str">
        <f t="shared" si="16"/>
        <v>Mid</v>
      </c>
      <c r="O1073" t="s">
        <v>24</v>
      </c>
    </row>
    <row r="1074" spans="1:15" x14ac:dyDescent="0.25">
      <c r="A1074" t="s">
        <v>2549</v>
      </c>
      <c r="B1074" t="s">
        <v>2550</v>
      </c>
      <c r="C1074" t="s">
        <v>51</v>
      </c>
      <c r="D1074" s="4">
        <v>3</v>
      </c>
      <c r="E1074" s="5">
        <v>44124</v>
      </c>
      <c r="F1074" s="4">
        <v>20</v>
      </c>
      <c r="G1074" t="s">
        <v>66</v>
      </c>
      <c r="H1074" t="s">
        <v>19</v>
      </c>
      <c r="I1074" t="s">
        <v>2363</v>
      </c>
      <c r="J1074" t="s">
        <v>320</v>
      </c>
      <c r="K1074" t="s">
        <v>59</v>
      </c>
      <c r="L1074" t="s">
        <v>72</v>
      </c>
      <c r="M1074" s="4">
        <v>39</v>
      </c>
      <c r="N1074" s="4" t="str">
        <f t="shared" si="16"/>
        <v>Very Long</v>
      </c>
      <c r="O1074" t="s">
        <v>37</v>
      </c>
    </row>
    <row r="1075" spans="1:15" x14ac:dyDescent="0.25">
      <c r="A1075" t="s">
        <v>2551</v>
      </c>
      <c r="B1075" t="s">
        <v>2552</v>
      </c>
      <c r="C1075" t="s">
        <v>17</v>
      </c>
      <c r="D1075" s="4">
        <v>5</v>
      </c>
      <c r="E1075" s="5">
        <v>44132</v>
      </c>
      <c r="F1075" s="4">
        <v>28</v>
      </c>
      <c r="G1075" t="s">
        <v>34</v>
      </c>
      <c r="H1075" t="s">
        <v>19</v>
      </c>
      <c r="I1075" t="s">
        <v>198</v>
      </c>
      <c r="J1075" t="s">
        <v>42</v>
      </c>
      <c r="K1075" t="s">
        <v>31</v>
      </c>
      <c r="L1075" t="s">
        <v>23</v>
      </c>
      <c r="M1075" s="4">
        <v>33</v>
      </c>
      <c r="N1075" s="4" t="str">
        <f t="shared" si="16"/>
        <v>Very Long</v>
      </c>
      <c r="O1075" t="s">
        <v>24</v>
      </c>
    </row>
    <row r="1076" spans="1:15" x14ac:dyDescent="0.25">
      <c r="A1076" t="s">
        <v>2553</v>
      </c>
      <c r="B1076" t="s">
        <v>2554</v>
      </c>
      <c r="C1076" t="s">
        <v>17</v>
      </c>
      <c r="D1076" s="4">
        <v>5</v>
      </c>
      <c r="E1076" s="5">
        <v>44133</v>
      </c>
      <c r="F1076" s="4">
        <v>29</v>
      </c>
      <c r="G1076" t="s">
        <v>18</v>
      </c>
      <c r="H1076" t="s">
        <v>94</v>
      </c>
      <c r="I1076" t="s">
        <v>319</v>
      </c>
      <c r="J1076" t="s">
        <v>320</v>
      </c>
      <c r="K1076" t="s">
        <v>22</v>
      </c>
      <c r="L1076" t="s">
        <v>23</v>
      </c>
      <c r="M1076" s="4">
        <v>31</v>
      </c>
      <c r="N1076" s="4" t="str">
        <f t="shared" si="16"/>
        <v>Very Long</v>
      </c>
      <c r="O1076" t="s">
        <v>24</v>
      </c>
    </row>
    <row r="1077" spans="1:15" x14ac:dyDescent="0.25">
      <c r="A1077" t="s">
        <v>2555</v>
      </c>
      <c r="B1077" t="s">
        <v>2556</v>
      </c>
      <c r="C1077" t="s">
        <v>51</v>
      </c>
      <c r="D1077" s="4">
        <v>3</v>
      </c>
      <c r="E1077" s="5">
        <v>44118</v>
      </c>
      <c r="F1077" s="4">
        <v>14</v>
      </c>
      <c r="G1077" t="s">
        <v>34</v>
      </c>
      <c r="H1077" t="s">
        <v>94</v>
      </c>
      <c r="I1077" t="s">
        <v>81</v>
      </c>
      <c r="J1077" t="s">
        <v>82</v>
      </c>
      <c r="K1077" t="s">
        <v>22</v>
      </c>
      <c r="L1077" t="s">
        <v>23</v>
      </c>
      <c r="M1077" s="4">
        <v>11</v>
      </c>
      <c r="N1077" s="4" t="str">
        <f t="shared" si="16"/>
        <v>Mid</v>
      </c>
      <c r="O1077" t="s">
        <v>37</v>
      </c>
    </row>
    <row r="1078" spans="1:15" x14ac:dyDescent="0.25">
      <c r="A1078" t="s">
        <v>2557</v>
      </c>
      <c r="B1078" t="s">
        <v>2558</v>
      </c>
      <c r="C1078" t="s">
        <v>27</v>
      </c>
      <c r="D1078" s="4">
        <v>1</v>
      </c>
      <c r="E1078" s="5">
        <v>44107</v>
      </c>
      <c r="F1078" s="4">
        <v>3</v>
      </c>
      <c r="G1078" t="s">
        <v>28</v>
      </c>
      <c r="H1078" t="s">
        <v>94</v>
      </c>
      <c r="I1078" t="s">
        <v>53</v>
      </c>
      <c r="J1078" t="s">
        <v>54</v>
      </c>
      <c r="K1078" t="s">
        <v>22</v>
      </c>
      <c r="L1078" t="s">
        <v>91</v>
      </c>
      <c r="M1078" s="4">
        <v>44</v>
      </c>
      <c r="N1078" s="4" t="str">
        <f t="shared" si="16"/>
        <v>Very Long</v>
      </c>
      <c r="O1078" t="s">
        <v>37</v>
      </c>
    </row>
    <row r="1079" spans="1:15" x14ac:dyDescent="0.25">
      <c r="A1079" t="s">
        <v>2559</v>
      </c>
      <c r="B1079" t="s">
        <v>2560</v>
      </c>
      <c r="C1079" t="s">
        <v>51</v>
      </c>
      <c r="D1079" s="4">
        <v>4</v>
      </c>
      <c r="E1079" s="5">
        <v>44113</v>
      </c>
      <c r="F1079" s="4">
        <v>9</v>
      </c>
      <c r="G1079" t="s">
        <v>40</v>
      </c>
      <c r="H1079" t="s">
        <v>19</v>
      </c>
      <c r="I1079" t="s">
        <v>262</v>
      </c>
      <c r="J1079" t="s">
        <v>151</v>
      </c>
      <c r="K1079" t="s">
        <v>59</v>
      </c>
      <c r="L1079" t="s">
        <v>23</v>
      </c>
      <c r="M1079" s="4">
        <v>19</v>
      </c>
      <c r="N1079" s="4" t="str">
        <f t="shared" si="16"/>
        <v>Mid</v>
      </c>
      <c r="O1079" t="s">
        <v>37</v>
      </c>
    </row>
    <row r="1080" spans="1:15" x14ac:dyDescent="0.25">
      <c r="A1080" t="s">
        <v>2561</v>
      </c>
      <c r="B1080" t="s">
        <v>2562</v>
      </c>
      <c r="C1080" t="s">
        <v>27</v>
      </c>
      <c r="D1080" s="4">
        <v>1</v>
      </c>
      <c r="E1080" s="5">
        <v>44116</v>
      </c>
      <c r="F1080" s="4">
        <v>12</v>
      </c>
      <c r="G1080" t="s">
        <v>101</v>
      </c>
      <c r="H1080" t="s">
        <v>19</v>
      </c>
      <c r="I1080" t="s">
        <v>184</v>
      </c>
      <c r="J1080" t="s">
        <v>185</v>
      </c>
      <c r="K1080" t="s">
        <v>22</v>
      </c>
      <c r="L1080" t="s">
        <v>23</v>
      </c>
      <c r="M1080" s="4">
        <v>12</v>
      </c>
      <c r="N1080" s="4" t="str">
        <f t="shared" si="16"/>
        <v>Mid</v>
      </c>
      <c r="O1080" t="s">
        <v>63</v>
      </c>
    </row>
    <row r="1081" spans="1:15" x14ac:dyDescent="0.25">
      <c r="A1081" t="s">
        <v>2563</v>
      </c>
      <c r="B1081" t="s">
        <v>2564</v>
      </c>
      <c r="C1081" t="s">
        <v>75</v>
      </c>
      <c r="D1081" s="4">
        <v>10</v>
      </c>
      <c r="E1081" s="5">
        <v>44125</v>
      </c>
      <c r="F1081" s="4">
        <v>21</v>
      </c>
      <c r="G1081" t="s">
        <v>34</v>
      </c>
      <c r="H1081" t="s">
        <v>19</v>
      </c>
      <c r="I1081" t="s">
        <v>1941</v>
      </c>
      <c r="J1081" t="s">
        <v>898</v>
      </c>
      <c r="K1081" t="s">
        <v>59</v>
      </c>
      <c r="L1081" t="s">
        <v>91</v>
      </c>
      <c r="M1081" s="4">
        <v>25</v>
      </c>
      <c r="N1081" s="4" t="str">
        <f t="shared" si="16"/>
        <v>Long</v>
      </c>
      <c r="O1081" t="s">
        <v>37</v>
      </c>
    </row>
    <row r="1082" spans="1:15" x14ac:dyDescent="0.25">
      <c r="A1082" t="s">
        <v>2565</v>
      </c>
      <c r="B1082" t="s">
        <v>2566</v>
      </c>
      <c r="C1082" t="s">
        <v>51</v>
      </c>
      <c r="D1082" s="4">
        <v>4</v>
      </c>
      <c r="E1082" s="5">
        <v>44113</v>
      </c>
      <c r="F1082" s="4">
        <v>9</v>
      </c>
      <c r="G1082" t="s">
        <v>40</v>
      </c>
      <c r="H1082" t="s">
        <v>19</v>
      </c>
      <c r="I1082" t="s">
        <v>2567</v>
      </c>
      <c r="J1082" t="s">
        <v>338</v>
      </c>
      <c r="K1082" t="s">
        <v>69</v>
      </c>
      <c r="L1082" t="s">
        <v>23</v>
      </c>
      <c r="M1082" s="4">
        <v>8</v>
      </c>
      <c r="N1082" s="4" t="str">
        <f t="shared" si="16"/>
        <v>Short</v>
      </c>
      <c r="O1082" t="s">
        <v>63</v>
      </c>
    </row>
    <row r="1083" spans="1:15" x14ac:dyDescent="0.25">
      <c r="A1083" t="s">
        <v>2568</v>
      </c>
      <c r="B1083" t="s">
        <v>2569</v>
      </c>
      <c r="C1083" t="s">
        <v>27</v>
      </c>
      <c r="D1083" s="4">
        <v>1</v>
      </c>
      <c r="E1083" s="5">
        <v>44118</v>
      </c>
      <c r="F1083" s="4">
        <v>14</v>
      </c>
      <c r="G1083" t="s">
        <v>34</v>
      </c>
      <c r="H1083" t="s">
        <v>19</v>
      </c>
      <c r="I1083" t="s">
        <v>1654</v>
      </c>
      <c r="J1083" t="s">
        <v>54</v>
      </c>
      <c r="K1083" t="s">
        <v>31</v>
      </c>
      <c r="L1083" t="s">
        <v>23</v>
      </c>
      <c r="M1083" s="4">
        <v>32</v>
      </c>
      <c r="N1083" s="4" t="str">
        <f t="shared" si="16"/>
        <v>Very Long</v>
      </c>
      <c r="O1083" t="s">
        <v>24</v>
      </c>
    </row>
    <row r="1084" spans="1:15" x14ac:dyDescent="0.25">
      <c r="A1084" t="s">
        <v>2570</v>
      </c>
      <c r="B1084" t="s">
        <v>2571</v>
      </c>
      <c r="C1084" t="s">
        <v>45</v>
      </c>
      <c r="D1084" s="4">
        <v>8</v>
      </c>
      <c r="E1084" s="5">
        <v>44120</v>
      </c>
      <c r="F1084" s="4">
        <v>16</v>
      </c>
      <c r="G1084" t="s">
        <v>40</v>
      </c>
      <c r="H1084" t="s">
        <v>94</v>
      </c>
      <c r="I1084" t="s">
        <v>2409</v>
      </c>
      <c r="J1084" t="s">
        <v>215</v>
      </c>
      <c r="K1084" t="s">
        <v>22</v>
      </c>
      <c r="L1084" t="s">
        <v>23</v>
      </c>
      <c r="M1084" s="4">
        <v>21</v>
      </c>
      <c r="N1084" s="4" t="str">
        <f t="shared" si="16"/>
        <v>Long</v>
      </c>
      <c r="O1084" t="s">
        <v>63</v>
      </c>
    </row>
    <row r="1085" spans="1:15" x14ac:dyDescent="0.25">
      <c r="A1085" t="s">
        <v>2572</v>
      </c>
      <c r="B1085" t="s">
        <v>2573</v>
      </c>
      <c r="C1085" t="s">
        <v>51</v>
      </c>
      <c r="D1085" s="4">
        <v>3</v>
      </c>
      <c r="E1085" s="5">
        <v>44117</v>
      </c>
      <c r="F1085" s="4">
        <v>13</v>
      </c>
      <c r="G1085" t="s">
        <v>66</v>
      </c>
      <c r="H1085" t="s">
        <v>135</v>
      </c>
      <c r="I1085" t="s">
        <v>1274</v>
      </c>
      <c r="J1085" t="s">
        <v>782</v>
      </c>
      <c r="K1085" t="s">
        <v>59</v>
      </c>
      <c r="L1085" t="s">
        <v>72</v>
      </c>
      <c r="M1085" s="4">
        <v>5</v>
      </c>
      <c r="N1085" s="4" t="str">
        <f t="shared" si="16"/>
        <v>Short</v>
      </c>
      <c r="O1085" t="s">
        <v>37</v>
      </c>
    </row>
    <row r="1086" spans="1:15" x14ac:dyDescent="0.25">
      <c r="A1086" t="s">
        <v>2574</v>
      </c>
      <c r="B1086" t="s">
        <v>2575</v>
      </c>
      <c r="C1086" t="s">
        <v>27</v>
      </c>
      <c r="D1086" s="4">
        <v>1</v>
      </c>
      <c r="E1086" s="5">
        <v>44119</v>
      </c>
      <c r="F1086" s="4">
        <v>15</v>
      </c>
      <c r="G1086" t="s">
        <v>18</v>
      </c>
      <c r="H1086" t="s">
        <v>19</v>
      </c>
      <c r="I1086" t="s">
        <v>218</v>
      </c>
      <c r="J1086" t="s">
        <v>86</v>
      </c>
      <c r="K1086" t="s">
        <v>69</v>
      </c>
      <c r="L1086" t="s">
        <v>91</v>
      </c>
      <c r="M1086" s="4">
        <v>16</v>
      </c>
      <c r="N1086" s="4" t="str">
        <f t="shared" si="16"/>
        <v>Mid</v>
      </c>
      <c r="O1086" t="s">
        <v>37</v>
      </c>
    </row>
    <row r="1087" spans="1:15" x14ac:dyDescent="0.25">
      <c r="A1087" t="s">
        <v>2576</v>
      </c>
      <c r="B1087" t="s">
        <v>2577</v>
      </c>
      <c r="C1087" t="s">
        <v>27</v>
      </c>
      <c r="D1087" s="4">
        <v>2</v>
      </c>
      <c r="E1087" s="5">
        <v>44134</v>
      </c>
      <c r="F1087" s="4">
        <v>30</v>
      </c>
      <c r="G1087" t="s">
        <v>40</v>
      </c>
      <c r="H1087" t="s">
        <v>94</v>
      </c>
      <c r="I1087" t="s">
        <v>2578</v>
      </c>
      <c r="J1087" t="s">
        <v>58</v>
      </c>
      <c r="K1087" t="s">
        <v>22</v>
      </c>
      <c r="L1087" t="s">
        <v>23</v>
      </c>
      <c r="M1087" s="4">
        <v>7</v>
      </c>
      <c r="N1087" s="4" t="str">
        <f t="shared" si="16"/>
        <v>Short</v>
      </c>
      <c r="O1087" t="s">
        <v>24</v>
      </c>
    </row>
    <row r="1088" spans="1:15" x14ac:dyDescent="0.25">
      <c r="A1088" t="s">
        <v>2579</v>
      </c>
      <c r="B1088" t="s">
        <v>2580</v>
      </c>
      <c r="C1088" t="s">
        <v>51</v>
      </c>
      <c r="D1088" s="4">
        <v>3</v>
      </c>
      <c r="E1088" s="5">
        <v>44134</v>
      </c>
      <c r="F1088" s="4">
        <v>30</v>
      </c>
      <c r="G1088" t="s">
        <v>40</v>
      </c>
      <c r="H1088" t="s">
        <v>19</v>
      </c>
      <c r="I1088" t="s">
        <v>558</v>
      </c>
      <c r="J1088" t="s">
        <v>259</v>
      </c>
      <c r="K1088" t="s">
        <v>22</v>
      </c>
      <c r="L1088" t="s">
        <v>23</v>
      </c>
      <c r="M1088" s="4">
        <v>31</v>
      </c>
      <c r="N1088" s="4" t="str">
        <f t="shared" si="16"/>
        <v>Very Long</v>
      </c>
      <c r="O1088" t="s">
        <v>37</v>
      </c>
    </row>
    <row r="1089" spans="1:15" x14ac:dyDescent="0.25">
      <c r="A1089" t="s">
        <v>2581</v>
      </c>
      <c r="B1089" t="s">
        <v>2582</v>
      </c>
      <c r="C1089" t="s">
        <v>17</v>
      </c>
      <c r="D1089" s="4">
        <v>6</v>
      </c>
      <c r="E1089" s="5">
        <v>44120</v>
      </c>
      <c r="F1089" s="4">
        <v>16</v>
      </c>
      <c r="G1089" t="s">
        <v>40</v>
      </c>
      <c r="H1089" t="s">
        <v>19</v>
      </c>
      <c r="I1089" t="s">
        <v>294</v>
      </c>
      <c r="J1089" t="s">
        <v>295</v>
      </c>
      <c r="K1089" t="s">
        <v>31</v>
      </c>
      <c r="L1089" t="s">
        <v>91</v>
      </c>
      <c r="M1089" s="4">
        <v>14</v>
      </c>
      <c r="N1089" s="4" t="str">
        <f t="shared" si="16"/>
        <v>Mid</v>
      </c>
      <c r="O1089" t="s">
        <v>37</v>
      </c>
    </row>
    <row r="1090" spans="1:15" x14ac:dyDescent="0.25">
      <c r="A1090" t="s">
        <v>2583</v>
      </c>
      <c r="B1090" t="s">
        <v>2584</v>
      </c>
      <c r="C1090" t="s">
        <v>27</v>
      </c>
      <c r="D1090" s="4">
        <v>2</v>
      </c>
      <c r="E1090" s="5">
        <v>44134</v>
      </c>
      <c r="F1090" s="4">
        <v>30</v>
      </c>
      <c r="G1090" t="s">
        <v>40</v>
      </c>
      <c r="H1090" t="s">
        <v>19</v>
      </c>
      <c r="I1090" t="s">
        <v>2585</v>
      </c>
      <c r="J1090" t="s">
        <v>21</v>
      </c>
      <c r="K1090" t="s">
        <v>22</v>
      </c>
      <c r="L1090" t="s">
        <v>72</v>
      </c>
      <c r="M1090" s="4">
        <v>31</v>
      </c>
      <c r="N1090" s="4" t="str">
        <f t="shared" si="16"/>
        <v>Very Long</v>
      </c>
      <c r="O1090" t="s">
        <v>37</v>
      </c>
    </row>
    <row r="1091" spans="1:15" x14ac:dyDescent="0.25">
      <c r="A1091" t="s">
        <v>2586</v>
      </c>
      <c r="B1091" t="s">
        <v>2587</v>
      </c>
      <c r="C1091" t="s">
        <v>17</v>
      </c>
      <c r="D1091" s="4">
        <v>5</v>
      </c>
      <c r="E1091" s="5">
        <v>44114</v>
      </c>
      <c r="F1091" s="4">
        <v>10</v>
      </c>
      <c r="G1091" t="s">
        <v>28</v>
      </c>
      <c r="H1091" t="s">
        <v>19</v>
      </c>
      <c r="I1091" t="s">
        <v>1533</v>
      </c>
      <c r="J1091" t="s">
        <v>147</v>
      </c>
      <c r="K1091" t="s">
        <v>69</v>
      </c>
      <c r="L1091" t="s">
        <v>23</v>
      </c>
      <c r="M1091" s="4">
        <v>22</v>
      </c>
      <c r="N1091" s="4" t="str">
        <f t="shared" ref="N1091:N1154" si="17">IF(M1091&lt;=10, "Short",
 IF(M1091&lt;=20, "Mid",
 IF(M1091&lt;=30, "Long", "Very Long")))</f>
        <v>Long</v>
      </c>
      <c r="O1091" t="s">
        <v>24</v>
      </c>
    </row>
    <row r="1092" spans="1:15" x14ac:dyDescent="0.25">
      <c r="A1092" t="s">
        <v>2588</v>
      </c>
      <c r="B1092" t="s">
        <v>2589</v>
      </c>
      <c r="C1092" t="s">
        <v>17</v>
      </c>
      <c r="D1092" s="4">
        <v>5</v>
      </c>
      <c r="E1092" s="5">
        <v>44107</v>
      </c>
      <c r="F1092" s="4">
        <v>3</v>
      </c>
      <c r="G1092" t="s">
        <v>28</v>
      </c>
      <c r="H1092" t="s">
        <v>135</v>
      </c>
      <c r="I1092" t="s">
        <v>76</v>
      </c>
      <c r="J1092" t="s">
        <v>42</v>
      </c>
      <c r="K1092" t="s">
        <v>59</v>
      </c>
      <c r="L1092" t="s">
        <v>23</v>
      </c>
      <c r="M1092" s="4">
        <v>24</v>
      </c>
      <c r="N1092" s="4" t="str">
        <f t="shared" si="17"/>
        <v>Long</v>
      </c>
      <c r="O1092" t="s">
        <v>63</v>
      </c>
    </row>
    <row r="1093" spans="1:15" x14ac:dyDescent="0.25">
      <c r="A1093" t="s">
        <v>2590</v>
      </c>
      <c r="B1093" t="s">
        <v>2591</v>
      </c>
      <c r="C1093" t="s">
        <v>45</v>
      </c>
      <c r="D1093" s="4">
        <v>9</v>
      </c>
      <c r="E1093" s="5">
        <v>44113</v>
      </c>
      <c r="F1093" s="4">
        <v>9</v>
      </c>
      <c r="G1093" t="s">
        <v>40</v>
      </c>
      <c r="H1093" t="s">
        <v>19</v>
      </c>
      <c r="I1093" t="s">
        <v>373</v>
      </c>
      <c r="J1093" t="s">
        <v>58</v>
      </c>
      <c r="K1093" t="s">
        <v>22</v>
      </c>
      <c r="L1093" t="s">
        <v>72</v>
      </c>
      <c r="M1093" s="4">
        <v>41</v>
      </c>
      <c r="N1093" s="4" t="str">
        <f t="shared" si="17"/>
        <v>Very Long</v>
      </c>
      <c r="O1093" t="s">
        <v>37</v>
      </c>
    </row>
    <row r="1094" spans="1:15" x14ac:dyDescent="0.25">
      <c r="A1094" t="s">
        <v>2592</v>
      </c>
      <c r="B1094" t="s">
        <v>2593</v>
      </c>
      <c r="C1094" t="s">
        <v>45</v>
      </c>
      <c r="D1094" s="4">
        <v>8</v>
      </c>
      <c r="E1094" s="5">
        <v>44107</v>
      </c>
      <c r="F1094" s="4">
        <v>3</v>
      </c>
      <c r="G1094" t="s">
        <v>28</v>
      </c>
      <c r="H1094" t="s">
        <v>19</v>
      </c>
      <c r="I1094" t="s">
        <v>978</v>
      </c>
      <c r="J1094" t="s">
        <v>119</v>
      </c>
      <c r="K1094" t="s">
        <v>31</v>
      </c>
      <c r="L1094" t="s">
        <v>23</v>
      </c>
      <c r="M1094" s="4">
        <v>16</v>
      </c>
      <c r="N1094" s="4" t="str">
        <f t="shared" si="17"/>
        <v>Mid</v>
      </c>
      <c r="O1094" t="s">
        <v>24</v>
      </c>
    </row>
    <row r="1095" spans="1:15" x14ac:dyDescent="0.25">
      <c r="A1095" t="s">
        <v>2594</v>
      </c>
      <c r="B1095" t="s">
        <v>2595</v>
      </c>
      <c r="C1095" t="s">
        <v>27</v>
      </c>
      <c r="D1095" s="4">
        <v>2</v>
      </c>
      <c r="E1095" s="5">
        <v>44130</v>
      </c>
      <c r="F1095" s="4">
        <v>26</v>
      </c>
      <c r="G1095" t="s">
        <v>101</v>
      </c>
      <c r="H1095" t="s">
        <v>19</v>
      </c>
      <c r="I1095" t="s">
        <v>136</v>
      </c>
      <c r="J1095" t="s">
        <v>42</v>
      </c>
      <c r="K1095" t="s">
        <v>59</v>
      </c>
      <c r="L1095" t="s">
        <v>23</v>
      </c>
      <c r="M1095" s="4">
        <v>17</v>
      </c>
      <c r="N1095" s="4" t="str">
        <f t="shared" si="17"/>
        <v>Mid</v>
      </c>
      <c r="O1095" t="s">
        <v>37</v>
      </c>
    </row>
    <row r="1096" spans="1:15" x14ac:dyDescent="0.25">
      <c r="A1096" t="s">
        <v>2596</v>
      </c>
      <c r="B1096" t="s">
        <v>2597</v>
      </c>
      <c r="C1096" t="s">
        <v>51</v>
      </c>
      <c r="D1096" s="4">
        <v>4</v>
      </c>
      <c r="E1096" s="5">
        <v>44131</v>
      </c>
      <c r="F1096" s="4">
        <v>27</v>
      </c>
      <c r="G1096" t="s">
        <v>66</v>
      </c>
      <c r="H1096" t="s">
        <v>19</v>
      </c>
      <c r="I1096" t="s">
        <v>528</v>
      </c>
      <c r="J1096" t="s">
        <v>151</v>
      </c>
      <c r="K1096" t="s">
        <v>22</v>
      </c>
      <c r="L1096" t="s">
        <v>23</v>
      </c>
      <c r="M1096" s="4">
        <v>22</v>
      </c>
      <c r="N1096" s="4" t="str">
        <f t="shared" si="17"/>
        <v>Long</v>
      </c>
      <c r="O1096" t="s">
        <v>37</v>
      </c>
    </row>
    <row r="1097" spans="1:15" x14ac:dyDescent="0.25">
      <c r="A1097" t="s">
        <v>2598</v>
      </c>
      <c r="B1097" t="s">
        <v>2599</v>
      </c>
      <c r="C1097" t="s">
        <v>45</v>
      </c>
      <c r="D1097" s="4">
        <v>7</v>
      </c>
      <c r="E1097" s="5">
        <v>44120</v>
      </c>
      <c r="F1097" s="4">
        <v>16</v>
      </c>
      <c r="G1097" t="s">
        <v>40</v>
      </c>
      <c r="H1097" t="s">
        <v>19</v>
      </c>
      <c r="I1097" t="s">
        <v>682</v>
      </c>
      <c r="J1097" t="s">
        <v>282</v>
      </c>
      <c r="K1097" t="s">
        <v>59</v>
      </c>
      <c r="L1097" t="s">
        <v>23</v>
      </c>
      <c r="M1097" s="4">
        <v>28</v>
      </c>
      <c r="N1097" s="4" t="str">
        <f t="shared" si="17"/>
        <v>Long</v>
      </c>
      <c r="O1097" t="s">
        <v>37</v>
      </c>
    </row>
    <row r="1098" spans="1:15" x14ac:dyDescent="0.25">
      <c r="A1098" t="s">
        <v>2600</v>
      </c>
      <c r="B1098" t="s">
        <v>2601</v>
      </c>
      <c r="C1098" t="s">
        <v>27</v>
      </c>
      <c r="D1098" s="4">
        <v>1</v>
      </c>
      <c r="E1098" s="5">
        <v>44119</v>
      </c>
      <c r="F1098" s="4">
        <v>15</v>
      </c>
      <c r="G1098" t="s">
        <v>18</v>
      </c>
      <c r="H1098" t="s">
        <v>135</v>
      </c>
      <c r="I1098" t="s">
        <v>198</v>
      </c>
      <c r="J1098" t="s">
        <v>42</v>
      </c>
      <c r="K1098" t="s">
        <v>31</v>
      </c>
      <c r="L1098" t="s">
        <v>23</v>
      </c>
      <c r="M1098" s="4">
        <v>30</v>
      </c>
      <c r="N1098" s="4" t="str">
        <f t="shared" si="17"/>
        <v>Long</v>
      </c>
      <c r="O1098" t="s">
        <v>37</v>
      </c>
    </row>
    <row r="1099" spans="1:15" x14ac:dyDescent="0.25">
      <c r="A1099" t="s">
        <v>2602</v>
      </c>
      <c r="B1099" t="s">
        <v>2603</v>
      </c>
      <c r="C1099" t="s">
        <v>17</v>
      </c>
      <c r="D1099" s="4">
        <v>7</v>
      </c>
      <c r="E1099" s="5">
        <v>44120</v>
      </c>
      <c r="F1099" s="4">
        <v>16</v>
      </c>
      <c r="G1099" t="s">
        <v>40</v>
      </c>
      <c r="H1099" t="s">
        <v>19</v>
      </c>
      <c r="I1099" t="s">
        <v>1360</v>
      </c>
      <c r="J1099" t="s">
        <v>42</v>
      </c>
      <c r="K1099" t="s">
        <v>22</v>
      </c>
      <c r="L1099" t="s">
        <v>23</v>
      </c>
      <c r="M1099" s="4">
        <v>14</v>
      </c>
      <c r="N1099" s="4" t="str">
        <f t="shared" si="17"/>
        <v>Mid</v>
      </c>
      <c r="O1099" t="s">
        <v>24</v>
      </c>
    </row>
    <row r="1100" spans="1:15" x14ac:dyDescent="0.25">
      <c r="A1100" t="s">
        <v>2604</v>
      </c>
      <c r="B1100" t="s">
        <v>2605</v>
      </c>
      <c r="C1100" t="s">
        <v>51</v>
      </c>
      <c r="D1100" s="4">
        <v>3</v>
      </c>
      <c r="E1100" s="5">
        <v>44119</v>
      </c>
      <c r="F1100" s="4">
        <v>15</v>
      </c>
      <c r="G1100" t="s">
        <v>18</v>
      </c>
      <c r="H1100" t="s">
        <v>19</v>
      </c>
      <c r="I1100" t="s">
        <v>456</v>
      </c>
      <c r="J1100" t="s">
        <v>457</v>
      </c>
      <c r="K1100" t="s">
        <v>59</v>
      </c>
      <c r="L1100" t="s">
        <v>72</v>
      </c>
      <c r="M1100" s="4">
        <v>15</v>
      </c>
      <c r="N1100" s="4" t="str">
        <f t="shared" si="17"/>
        <v>Mid</v>
      </c>
      <c r="O1100" t="s">
        <v>37</v>
      </c>
    </row>
    <row r="1101" spans="1:15" x14ac:dyDescent="0.25">
      <c r="A1101" t="s">
        <v>2606</v>
      </c>
      <c r="B1101" t="s">
        <v>2607</v>
      </c>
      <c r="C1101" t="s">
        <v>75</v>
      </c>
      <c r="D1101" s="4">
        <v>9</v>
      </c>
      <c r="E1101" s="5">
        <v>44108</v>
      </c>
      <c r="F1101" s="4">
        <v>4</v>
      </c>
      <c r="G1101" t="s">
        <v>52</v>
      </c>
      <c r="H1101" t="s">
        <v>19</v>
      </c>
      <c r="I1101" t="s">
        <v>826</v>
      </c>
      <c r="J1101" t="s">
        <v>259</v>
      </c>
      <c r="K1101" t="s">
        <v>31</v>
      </c>
      <c r="L1101" t="s">
        <v>91</v>
      </c>
      <c r="M1101" s="4">
        <v>40</v>
      </c>
      <c r="N1101" s="4" t="str">
        <f t="shared" si="17"/>
        <v>Very Long</v>
      </c>
      <c r="O1101" t="s">
        <v>37</v>
      </c>
    </row>
    <row r="1102" spans="1:15" x14ac:dyDescent="0.25">
      <c r="A1102" t="s">
        <v>2608</v>
      </c>
      <c r="B1102" t="s">
        <v>2609</v>
      </c>
      <c r="C1102" t="s">
        <v>17</v>
      </c>
      <c r="D1102" s="4">
        <v>8</v>
      </c>
      <c r="E1102" s="5">
        <v>44110</v>
      </c>
      <c r="F1102" s="4">
        <v>6</v>
      </c>
      <c r="G1102" t="s">
        <v>66</v>
      </c>
      <c r="H1102" t="s">
        <v>19</v>
      </c>
      <c r="I1102" t="s">
        <v>262</v>
      </c>
      <c r="J1102" t="s">
        <v>151</v>
      </c>
      <c r="K1102" t="s">
        <v>31</v>
      </c>
      <c r="L1102" t="s">
        <v>23</v>
      </c>
      <c r="M1102" s="4">
        <v>26</v>
      </c>
      <c r="N1102" s="4" t="str">
        <f t="shared" si="17"/>
        <v>Long</v>
      </c>
      <c r="O1102" t="s">
        <v>37</v>
      </c>
    </row>
    <row r="1103" spans="1:15" x14ac:dyDescent="0.25">
      <c r="A1103" t="s">
        <v>2610</v>
      </c>
      <c r="B1103" t="s">
        <v>2611</v>
      </c>
      <c r="C1103" t="s">
        <v>75</v>
      </c>
      <c r="D1103" s="4">
        <v>10</v>
      </c>
      <c r="E1103" s="5">
        <v>44108</v>
      </c>
      <c r="F1103" s="4">
        <v>4</v>
      </c>
      <c r="G1103" t="s">
        <v>52</v>
      </c>
      <c r="H1103" t="s">
        <v>19</v>
      </c>
      <c r="I1103" t="s">
        <v>167</v>
      </c>
      <c r="J1103" t="s">
        <v>109</v>
      </c>
      <c r="K1103" t="s">
        <v>22</v>
      </c>
      <c r="L1103" t="s">
        <v>91</v>
      </c>
      <c r="M1103" s="4">
        <v>20</v>
      </c>
      <c r="N1103" s="4" t="str">
        <f t="shared" si="17"/>
        <v>Mid</v>
      </c>
      <c r="O1103" t="s">
        <v>63</v>
      </c>
    </row>
    <row r="1104" spans="1:15" x14ac:dyDescent="0.25">
      <c r="A1104" t="s">
        <v>2612</v>
      </c>
      <c r="B1104" t="s">
        <v>2613</v>
      </c>
      <c r="C1104" t="s">
        <v>45</v>
      </c>
      <c r="D1104" s="4">
        <v>7</v>
      </c>
      <c r="E1104" s="5">
        <v>44120</v>
      </c>
      <c r="F1104" s="4">
        <v>16</v>
      </c>
      <c r="G1104" t="s">
        <v>40</v>
      </c>
      <c r="H1104" t="s">
        <v>94</v>
      </c>
      <c r="I1104" t="s">
        <v>319</v>
      </c>
      <c r="J1104" t="s">
        <v>320</v>
      </c>
      <c r="K1104" t="s">
        <v>22</v>
      </c>
      <c r="L1104" t="s">
        <v>91</v>
      </c>
      <c r="M1104" s="4">
        <v>22</v>
      </c>
      <c r="N1104" s="4" t="str">
        <f t="shared" si="17"/>
        <v>Long</v>
      </c>
      <c r="O1104" t="s">
        <v>37</v>
      </c>
    </row>
    <row r="1105" spans="1:15" x14ac:dyDescent="0.25">
      <c r="A1105" t="s">
        <v>2614</v>
      </c>
      <c r="B1105" t="s">
        <v>2615</v>
      </c>
      <c r="C1105" t="s">
        <v>51</v>
      </c>
      <c r="D1105" s="4">
        <v>5</v>
      </c>
      <c r="E1105" s="5">
        <v>44116</v>
      </c>
      <c r="F1105" s="4">
        <v>12</v>
      </c>
      <c r="G1105" t="s">
        <v>101</v>
      </c>
      <c r="H1105" t="s">
        <v>19</v>
      </c>
      <c r="I1105" t="s">
        <v>869</v>
      </c>
      <c r="J1105" t="s">
        <v>54</v>
      </c>
      <c r="K1105" t="s">
        <v>59</v>
      </c>
      <c r="L1105" t="s">
        <v>23</v>
      </c>
      <c r="M1105" s="4">
        <v>18</v>
      </c>
      <c r="N1105" s="4" t="str">
        <f t="shared" si="17"/>
        <v>Mid</v>
      </c>
      <c r="O1105" t="s">
        <v>37</v>
      </c>
    </row>
    <row r="1106" spans="1:15" x14ac:dyDescent="0.25">
      <c r="A1106" t="s">
        <v>2616</v>
      </c>
      <c r="B1106" t="s">
        <v>2617</v>
      </c>
      <c r="C1106" t="s">
        <v>51</v>
      </c>
      <c r="D1106" s="4">
        <v>6</v>
      </c>
      <c r="E1106" s="5">
        <v>44113</v>
      </c>
      <c r="F1106" s="4">
        <v>9</v>
      </c>
      <c r="G1106" t="s">
        <v>40</v>
      </c>
      <c r="H1106" t="s">
        <v>19</v>
      </c>
      <c r="I1106" t="s">
        <v>125</v>
      </c>
      <c r="J1106" t="s">
        <v>58</v>
      </c>
      <c r="K1106" t="s">
        <v>22</v>
      </c>
      <c r="L1106" t="s">
        <v>72</v>
      </c>
      <c r="M1106" s="4">
        <v>45</v>
      </c>
      <c r="N1106" s="4" t="str">
        <f t="shared" si="17"/>
        <v>Very Long</v>
      </c>
      <c r="O1106" t="s">
        <v>24</v>
      </c>
    </row>
    <row r="1107" spans="1:15" x14ac:dyDescent="0.25">
      <c r="A1107" t="s">
        <v>2618</v>
      </c>
      <c r="B1107" t="s">
        <v>2619</v>
      </c>
      <c r="C1107" t="s">
        <v>17</v>
      </c>
      <c r="D1107" s="4">
        <v>5</v>
      </c>
      <c r="E1107" s="5">
        <v>44127</v>
      </c>
      <c r="F1107" s="4">
        <v>23</v>
      </c>
      <c r="G1107" t="s">
        <v>40</v>
      </c>
      <c r="H1107" t="s">
        <v>19</v>
      </c>
      <c r="I1107" t="s">
        <v>855</v>
      </c>
      <c r="J1107" t="s">
        <v>377</v>
      </c>
      <c r="K1107" t="s">
        <v>59</v>
      </c>
      <c r="L1107" t="s">
        <v>23</v>
      </c>
      <c r="M1107" s="4">
        <v>36</v>
      </c>
      <c r="N1107" s="4" t="str">
        <f t="shared" si="17"/>
        <v>Very Long</v>
      </c>
      <c r="O1107" t="s">
        <v>24</v>
      </c>
    </row>
    <row r="1108" spans="1:15" x14ac:dyDescent="0.25">
      <c r="A1108" t="s">
        <v>2620</v>
      </c>
      <c r="B1108" t="s">
        <v>2621</v>
      </c>
      <c r="C1108" t="s">
        <v>17</v>
      </c>
      <c r="D1108" s="4">
        <v>5</v>
      </c>
      <c r="E1108" s="5">
        <v>44105</v>
      </c>
      <c r="F1108" s="4">
        <v>1</v>
      </c>
      <c r="G1108" t="s">
        <v>18</v>
      </c>
      <c r="H1108" t="s">
        <v>19</v>
      </c>
      <c r="I1108" t="s">
        <v>894</v>
      </c>
      <c r="J1108" t="s">
        <v>338</v>
      </c>
      <c r="K1108" t="s">
        <v>59</v>
      </c>
      <c r="L1108" t="s">
        <v>23</v>
      </c>
      <c r="M1108" s="4">
        <v>44</v>
      </c>
      <c r="N1108" s="4" t="str">
        <f t="shared" si="17"/>
        <v>Very Long</v>
      </c>
      <c r="O1108" t="s">
        <v>63</v>
      </c>
    </row>
    <row r="1109" spans="1:15" x14ac:dyDescent="0.25">
      <c r="A1109" t="s">
        <v>2622</v>
      </c>
      <c r="B1109" t="s">
        <v>2623</v>
      </c>
      <c r="C1109" t="s">
        <v>51</v>
      </c>
      <c r="D1109" s="4">
        <v>4</v>
      </c>
      <c r="E1109" s="5">
        <v>44115</v>
      </c>
      <c r="F1109" s="4">
        <v>11</v>
      </c>
      <c r="G1109" t="s">
        <v>52</v>
      </c>
      <c r="H1109" t="s">
        <v>19</v>
      </c>
      <c r="I1109" t="s">
        <v>128</v>
      </c>
      <c r="J1109" t="s">
        <v>54</v>
      </c>
      <c r="K1109" t="s">
        <v>59</v>
      </c>
      <c r="L1109" t="s">
        <v>23</v>
      </c>
      <c r="M1109" s="4">
        <v>8</v>
      </c>
      <c r="N1109" s="4" t="str">
        <f t="shared" si="17"/>
        <v>Short</v>
      </c>
      <c r="O1109" t="s">
        <v>24</v>
      </c>
    </row>
    <row r="1110" spans="1:15" x14ac:dyDescent="0.25">
      <c r="A1110" t="s">
        <v>2624</v>
      </c>
      <c r="B1110" t="s">
        <v>2625</v>
      </c>
      <c r="C1110" t="s">
        <v>75</v>
      </c>
      <c r="D1110" s="4">
        <v>9</v>
      </c>
      <c r="E1110" s="5">
        <v>44124</v>
      </c>
      <c r="F1110" s="4">
        <v>20</v>
      </c>
      <c r="G1110" t="s">
        <v>66</v>
      </c>
      <c r="H1110" t="s">
        <v>135</v>
      </c>
      <c r="I1110" t="s">
        <v>241</v>
      </c>
      <c r="J1110" t="s">
        <v>259</v>
      </c>
      <c r="K1110" t="s">
        <v>59</v>
      </c>
      <c r="L1110" t="s">
        <v>91</v>
      </c>
      <c r="M1110" s="4">
        <v>5</v>
      </c>
      <c r="N1110" s="4" t="str">
        <f t="shared" si="17"/>
        <v>Short</v>
      </c>
      <c r="O1110" t="s">
        <v>48</v>
      </c>
    </row>
    <row r="1111" spans="1:15" x14ac:dyDescent="0.25">
      <c r="A1111" t="s">
        <v>2626</v>
      </c>
      <c r="B1111" t="s">
        <v>2627</v>
      </c>
      <c r="C1111" t="s">
        <v>17</v>
      </c>
      <c r="D1111" s="4">
        <v>8</v>
      </c>
      <c r="E1111" s="5">
        <v>44108</v>
      </c>
      <c r="F1111" s="4">
        <v>4</v>
      </c>
      <c r="G1111" t="s">
        <v>52</v>
      </c>
      <c r="H1111" t="s">
        <v>19</v>
      </c>
      <c r="I1111" t="s">
        <v>536</v>
      </c>
      <c r="J1111" t="s">
        <v>86</v>
      </c>
      <c r="K1111" t="s">
        <v>31</v>
      </c>
      <c r="L1111" t="s">
        <v>91</v>
      </c>
      <c r="M1111" s="4">
        <v>16</v>
      </c>
      <c r="N1111" s="4" t="str">
        <f t="shared" si="17"/>
        <v>Mid</v>
      </c>
      <c r="O1111" t="s">
        <v>37</v>
      </c>
    </row>
    <row r="1112" spans="1:15" x14ac:dyDescent="0.25">
      <c r="A1112" t="s">
        <v>2628</v>
      </c>
      <c r="B1112" t="s">
        <v>2629</v>
      </c>
      <c r="C1112" t="s">
        <v>45</v>
      </c>
      <c r="D1112" s="4">
        <v>7</v>
      </c>
      <c r="E1112" s="5">
        <v>44109</v>
      </c>
      <c r="F1112" s="4">
        <v>5</v>
      </c>
      <c r="G1112" t="s">
        <v>101</v>
      </c>
      <c r="H1112" t="s">
        <v>135</v>
      </c>
      <c r="I1112" t="s">
        <v>858</v>
      </c>
      <c r="J1112" t="s">
        <v>58</v>
      </c>
      <c r="K1112" t="s">
        <v>59</v>
      </c>
      <c r="L1112" t="s">
        <v>23</v>
      </c>
      <c r="M1112" s="4">
        <v>39</v>
      </c>
      <c r="N1112" s="4" t="str">
        <f t="shared" si="17"/>
        <v>Very Long</v>
      </c>
      <c r="O1112" t="s">
        <v>24</v>
      </c>
    </row>
    <row r="1113" spans="1:15" x14ac:dyDescent="0.25">
      <c r="A1113" t="s">
        <v>2630</v>
      </c>
      <c r="B1113" t="s">
        <v>2631</v>
      </c>
      <c r="C1113" t="s">
        <v>51</v>
      </c>
      <c r="D1113" s="4">
        <v>5</v>
      </c>
      <c r="E1113" s="5">
        <v>44107</v>
      </c>
      <c r="F1113" s="4">
        <v>3</v>
      </c>
      <c r="G1113" t="s">
        <v>28</v>
      </c>
      <c r="H1113" t="s">
        <v>19</v>
      </c>
      <c r="I1113" t="s">
        <v>226</v>
      </c>
      <c r="J1113" t="s">
        <v>68</v>
      </c>
      <c r="K1113" t="s">
        <v>31</v>
      </c>
      <c r="L1113" t="s">
        <v>72</v>
      </c>
      <c r="M1113" s="4">
        <v>29</v>
      </c>
      <c r="N1113" s="4" t="str">
        <f t="shared" si="17"/>
        <v>Long</v>
      </c>
      <c r="O1113" t="s">
        <v>24</v>
      </c>
    </row>
    <row r="1114" spans="1:15" x14ac:dyDescent="0.25">
      <c r="A1114" t="s">
        <v>2632</v>
      </c>
      <c r="B1114" t="s">
        <v>2633</v>
      </c>
      <c r="C1114" t="s">
        <v>27</v>
      </c>
      <c r="D1114" s="4">
        <v>2</v>
      </c>
      <c r="E1114" s="5">
        <v>44123</v>
      </c>
      <c r="F1114" s="4">
        <v>19</v>
      </c>
      <c r="G1114" t="s">
        <v>101</v>
      </c>
      <c r="H1114" t="s">
        <v>19</v>
      </c>
      <c r="I1114" t="s">
        <v>2169</v>
      </c>
      <c r="J1114" t="s">
        <v>457</v>
      </c>
      <c r="K1114" t="s">
        <v>69</v>
      </c>
      <c r="L1114" t="s">
        <v>23</v>
      </c>
      <c r="M1114" s="4">
        <v>13</v>
      </c>
      <c r="N1114" s="4" t="str">
        <f t="shared" si="17"/>
        <v>Mid</v>
      </c>
      <c r="O1114" t="s">
        <v>37</v>
      </c>
    </row>
    <row r="1115" spans="1:15" x14ac:dyDescent="0.25">
      <c r="A1115" t="s">
        <v>2634</v>
      </c>
      <c r="B1115" t="s">
        <v>2635</v>
      </c>
      <c r="C1115" t="s">
        <v>17</v>
      </c>
      <c r="D1115" s="4">
        <v>5</v>
      </c>
      <c r="E1115" s="5">
        <v>44128</v>
      </c>
      <c r="F1115" s="4">
        <v>24</v>
      </c>
      <c r="G1115" t="s">
        <v>28</v>
      </c>
      <c r="H1115" t="s">
        <v>19</v>
      </c>
      <c r="I1115" t="s">
        <v>81</v>
      </c>
      <c r="J1115" t="s">
        <v>82</v>
      </c>
      <c r="K1115" t="s">
        <v>31</v>
      </c>
      <c r="L1115" t="s">
        <v>91</v>
      </c>
      <c r="M1115" s="4">
        <v>21</v>
      </c>
      <c r="N1115" s="4" t="str">
        <f t="shared" si="17"/>
        <v>Long</v>
      </c>
      <c r="O1115" t="s">
        <v>37</v>
      </c>
    </row>
    <row r="1116" spans="1:15" x14ac:dyDescent="0.25">
      <c r="A1116" t="s">
        <v>2636</v>
      </c>
      <c r="B1116" t="s">
        <v>2637</v>
      </c>
      <c r="C1116" t="s">
        <v>75</v>
      </c>
      <c r="D1116" s="4">
        <v>10</v>
      </c>
      <c r="E1116" s="5">
        <v>44111</v>
      </c>
      <c r="F1116" s="4">
        <v>7</v>
      </c>
      <c r="G1116" t="s">
        <v>34</v>
      </c>
      <c r="H1116" t="s">
        <v>19</v>
      </c>
      <c r="I1116" t="s">
        <v>460</v>
      </c>
      <c r="J1116" t="s">
        <v>54</v>
      </c>
      <c r="K1116" t="s">
        <v>31</v>
      </c>
      <c r="L1116" t="s">
        <v>23</v>
      </c>
      <c r="M1116" s="4">
        <v>17</v>
      </c>
      <c r="N1116" s="4" t="str">
        <f t="shared" si="17"/>
        <v>Mid</v>
      </c>
      <c r="O1116" t="s">
        <v>24</v>
      </c>
    </row>
    <row r="1117" spans="1:15" x14ac:dyDescent="0.25">
      <c r="A1117" t="s">
        <v>2638</v>
      </c>
      <c r="B1117" t="s">
        <v>2639</v>
      </c>
      <c r="C1117" t="s">
        <v>45</v>
      </c>
      <c r="D1117" s="4">
        <v>7</v>
      </c>
      <c r="E1117" s="5">
        <v>44130</v>
      </c>
      <c r="F1117" s="4">
        <v>26</v>
      </c>
      <c r="G1117" t="s">
        <v>101</v>
      </c>
      <c r="H1117" t="s">
        <v>94</v>
      </c>
      <c r="I1117" t="s">
        <v>211</v>
      </c>
      <c r="J1117" t="s">
        <v>98</v>
      </c>
      <c r="K1117" t="s">
        <v>22</v>
      </c>
      <c r="L1117" t="s">
        <v>23</v>
      </c>
      <c r="M1117" s="4">
        <v>37</v>
      </c>
      <c r="N1117" s="4" t="str">
        <f t="shared" si="17"/>
        <v>Very Long</v>
      </c>
      <c r="O1117" t="s">
        <v>24</v>
      </c>
    </row>
    <row r="1118" spans="1:15" x14ac:dyDescent="0.25">
      <c r="A1118" t="s">
        <v>2640</v>
      </c>
      <c r="B1118" t="s">
        <v>2641</v>
      </c>
      <c r="C1118" t="s">
        <v>45</v>
      </c>
      <c r="D1118" s="4">
        <v>8</v>
      </c>
      <c r="E1118" s="5">
        <v>44133</v>
      </c>
      <c r="F1118" s="4">
        <v>29</v>
      </c>
      <c r="G1118" t="s">
        <v>18</v>
      </c>
      <c r="H1118" t="s">
        <v>19</v>
      </c>
      <c r="I1118" t="s">
        <v>2642</v>
      </c>
      <c r="J1118" t="s">
        <v>21</v>
      </c>
      <c r="K1118" t="s">
        <v>59</v>
      </c>
      <c r="L1118" t="s">
        <v>91</v>
      </c>
      <c r="M1118" s="4">
        <v>10</v>
      </c>
      <c r="N1118" s="4" t="str">
        <f t="shared" si="17"/>
        <v>Short</v>
      </c>
      <c r="O1118" t="s">
        <v>37</v>
      </c>
    </row>
    <row r="1119" spans="1:15" x14ac:dyDescent="0.25">
      <c r="A1119" t="s">
        <v>2643</v>
      </c>
      <c r="B1119" t="s">
        <v>2644</v>
      </c>
      <c r="C1119" t="s">
        <v>75</v>
      </c>
      <c r="D1119" s="4">
        <v>9</v>
      </c>
      <c r="E1119" s="5">
        <v>44105</v>
      </c>
      <c r="F1119" s="4">
        <v>1</v>
      </c>
      <c r="G1119" t="s">
        <v>18</v>
      </c>
      <c r="H1119" t="s">
        <v>19</v>
      </c>
      <c r="I1119" t="s">
        <v>632</v>
      </c>
      <c r="J1119" t="s">
        <v>633</v>
      </c>
      <c r="K1119" t="s">
        <v>59</v>
      </c>
      <c r="L1119" t="s">
        <v>23</v>
      </c>
      <c r="M1119" s="4">
        <v>26</v>
      </c>
      <c r="N1119" s="4" t="str">
        <f t="shared" si="17"/>
        <v>Long</v>
      </c>
      <c r="O1119" t="s">
        <v>24</v>
      </c>
    </row>
    <row r="1120" spans="1:15" x14ac:dyDescent="0.25">
      <c r="A1120" t="s">
        <v>2645</v>
      </c>
      <c r="B1120" t="s">
        <v>2646</v>
      </c>
      <c r="C1120" t="s">
        <v>75</v>
      </c>
      <c r="D1120" s="4">
        <v>10</v>
      </c>
      <c r="E1120" s="5">
        <v>44112</v>
      </c>
      <c r="F1120" s="4">
        <v>8</v>
      </c>
      <c r="G1120" t="s">
        <v>18</v>
      </c>
      <c r="H1120" t="s">
        <v>135</v>
      </c>
      <c r="I1120" t="s">
        <v>612</v>
      </c>
      <c r="J1120" t="s">
        <v>132</v>
      </c>
      <c r="K1120" t="s">
        <v>31</v>
      </c>
      <c r="L1120" t="s">
        <v>91</v>
      </c>
      <c r="M1120" s="4">
        <v>14</v>
      </c>
      <c r="N1120" s="4" t="str">
        <f t="shared" si="17"/>
        <v>Mid</v>
      </c>
      <c r="O1120" t="s">
        <v>37</v>
      </c>
    </row>
    <row r="1121" spans="1:15" x14ac:dyDescent="0.25">
      <c r="A1121" t="s">
        <v>2647</v>
      </c>
      <c r="B1121" t="s">
        <v>2648</v>
      </c>
      <c r="C1121" t="s">
        <v>51</v>
      </c>
      <c r="D1121" s="4">
        <v>5</v>
      </c>
      <c r="E1121" s="5">
        <v>44131</v>
      </c>
      <c r="F1121" s="4">
        <v>27</v>
      </c>
      <c r="G1121" t="s">
        <v>66</v>
      </c>
      <c r="H1121" t="s">
        <v>19</v>
      </c>
      <c r="I1121" t="s">
        <v>164</v>
      </c>
      <c r="J1121" t="s">
        <v>47</v>
      </c>
      <c r="K1121" t="s">
        <v>69</v>
      </c>
      <c r="L1121" t="s">
        <v>72</v>
      </c>
      <c r="M1121" s="4">
        <v>35</v>
      </c>
      <c r="N1121" s="4" t="str">
        <f t="shared" si="17"/>
        <v>Very Long</v>
      </c>
      <c r="O1121" t="s">
        <v>63</v>
      </c>
    </row>
    <row r="1122" spans="1:15" x14ac:dyDescent="0.25">
      <c r="A1122" t="s">
        <v>2649</v>
      </c>
      <c r="B1122" t="s">
        <v>2650</v>
      </c>
      <c r="C1122" t="s">
        <v>75</v>
      </c>
      <c r="D1122" s="4">
        <v>9</v>
      </c>
      <c r="E1122" s="5">
        <v>44114</v>
      </c>
      <c r="F1122" s="4">
        <v>10</v>
      </c>
      <c r="G1122" t="s">
        <v>28</v>
      </c>
      <c r="H1122" t="s">
        <v>94</v>
      </c>
      <c r="I1122" t="s">
        <v>53</v>
      </c>
      <c r="J1122" t="s">
        <v>54</v>
      </c>
      <c r="K1122" t="s">
        <v>22</v>
      </c>
      <c r="L1122" t="s">
        <v>23</v>
      </c>
      <c r="M1122" s="4">
        <v>20</v>
      </c>
      <c r="N1122" s="4" t="str">
        <f t="shared" si="17"/>
        <v>Mid</v>
      </c>
      <c r="O1122" t="s">
        <v>63</v>
      </c>
    </row>
    <row r="1123" spans="1:15" x14ac:dyDescent="0.25">
      <c r="A1123" t="s">
        <v>2651</v>
      </c>
      <c r="B1123" t="s">
        <v>2652</v>
      </c>
      <c r="C1123" t="s">
        <v>51</v>
      </c>
      <c r="D1123" s="4">
        <v>3</v>
      </c>
      <c r="E1123" s="5">
        <v>44113</v>
      </c>
      <c r="F1123" s="4">
        <v>9</v>
      </c>
      <c r="G1123" t="s">
        <v>40</v>
      </c>
      <c r="H1123" t="s">
        <v>19</v>
      </c>
      <c r="I1123" t="s">
        <v>125</v>
      </c>
      <c r="J1123" t="s">
        <v>58</v>
      </c>
      <c r="K1123" t="s">
        <v>31</v>
      </c>
      <c r="L1123" t="s">
        <v>91</v>
      </c>
      <c r="M1123" s="4">
        <v>22</v>
      </c>
      <c r="N1123" s="4" t="str">
        <f t="shared" si="17"/>
        <v>Long</v>
      </c>
      <c r="O1123" t="s">
        <v>37</v>
      </c>
    </row>
    <row r="1124" spans="1:15" x14ac:dyDescent="0.25">
      <c r="A1124" t="s">
        <v>2653</v>
      </c>
      <c r="B1124" t="s">
        <v>2654</v>
      </c>
      <c r="C1124" t="s">
        <v>27</v>
      </c>
      <c r="D1124" s="4">
        <v>1</v>
      </c>
      <c r="E1124" s="5">
        <v>44115</v>
      </c>
      <c r="F1124" s="4">
        <v>11</v>
      </c>
      <c r="G1124" t="s">
        <v>52</v>
      </c>
      <c r="H1124" t="s">
        <v>19</v>
      </c>
      <c r="I1124" t="s">
        <v>682</v>
      </c>
      <c r="J1124" t="s">
        <v>282</v>
      </c>
      <c r="K1124" t="s">
        <v>59</v>
      </c>
      <c r="L1124" t="s">
        <v>23</v>
      </c>
      <c r="M1124" s="4">
        <v>18</v>
      </c>
      <c r="N1124" s="4" t="str">
        <f t="shared" si="17"/>
        <v>Mid</v>
      </c>
      <c r="O1124" t="s">
        <v>63</v>
      </c>
    </row>
    <row r="1125" spans="1:15" x14ac:dyDescent="0.25">
      <c r="A1125" t="s">
        <v>2655</v>
      </c>
      <c r="B1125" t="s">
        <v>2656</v>
      </c>
      <c r="C1125" t="s">
        <v>45</v>
      </c>
      <c r="D1125" s="4">
        <v>8</v>
      </c>
      <c r="E1125" s="5">
        <v>44123</v>
      </c>
      <c r="F1125" s="4">
        <v>19</v>
      </c>
      <c r="G1125" t="s">
        <v>101</v>
      </c>
      <c r="H1125" t="s">
        <v>19</v>
      </c>
      <c r="I1125" t="s">
        <v>2657</v>
      </c>
      <c r="J1125" t="s">
        <v>132</v>
      </c>
      <c r="K1125" t="s">
        <v>31</v>
      </c>
      <c r="L1125" t="s">
        <v>23</v>
      </c>
      <c r="M1125" s="4">
        <v>36</v>
      </c>
      <c r="N1125" s="4" t="str">
        <f t="shared" si="17"/>
        <v>Very Long</v>
      </c>
      <c r="O1125" t="s">
        <v>24</v>
      </c>
    </row>
    <row r="1126" spans="1:15" x14ac:dyDescent="0.25">
      <c r="A1126" t="s">
        <v>2658</v>
      </c>
      <c r="B1126" t="s">
        <v>2659</v>
      </c>
      <c r="C1126" t="s">
        <v>27</v>
      </c>
      <c r="D1126" s="4">
        <v>1</v>
      </c>
      <c r="E1126" s="5">
        <v>44121</v>
      </c>
      <c r="F1126" s="4">
        <v>17</v>
      </c>
      <c r="G1126" t="s">
        <v>28</v>
      </c>
      <c r="H1126" t="s">
        <v>19</v>
      </c>
      <c r="I1126" t="s">
        <v>172</v>
      </c>
      <c r="J1126" t="s">
        <v>151</v>
      </c>
      <c r="K1126" t="s">
        <v>59</v>
      </c>
      <c r="L1126" t="s">
        <v>91</v>
      </c>
      <c r="M1126" s="4">
        <v>17</v>
      </c>
      <c r="N1126" s="4" t="str">
        <f t="shared" si="17"/>
        <v>Mid</v>
      </c>
      <c r="O1126" t="s">
        <v>63</v>
      </c>
    </row>
    <row r="1127" spans="1:15" x14ac:dyDescent="0.25">
      <c r="A1127" t="s">
        <v>2660</v>
      </c>
      <c r="B1127" t="s">
        <v>2661</v>
      </c>
      <c r="C1127" t="s">
        <v>51</v>
      </c>
      <c r="D1127" s="4">
        <v>3</v>
      </c>
      <c r="E1127" s="5">
        <v>44112</v>
      </c>
      <c r="F1127" s="4">
        <v>8</v>
      </c>
      <c r="G1127" t="s">
        <v>18</v>
      </c>
      <c r="H1127" t="s">
        <v>135</v>
      </c>
      <c r="I1127" t="s">
        <v>229</v>
      </c>
      <c r="J1127" t="s">
        <v>119</v>
      </c>
      <c r="K1127" t="s">
        <v>59</v>
      </c>
      <c r="L1127" t="s">
        <v>72</v>
      </c>
      <c r="M1127" s="4">
        <v>31</v>
      </c>
      <c r="N1127" s="4" t="str">
        <f t="shared" si="17"/>
        <v>Very Long</v>
      </c>
      <c r="O1127" t="s">
        <v>24</v>
      </c>
    </row>
    <row r="1128" spans="1:15" x14ac:dyDescent="0.25">
      <c r="A1128" t="s">
        <v>2662</v>
      </c>
      <c r="B1128" t="s">
        <v>2663</v>
      </c>
      <c r="C1128" t="s">
        <v>45</v>
      </c>
      <c r="D1128" s="4">
        <v>9</v>
      </c>
      <c r="E1128" s="5">
        <v>44105</v>
      </c>
      <c r="F1128" s="4">
        <v>1</v>
      </c>
      <c r="G1128" t="s">
        <v>18</v>
      </c>
      <c r="H1128" t="s">
        <v>19</v>
      </c>
      <c r="I1128" t="s">
        <v>35</v>
      </c>
      <c r="J1128" t="s">
        <v>36</v>
      </c>
      <c r="K1128" t="s">
        <v>22</v>
      </c>
      <c r="L1128" t="s">
        <v>91</v>
      </c>
      <c r="M1128" s="4">
        <v>33</v>
      </c>
      <c r="N1128" s="4" t="str">
        <f t="shared" si="17"/>
        <v>Very Long</v>
      </c>
      <c r="O1128" t="s">
        <v>24</v>
      </c>
    </row>
    <row r="1129" spans="1:15" x14ac:dyDescent="0.25">
      <c r="A1129" t="s">
        <v>2664</v>
      </c>
      <c r="B1129" t="s">
        <v>2665</v>
      </c>
      <c r="C1129" t="s">
        <v>17</v>
      </c>
      <c r="D1129" s="4">
        <v>6</v>
      </c>
      <c r="E1129" s="5">
        <v>44105</v>
      </c>
      <c r="F1129" s="4">
        <v>1</v>
      </c>
      <c r="G1129" t="s">
        <v>18</v>
      </c>
      <c r="H1129" t="s">
        <v>19</v>
      </c>
      <c r="I1129" t="s">
        <v>2666</v>
      </c>
      <c r="J1129" t="s">
        <v>109</v>
      </c>
      <c r="K1129" t="s">
        <v>31</v>
      </c>
      <c r="L1129" t="s">
        <v>23</v>
      </c>
      <c r="M1129" s="4">
        <v>12</v>
      </c>
      <c r="N1129" s="4" t="str">
        <f t="shared" si="17"/>
        <v>Mid</v>
      </c>
      <c r="O1129" t="s">
        <v>63</v>
      </c>
    </row>
    <row r="1130" spans="1:15" x14ac:dyDescent="0.25">
      <c r="A1130" t="s">
        <v>2667</v>
      </c>
      <c r="B1130" t="s">
        <v>2668</v>
      </c>
      <c r="C1130" t="s">
        <v>51</v>
      </c>
      <c r="D1130" s="4">
        <v>6</v>
      </c>
      <c r="E1130" s="5">
        <v>44123</v>
      </c>
      <c r="F1130" s="4">
        <v>19</v>
      </c>
      <c r="G1130" t="s">
        <v>101</v>
      </c>
      <c r="H1130" t="s">
        <v>19</v>
      </c>
      <c r="I1130" t="s">
        <v>81</v>
      </c>
      <c r="J1130" t="s">
        <v>82</v>
      </c>
      <c r="K1130" t="s">
        <v>69</v>
      </c>
      <c r="L1130" t="s">
        <v>91</v>
      </c>
      <c r="M1130" s="4">
        <v>32</v>
      </c>
      <c r="N1130" s="4" t="str">
        <f t="shared" si="17"/>
        <v>Very Long</v>
      </c>
      <c r="O1130" t="s">
        <v>63</v>
      </c>
    </row>
    <row r="1131" spans="1:15" x14ac:dyDescent="0.25">
      <c r="A1131" t="s">
        <v>2669</v>
      </c>
      <c r="B1131" t="s">
        <v>2670</v>
      </c>
      <c r="C1131" t="s">
        <v>45</v>
      </c>
      <c r="D1131" s="4">
        <v>9</v>
      </c>
      <c r="E1131" s="5">
        <v>44110</v>
      </c>
      <c r="F1131" s="4">
        <v>6</v>
      </c>
      <c r="G1131" t="s">
        <v>66</v>
      </c>
      <c r="H1131" t="s">
        <v>19</v>
      </c>
      <c r="I1131" t="s">
        <v>477</v>
      </c>
      <c r="J1131" t="s">
        <v>58</v>
      </c>
      <c r="K1131" t="s">
        <v>59</v>
      </c>
      <c r="L1131" t="s">
        <v>72</v>
      </c>
      <c r="M1131" s="4">
        <v>44</v>
      </c>
      <c r="N1131" s="4" t="str">
        <f t="shared" si="17"/>
        <v>Very Long</v>
      </c>
      <c r="O1131" t="s">
        <v>37</v>
      </c>
    </row>
    <row r="1132" spans="1:15" x14ac:dyDescent="0.25">
      <c r="A1132" t="s">
        <v>2671</v>
      </c>
      <c r="B1132" t="s">
        <v>2672</v>
      </c>
      <c r="C1132" t="s">
        <v>75</v>
      </c>
      <c r="D1132" s="4">
        <v>10</v>
      </c>
      <c r="E1132" s="5">
        <v>44118</v>
      </c>
      <c r="F1132" s="4">
        <v>14</v>
      </c>
      <c r="G1132" t="s">
        <v>34</v>
      </c>
      <c r="H1132" t="s">
        <v>19</v>
      </c>
      <c r="I1132" t="s">
        <v>2673</v>
      </c>
      <c r="J1132" t="s">
        <v>42</v>
      </c>
      <c r="K1132" t="s">
        <v>59</v>
      </c>
      <c r="L1132" t="s">
        <v>91</v>
      </c>
      <c r="M1132" s="4">
        <v>11</v>
      </c>
      <c r="N1132" s="4" t="str">
        <f t="shared" si="17"/>
        <v>Mid</v>
      </c>
      <c r="O1132" t="s">
        <v>24</v>
      </c>
    </row>
    <row r="1133" spans="1:15" x14ac:dyDescent="0.25">
      <c r="A1133" t="s">
        <v>2674</v>
      </c>
      <c r="B1133" t="s">
        <v>2675</v>
      </c>
      <c r="C1133" t="s">
        <v>17</v>
      </c>
      <c r="D1133" s="4">
        <v>8</v>
      </c>
      <c r="E1133" s="5">
        <v>44106</v>
      </c>
      <c r="F1133" s="4">
        <v>2</v>
      </c>
      <c r="G1133" t="s">
        <v>40</v>
      </c>
      <c r="H1133" t="s">
        <v>19</v>
      </c>
      <c r="I1133" t="s">
        <v>826</v>
      </c>
      <c r="J1133" t="s">
        <v>259</v>
      </c>
      <c r="K1133" t="s">
        <v>31</v>
      </c>
      <c r="L1133" t="s">
        <v>23</v>
      </c>
      <c r="M1133" s="4">
        <v>20</v>
      </c>
      <c r="N1133" s="4" t="str">
        <f t="shared" si="17"/>
        <v>Mid</v>
      </c>
      <c r="O1133" t="s">
        <v>37</v>
      </c>
    </row>
    <row r="1134" spans="1:15" x14ac:dyDescent="0.25">
      <c r="A1134" t="s">
        <v>2676</v>
      </c>
      <c r="B1134" t="s">
        <v>2677</v>
      </c>
      <c r="C1134" t="s">
        <v>17</v>
      </c>
      <c r="D1134" s="4">
        <v>7</v>
      </c>
      <c r="E1134" s="5">
        <v>44119</v>
      </c>
      <c r="F1134" s="4">
        <v>15</v>
      </c>
      <c r="G1134" t="s">
        <v>18</v>
      </c>
      <c r="H1134" t="s">
        <v>94</v>
      </c>
      <c r="I1134" t="s">
        <v>2678</v>
      </c>
      <c r="J1134" t="s">
        <v>613</v>
      </c>
      <c r="K1134" t="s">
        <v>22</v>
      </c>
      <c r="L1134" t="s">
        <v>23</v>
      </c>
      <c r="M1134" s="4">
        <v>20</v>
      </c>
      <c r="N1134" s="4" t="str">
        <f t="shared" si="17"/>
        <v>Mid</v>
      </c>
      <c r="O1134" t="s">
        <v>24</v>
      </c>
    </row>
    <row r="1135" spans="1:15" x14ac:dyDescent="0.25">
      <c r="A1135" t="s">
        <v>2679</v>
      </c>
      <c r="B1135" t="s">
        <v>2680</v>
      </c>
      <c r="C1135" t="s">
        <v>27</v>
      </c>
      <c r="D1135" s="4">
        <v>3</v>
      </c>
      <c r="E1135" s="5">
        <v>44117</v>
      </c>
      <c r="F1135" s="4">
        <v>13</v>
      </c>
      <c r="G1135" t="s">
        <v>66</v>
      </c>
      <c r="H1135" t="s">
        <v>19</v>
      </c>
      <c r="I1135" t="s">
        <v>416</v>
      </c>
      <c r="J1135" t="s">
        <v>295</v>
      </c>
      <c r="K1135" t="s">
        <v>69</v>
      </c>
      <c r="L1135" t="s">
        <v>72</v>
      </c>
      <c r="M1135" s="4">
        <v>25</v>
      </c>
      <c r="N1135" s="4" t="str">
        <f t="shared" si="17"/>
        <v>Long</v>
      </c>
      <c r="O1135" t="s">
        <v>37</v>
      </c>
    </row>
    <row r="1136" spans="1:15" x14ac:dyDescent="0.25">
      <c r="A1136" t="s">
        <v>2681</v>
      </c>
      <c r="B1136" t="s">
        <v>2682</v>
      </c>
      <c r="C1136" t="s">
        <v>45</v>
      </c>
      <c r="D1136" s="4">
        <v>9</v>
      </c>
      <c r="E1136" s="5">
        <v>44112</v>
      </c>
      <c r="F1136" s="4">
        <v>8</v>
      </c>
      <c r="G1136" t="s">
        <v>18</v>
      </c>
      <c r="H1136" t="s">
        <v>94</v>
      </c>
      <c r="I1136" t="s">
        <v>188</v>
      </c>
      <c r="J1136" t="s">
        <v>98</v>
      </c>
      <c r="K1136" t="s">
        <v>22</v>
      </c>
      <c r="L1136" t="s">
        <v>72</v>
      </c>
      <c r="M1136" s="4">
        <v>16</v>
      </c>
      <c r="N1136" s="4" t="str">
        <f t="shared" si="17"/>
        <v>Mid</v>
      </c>
      <c r="O1136" t="s">
        <v>24</v>
      </c>
    </row>
    <row r="1137" spans="1:15" x14ac:dyDescent="0.25">
      <c r="A1137" t="s">
        <v>2683</v>
      </c>
      <c r="B1137" t="s">
        <v>2684</v>
      </c>
      <c r="C1137" t="s">
        <v>51</v>
      </c>
      <c r="D1137" s="4">
        <v>4</v>
      </c>
      <c r="E1137" s="5">
        <v>44120</v>
      </c>
      <c r="F1137" s="4">
        <v>16</v>
      </c>
      <c r="G1137" t="s">
        <v>40</v>
      </c>
      <c r="H1137" t="s">
        <v>135</v>
      </c>
      <c r="I1137" t="s">
        <v>2685</v>
      </c>
      <c r="J1137" t="s">
        <v>330</v>
      </c>
      <c r="K1137" t="s">
        <v>31</v>
      </c>
      <c r="L1137" t="s">
        <v>23</v>
      </c>
      <c r="M1137" s="4">
        <v>39</v>
      </c>
      <c r="N1137" s="4" t="str">
        <f t="shared" si="17"/>
        <v>Very Long</v>
      </c>
      <c r="O1137" t="s">
        <v>24</v>
      </c>
    </row>
    <row r="1138" spans="1:15" x14ac:dyDescent="0.25">
      <c r="A1138" t="s">
        <v>2686</v>
      </c>
      <c r="B1138" t="s">
        <v>2687</v>
      </c>
      <c r="C1138" t="s">
        <v>27</v>
      </c>
      <c r="D1138" s="4">
        <v>1</v>
      </c>
      <c r="E1138" s="5">
        <v>44114</v>
      </c>
      <c r="F1138" s="4">
        <v>10</v>
      </c>
      <c r="G1138" t="s">
        <v>28</v>
      </c>
      <c r="H1138" t="s">
        <v>19</v>
      </c>
      <c r="I1138" t="s">
        <v>480</v>
      </c>
      <c r="J1138" t="s">
        <v>481</v>
      </c>
      <c r="K1138" t="s">
        <v>22</v>
      </c>
      <c r="L1138" t="s">
        <v>23</v>
      </c>
      <c r="M1138" s="4">
        <v>28</v>
      </c>
      <c r="N1138" s="4" t="str">
        <f t="shared" si="17"/>
        <v>Long</v>
      </c>
      <c r="O1138" t="s">
        <v>37</v>
      </c>
    </row>
    <row r="1139" spans="1:15" x14ac:dyDescent="0.25">
      <c r="A1139" t="s">
        <v>2688</v>
      </c>
      <c r="B1139" t="s">
        <v>2689</v>
      </c>
      <c r="C1139" t="s">
        <v>17</v>
      </c>
      <c r="D1139" s="4">
        <v>6</v>
      </c>
      <c r="E1139" s="5">
        <v>44120</v>
      </c>
      <c r="F1139" s="4">
        <v>16</v>
      </c>
      <c r="G1139" t="s">
        <v>40</v>
      </c>
      <c r="H1139" t="s">
        <v>19</v>
      </c>
      <c r="I1139" t="s">
        <v>506</v>
      </c>
      <c r="J1139" t="s">
        <v>119</v>
      </c>
      <c r="K1139" t="s">
        <v>59</v>
      </c>
      <c r="L1139" t="s">
        <v>72</v>
      </c>
      <c r="M1139" s="4">
        <v>9</v>
      </c>
      <c r="N1139" s="4" t="str">
        <f t="shared" si="17"/>
        <v>Short</v>
      </c>
      <c r="O1139" t="s">
        <v>24</v>
      </c>
    </row>
    <row r="1140" spans="1:15" x14ac:dyDescent="0.25">
      <c r="A1140" t="s">
        <v>2690</v>
      </c>
      <c r="B1140" t="s">
        <v>2691</v>
      </c>
      <c r="C1140" t="s">
        <v>27</v>
      </c>
      <c r="D1140" s="4">
        <v>1</v>
      </c>
      <c r="E1140" s="5">
        <v>44124</v>
      </c>
      <c r="F1140" s="4">
        <v>20</v>
      </c>
      <c r="G1140" t="s">
        <v>66</v>
      </c>
      <c r="H1140" t="s">
        <v>19</v>
      </c>
      <c r="I1140" t="s">
        <v>347</v>
      </c>
      <c r="J1140" t="s">
        <v>147</v>
      </c>
      <c r="K1140" t="s">
        <v>31</v>
      </c>
      <c r="L1140" t="s">
        <v>23</v>
      </c>
      <c r="M1140" s="4">
        <v>16</v>
      </c>
      <c r="N1140" s="4" t="str">
        <f t="shared" si="17"/>
        <v>Mid</v>
      </c>
      <c r="O1140" t="s">
        <v>24</v>
      </c>
    </row>
    <row r="1141" spans="1:15" x14ac:dyDescent="0.25">
      <c r="A1141" t="s">
        <v>2692</v>
      </c>
      <c r="B1141" t="s">
        <v>2693</v>
      </c>
      <c r="C1141" t="s">
        <v>51</v>
      </c>
      <c r="D1141" s="4">
        <v>4</v>
      </c>
      <c r="E1141" s="5">
        <v>44126</v>
      </c>
      <c r="F1141" s="4">
        <v>22</v>
      </c>
      <c r="G1141" t="s">
        <v>18</v>
      </c>
      <c r="H1141" t="s">
        <v>19</v>
      </c>
      <c r="I1141" t="s">
        <v>2545</v>
      </c>
      <c r="J1141" t="s">
        <v>58</v>
      </c>
      <c r="K1141" t="s">
        <v>59</v>
      </c>
      <c r="L1141" t="s">
        <v>23</v>
      </c>
      <c r="M1141" s="4">
        <v>12</v>
      </c>
      <c r="N1141" s="4" t="str">
        <f t="shared" si="17"/>
        <v>Mid</v>
      </c>
      <c r="O1141" t="s">
        <v>37</v>
      </c>
    </row>
    <row r="1142" spans="1:15" x14ac:dyDescent="0.25">
      <c r="A1142" t="s">
        <v>2694</v>
      </c>
      <c r="B1142" t="s">
        <v>2695</v>
      </c>
      <c r="C1142" t="s">
        <v>51</v>
      </c>
      <c r="D1142" s="4">
        <v>4</v>
      </c>
      <c r="E1142" s="5">
        <v>44129</v>
      </c>
      <c r="F1142" s="4">
        <v>25</v>
      </c>
      <c r="G1142" t="s">
        <v>52</v>
      </c>
      <c r="H1142" t="s">
        <v>19</v>
      </c>
      <c r="I1142" t="s">
        <v>115</v>
      </c>
      <c r="J1142" t="s">
        <v>54</v>
      </c>
      <c r="K1142" t="s">
        <v>59</v>
      </c>
      <c r="L1142" t="s">
        <v>91</v>
      </c>
      <c r="M1142" s="4">
        <v>19</v>
      </c>
      <c r="N1142" s="4" t="str">
        <f t="shared" si="17"/>
        <v>Mid</v>
      </c>
      <c r="O1142" t="s">
        <v>37</v>
      </c>
    </row>
    <row r="1143" spans="1:15" x14ac:dyDescent="0.25">
      <c r="A1143" t="s">
        <v>2696</v>
      </c>
      <c r="B1143" t="s">
        <v>2697</v>
      </c>
      <c r="C1143" t="s">
        <v>51</v>
      </c>
      <c r="D1143" s="4">
        <v>5</v>
      </c>
      <c r="E1143" s="5">
        <v>44119</v>
      </c>
      <c r="F1143" s="4">
        <v>15</v>
      </c>
      <c r="G1143" t="s">
        <v>18</v>
      </c>
      <c r="H1143" t="s">
        <v>135</v>
      </c>
      <c r="I1143" t="s">
        <v>765</v>
      </c>
      <c r="J1143" t="s">
        <v>86</v>
      </c>
      <c r="K1143" t="s">
        <v>59</v>
      </c>
      <c r="L1143" t="s">
        <v>72</v>
      </c>
      <c r="M1143" s="4">
        <v>22</v>
      </c>
      <c r="N1143" s="4" t="str">
        <f t="shared" si="17"/>
        <v>Long</v>
      </c>
      <c r="O1143" t="s">
        <v>48</v>
      </c>
    </row>
    <row r="1144" spans="1:15" x14ac:dyDescent="0.25">
      <c r="A1144" t="s">
        <v>2698</v>
      </c>
      <c r="B1144" t="s">
        <v>2699</v>
      </c>
      <c r="C1144" t="s">
        <v>45</v>
      </c>
      <c r="D1144" s="4">
        <v>7</v>
      </c>
      <c r="E1144" s="5">
        <v>44121</v>
      </c>
      <c r="F1144" s="4">
        <v>17</v>
      </c>
      <c r="G1144" t="s">
        <v>28</v>
      </c>
      <c r="H1144" t="s">
        <v>19</v>
      </c>
      <c r="I1144" t="s">
        <v>1250</v>
      </c>
      <c r="J1144" t="s">
        <v>259</v>
      </c>
      <c r="K1144" t="s">
        <v>69</v>
      </c>
      <c r="L1144" t="s">
        <v>91</v>
      </c>
      <c r="M1144" s="4">
        <v>7</v>
      </c>
      <c r="N1144" s="4" t="str">
        <f t="shared" si="17"/>
        <v>Short</v>
      </c>
      <c r="O1144" t="s">
        <v>63</v>
      </c>
    </row>
    <row r="1145" spans="1:15" x14ac:dyDescent="0.25">
      <c r="A1145" t="s">
        <v>2700</v>
      </c>
      <c r="B1145" t="s">
        <v>2701</v>
      </c>
      <c r="C1145" t="s">
        <v>17</v>
      </c>
      <c r="D1145" s="4">
        <v>5</v>
      </c>
      <c r="E1145" s="5">
        <v>44106</v>
      </c>
      <c r="F1145" s="4">
        <v>2</v>
      </c>
      <c r="G1145" t="s">
        <v>40</v>
      </c>
      <c r="H1145" t="s">
        <v>19</v>
      </c>
      <c r="I1145" t="s">
        <v>1179</v>
      </c>
      <c r="J1145" t="s">
        <v>259</v>
      </c>
      <c r="K1145" t="s">
        <v>59</v>
      </c>
      <c r="L1145" t="s">
        <v>23</v>
      </c>
      <c r="M1145" s="4">
        <v>40</v>
      </c>
      <c r="N1145" s="4" t="str">
        <f t="shared" si="17"/>
        <v>Very Long</v>
      </c>
      <c r="O1145" t="s">
        <v>63</v>
      </c>
    </row>
    <row r="1146" spans="1:15" x14ac:dyDescent="0.25">
      <c r="A1146" t="s">
        <v>2702</v>
      </c>
      <c r="B1146" t="s">
        <v>2703</v>
      </c>
      <c r="C1146" t="s">
        <v>45</v>
      </c>
      <c r="D1146" s="4">
        <v>9</v>
      </c>
      <c r="E1146" s="5">
        <v>44107</v>
      </c>
      <c r="F1146" s="4">
        <v>3</v>
      </c>
      <c r="G1146" t="s">
        <v>28</v>
      </c>
      <c r="H1146" t="s">
        <v>19</v>
      </c>
      <c r="I1146" t="s">
        <v>29</v>
      </c>
      <c r="J1146" t="s">
        <v>30</v>
      </c>
      <c r="K1146" t="s">
        <v>31</v>
      </c>
      <c r="L1146" t="s">
        <v>23</v>
      </c>
      <c r="M1146" s="4">
        <v>15</v>
      </c>
      <c r="N1146" s="4" t="str">
        <f t="shared" si="17"/>
        <v>Mid</v>
      </c>
      <c r="O1146" t="s">
        <v>37</v>
      </c>
    </row>
    <row r="1147" spans="1:15" x14ac:dyDescent="0.25">
      <c r="A1147" t="s">
        <v>2704</v>
      </c>
      <c r="B1147" t="s">
        <v>2705</v>
      </c>
      <c r="C1147" t="s">
        <v>17</v>
      </c>
      <c r="D1147" s="4">
        <v>7</v>
      </c>
      <c r="E1147" s="5">
        <v>44121</v>
      </c>
      <c r="F1147" s="4">
        <v>17</v>
      </c>
      <c r="G1147" t="s">
        <v>28</v>
      </c>
      <c r="H1147" t="s">
        <v>135</v>
      </c>
      <c r="I1147" t="s">
        <v>2706</v>
      </c>
      <c r="J1147" t="s">
        <v>36</v>
      </c>
      <c r="K1147" t="s">
        <v>59</v>
      </c>
      <c r="L1147" t="s">
        <v>23</v>
      </c>
      <c r="M1147" s="4">
        <v>14</v>
      </c>
      <c r="N1147" s="4" t="str">
        <f t="shared" si="17"/>
        <v>Mid</v>
      </c>
      <c r="O1147" t="s">
        <v>37</v>
      </c>
    </row>
    <row r="1148" spans="1:15" x14ac:dyDescent="0.25">
      <c r="A1148" t="s">
        <v>2707</v>
      </c>
      <c r="B1148" t="s">
        <v>2708</v>
      </c>
      <c r="C1148" t="s">
        <v>51</v>
      </c>
      <c r="D1148" s="4">
        <v>5</v>
      </c>
      <c r="E1148" s="5">
        <v>44117</v>
      </c>
      <c r="F1148" s="4">
        <v>13</v>
      </c>
      <c r="G1148" t="s">
        <v>66</v>
      </c>
      <c r="H1148" t="s">
        <v>94</v>
      </c>
      <c r="I1148" t="s">
        <v>620</v>
      </c>
      <c r="J1148" t="s">
        <v>42</v>
      </c>
      <c r="K1148" t="s">
        <v>22</v>
      </c>
      <c r="L1148" t="s">
        <v>23</v>
      </c>
      <c r="M1148" s="4">
        <v>20</v>
      </c>
      <c r="N1148" s="4" t="str">
        <f t="shared" si="17"/>
        <v>Mid</v>
      </c>
      <c r="O1148" t="s">
        <v>24</v>
      </c>
    </row>
    <row r="1149" spans="1:15" x14ac:dyDescent="0.25">
      <c r="A1149" t="s">
        <v>2709</v>
      </c>
      <c r="B1149" t="s">
        <v>2710</v>
      </c>
      <c r="C1149" t="s">
        <v>51</v>
      </c>
      <c r="D1149" s="4">
        <v>4</v>
      </c>
      <c r="E1149" s="5">
        <v>44127</v>
      </c>
      <c r="F1149" s="4">
        <v>23</v>
      </c>
      <c r="G1149" t="s">
        <v>40</v>
      </c>
      <c r="H1149" t="s">
        <v>135</v>
      </c>
      <c r="I1149" t="s">
        <v>2711</v>
      </c>
      <c r="J1149" t="s">
        <v>377</v>
      </c>
      <c r="K1149" t="s">
        <v>31</v>
      </c>
      <c r="L1149" t="s">
        <v>23</v>
      </c>
      <c r="M1149" s="4">
        <v>43</v>
      </c>
      <c r="N1149" s="4" t="str">
        <f t="shared" si="17"/>
        <v>Very Long</v>
      </c>
      <c r="O1149" t="s">
        <v>48</v>
      </c>
    </row>
    <row r="1150" spans="1:15" x14ac:dyDescent="0.25">
      <c r="A1150" t="s">
        <v>2712</v>
      </c>
      <c r="B1150" t="s">
        <v>2713</v>
      </c>
      <c r="C1150" t="s">
        <v>17</v>
      </c>
      <c r="D1150" s="4">
        <v>8</v>
      </c>
      <c r="E1150" s="5">
        <v>44113</v>
      </c>
      <c r="F1150" s="4">
        <v>9</v>
      </c>
      <c r="G1150" t="s">
        <v>40</v>
      </c>
      <c r="H1150" t="s">
        <v>19</v>
      </c>
      <c r="I1150" t="s">
        <v>164</v>
      </c>
      <c r="J1150" t="s">
        <v>47</v>
      </c>
      <c r="K1150" t="s">
        <v>22</v>
      </c>
      <c r="L1150" t="s">
        <v>72</v>
      </c>
      <c r="M1150" s="4">
        <v>19</v>
      </c>
      <c r="N1150" s="4" t="str">
        <f t="shared" si="17"/>
        <v>Mid</v>
      </c>
      <c r="O1150" t="s">
        <v>37</v>
      </c>
    </row>
    <row r="1151" spans="1:15" x14ac:dyDescent="0.25">
      <c r="A1151" t="s">
        <v>2714</v>
      </c>
      <c r="B1151" t="s">
        <v>2715</v>
      </c>
      <c r="C1151" t="s">
        <v>17</v>
      </c>
      <c r="D1151" s="4">
        <v>5</v>
      </c>
      <c r="E1151" s="5">
        <v>44132</v>
      </c>
      <c r="F1151" s="4">
        <v>28</v>
      </c>
      <c r="G1151" t="s">
        <v>34</v>
      </c>
      <c r="H1151" t="s">
        <v>19</v>
      </c>
      <c r="I1151" t="s">
        <v>894</v>
      </c>
      <c r="J1151" t="s">
        <v>338</v>
      </c>
      <c r="K1151" t="s">
        <v>69</v>
      </c>
      <c r="L1151" t="s">
        <v>91</v>
      </c>
      <c r="M1151" s="4">
        <v>24</v>
      </c>
      <c r="N1151" s="4" t="str">
        <f t="shared" si="17"/>
        <v>Long</v>
      </c>
      <c r="O1151" t="s">
        <v>24</v>
      </c>
    </row>
    <row r="1152" spans="1:15" x14ac:dyDescent="0.25">
      <c r="A1152" t="s">
        <v>2716</v>
      </c>
      <c r="B1152" t="s">
        <v>2717</v>
      </c>
      <c r="C1152" t="s">
        <v>51</v>
      </c>
      <c r="D1152" s="4">
        <v>4</v>
      </c>
      <c r="E1152" s="5">
        <v>44133</v>
      </c>
      <c r="F1152" s="4">
        <v>29</v>
      </c>
      <c r="G1152" t="s">
        <v>18</v>
      </c>
      <c r="H1152" t="s">
        <v>19</v>
      </c>
      <c r="I1152" t="s">
        <v>388</v>
      </c>
      <c r="J1152" t="s">
        <v>54</v>
      </c>
      <c r="K1152" t="s">
        <v>69</v>
      </c>
      <c r="L1152" t="s">
        <v>23</v>
      </c>
      <c r="M1152" s="4">
        <v>10</v>
      </c>
      <c r="N1152" s="4" t="str">
        <f t="shared" si="17"/>
        <v>Short</v>
      </c>
      <c r="O1152" t="s">
        <v>63</v>
      </c>
    </row>
    <row r="1153" spans="1:15" x14ac:dyDescent="0.25">
      <c r="A1153" t="s">
        <v>2718</v>
      </c>
      <c r="B1153" t="s">
        <v>2719</v>
      </c>
      <c r="C1153" t="s">
        <v>27</v>
      </c>
      <c r="D1153" s="4">
        <v>1</v>
      </c>
      <c r="E1153" s="5">
        <v>44111</v>
      </c>
      <c r="F1153" s="4">
        <v>7</v>
      </c>
      <c r="G1153" t="s">
        <v>34</v>
      </c>
      <c r="H1153" t="s">
        <v>19</v>
      </c>
      <c r="I1153" t="s">
        <v>136</v>
      </c>
      <c r="J1153" t="s">
        <v>42</v>
      </c>
      <c r="K1153" t="s">
        <v>69</v>
      </c>
      <c r="L1153" t="s">
        <v>23</v>
      </c>
      <c r="M1153" s="4">
        <v>39</v>
      </c>
      <c r="N1153" s="4" t="str">
        <f t="shared" si="17"/>
        <v>Very Long</v>
      </c>
      <c r="O1153" t="s">
        <v>37</v>
      </c>
    </row>
    <row r="1154" spans="1:15" x14ac:dyDescent="0.25">
      <c r="A1154" t="s">
        <v>2720</v>
      </c>
      <c r="B1154" t="s">
        <v>2721</v>
      </c>
      <c r="C1154" t="s">
        <v>45</v>
      </c>
      <c r="D1154" s="4">
        <v>9</v>
      </c>
      <c r="E1154" s="5">
        <v>44128</v>
      </c>
      <c r="F1154" s="4">
        <v>24</v>
      </c>
      <c r="G1154" t="s">
        <v>28</v>
      </c>
      <c r="H1154" t="s">
        <v>19</v>
      </c>
      <c r="I1154" t="s">
        <v>81</v>
      </c>
      <c r="J1154" t="s">
        <v>82</v>
      </c>
      <c r="K1154" t="s">
        <v>31</v>
      </c>
      <c r="L1154" t="s">
        <v>23</v>
      </c>
      <c r="M1154" s="4">
        <v>22</v>
      </c>
      <c r="N1154" s="4" t="str">
        <f t="shared" si="17"/>
        <v>Long</v>
      </c>
      <c r="O1154" t="s">
        <v>24</v>
      </c>
    </row>
    <row r="1155" spans="1:15" x14ac:dyDescent="0.25">
      <c r="A1155" t="s">
        <v>2722</v>
      </c>
      <c r="B1155" t="s">
        <v>2723</v>
      </c>
      <c r="C1155" t="s">
        <v>27</v>
      </c>
      <c r="D1155" s="4">
        <v>2</v>
      </c>
      <c r="E1155" s="5">
        <v>44131</v>
      </c>
      <c r="F1155" s="4">
        <v>27</v>
      </c>
      <c r="G1155" t="s">
        <v>66</v>
      </c>
      <c r="H1155" t="s">
        <v>19</v>
      </c>
      <c r="I1155" t="s">
        <v>198</v>
      </c>
      <c r="J1155" t="s">
        <v>42</v>
      </c>
      <c r="K1155" t="s">
        <v>59</v>
      </c>
      <c r="L1155" t="s">
        <v>23</v>
      </c>
      <c r="M1155" s="4">
        <v>45</v>
      </c>
      <c r="N1155" s="4" t="str">
        <f t="shared" ref="N1155:N1218" si="18">IF(M1155&lt;=10, "Short",
 IF(M1155&lt;=20, "Mid",
 IF(M1155&lt;=30, "Long", "Very Long")))</f>
        <v>Very Long</v>
      </c>
      <c r="O1155" t="s">
        <v>37</v>
      </c>
    </row>
    <row r="1156" spans="1:15" x14ac:dyDescent="0.25">
      <c r="A1156" t="s">
        <v>2724</v>
      </c>
      <c r="B1156" t="s">
        <v>2725</v>
      </c>
      <c r="C1156" t="s">
        <v>27</v>
      </c>
      <c r="D1156" s="4">
        <v>2</v>
      </c>
      <c r="E1156" s="5">
        <v>44108</v>
      </c>
      <c r="F1156" s="4">
        <v>4</v>
      </c>
      <c r="G1156" t="s">
        <v>52</v>
      </c>
      <c r="H1156" t="s">
        <v>135</v>
      </c>
      <c r="I1156" t="s">
        <v>122</v>
      </c>
      <c r="J1156" t="s">
        <v>42</v>
      </c>
      <c r="K1156" t="s">
        <v>31</v>
      </c>
      <c r="L1156" t="s">
        <v>23</v>
      </c>
      <c r="M1156" s="4">
        <v>36</v>
      </c>
      <c r="N1156" s="4" t="str">
        <f t="shared" si="18"/>
        <v>Very Long</v>
      </c>
      <c r="O1156" t="s">
        <v>37</v>
      </c>
    </row>
    <row r="1157" spans="1:15" x14ac:dyDescent="0.25">
      <c r="A1157" t="s">
        <v>2726</v>
      </c>
      <c r="B1157" t="s">
        <v>2727</v>
      </c>
      <c r="C1157" t="s">
        <v>17</v>
      </c>
      <c r="D1157" s="4">
        <v>6</v>
      </c>
      <c r="E1157" s="5">
        <v>44117</v>
      </c>
      <c r="F1157" s="4">
        <v>13</v>
      </c>
      <c r="G1157" t="s">
        <v>66</v>
      </c>
      <c r="H1157" t="s">
        <v>19</v>
      </c>
      <c r="I1157" t="s">
        <v>855</v>
      </c>
      <c r="J1157" t="s">
        <v>377</v>
      </c>
      <c r="K1157" t="s">
        <v>59</v>
      </c>
      <c r="L1157" t="s">
        <v>23</v>
      </c>
      <c r="M1157" s="4">
        <v>17</v>
      </c>
      <c r="N1157" s="4" t="str">
        <f t="shared" si="18"/>
        <v>Mid</v>
      </c>
      <c r="O1157" t="s">
        <v>37</v>
      </c>
    </row>
    <row r="1158" spans="1:15" x14ac:dyDescent="0.25">
      <c r="A1158" t="s">
        <v>2728</v>
      </c>
      <c r="B1158" t="s">
        <v>2729</v>
      </c>
      <c r="C1158" t="s">
        <v>51</v>
      </c>
      <c r="D1158" s="4">
        <v>3</v>
      </c>
      <c r="E1158" s="5">
        <v>44122</v>
      </c>
      <c r="F1158" s="4">
        <v>18</v>
      </c>
      <c r="G1158" t="s">
        <v>52</v>
      </c>
      <c r="H1158" t="s">
        <v>94</v>
      </c>
      <c r="I1158" t="s">
        <v>2730</v>
      </c>
      <c r="J1158" t="s">
        <v>1222</v>
      </c>
      <c r="K1158" t="s">
        <v>22</v>
      </c>
      <c r="L1158" t="s">
        <v>23</v>
      </c>
      <c r="M1158" s="4">
        <v>43</v>
      </c>
      <c r="N1158" s="4" t="str">
        <f t="shared" si="18"/>
        <v>Very Long</v>
      </c>
      <c r="O1158" t="s">
        <v>37</v>
      </c>
    </row>
    <row r="1159" spans="1:15" x14ac:dyDescent="0.25">
      <c r="A1159" t="s">
        <v>2731</v>
      </c>
      <c r="B1159" t="s">
        <v>2732</v>
      </c>
      <c r="C1159" t="s">
        <v>27</v>
      </c>
      <c r="D1159" s="4">
        <v>3</v>
      </c>
      <c r="E1159" s="5">
        <v>44111</v>
      </c>
      <c r="F1159" s="4">
        <v>7</v>
      </c>
      <c r="G1159" t="s">
        <v>34</v>
      </c>
      <c r="H1159" t="s">
        <v>135</v>
      </c>
      <c r="I1159" t="s">
        <v>439</v>
      </c>
      <c r="J1159" t="s">
        <v>58</v>
      </c>
      <c r="K1159" t="s">
        <v>59</v>
      </c>
      <c r="L1159" t="s">
        <v>72</v>
      </c>
      <c r="M1159" s="4">
        <v>21</v>
      </c>
      <c r="N1159" s="4" t="str">
        <f t="shared" si="18"/>
        <v>Long</v>
      </c>
      <c r="O1159" t="s">
        <v>24</v>
      </c>
    </row>
    <row r="1160" spans="1:15" x14ac:dyDescent="0.25">
      <c r="A1160" t="s">
        <v>2733</v>
      </c>
      <c r="B1160" t="s">
        <v>2734</v>
      </c>
      <c r="C1160" t="s">
        <v>17</v>
      </c>
      <c r="D1160" s="4">
        <v>7</v>
      </c>
      <c r="E1160" s="5">
        <v>44106</v>
      </c>
      <c r="F1160" s="4">
        <v>2</v>
      </c>
      <c r="G1160" t="s">
        <v>40</v>
      </c>
      <c r="H1160" t="s">
        <v>135</v>
      </c>
      <c r="I1160" t="s">
        <v>136</v>
      </c>
      <c r="J1160" t="s">
        <v>42</v>
      </c>
      <c r="K1160" t="s">
        <v>59</v>
      </c>
      <c r="L1160" t="s">
        <v>91</v>
      </c>
      <c r="M1160" s="4">
        <v>24</v>
      </c>
      <c r="N1160" s="4" t="str">
        <f t="shared" si="18"/>
        <v>Long</v>
      </c>
      <c r="O1160" t="s">
        <v>24</v>
      </c>
    </row>
    <row r="1161" spans="1:15" x14ac:dyDescent="0.25">
      <c r="A1161" t="s">
        <v>2735</v>
      </c>
      <c r="B1161" t="s">
        <v>2736</v>
      </c>
      <c r="C1161" t="s">
        <v>51</v>
      </c>
      <c r="D1161" s="4">
        <v>3</v>
      </c>
      <c r="E1161" s="5">
        <v>44106</v>
      </c>
      <c r="F1161" s="4">
        <v>2</v>
      </c>
      <c r="G1161" t="s">
        <v>40</v>
      </c>
      <c r="H1161" t="s">
        <v>94</v>
      </c>
      <c r="I1161" t="s">
        <v>241</v>
      </c>
      <c r="J1161" t="s">
        <v>259</v>
      </c>
      <c r="K1161" t="s">
        <v>22</v>
      </c>
      <c r="L1161" t="s">
        <v>23</v>
      </c>
      <c r="M1161" s="4">
        <v>9</v>
      </c>
      <c r="N1161" s="4" t="str">
        <f t="shared" si="18"/>
        <v>Short</v>
      </c>
      <c r="O1161" t="s">
        <v>63</v>
      </c>
    </row>
    <row r="1162" spans="1:15" x14ac:dyDescent="0.25">
      <c r="A1162" t="s">
        <v>2737</v>
      </c>
      <c r="B1162" t="s">
        <v>2738</v>
      </c>
      <c r="C1162" t="s">
        <v>17</v>
      </c>
      <c r="D1162" s="4">
        <v>6</v>
      </c>
      <c r="E1162" s="5">
        <v>44124</v>
      </c>
      <c r="F1162" s="4">
        <v>20</v>
      </c>
      <c r="G1162" t="s">
        <v>66</v>
      </c>
      <c r="H1162" t="s">
        <v>19</v>
      </c>
      <c r="I1162" t="s">
        <v>474</v>
      </c>
      <c r="J1162" t="s">
        <v>238</v>
      </c>
      <c r="K1162" t="s">
        <v>31</v>
      </c>
      <c r="L1162" t="s">
        <v>91</v>
      </c>
      <c r="M1162" s="4">
        <v>25</v>
      </c>
      <c r="N1162" s="4" t="str">
        <f t="shared" si="18"/>
        <v>Long</v>
      </c>
      <c r="O1162" t="s">
        <v>24</v>
      </c>
    </row>
    <row r="1163" spans="1:15" x14ac:dyDescent="0.25">
      <c r="A1163" t="s">
        <v>2739</v>
      </c>
      <c r="B1163" t="s">
        <v>2740</v>
      </c>
      <c r="C1163" t="s">
        <v>45</v>
      </c>
      <c r="D1163" s="4">
        <v>7</v>
      </c>
      <c r="E1163" s="5">
        <v>44134</v>
      </c>
      <c r="F1163" s="4">
        <v>30</v>
      </c>
      <c r="G1163" t="s">
        <v>40</v>
      </c>
      <c r="H1163" t="s">
        <v>135</v>
      </c>
      <c r="I1163" t="s">
        <v>262</v>
      </c>
      <c r="J1163" t="s">
        <v>151</v>
      </c>
      <c r="K1163" t="s">
        <v>59</v>
      </c>
      <c r="L1163" t="s">
        <v>91</v>
      </c>
      <c r="M1163" s="4">
        <v>5</v>
      </c>
      <c r="N1163" s="4" t="str">
        <f t="shared" si="18"/>
        <v>Short</v>
      </c>
      <c r="O1163" t="s">
        <v>63</v>
      </c>
    </row>
    <row r="1164" spans="1:15" x14ac:dyDescent="0.25">
      <c r="A1164" t="s">
        <v>2741</v>
      </c>
      <c r="B1164" t="s">
        <v>2742</v>
      </c>
      <c r="C1164" t="s">
        <v>51</v>
      </c>
      <c r="D1164" s="4">
        <v>5</v>
      </c>
      <c r="E1164" s="5">
        <v>44114</v>
      </c>
      <c r="F1164" s="4">
        <v>10</v>
      </c>
      <c r="G1164" t="s">
        <v>28</v>
      </c>
      <c r="H1164" t="s">
        <v>19</v>
      </c>
      <c r="I1164" t="s">
        <v>2743</v>
      </c>
      <c r="J1164" t="s">
        <v>21</v>
      </c>
      <c r="K1164" t="s">
        <v>59</v>
      </c>
      <c r="L1164" t="s">
        <v>23</v>
      </c>
      <c r="M1164" s="4">
        <v>31</v>
      </c>
      <c r="N1164" s="4" t="str">
        <f t="shared" si="18"/>
        <v>Very Long</v>
      </c>
      <c r="O1164" t="s">
        <v>37</v>
      </c>
    </row>
    <row r="1165" spans="1:15" x14ac:dyDescent="0.25">
      <c r="A1165" t="s">
        <v>2744</v>
      </c>
      <c r="B1165" t="s">
        <v>2745</v>
      </c>
      <c r="C1165" t="s">
        <v>17</v>
      </c>
      <c r="D1165" s="4">
        <v>7</v>
      </c>
      <c r="E1165" s="5">
        <v>44132</v>
      </c>
      <c r="F1165" s="4">
        <v>28</v>
      </c>
      <c r="G1165" t="s">
        <v>34</v>
      </c>
      <c r="H1165" t="s">
        <v>135</v>
      </c>
      <c r="I1165" t="s">
        <v>855</v>
      </c>
      <c r="J1165" t="s">
        <v>377</v>
      </c>
      <c r="K1165" t="s">
        <v>59</v>
      </c>
      <c r="L1165" t="s">
        <v>23</v>
      </c>
      <c r="M1165" s="4">
        <v>34</v>
      </c>
      <c r="N1165" s="4" t="str">
        <f t="shared" si="18"/>
        <v>Very Long</v>
      </c>
      <c r="O1165" t="s">
        <v>24</v>
      </c>
    </row>
    <row r="1166" spans="1:15" x14ac:dyDescent="0.25">
      <c r="A1166" t="s">
        <v>2746</v>
      </c>
      <c r="B1166" t="s">
        <v>2747</v>
      </c>
      <c r="C1166" t="s">
        <v>45</v>
      </c>
      <c r="D1166" s="4">
        <v>7</v>
      </c>
      <c r="E1166" s="5">
        <v>44110</v>
      </c>
      <c r="F1166" s="4">
        <v>6</v>
      </c>
      <c r="G1166" t="s">
        <v>66</v>
      </c>
      <c r="H1166" t="s">
        <v>135</v>
      </c>
      <c r="I1166" t="s">
        <v>53</v>
      </c>
      <c r="J1166" t="s">
        <v>54</v>
      </c>
      <c r="K1166" t="s">
        <v>59</v>
      </c>
      <c r="L1166" t="s">
        <v>23</v>
      </c>
      <c r="M1166" s="4">
        <v>39</v>
      </c>
      <c r="N1166" s="4" t="str">
        <f t="shared" si="18"/>
        <v>Very Long</v>
      </c>
      <c r="O1166" t="s">
        <v>24</v>
      </c>
    </row>
    <row r="1167" spans="1:15" x14ac:dyDescent="0.25">
      <c r="A1167" t="s">
        <v>2748</v>
      </c>
      <c r="B1167" t="s">
        <v>2749</v>
      </c>
      <c r="C1167" t="s">
        <v>17</v>
      </c>
      <c r="D1167" s="4">
        <v>5</v>
      </c>
      <c r="E1167" s="5">
        <v>44125</v>
      </c>
      <c r="F1167" s="4">
        <v>21</v>
      </c>
      <c r="G1167" t="s">
        <v>34</v>
      </c>
      <c r="H1167" t="s">
        <v>19</v>
      </c>
      <c r="I1167" t="s">
        <v>2750</v>
      </c>
      <c r="J1167" t="s">
        <v>21</v>
      </c>
      <c r="K1167" t="s">
        <v>22</v>
      </c>
      <c r="L1167" t="s">
        <v>72</v>
      </c>
      <c r="M1167" s="4">
        <v>12</v>
      </c>
      <c r="N1167" s="4" t="str">
        <f t="shared" si="18"/>
        <v>Mid</v>
      </c>
      <c r="O1167" t="s">
        <v>37</v>
      </c>
    </row>
    <row r="1168" spans="1:15" x14ac:dyDescent="0.25">
      <c r="A1168" t="s">
        <v>2751</v>
      </c>
      <c r="B1168" t="s">
        <v>2752</v>
      </c>
      <c r="C1168" t="s">
        <v>27</v>
      </c>
      <c r="D1168" s="4">
        <v>2</v>
      </c>
      <c r="E1168" s="5">
        <v>44121</v>
      </c>
      <c r="F1168" s="4">
        <v>17</v>
      </c>
      <c r="G1168" t="s">
        <v>28</v>
      </c>
      <c r="H1168" t="s">
        <v>19</v>
      </c>
      <c r="I1168" t="s">
        <v>81</v>
      </c>
      <c r="J1168" t="s">
        <v>82</v>
      </c>
      <c r="K1168" t="s">
        <v>69</v>
      </c>
      <c r="L1168" t="s">
        <v>72</v>
      </c>
      <c r="M1168" s="4">
        <v>12</v>
      </c>
      <c r="N1168" s="4" t="str">
        <f t="shared" si="18"/>
        <v>Mid</v>
      </c>
      <c r="O1168" t="s">
        <v>48</v>
      </c>
    </row>
    <row r="1169" spans="1:15" x14ac:dyDescent="0.25">
      <c r="A1169" t="s">
        <v>2753</v>
      </c>
      <c r="B1169" t="s">
        <v>2754</v>
      </c>
      <c r="C1169" t="s">
        <v>27</v>
      </c>
      <c r="D1169" s="4">
        <v>4</v>
      </c>
      <c r="E1169" s="5">
        <v>44111</v>
      </c>
      <c r="F1169" s="4">
        <v>7</v>
      </c>
      <c r="G1169" t="s">
        <v>34</v>
      </c>
      <c r="H1169" t="s">
        <v>19</v>
      </c>
      <c r="I1169" t="s">
        <v>2023</v>
      </c>
      <c r="J1169" t="s">
        <v>42</v>
      </c>
      <c r="K1169" t="s">
        <v>59</v>
      </c>
      <c r="L1169" t="s">
        <v>72</v>
      </c>
      <c r="M1169" s="4">
        <v>44</v>
      </c>
      <c r="N1169" s="4" t="str">
        <f t="shared" si="18"/>
        <v>Very Long</v>
      </c>
      <c r="O1169" t="s">
        <v>24</v>
      </c>
    </row>
    <row r="1170" spans="1:15" x14ac:dyDescent="0.25">
      <c r="A1170" t="s">
        <v>2755</v>
      </c>
      <c r="B1170" t="s">
        <v>2756</v>
      </c>
      <c r="C1170" t="s">
        <v>17</v>
      </c>
      <c r="D1170" s="4">
        <v>6</v>
      </c>
      <c r="E1170" s="5">
        <v>44131</v>
      </c>
      <c r="F1170" s="4">
        <v>27</v>
      </c>
      <c r="G1170" t="s">
        <v>66</v>
      </c>
      <c r="H1170" t="s">
        <v>19</v>
      </c>
      <c r="I1170" t="s">
        <v>2757</v>
      </c>
      <c r="J1170" t="s">
        <v>81</v>
      </c>
      <c r="K1170" t="s">
        <v>22</v>
      </c>
      <c r="L1170" t="s">
        <v>72</v>
      </c>
      <c r="M1170" s="4">
        <v>29</v>
      </c>
      <c r="N1170" s="4" t="str">
        <f t="shared" si="18"/>
        <v>Long</v>
      </c>
      <c r="O1170" t="s">
        <v>63</v>
      </c>
    </row>
    <row r="1171" spans="1:15" x14ac:dyDescent="0.25">
      <c r="A1171" t="s">
        <v>2758</v>
      </c>
      <c r="B1171" t="s">
        <v>2759</v>
      </c>
      <c r="C1171" t="s">
        <v>75</v>
      </c>
      <c r="D1171" s="4">
        <v>9</v>
      </c>
      <c r="E1171" s="5">
        <v>44123</v>
      </c>
      <c r="F1171" s="4">
        <v>19</v>
      </c>
      <c r="G1171" t="s">
        <v>101</v>
      </c>
      <c r="H1171" t="s">
        <v>19</v>
      </c>
      <c r="I1171" t="s">
        <v>2760</v>
      </c>
      <c r="J1171" t="s">
        <v>58</v>
      </c>
      <c r="K1171" t="s">
        <v>22</v>
      </c>
      <c r="L1171" t="s">
        <v>23</v>
      </c>
      <c r="M1171" s="4">
        <v>14</v>
      </c>
      <c r="N1171" s="4" t="str">
        <f t="shared" si="18"/>
        <v>Mid</v>
      </c>
      <c r="O1171" t="s">
        <v>37</v>
      </c>
    </row>
    <row r="1172" spans="1:15" x14ac:dyDescent="0.25">
      <c r="A1172" t="s">
        <v>2761</v>
      </c>
      <c r="B1172" t="s">
        <v>2762</v>
      </c>
      <c r="C1172" t="s">
        <v>45</v>
      </c>
      <c r="D1172" s="4">
        <v>7</v>
      </c>
      <c r="E1172" s="5">
        <v>44107</v>
      </c>
      <c r="F1172" s="4">
        <v>3</v>
      </c>
      <c r="G1172" t="s">
        <v>28</v>
      </c>
      <c r="H1172" t="s">
        <v>94</v>
      </c>
      <c r="I1172" t="s">
        <v>916</v>
      </c>
      <c r="J1172" t="s">
        <v>98</v>
      </c>
      <c r="K1172" t="s">
        <v>22</v>
      </c>
      <c r="L1172" t="s">
        <v>23</v>
      </c>
      <c r="M1172" s="4">
        <v>29</v>
      </c>
      <c r="N1172" s="4" t="str">
        <f t="shared" si="18"/>
        <v>Long</v>
      </c>
      <c r="O1172" t="s">
        <v>24</v>
      </c>
    </row>
    <row r="1173" spans="1:15" x14ac:dyDescent="0.25">
      <c r="A1173" t="s">
        <v>2763</v>
      </c>
      <c r="B1173" t="s">
        <v>2764</v>
      </c>
      <c r="C1173" t="s">
        <v>51</v>
      </c>
      <c r="D1173" s="4">
        <v>4</v>
      </c>
      <c r="E1173" s="5">
        <v>44133</v>
      </c>
      <c r="F1173" s="4">
        <v>29</v>
      </c>
      <c r="G1173" t="s">
        <v>18</v>
      </c>
      <c r="H1173" t="s">
        <v>135</v>
      </c>
      <c r="I1173" t="s">
        <v>894</v>
      </c>
      <c r="J1173" t="s">
        <v>338</v>
      </c>
      <c r="K1173" t="s">
        <v>31</v>
      </c>
      <c r="L1173" t="s">
        <v>91</v>
      </c>
      <c r="M1173" s="4">
        <v>14</v>
      </c>
      <c r="N1173" s="4" t="str">
        <f t="shared" si="18"/>
        <v>Mid</v>
      </c>
      <c r="O1173" t="s">
        <v>24</v>
      </c>
    </row>
    <row r="1174" spans="1:15" x14ac:dyDescent="0.25">
      <c r="A1174" t="s">
        <v>2765</v>
      </c>
      <c r="B1174" t="s">
        <v>2766</v>
      </c>
      <c r="C1174" t="s">
        <v>17</v>
      </c>
      <c r="D1174" s="4">
        <v>6</v>
      </c>
      <c r="E1174" s="5">
        <v>44129</v>
      </c>
      <c r="F1174" s="4">
        <v>25</v>
      </c>
      <c r="G1174" t="s">
        <v>52</v>
      </c>
      <c r="H1174" t="s">
        <v>19</v>
      </c>
      <c r="I1174" t="s">
        <v>53</v>
      </c>
      <c r="J1174" t="s">
        <v>54</v>
      </c>
      <c r="K1174" t="s">
        <v>31</v>
      </c>
      <c r="L1174" t="s">
        <v>23</v>
      </c>
      <c r="M1174" s="4">
        <v>15</v>
      </c>
      <c r="N1174" s="4" t="str">
        <f t="shared" si="18"/>
        <v>Mid</v>
      </c>
      <c r="O1174" t="s">
        <v>24</v>
      </c>
    </row>
    <row r="1175" spans="1:15" x14ac:dyDescent="0.25">
      <c r="A1175" t="s">
        <v>2767</v>
      </c>
      <c r="B1175" t="s">
        <v>2768</v>
      </c>
      <c r="C1175" t="s">
        <v>51</v>
      </c>
      <c r="D1175" s="4">
        <v>4</v>
      </c>
      <c r="E1175" s="5">
        <v>44112</v>
      </c>
      <c r="F1175" s="4">
        <v>8</v>
      </c>
      <c r="G1175" t="s">
        <v>18</v>
      </c>
      <c r="H1175" t="s">
        <v>19</v>
      </c>
      <c r="I1175" t="s">
        <v>869</v>
      </c>
      <c r="J1175" t="s">
        <v>54</v>
      </c>
      <c r="K1175" t="s">
        <v>69</v>
      </c>
      <c r="L1175" t="s">
        <v>91</v>
      </c>
      <c r="M1175" s="4">
        <v>22</v>
      </c>
      <c r="N1175" s="4" t="str">
        <f t="shared" si="18"/>
        <v>Long</v>
      </c>
      <c r="O1175" t="s">
        <v>63</v>
      </c>
    </row>
    <row r="1176" spans="1:15" x14ac:dyDescent="0.25">
      <c r="A1176" t="s">
        <v>2769</v>
      </c>
      <c r="B1176" t="s">
        <v>2770</v>
      </c>
      <c r="C1176" t="s">
        <v>17</v>
      </c>
      <c r="D1176" s="4">
        <v>5</v>
      </c>
      <c r="E1176" s="5">
        <v>44131</v>
      </c>
      <c r="F1176" s="4">
        <v>27</v>
      </c>
      <c r="G1176" t="s">
        <v>66</v>
      </c>
      <c r="H1176" t="s">
        <v>19</v>
      </c>
      <c r="I1176" t="s">
        <v>2771</v>
      </c>
      <c r="J1176" t="s">
        <v>320</v>
      </c>
      <c r="K1176" t="s">
        <v>31</v>
      </c>
      <c r="L1176" t="s">
        <v>91</v>
      </c>
      <c r="M1176" s="4">
        <v>6</v>
      </c>
      <c r="N1176" s="4" t="str">
        <f t="shared" si="18"/>
        <v>Short</v>
      </c>
      <c r="O1176" t="s">
        <v>48</v>
      </c>
    </row>
    <row r="1177" spans="1:15" x14ac:dyDescent="0.25">
      <c r="A1177" t="s">
        <v>2772</v>
      </c>
      <c r="B1177" t="s">
        <v>2773</v>
      </c>
      <c r="C1177" t="s">
        <v>17</v>
      </c>
      <c r="D1177" s="4">
        <v>7</v>
      </c>
      <c r="E1177" s="5">
        <v>44118</v>
      </c>
      <c r="F1177" s="4">
        <v>14</v>
      </c>
      <c r="G1177" t="s">
        <v>34</v>
      </c>
      <c r="H1177" t="s">
        <v>135</v>
      </c>
      <c r="I1177" t="s">
        <v>2178</v>
      </c>
      <c r="J1177" t="s">
        <v>132</v>
      </c>
      <c r="K1177" t="s">
        <v>31</v>
      </c>
      <c r="L1177" t="s">
        <v>23</v>
      </c>
      <c r="M1177" s="4">
        <v>15</v>
      </c>
      <c r="N1177" s="4" t="str">
        <f t="shared" si="18"/>
        <v>Mid</v>
      </c>
      <c r="O1177" t="s">
        <v>37</v>
      </c>
    </row>
    <row r="1178" spans="1:15" x14ac:dyDescent="0.25">
      <c r="A1178" t="s">
        <v>2774</v>
      </c>
      <c r="B1178" t="s">
        <v>2775</v>
      </c>
      <c r="C1178" t="s">
        <v>51</v>
      </c>
      <c r="D1178" s="4">
        <v>6</v>
      </c>
      <c r="E1178" s="5">
        <v>44126</v>
      </c>
      <c r="F1178" s="4">
        <v>22</v>
      </c>
      <c r="G1178" t="s">
        <v>18</v>
      </c>
      <c r="H1178" t="s">
        <v>19</v>
      </c>
      <c r="I1178" t="s">
        <v>1250</v>
      </c>
      <c r="J1178" t="s">
        <v>259</v>
      </c>
      <c r="K1178" t="s">
        <v>69</v>
      </c>
      <c r="L1178" t="s">
        <v>23</v>
      </c>
      <c r="M1178" s="4">
        <v>12</v>
      </c>
      <c r="N1178" s="4" t="str">
        <f t="shared" si="18"/>
        <v>Mid</v>
      </c>
      <c r="O1178" t="s">
        <v>48</v>
      </c>
    </row>
    <row r="1179" spans="1:15" x14ac:dyDescent="0.25">
      <c r="A1179" t="s">
        <v>2776</v>
      </c>
      <c r="B1179" t="s">
        <v>2777</v>
      </c>
      <c r="C1179" t="s">
        <v>75</v>
      </c>
      <c r="D1179" s="4">
        <v>9</v>
      </c>
      <c r="E1179" s="5">
        <v>44133</v>
      </c>
      <c r="F1179" s="4">
        <v>29</v>
      </c>
      <c r="G1179" t="s">
        <v>18</v>
      </c>
      <c r="H1179" t="s">
        <v>94</v>
      </c>
      <c r="I1179" t="s">
        <v>2778</v>
      </c>
      <c r="J1179" t="s">
        <v>215</v>
      </c>
      <c r="K1179" t="s">
        <v>22</v>
      </c>
      <c r="L1179" t="s">
        <v>72</v>
      </c>
      <c r="M1179" s="4">
        <v>33</v>
      </c>
      <c r="N1179" s="4" t="str">
        <f t="shared" si="18"/>
        <v>Very Long</v>
      </c>
      <c r="O1179" t="s">
        <v>24</v>
      </c>
    </row>
    <row r="1180" spans="1:15" x14ac:dyDescent="0.25">
      <c r="A1180" t="s">
        <v>2779</v>
      </c>
      <c r="B1180" t="s">
        <v>2780</v>
      </c>
      <c r="C1180" t="s">
        <v>27</v>
      </c>
      <c r="D1180" s="4">
        <v>2</v>
      </c>
      <c r="E1180" s="5">
        <v>44116</v>
      </c>
      <c r="F1180" s="4">
        <v>12</v>
      </c>
      <c r="G1180" t="s">
        <v>101</v>
      </c>
      <c r="H1180" t="s">
        <v>94</v>
      </c>
      <c r="I1180" t="s">
        <v>536</v>
      </c>
      <c r="J1180" t="s">
        <v>86</v>
      </c>
      <c r="K1180" t="s">
        <v>22</v>
      </c>
      <c r="L1180" t="s">
        <v>91</v>
      </c>
      <c r="M1180" s="4">
        <v>42</v>
      </c>
      <c r="N1180" s="4" t="str">
        <f t="shared" si="18"/>
        <v>Very Long</v>
      </c>
      <c r="O1180" t="s">
        <v>24</v>
      </c>
    </row>
    <row r="1181" spans="1:15" x14ac:dyDescent="0.25">
      <c r="A1181" t="s">
        <v>2781</v>
      </c>
      <c r="B1181" t="s">
        <v>2782</v>
      </c>
      <c r="C1181" t="s">
        <v>75</v>
      </c>
      <c r="D1181" s="4">
        <v>10</v>
      </c>
      <c r="E1181" s="5">
        <v>44133</v>
      </c>
      <c r="F1181" s="4">
        <v>29</v>
      </c>
      <c r="G1181" t="s">
        <v>18</v>
      </c>
      <c r="H1181" t="s">
        <v>19</v>
      </c>
      <c r="I1181" t="s">
        <v>337</v>
      </c>
      <c r="J1181" t="s">
        <v>338</v>
      </c>
      <c r="K1181" t="s">
        <v>59</v>
      </c>
      <c r="L1181" t="s">
        <v>91</v>
      </c>
      <c r="M1181" s="4">
        <v>20</v>
      </c>
      <c r="N1181" s="4" t="str">
        <f t="shared" si="18"/>
        <v>Mid</v>
      </c>
      <c r="O1181" t="s">
        <v>37</v>
      </c>
    </row>
    <row r="1182" spans="1:15" x14ac:dyDescent="0.25">
      <c r="A1182" t="s">
        <v>2783</v>
      </c>
      <c r="B1182" t="s">
        <v>2784</v>
      </c>
      <c r="C1182" t="s">
        <v>51</v>
      </c>
      <c r="D1182" s="4">
        <v>3</v>
      </c>
      <c r="E1182" s="5">
        <v>44106</v>
      </c>
      <c r="F1182" s="4">
        <v>2</v>
      </c>
      <c r="G1182" t="s">
        <v>40</v>
      </c>
      <c r="H1182" t="s">
        <v>19</v>
      </c>
      <c r="I1182" t="s">
        <v>81</v>
      </c>
      <c r="J1182" t="s">
        <v>82</v>
      </c>
      <c r="K1182" t="s">
        <v>22</v>
      </c>
      <c r="L1182" t="s">
        <v>72</v>
      </c>
      <c r="M1182" s="4">
        <v>8</v>
      </c>
      <c r="N1182" s="4" t="str">
        <f t="shared" si="18"/>
        <v>Short</v>
      </c>
      <c r="O1182" t="s">
        <v>37</v>
      </c>
    </row>
    <row r="1183" spans="1:15" x14ac:dyDescent="0.25">
      <c r="A1183" t="s">
        <v>2785</v>
      </c>
      <c r="B1183" t="s">
        <v>2786</v>
      </c>
      <c r="C1183" t="s">
        <v>27</v>
      </c>
      <c r="D1183" s="4">
        <v>3</v>
      </c>
      <c r="E1183" s="5">
        <v>44126</v>
      </c>
      <c r="F1183" s="4">
        <v>22</v>
      </c>
      <c r="G1183" t="s">
        <v>18</v>
      </c>
      <c r="H1183" t="s">
        <v>94</v>
      </c>
      <c r="I1183" t="s">
        <v>337</v>
      </c>
      <c r="J1183" t="s">
        <v>338</v>
      </c>
      <c r="K1183" t="s">
        <v>22</v>
      </c>
      <c r="L1183" t="s">
        <v>23</v>
      </c>
      <c r="M1183" s="4">
        <v>41</v>
      </c>
      <c r="N1183" s="4" t="str">
        <f t="shared" si="18"/>
        <v>Very Long</v>
      </c>
      <c r="O1183" t="s">
        <v>63</v>
      </c>
    </row>
    <row r="1184" spans="1:15" x14ac:dyDescent="0.25">
      <c r="A1184" t="s">
        <v>2787</v>
      </c>
      <c r="B1184" t="s">
        <v>2788</v>
      </c>
      <c r="C1184" t="s">
        <v>17</v>
      </c>
      <c r="D1184" s="4">
        <v>8</v>
      </c>
      <c r="E1184" s="5">
        <v>44121</v>
      </c>
      <c r="F1184" s="4">
        <v>17</v>
      </c>
      <c r="G1184" t="s">
        <v>28</v>
      </c>
      <c r="H1184" t="s">
        <v>135</v>
      </c>
      <c r="I1184" t="s">
        <v>456</v>
      </c>
      <c r="J1184" t="s">
        <v>457</v>
      </c>
      <c r="K1184" t="s">
        <v>59</v>
      </c>
      <c r="L1184" t="s">
        <v>23</v>
      </c>
      <c r="M1184" s="4">
        <v>21</v>
      </c>
      <c r="N1184" s="4" t="str">
        <f t="shared" si="18"/>
        <v>Long</v>
      </c>
      <c r="O1184" t="s">
        <v>24</v>
      </c>
    </row>
    <row r="1185" spans="1:15" x14ac:dyDescent="0.25">
      <c r="A1185" t="s">
        <v>2789</v>
      </c>
      <c r="B1185" t="s">
        <v>2790</v>
      </c>
      <c r="C1185" t="s">
        <v>45</v>
      </c>
      <c r="D1185" s="4">
        <v>9</v>
      </c>
      <c r="E1185" s="5">
        <v>44118</v>
      </c>
      <c r="F1185" s="4">
        <v>14</v>
      </c>
      <c r="G1185" t="s">
        <v>34</v>
      </c>
      <c r="H1185" t="s">
        <v>135</v>
      </c>
      <c r="I1185" t="s">
        <v>385</v>
      </c>
      <c r="J1185" t="s">
        <v>42</v>
      </c>
      <c r="K1185" t="s">
        <v>31</v>
      </c>
      <c r="L1185" t="s">
        <v>91</v>
      </c>
      <c r="M1185" s="4">
        <v>5</v>
      </c>
      <c r="N1185" s="4" t="str">
        <f t="shared" si="18"/>
        <v>Short</v>
      </c>
      <c r="O1185" t="s">
        <v>63</v>
      </c>
    </row>
    <row r="1186" spans="1:15" x14ac:dyDescent="0.25">
      <c r="A1186" t="s">
        <v>2791</v>
      </c>
      <c r="B1186" t="s">
        <v>2792</v>
      </c>
      <c r="C1186" t="s">
        <v>51</v>
      </c>
      <c r="D1186" s="4">
        <v>6</v>
      </c>
      <c r="E1186" s="5">
        <v>44122</v>
      </c>
      <c r="F1186" s="4">
        <v>18</v>
      </c>
      <c r="G1186" t="s">
        <v>52</v>
      </c>
      <c r="H1186" t="s">
        <v>19</v>
      </c>
      <c r="I1186" t="s">
        <v>466</v>
      </c>
      <c r="J1186" t="s">
        <v>98</v>
      </c>
      <c r="K1186" t="s">
        <v>59</v>
      </c>
      <c r="L1186" t="s">
        <v>23</v>
      </c>
      <c r="M1186" s="4">
        <v>10</v>
      </c>
      <c r="N1186" s="4" t="str">
        <f t="shared" si="18"/>
        <v>Short</v>
      </c>
      <c r="O1186" t="s">
        <v>63</v>
      </c>
    </row>
    <row r="1187" spans="1:15" x14ac:dyDescent="0.25">
      <c r="A1187" t="s">
        <v>2793</v>
      </c>
      <c r="B1187" t="s">
        <v>2794</v>
      </c>
      <c r="C1187" t="s">
        <v>17</v>
      </c>
      <c r="D1187" s="4">
        <v>5</v>
      </c>
      <c r="E1187" s="5">
        <v>44123</v>
      </c>
      <c r="F1187" s="4">
        <v>19</v>
      </c>
      <c r="G1187" t="s">
        <v>101</v>
      </c>
      <c r="H1187" t="s">
        <v>94</v>
      </c>
      <c r="I1187" t="s">
        <v>1119</v>
      </c>
      <c r="J1187" t="s">
        <v>782</v>
      </c>
      <c r="K1187" t="s">
        <v>22</v>
      </c>
      <c r="L1187" t="s">
        <v>23</v>
      </c>
      <c r="M1187" s="4">
        <v>21</v>
      </c>
      <c r="N1187" s="4" t="str">
        <f t="shared" si="18"/>
        <v>Long</v>
      </c>
      <c r="O1187" t="s">
        <v>24</v>
      </c>
    </row>
    <row r="1188" spans="1:15" x14ac:dyDescent="0.25">
      <c r="A1188" t="s">
        <v>2795</v>
      </c>
      <c r="B1188" t="s">
        <v>2796</v>
      </c>
      <c r="C1188" t="s">
        <v>51</v>
      </c>
      <c r="D1188" s="4">
        <v>6</v>
      </c>
      <c r="E1188" s="5">
        <v>44120</v>
      </c>
      <c r="F1188" s="4">
        <v>16</v>
      </c>
      <c r="G1188" t="s">
        <v>40</v>
      </c>
      <c r="H1188" t="s">
        <v>94</v>
      </c>
      <c r="I1188" t="s">
        <v>2797</v>
      </c>
      <c r="J1188" t="s">
        <v>338</v>
      </c>
      <c r="K1188" t="s">
        <v>22</v>
      </c>
      <c r="L1188" t="s">
        <v>91</v>
      </c>
      <c r="M1188" s="4">
        <v>44</v>
      </c>
      <c r="N1188" s="4" t="str">
        <f t="shared" si="18"/>
        <v>Very Long</v>
      </c>
      <c r="O1188" t="s">
        <v>63</v>
      </c>
    </row>
    <row r="1189" spans="1:15" x14ac:dyDescent="0.25">
      <c r="A1189" t="s">
        <v>2798</v>
      </c>
      <c r="B1189" t="s">
        <v>2799</v>
      </c>
      <c r="C1189" t="s">
        <v>45</v>
      </c>
      <c r="D1189" s="4">
        <v>8</v>
      </c>
      <c r="E1189" s="5">
        <v>44120</v>
      </c>
      <c r="F1189" s="4">
        <v>16</v>
      </c>
      <c r="G1189" t="s">
        <v>40</v>
      </c>
      <c r="H1189" t="s">
        <v>94</v>
      </c>
      <c r="I1189" t="s">
        <v>218</v>
      </c>
      <c r="J1189" t="s">
        <v>86</v>
      </c>
      <c r="K1189" t="s">
        <v>22</v>
      </c>
      <c r="L1189" t="s">
        <v>23</v>
      </c>
      <c r="M1189" s="4">
        <v>45</v>
      </c>
      <c r="N1189" s="4" t="str">
        <f t="shared" si="18"/>
        <v>Very Long</v>
      </c>
      <c r="O1189" t="s">
        <v>24</v>
      </c>
    </row>
    <row r="1190" spans="1:15" x14ac:dyDescent="0.25">
      <c r="A1190" t="s">
        <v>2800</v>
      </c>
      <c r="B1190" t="s">
        <v>2801</v>
      </c>
      <c r="C1190" t="s">
        <v>17</v>
      </c>
      <c r="D1190" s="4">
        <v>7</v>
      </c>
      <c r="E1190" s="5">
        <v>44116</v>
      </c>
      <c r="F1190" s="4">
        <v>12</v>
      </c>
      <c r="G1190" t="s">
        <v>101</v>
      </c>
      <c r="H1190" t="s">
        <v>19</v>
      </c>
      <c r="I1190" t="s">
        <v>2750</v>
      </c>
      <c r="J1190" t="s">
        <v>21</v>
      </c>
      <c r="K1190" t="s">
        <v>59</v>
      </c>
      <c r="L1190" t="s">
        <v>91</v>
      </c>
      <c r="M1190" s="4">
        <v>27</v>
      </c>
      <c r="N1190" s="4" t="str">
        <f t="shared" si="18"/>
        <v>Long</v>
      </c>
      <c r="O1190" t="s">
        <v>24</v>
      </c>
    </row>
    <row r="1191" spans="1:15" x14ac:dyDescent="0.25">
      <c r="A1191" t="s">
        <v>2802</v>
      </c>
      <c r="B1191" t="s">
        <v>2803</v>
      </c>
      <c r="C1191" t="s">
        <v>45</v>
      </c>
      <c r="D1191" s="4">
        <v>7</v>
      </c>
      <c r="E1191" s="5">
        <v>44129</v>
      </c>
      <c r="F1191" s="4">
        <v>25</v>
      </c>
      <c r="G1191" t="s">
        <v>52</v>
      </c>
      <c r="H1191" t="s">
        <v>19</v>
      </c>
      <c r="I1191" t="s">
        <v>716</v>
      </c>
      <c r="J1191" t="s">
        <v>498</v>
      </c>
      <c r="K1191" t="s">
        <v>22</v>
      </c>
      <c r="L1191" t="s">
        <v>23</v>
      </c>
      <c r="M1191" s="4">
        <v>34</v>
      </c>
      <c r="N1191" s="4" t="str">
        <f t="shared" si="18"/>
        <v>Very Long</v>
      </c>
      <c r="O1191" t="s">
        <v>63</v>
      </c>
    </row>
    <row r="1192" spans="1:15" x14ac:dyDescent="0.25">
      <c r="A1192" t="s">
        <v>2804</v>
      </c>
      <c r="B1192" t="s">
        <v>2805</v>
      </c>
      <c r="C1192" t="s">
        <v>51</v>
      </c>
      <c r="D1192" s="4">
        <v>6</v>
      </c>
      <c r="E1192" s="5">
        <v>44113</v>
      </c>
      <c r="F1192" s="4">
        <v>9</v>
      </c>
      <c r="G1192" t="s">
        <v>40</v>
      </c>
      <c r="H1192" t="s">
        <v>19</v>
      </c>
      <c r="I1192" t="s">
        <v>2018</v>
      </c>
      <c r="J1192" t="s">
        <v>259</v>
      </c>
      <c r="K1192" t="s">
        <v>31</v>
      </c>
      <c r="L1192" t="s">
        <v>23</v>
      </c>
      <c r="M1192" s="4">
        <v>43</v>
      </c>
      <c r="N1192" s="4" t="str">
        <f t="shared" si="18"/>
        <v>Very Long</v>
      </c>
      <c r="O1192" t="s">
        <v>37</v>
      </c>
    </row>
    <row r="1193" spans="1:15" x14ac:dyDescent="0.25">
      <c r="A1193" t="s">
        <v>2806</v>
      </c>
      <c r="B1193" t="s">
        <v>2807</v>
      </c>
      <c r="C1193" t="s">
        <v>27</v>
      </c>
      <c r="D1193" s="4">
        <v>2</v>
      </c>
      <c r="E1193" s="5">
        <v>44123</v>
      </c>
      <c r="F1193" s="4">
        <v>19</v>
      </c>
      <c r="G1193" t="s">
        <v>101</v>
      </c>
      <c r="H1193" t="s">
        <v>94</v>
      </c>
      <c r="I1193" t="s">
        <v>403</v>
      </c>
      <c r="J1193" t="s">
        <v>54</v>
      </c>
      <c r="K1193" t="s">
        <v>22</v>
      </c>
      <c r="L1193" t="s">
        <v>23</v>
      </c>
      <c r="M1193" s="4">
        <v>42</v>
      </c>
      <c r="N1193" s="4" t="str">
        <f t="shared" si="18"/>
        <v>Very Long</v>
      </c>
      <c r="O1193" t="s">
        <v>37</v>
      </c>
    </row>
    <row r="1194" spans="1:15" x14ac:dyDescent="0.25">
      <c r="A1194" t="s">
        <v>2808</v>
      </c>
      <c r="B1194" t="s">
        <v>2809</v>
      </c>
      <c r="C1194" t="s">
        <v>17</v>
      </c>
      <c r="D1194" s="4">
        <v>7</v>
      </c>
      <c r="E1194" s="5">
        <v>44117</v>
      </c>
      <c r="F1194" s="4">
        <v>13</v>
      </c>
      <c r="G1194" t="s">
        <v>66</v>
      </c>
      <c r="H1194" t="s">
        <v>19</v>
      </c>
      <c r="I1194" t="s">
        <v>198</v>
      </c>
      <c r="J1194" t="s">
        <v>42</v>
      </c>
      <c r="K1194" t="s">
        <v>22</v>
      </c>
      <c r="L1194" t="s">
        <v>72</v>
      </c>
      <c r="M1194" s="4">
        <v>20</v>
      </c>
      <c r="N1194" s="4" t="str">
        <f t="shared" si="18"/>
        <v>Mid</v>
      </c>
      <c r="O1194" t="s">
        <v>24</v>
      </c>
    </row>
    <row r="1195" spans="1:15" x14ac:dyDescent="0.25">
      <c r="A1195" t="s">
        <v>2810</v>
      </c>
      <c r="B1195" t="s">
        <v>2811</v>
      </c>
      <c r="C1195" t="s">
        <v>27</v>
      </c>
      <c r="D1195" s="4">
        <v>3</v>
      </c>
      <c r="E1195" s="5">
        <v>44117</v>
      </c>
      <c r="F1195" s="4">
        <v>13</v>
      </c>
      <c r="G1195" t="s">
        <v>66</v>
      </c>
      <c r="H1195" t="s">
        <v>135</v>
      </c>
      <c r="I1195" t="s">
        <v>2730</v>
      </c>
      <c r="J1195" t="s">
        <v>1222</v>
      </c>
      <c r="K1195" t="s">
        <v>59</v>
      </c>
      <c r="L1195" t="s">
        <v>23</v>
      </c>
      <c r="M1195" s="4">
        <v>7</v>
      </c>
      <c r="N1195" s="4" t="str">
        <f t="shared" si="18"/>
        <v>Short</v>
      </c>
      <c r="O1195" t="s">
        <v>37</v>
      </c>
    </row>
    <row r="1196" spans="1:15" x14ac:dyDescent="0.25">
      <c r="A1196" t="s">
        <v>2812</v>
      </c>
      <c r="B1196" t="s">
        <v>2813</v>
      </c>
      <c r="C1196" t="s">
        <v>51</v>
      </c>
      <c r="D1196" s="4">
        <v>6</v>
      </c>
      <c r="E1196" s="5">
        <v>44119</v>
      </c>
      <c r="F1196" s="4">
        <v>15</v>
      </c>
      <c r="G1196" t="s">
        <v>18</v>
      </c>
      <c r="H1196" t="s">
        <v>94</v>
      </c>
      <c r="I1196" t="s">
        <v>897</v>
      </c>
      <c r="J1196" t="s">
        <v>898</v>
      </c>
      <c r="K1196" t="s">
        <v>22</v>
      </c>
      <c r="L1196" t="s">
        <v>23</v>
      </c>
      <c r="M1196" s="4">
        <v>25</v>
      </c>
      <c r="N1196" s="4" t="str">
        <f t="shared" si="18"/>
        <v>Long</v>
      </c>
      <c r="O1196" t="s">
        <v>24</v>
      </c>
    </row>
    <row r="1197" spans="1:15" x14ac:dyDescent="0.25">
      <c r="A1197" t="s">
        <v>2814</v>
      </c>
      <c r="B1197" t="s">
        <v>2815</v>
      </c>
      <c r="C1197" t="s">
        <v>51</v>
      </c>
      <c r="D1197" s="4">
        <v>4</v>
      </c>
      <c r="E1197" s="5">
        <v>44119</v>
      </c>
      <c r="F1197" s="4">
        <v>15</v>
      </c>
      <c r="G1197" t="s">
        <v>18</v>
      </c>
      <c r="H1197" t="s">
        <v>19</v>
      </c>
      <c r="I1197" t="s">
        <v>607</v>
      </c>
      <c r="J1197" t="s">
        <v>42</v>
      </c>
      <c r="K1197" t="s">
        <v>31</v>
      </c>
      <c r="L1197" t="s">
        <v>23</v>
      </c>
      <c r="M1197" s="4">
        <v>29</v>
      </c>
      <c r="N1197" s="4" t="str">
        <f t="shared" si="18"/>
        <v>Long</v>
      </c>
      <c r="O1197" t="s">
        <v>24</v>
      </c>
    </row>
    <row r="1198" spans="1:15" x14ac:dyDescent="0.25">
      <c r="A1198" t="s">
        <v>2816</v>
      </c>
      <c r="B1198" t="s">
        <v>2817</v>
      </c>
      <c r="C1198" t="s">
        <v>45</v>
      </c>
      <c r="D1198" s="4">
        <v>7</v>
      </c>
      <c r="E1198" s="5">
        <v>44117</v>
      </c>
      <c r="F1198" s="4">
        <v>13</v>
      </c>
      <c r="G1198" t="s">
        <v>66</v>
      </c>
      <c r="H1198" t="s">
        <v>19</v>
      </c>
      <c r="I1198" t="s">
        <v>453</v>
      </c>
      <c r="J1198" t="s">
        <v>119</v>
      </c>
      <c r="K1198" t="s">
        <v>59</v>
      </c>
      <c r="L1198" t="s">
        <v>72</v>
      </c>
      <c r="M1198" s="4">
        <v>14</v>
      </c>
      <c r="N1198" s="4" t="str">
        <f t="shared" si="18"/>
        <v>Mid</v>
      </c>
      <c r="O1198" t="s">
        <v>48</v>
      </c>
    </row>
    <row r="1199" spans="1:15" x14ac:dyDescent="0.25">
      <c r="A1199" t="s">
        <v>2818</v>
      </c>
      <c r="B1199" t="s">
        <v>2819</v>
      </c>
      <c r="C1199" t="s">
        <v>17</v>
      </c>
      <c r="D1199" s="4">
        <v>5</v>
      </c>
      <c r="E1199" s="5">
        <v>44134</v>
      </c>
      <c r="F1199" s="4">
        <v>30</v>
      </c>
      <c r="G1199" t="s">
        <v>40</v>
      </c>
      <c r="H1199" t="s">
        <v>135</v>
      </c>
      <c r="I1199" t="s">
        <v>105</v>
      </c>
      <c r="J1199" t="s">
        <v>42</v>
      </c>
      <c r="K1199" t="s">
        <v>31</v>
      </c>
      <c r="L1199" t="s">
        <v>72</v>
      </c>
      <c r="M1199" s="4">
        <v>33</v>
      </c>
      <c r="N1199" s="4" t="str">
        <f t="shared" si="18"/>
        <v>Very Long</v>
      </c>
      <c r="O1199" t="s">
        <v>37</v>
      </c>
    </row>
    <row r="1200" spans="1:15" x14ac:dyDescent="0.25">
      <c r="A1200" t="s">
        <v>2820</v>
      </c>
      <c r="B1200" t="s">
        <v>2821</v>
      </c>
      <c r="C1200" t="s">
        <v>51</v>
      </c>
      <c r="D1200" s="4">
        <v>3</v>
      </c>
      <c r="E1200" s="5">
        <v>44113</v>
      </c>
      <c r="F1200" s="4">
        <v>9</v>
      </c>
      <c r="G1200" t="s">
        <v>40</v>
      </c>
      <c r="H1200" t="s">
        <v>19</v>
      </c>
      <c r="I1200" t="s">
        <v>1302</v>
      </c>
      <c r="J1200" t="s">
        <v>259</v>
      </c>
      <c r="K1200" t="s">
        <v>59</v>
      </c>
      <c r="L1200" t="s">
        <v>23</v>
      </c>
      <c r="M1200" s="4">
        <v>5</v>
      </c>
      <c r="N1200" s="4" t="str">
        <f t="shared" si="18"/>
        <v>Short</v>
      </c>
      <c r="O1200" t="s">
        <v>24</v>
      </c>
    </row>
    <row r="1201" spans="1:15" x14ac:dyDescent="0.25">
      <c r="A1201" t="s">
        <v>2822</v>
      </c>
      <c r="B1201" t="s">
        <v>2823</v>
      </c>
      <c r="C1201" t="s">
        <v>51</v>
      </c>
      <c r="D1201" s="4">
        <v>4</v>
      </c>
      <c r="E1201" s="5">
        <v>44130</v>
      </c>
      <c r="F1201" s="4">
        <v>26</v>
      </c>
      <c r="G1201" t="s">
        <v>101</v>
      </c>
      <c r="H1201" t="s">
        <v>19</v>
      </c>
      <c r="I1201" t="s">
        <v>916</v>
      </c>
      <c r="J1201" t="s">
        <v>98</v>
      </c>
      <c r="K1201" t="s">
        <v>59</v>
      </c>
      <c r="L1201" t="s">
        <v>23</v>
      </c>
      <c r="M1201" s="4">
        <v>35</v>
      </c>
      <c r="N1201" s="4" t="str">
        <f t="shared" si="18"/>
        <v>Very Long</v>
      </c>
      <c r="O1201" t="s">
        <v>37</v>
      </c>
    </row>
    <row r="1202" spans="1:15" x14ac:dyDescent="0.25">
      <c r="A1202" t="s">
        <v>2824</v>
      </c>
      <c r="B1202" t="s">
        <v>2825</v>
      </c>
      <c r="C1202" t="s">
        <v>75</v>
      </c>
      <c r="D1202" s="4">
        <v>10</v>
      </c>
      <c r="E1202" s="5">
        <v>44128</v>
      </c>
      <c r="F1202" s="4">
        <v>24</v>
      </c>
      <c r="G1202" t="s">
        <v>28</v>
      </c>
      <c r="H1202" t="s">
        <v>19</v>
      </c>
      <c r="I1202" t="s">
        <v>76</v>
      </c>
      <c r="J1202" t="s">
        <v>42</v>
      </c>
      <c r="K1202" t="s">
        <v>31</v>
      </c>
      <c r="L1202" t="s">
        <v>23</v>
      </c>
      <c r="M1202" s="4">
        <v>6</v>
      </c>
      <c r="N1202" s="4" t="str">
        <f t="shared" si="18"/>
        <v>Short</v>
      </c>
      <c r="O1202" t="s">
        <v>24</v>
      </c>
    </row>
    <row r="1203" spans="1:15" x14ac:dyDescent="0.25">
      <c r="A1203" t="s">
        <v>2826</v>
      </c>
      <c r="B1203" t="s">
        <v>2827</v>
      </c>
      <c r="C1203" t="s">
        <v>75</v>
      </c>
      <c r="D1203" s="4">
        <v>10</v>
      </c>
      <c r="E1203" s="5">
        <v>44105</v>
      </c>
      <c r="F1203" s="4">
        <v>1</v>
      </c>
      <c r="G1203" t="s">
        <v>18</v>
      </c>
      <c r="H1203" t="s">
        <v>135</v>
      </c>
      <c r="I1203" t="s">
        <v>2730</v>
      </c>
      <c r="J1203" t="s">
        <v>1222</v>
      </c>
      <c r="K1203" t="s">
        <v>69</v>
      </c>
      <c r="L1203" t="s">
        <v>23</v>
      </c>
      <c r="M1203" s="4">
        <v>22</v>
      </c>
      <c r="N1203" s="4" t="str">
        <f t="shared" si="18"/>
        <v>Long</v>
      </c>
      <c r="O1203" t="s">
        <v>24</v>
      </c>
    </row>
    <row r="1204" spans="1:15" x14ac:dyDescent="0.25">
      <c r="A1204" t="s">
        <v>2828</v>
      </c>
      <c r="B1204" t="s">
        <v>2829</v>
      </c>
      <c r="C1204" t="s">
        <v>17</v>
      </c>
      <c r="D1204" s="4">
        <v>7</v>
      </c>
      <c r="E1204" s="5">
        <v>44106</v>
      </c>
      <c r="F1204" s="4">
        <v>2</v>
      </c>
      <c r="G1204" t="s">
        <v>40</v>
      </c>
      <c r="H1204" t="s">
        <v>94</v>
      </c>
      <c r="I1204" t="s">
        <v>35</v>
      </c>
      <c r="J1204" t="s">
        <v>36</v>
      </c>
      <c r="K1204" t="s">
        <v>22</v>
      </c>
      <c r="L1204" t="s">
        <v>23</v>
      </c>
      <c r="M1204" s="4">
        <v>45</v>
      </c>
      <c r="N1204" s="4" t="str">
        <f t="shared" si="18"/>
        <v>Very Long</v>
      </c>
      <c r="O1204" t="s">
        <v>37</v>
      </c>
    </row>
    <row r="1205" spans="1:15" x14ac:dyDescent="0.25">
      <c r="A1205" t="s">
        <v>2830</v>
      </c>
      <c r="B1205" t="s">
        <v>2831</v>
      </c>
      <c r="C1205" t="s">
        <v>51</v>
      </c>
      <c r="D1205" s="4">
        <v>4</v>
      </c>
      <c r="E1205" s="5">
        <v>44127</v>
      </c>
      <c r="F1205" s="4">
        <v>23</v>
      </c>
      <c r="G1205" t="s">
        <v>40</v>
      </c>
      <c r="H1205" t="s">
        <v>19</v>
      </c>
      <c r="I1205" t="s">
        <v>816</v>
      </c>
      <c r="J1205" t="s">
        <v>320</v>
      </c>
      <c r="K1205" t="s">
        <v>59</v>
      </c>
      <c r="L1205" t="s">
        <v>23</v>
      </c>
      <c r="M1205" s="4">
        <v>38</v>
      </c>
      <c r="N1205" s="4" t="str">
        <f t="shared" si="18"/>
        <v>Very Long</v>
      </c>
      <c r="O1205" t="s">
        <v>48</v>
      </c>
    </row>
    <row r="1206" spans="1:15" x14ac:dyDescent="0.25">
      <c r="A1206" t="s">
        <v>2832</v>
      </c>
      <c r="B1206" t="s">
        <v>2833</v>
      </c>
      <c r="C1206" t="s">
        <v>51</v>
      </c>
      <c r="D1206" s="4">
        <v>4</v>
      </c>
      <c r="E1206" s="5">
        <v>44116</v>
      </c>
      <c r="F1206" s="4">
        <v>12</v>
      </c>
      <c r="G1206" t="s">
        <v>101</v>
      </c>
      <c r="H1206" t="s">
        <v>94</v>
      </c>
      <c r="I1206" t="s">
        <v>838</v>
      </c>
      <c r="J1206" t="s">
        <v>58</v>
      </c>
      <c r="K1206" t="s">
        <v>22</v>
      </c>
      <c r="L1206" t="s">
        <v>23</v>
      </c>
      <c r="M1206" s="4">
        <v>38</v>
      </c>
      <c r="N1206" s="4" t="str">
        <f t="shared" si="18"/>
        <v>Very Long</v>
      </c>
      <c r="O1206" t="s">
        <v>63</v>
      </c>
    </row>
    <row r="1207" spans="1:15" x14ac:dyDescent="0.25">
      <c r="A1207" t="s">
        <v>2834</v>
      </c>
      <c r="B1207" t="s">
        <v>2835</v>
      </c>
      <c r="C1207" t="s">
        <v>75</v>
      </c>
      <c r="D1207" s="4">
        <v>10</v>
      </c>
      <c r="E1207" s="5">
        <v>44126</v>
      </c>
      <c r="F1207" s="4">
        <v>22</v>
      </c>
      <c r="G1207" t="s">
        <v>18</v>
      </c>
      <c r="H1207" t="s">
        <v>94</v>
      </c>
      <c r="I1207" t="s">
        <v>961</v>
      </c>
      <c r="J1207" t="s">
        <v>42</v>
      </c>
      <c r="K1207" t="s">
        <v>22</v>
      </c>
      <c r="L1207" t="s">
        <v>23</v>
      </c>
      <c r="M1207" s="4">
        <v>19</v>
      </c>
      <c r="N1207" s="4" t="str">
        <f t="shared" si="18"/>
        <v>Mid</v>
      </c>
      <c r="O1207" t="s">
        <v>24</v>
      </c>
    </row>
    <row r="1208" spans="1:15" x14ac:dyDescent="0.25">
      <c r="A1208" t="s">
        <v>2836</v>
      </c>
      <c r="B1208" t="s">
        <v>2837</v>
      </c>
      <c r="C1208" t="s">
        <v>17</v>
      </c>
      <c r="D1208" s="4">
        <v>8</v>
      </c>
      <c r="E1208" s="5">
        <v>44116</v>
      </c>
      <c r="F1208" s="4">
        <v>12</v>
      </c>
      <c r="G1208" t="s">
        <v>101</v>
      </c>
      <c r="H1208" t="s">
        <v>19</v>
      </c>
      <c r="I1208" t="s">
        <v>53</v>
      </c>
      <c r="J1208" t="s">
        <v>54</v>
      </c>
      <c r="K1208" t="s">
        <v>69</v>
      </c>
      <c r="L1208" t="s">
        <v>23</v>
      </c>
      <c r="M1208" s="4">
        <v>9</v>
      </c>
      <c r="N1208" s="4" t="str">
        <f t="shared" si="18"/>
        <v>Short</v>
      </c>
      <c r="O1208" t="s">
        <v>24</v>
      </c>
    </row>
    <row r="1209" spans="1:15" x14ac:dyDescent="0.25">
      <c r="A1209" t="s">
        <v>2838</v>
      </c>
      <c r="B1209" t="s">
        <v>2839</v>
      </c>
      <c r="C1209" t="s">
        <v>51</v>
      </c>
      <c r="D1209" s="4">
        <v>5</v>
      </c>
      <c r="E1209" s="5">
        <v>44127</v>
      </c>
      <c r="F1209" s="4">
        <v>23</v>
      </c>
      <c r="G1209" t="s">
        <v>40</v>
      </c>
      <c r="H1209" t="s">
        <v>94</v>
      </c>
      <c r="I1209" t="s">
        <v>445</v>
      </c>
      <c r="J1209" t="s">
        <v>81</v>
      </c>
      <c r="K1209" t="s">
        <v>22</v>
      </c>
      <c r="L1209" t="s">
        <v>23</v>
      </c>
      <c r="M1209" s="4">
        <v>10</v>
      </c>
      <c r="N1209" s="4" t="str">
        <f t="shared" si="18"/>
        <v>Short</v>
      </c>
      <c r="O1209" t="s">
        <v>37</v>
      </c>
    </row>
    <row r="1210" spans="1:15" x14ac:dyDescent="0.25">
      <c r="A1210" t="s">
        <v>2840</v>
      </c>
      <c r="B1210" t="s">
        <v>2841</v>
      </c>
      <c r="C1210" t="s">
        <v>17</v>
      </c>
      <c r="D1210" s="4">
        <v>6</v>
      </c>
      <c r="E1210" s="5">
        <v>44134</v>
      </c>
      <c r="F1210" s="4">
        <v>30</v>
      </c>
      <c r="G1210" t="s">
        <v>40</v>
      </c>
      <c r="H1210" t="s">
        <v>135</v>
      </c>
      <c r="I1210" t="s">
        <v>76</v>
      </c>
      <c r="J1210" t="s">
        <v>42</v>
      </c>
      <c r="K1210" t="s">
        <v>59</v>
      </c>
      <c r="L1210" t="s">
        <v>72</v>
      </c>
      <c r="M1210" s="4">
        <v>32</v>
      </c>
      <c r="N1210" s="4" t="str">
        <f t="shared" si="18"/>
        <v>Very Long</v>
      </c>
      <c r="O1210" t="s">
        <v>37</v>
      </c>
    </row>
    <row r="1211" spans="1:15" x14ac:dyDescent="0.25">
      <c r="A1211" t="s">
        <v>2842</v>
      </c>
      <c r="B1211" t="s">
        <v>2843</v>
      </c>
      <c r="C1211" t="s">
        <v>45</v>
      </c>
      <c r="D1211" s="4">
        <v>7</v>
      </c>
      <c r="E1211" s="5">
        <v>44122</v>
      </c>
      <c r="F1211" s="4">
        <v>18</v>
      </c>
      <c r="G1211" t="s">
        <v>52</v>
      </c>
      <c r="H1211" t="s">
        <v>135</v>
      </c>
      <c r="I1211" t="s">
        <v>81</v>
      </c>
      <c r="J1211" t="s">
        <v>82</v>
      </c>
      <c r="K1211" t="s">
        <v>31</v>
      </c>
      <c r="L1211" t="s">
        <v>23</v>
      </c>
      <c r="M1211" s="4">
        <v>14</v>
      </c>
      <c r="N1211" s="4" t="str">
        <f t="shared" si="18"/>
        <v>Mid</v>
      </c>
      <c r="O1211" t="s">
        <v>37</v>
      </c>
    </row>
    <row r="1212" spans="1:15" x14ac:dyDescent="0.25">
      <c r="A1212" t="s">
        <v>2844</v>
      </c>
      <c r="B1212" t="s">
        <v>2845</v>
      </c>
      <c r="C1212" t="s">
        <v>17</v>
      </c>
      <c r="D1212" s="4">
        <v>8</v>
      </c>
      <c r="E1212" s="5">
        <v>44114</v>
      </c>
      <c r="F1212" s="4">
        <v>10</v>
      </c>
      <c r="G1212" t="s">
        <v>28</v>
      </c>
      <c r="H1212" t="s">
        <v>19</v>
      </c>
      <c r="I1212" t="s">
        <v>855</v>
      </c>
      <c r="J1212" t="s">
        <v>377</v>
      </c>
      <c r="K1212" t="s">
        <v>59</v>
      </c>
      <c r="L1212" t="s">
        <v>23</v>
      </c>
      <c r="M1212" s="4">
        <v>29</v>
      </c>
      <c r="N1212" s="4" t="str">
        <f t="shared" si="18"/>
        <v>Long</v>
      </c>
      <c r="O1212" t="s">
        <v>48</v>
      </c>
    </row>
    <row r="1213" spans="1:15" x14ac:dyDescent="0.25">
      <c r="A1213" t="s">
        <v>2846</v>
      </c>
      <c r="B1213" t="s">
        <v>2847</v>
      </c>
      <c r="C1213" t="s">
        <v>51</v>
      </c>
      <c r="D1213" s="4">
        <v>6</v>
      </c>
      <c r="E1213" s="5">
        <v>44132</v>
      </c>
      <c r="F1213" s="4">
        <v>28</v>
      </c>
      <c r="G1213" t="s">
        <v>34</v>
      </c>
      <c r="H1213" t="s">
        <v>135</v>
      </c>
      <c r="I1213" t="s">
        <v>62</v>
      </c>
      <c r="J1213" t="s">
        <v>58</v>
      </c>
      <c r="K1213" t="s">
        <v>31</v>
      </c>
      <c r="L1213" t="s">
        <v>23</v>
      </c>
      <c r="M1213" s="4">
        <v>43</v>
      </c>
      <c r="N1213" s="4" t="str">
        <f t="shared" si="18"/>
        <v>Very Long</v>
      </c>
      <c r="O1213" t="s">
        <v>37</v>
      </c>
    </row>
    <row r="1214" spans="1:15" x14ac:dyDescent="0.25">
      <c r="A1214" t="s">
        <v>2848</v>
      </c>
      <c r="B1214" t="s">
        <v>2849</v>
      </c>
      <c r="C1214" t="s">
        <v>51</v>
      </c>
      <c r="D1214" s="4">
        <v>6</v>
      </c>
      <c r="E1214" s="5">
        <v>44119</v>
      </c>
      <c r="F1214" s="4">
        <v>15</v>
      </c>
      <c r="G1214" t="s">
        <v>18</v>
      </c>
      <c r="H1214" t="s">
        <v>135</v>
      </c>
      <c r="I1214" t="s">
        <v>172</v>
      </c>
      <c r="J1214" t="s">
        <v>151</v>
      </c>
      <c r="K1214" t="s">
        <v>69</v>
      </c>
      <c r="L1214" t="s">
        <v>23</v>
      </c>
      <c r="M1214" s="4">
        <v>8</v>
      </c>
      <c r="N1214" s="4" t="str">
        <f t="shared" si="18"/>
        <v>Short</v>
      </c>
      <c r="O1214" t="s">
        <v>24</v>
      </c>
    </row>
    <row r="1215" spans="1:15" x14ac:dyDescent="0.25">
      <c r="A1215" t="s">
        <v>2850</v>
      </c>
      <c r="B1215" t="s">
        <v>2851</v>
      </c>
      <c r="C1215" t="s">
        <v>51</v>
      </c>
      <c r="D1215" s="4">
        <v>3</v>
      </c>
      <c r="E1215" s="5">
        <v>44130</v>
      </c>
      <c r="F1215" s="4">
        <v>26</v>
      </c>
      <c r="G1215" t="s">
        <v>101</v>
      </c>
      <c r="H1215" t="s">
        <v>19</v>
      </c>
      <c r="I1215" t="s">
        <v>385</v>
      </c>
      <c r="J1215" t="s">
        <v>42</v>
      </c>
      <c r="K1215" t="s">
        <v>59</v>
      </c>
      <c r="L1215" t="s">
        <v>23</v>
      </c>
      <c r="M1215" s="4">
        <v>29</v>
      </c>
      <c r="N1215" s="4" t="str">
        <f t="shared" si="18"/>
        <v>Long</v>
      </c>
      <c r="O1215" t="s">
        <v>24</v>
      </c>
    </row>
    <row r="1216" spans="1:15" x14ac:dyDescent="0.25">
      <c r="A1216" t="s">
        <v>2852</v>
      </c>
      <c r="B1216" t="s">
        <v>2853</v>
      </c>
      <c r="C1216" t="s">
        <v>17</v>
      </c>
      <c r="D1216" s="4">
        <v>7</v>
      </c>
      <c r="E1216" s="5">
        <v>44114</v>
      </c>
      <c r="F1216" s="4">
        <v>10</v>
      </c>
      <c r="G1216" t="s">
        <v>28</v>
      </c>
      <c r="H1216" t="s">
        <v>19</v>
      </c>
      <c r="I1216" t="s">
        <v>826</v>
      </c>
      <c r="J1216" t="s">
        <v>259</v>
      </c>
      <c r="K1216" t="s">
        <v>59</v>
      </c>
      <c r="L1216" t="s">
        <v>72</v>
      </c>
      <c r="M1216" s="4">
        <v>9</v>
      </c>
      <c r="N1216" s="4" t="str">
        <f t="shared" si="18"/>
        <v>Short</v>
      </c>
      <c r="O1216" t="s">
        <v>37</v>
      </c>
    </row>
    <row r="1217" spans="1:15" x14ac:dyDescent="0.25">
      <c r="A1217" t="s">
        <v>2854</v>
      </c>
      <c r="B1217" t="s">
        <v>2855</v>
      </c>
      <c r="C1217" t="s">
        <v>75</v>
      </c>
      <c r="D1217" s="4">
        <v>10</v>
      </c>
      <c r="E1217" s="5">
        <v>44133</v>
      </c>
      <c r="F1217" s="4">
        <v>29</v>
      </c>
      <c r="G1217" t="s">
        <v>18</v>
      </c>
      <c r="H1217" t="s">
        <v>19</v>
      </c>
      <c r="I1217" t="s">
        <v>894</v>
      </c>
      <c r="J1217" t="s">
        <v>338</v>
      </c>
      <c r="K1217" t="s">
        <v>59</v>
      </c>
      <c r="L1217" t="s">
        <v>72</v>
      </c>
      <c r="M1217" s="4">
        <v>17</v>
      </c>
      <c r="N1217" s="4" t="str">
        <f t="shared" si="18"/>
        <v>Mid</v>
      </c>
      <c r="O1217" t="s">
        <v>37</v>
      </c>
    </row>
    <row r="1218" spans="1:15" x14ac:dyDescent="0.25">
      <c r="A1218" t="s">
        <v>2856</v>
      </c>
      <c r="B1218" t="s">
        <v>2857</v>
      </c>
      <c r="C1218" t="s">
        <v>45</v>
      </c>
      <c r="D1218" s="4">
        <v>7</v>
      </c>
      <c r="E1218" s="5">
        <v>44106</v>
      </c>
      <c r="F1218" s="4">
        <v>2</v>
      </c>
      <c r="G1218" t="s">
        <v>40</v>
      </c>
      <c r="H1218" t="s">
        <v>19</v>
      </c>
      <c r="I1218" t="s">
        <v>612</v>
      </c>
      <c r="J1218" t="s">
        <v>132</v>
      </c>
      <c r="K1218" t="s">
        <v>59</v>
      </c>
      <c r="L1218" t="s">
        <v>23</v>
      </c>
      <c r="M1218" s="4">
        <v>21</v>
      </c>
      <c r="N1218" s="4" t="str">
        <f t="shared" si="18"/>
        <v>Long</v>
      </c>
      <c r="O1218" t="s">
        <v>24</v>
      </c>
    </row>
    <row r="1219" spans="1:15" x14ac:dyDescent="0.25">
      <c r="A1219" t="s">
        <v>2858</v>
      </c>
      <c r="B1219" t="s">
        <v>2859</v>
      </c>
      <c r="C1219" t="s">
        <v>17</v>
      </c>
      <c r="D1219" s="4">
        <v>8</v>
      </c>
      <c r="E1219" s="5">
        <v>44110</v>
      </c>
      <c r="F1219" s="4">
        <v>6</v>
      </c>
      <c r="G1219" t="s">
        <v>66</v>
      </c>
      <c r="H1219" t="s">
        <v>19</v>
      </c>
      <c r="I1219" t="s">
        <v>844</v>
      </c>
      <c r="J1219" t="s">
        <v>98</v>
      </c>
      <c r="K1219" t="s">
        <v>31</v>
      </c>
      <c r="L1219" t="s">
        <v>23</v>
      </c>
      <c r="M1219" s="4">
        <v>8</v>
      </c>
      <c r="N1219" s="4" t="str">
        <f t="shared" ref="N1219:N1282" si="19">IF(M1219&lt;=10, "Short",
 IF(M1219&lt;=20, "Mid",
 IF(M1219&lt;=30, "Long", "Very Long")))</f>
        <v>Short</v>
      </c>
      <c r="O1219" t="s">
        <v>24</v>
      </c>
    </row>
    <row r="1220" spans="1:15" x14ac:dyDescent="0.25">
      <c r="A1220" t="s">
        <v>2860</v>
      </c>
      <c r="B1220" t="s">
        <v>2861</v>
      </c>
      <c r="C1220" t="s">
        <v>51</v>
      </c>
      <c r="D1220" s="4">
        <v>5</v>
      </c>
      <c r="E1220" s="5">
        <v>44116</v>
      </c>
      <c r="F1220" s="4">
        <v>12</v>
      </c>
      <c r="G1220" t="s">
        <v>101</v>
      </c>
      <c r="H1220" t="s">
        <v>19</v>
      </c>
      <c r="I1220" t="s">
        <v>146</v>
      </c>
      <c r="J1220" t="s">
        <v>147</v>
      </c>
      <c r="K1220" t="s">
        <v>59</v>
      </c>
      <c r="L1220" t="s">
        <v>23</v>
      </c>
      <c r="M1220" s="4">
        <v>33</v>
      </c>
      <c r="N1220" s="4" t="str">
        <f t="shared" si="19"/>
        <v>Very Long</v>
      </c>
      <c r="O1220" t="s">
        <v>48</v>
      </c>
    </row>
    <row r="1221" spans="1:15" x14ac:dyDescent="0.25">
      <c r="A1221" t="s">
        <v>2862</v>
      </c>
      <c r="B1221" t="s">
        <v>2863</v>
      </c>
      <c r="C1221" t="s">
        <v>45</v>
      </c>
      <c r="D1221" s="4">
        <v>7</v>
      </c>
      <c r="E1221" s="5">
        <v>44108</v>
      </c>
      <c r="F1221" s="4">
        <v>4</v>
      </c>
      <c r="G1221" t="s">
        <v>52</v>
      </c>
      <c r="H1221" t="s">
        <v>19</v>
      </c>
      <c r="I1221" t="s">
        <v>2864</v>
      </c>
      <c r="J1221" t="s">
        <v>377</v>
      </c>
      <c r="K1221" t="s">
        <v>69</v>
      </c>
      <c r="L1221" t="s">
        <v>23</v>
      </c>
      <c r="M1221" s="4">
        <v>36</v>
      </c>
      <c r="N1221" s="4" t="str">
        <f t="shared" si="19"/>
        <v>Very Long</v>
      </c>
      <c r="O1221" t="s">
        <v>48</v>
      </c>
    </row>
    <row r="1222" spans="1:15" x14ac:dyDescent="0.25">
      <c r="A1222" t="s">
        <v>2865</v>
      </c>
      <c r="B1222" t="s">
        <v>2866</v>
      </c>
      <c r="C1222" t="s">
        <v>51</v>
      </c>
      <c r="D1222" s="4">
        <v>6</v>
      </c>
      <c r="E1222" s="5">
        <v>44106</v>
      </c>
      <c r="F1222" s="4">
        <v>2</v>
      </c>
      <c r="G1222" t="s">
        <v>40</v>
      </c>
      <c r="H1222" t="s">
        <v>19</v>
      </c>
      <c r="I1222" t="s">
        <v>733</v>
      </c>
      <c r="J1222" t="s">
        <v>132</v>
      </c>
      <c r="K1222" t="s">
        <v>22</v>
      </c>
      <c r="L1222" t="s">
        <v>23</v>
      </c>
      <c r="M1222" s="4">
        <v>34</v>
      </c>
      <c r="N1222" s="4" t="str">
        <f t="shared" si="19"/>
        <v>Very Long</v>
      </c>
      <c r="O1222" t="s">
        <v>37</v>
      </c>
    </row>
    <row r="1223" spans="1:15" x14ac:dyDescent="0.25">
      <c r="A1223" t="s">
        <v>2867</v>
      </c>
      <c r="B1223" t="s">
        <v>2868</v>
      </c>
      <c r="C1223" t="s">
        <v>51</v>
      </c>
      <c r="D1223" s="4">
        <v>6</v>
      </c>
      <c r="E1223" s="5">
        <v>44125</v>
      </c>
      <c r="F1223" s="4">
        <v>21</v>
      </c>
      <c r="G1223" t="s">
        <v>34</v>
      </c>
      <c r="H1223" t="s">
        <v>94</v>
      </c>
      <c r="I1223" t="s">
        <v>218</v>
      </c>
      <c r="J1223" t="s">
        <v>86</v>
      </c>
      <c r="K1223" t="s">
        <v>22</v>
      </c>
      <c r="L1223" t="s">
        <v>23</v>
      </c>
      <c r="M1223" s="4">
        <v>35</v>
      </c>
      <c r="N1223" s="4" t="str">
        <f t="shared" si="19"/>
        <v>Very Long</v>
      </c>
      <c r="O1223" t="s">
        <v>63</v>
      </c>
    </row>
    <row r="1224" spans="1:15" x14ac:dyDescent="0.25">
      <c r="A1224" t="s">
        <v>2869</v>
      </c>
      <c r="B1224" t="s">
        <v>2870</v>
      </c>
      <c r="C1224" t="s">
        <v>17</v>
      </c>
      <c r="D1224" s="4">
        <v>5</v>
      </c>
      <c r="E1224" s="5">
        <v>44117</v>
      </c>
      <c r="F1224" s="4">
        <v>13</v>
      </c>
      <c r="G1224" t="s">
        <v>66</v>
      </c>
      <c r="H1224" t="s">
        <v>19</v>
      </c>
      <c r="I1224" t="s">
        <v>1533</v>
      </c>
      <c r="J1224" t="s">
        <v>147</v>
      </c>
      <c r="K1224" t="s">
        <v>31</v>
      </c>
      <c r="L1224" t="s">
        <v>23</v>
      </c>
      <c r="M1224" s="4">
        <v>19</v>
      </c>
      <c r="N1224" s="4" t="str">
        <f t="shared" si="19"/>
        <v>Mid</v>
      </c>
      <c r="O1224" t="s">
        <v>37</v>
      </c>
    </row>
    <row r="1225" spans="1:15" x14ac:dyDescent="0.25">
      <c r="A1225" t="s">
        <v>2871</v>
      </c>
      <c r="B1225" t="s">
        <v>2872</v>
      </c>
      <c r="C1225" t="s">
        <v>17</v>
      </c>
      <c r="D1225" s="4">
        <v>8</v>
      </c>
      <c r="E1225" s="5">
        <v>44113</v>
      </c>
      <c r="F1225" s="4">
        <v>9</v>
      </c>
      <c r="G1225" t="s">
        <v>40</v>
      </c>
      <c r="H1225" t="s">
        <v>19</v>
      </c>
      <c r="I1225" t="s">
        <v>211</v>
      </c>
      <c r="J1225" t="s">
        <v>98</v>
      </c>
      <c r="K1225" t="s">
        <v>69</v>
      </c>
      <c r="L1225" t="s">
        <v>91</v>
      </c>
      <c r="M1225" s="4">
        <v>10</v>
      </c>
      <c r="N1225" s="4" t="str">
        <f t="shared" si="19"/>
        <v>Short</v>
      </c>
      <c r="O1225" t="s">
        <v>63</v>
      </c>
    </row>
    <row r="1226" spans="1:15" x14ac:dyDescent="0.25">
      <c r="A1226" t="s">
        <v>2873</v>
      </c>
      <c r="B1226" t="s">
        <v>2874</v>
      </c>
      <c r="C1226" t="s">
        <v>45</v>
      </c>
      <c r="D1226" s="4">
        <v>9</v>
      </c>
      <c r="E1226" s="5">
        <v>44114</v>
      </c>
      <c r="F1226" s="4">
        <v>10</v>
      </c>
      <c r="G1226" t="s">
        <v>28</v>
      </c>
      <c r="H1226" t="s">
        <v>19</v>
      </c>
      <c r="I1226" t="s">
        <v>1287</v>
      </c>
      <c r="J1226" t="s">
        <v>21</v>
      </c>
      <c r="K1226" t="s">
        <v>31</v>
      </c>
      <c r="L1226" t="s">
        <v>23</v>
      </c>
      <c r="M1226" s="4">
        <v>22</v>
      </c>
      <c r="N1226" s="4" t="str">
        <f t="shared" si="19"/>
        <v>Long</v>
      </c>
      <c r="O1226" t="s">
        <v>37</v>
      </c>
    </row>
    <row r="1227" spans="1:15" x14ac:dyDescent="0.25">
      <c r="A1227" t="s">
        <v>2875</v>
      </c>
      <c r="B1227" t="s">
        <v>2876</v>
      </c>
      <c r="C1227" t="s">
        <v>17</v>
      </c>
      <c r="D1227" s="4">
        <v>5</v>
      </c>
      <c r="E1227" s="5">
        <v>44115</v>
      </c>
      <c r="F1227" s="4">
        <v>11</v>
      </c>
      <c r="G1227" t="s">
        <v>52</v>
      </c>
      <c r="H1227" t="s">
        <v>19</v>
      </c>
      <c r="I1227" t="s">
        <v>1382</v>
      </c>
      <c r="J1227" t="s">
        <v>215</v>
      </c>
      <c r="K1227" t="s">
        <v>59</v>
      </c>
      <c r="L1227" t="s">
        <v>23</v>
      </c>
      <c r="M1227" s="4">
        <v>41</v>
      </c>
      <c r="N1227" s="4" t="str">
        <f t="shared" si="19"/>
        <v>Very Long</v>
      </c>
      <c r="O1227" t="s">
        <v>37</v>
      </c>
    </row>
    <row r="1228" spans="1:15" x14ac:dyDescent="0.25">
      <c r="A1228" t="s">
        <v>2877</v>
      </c>
      <c r="B1228" t="s">
        <v>2878</v>
      </c>
      <c r="C1228" t="s">
        <v>17</v>
      </c>
      <c r="D1228" s="4">
        <v>5</v>
      </c>
      <c r="E1228" s="5">
        <v>44119</v>
      </c>
      <c r="F1228" s="4">
        <v>15</v>
      </c>
      <c r="G1228" t="s">
        <v>18</v>
      </c>
      <c r="H1228" t="s">
        <v>135</v>
      </c>
      <c r="I1228" t="s">
        <v>20</v>
      </c>
      <c r="J1228" t="s">
        <v>21</v>
      </c>
      <c r="K1228" t="s">
        <v>31</v>
      </c>
      <c r="L1228" t="s">
        <v>23</v>
      </c>
      <c r="M1228" s="4">
        <v>5</v>
      </c>
      <c r="N1228" s="4" t="str">
        <f t="shared" si="19"/>
        <v>Short</v>
      </c>
      <c r="O1228" t="s">
        <v>24</v>
      </c>
    </row>
    <row r="1229" spans="1:15" x14ac:dyDescent="0.25">
      <c r="A1229" t="s">
        <v>2879</v>
      </c>
      <c r="B1229" t="s">
        <v>2880</v>
      </c>
      <c r="C1229" t="s">
        <v>75</v>
      </c>
      <c r="D1229" s="4">
        <v>9</v>
      </c>
      <c r="E1229" s="5">
        <v>44125</v>
      </c>
      <c r="F1229" s="4">
        <v>21</v>
      </c>
      <c r="G1229" t="s">
        <v>34</v>
      </c>
      <c r="H1229" t="s">
        <v>94</v>
      </c>
      <c r="I1229" t="s">
        <v>777</v>
      </c>
      <c r="J1229" t="s">
        <v>98</v>
      </c>
      <c r="K1229" t="s">
        <v>22</v>
      </c>
      <c r="L1229" t="s">
        <v>91</v>
      </c>
      <c r="M1229" s="4">
        <v>16</v>
      </c>
      <c r="N1229" s="4" t="str">
        <f t="shared" si="19"/>
        <v>Mid</v>
      </c>
      <c r="O1229" t="s">
        <v>24</v>
      </c>
    </row>
    <row r="1230" spans="1:15" x14ac:dyDescent="0.25">
      <c r="A1230" t="s">
        <v>2881</v>
      </c>
      <c r="B1230" t="s">
        <v>2882</v>
      </c>
      <c r="C1230" t="s">
        <v>17</v>
      </c>
      <c r="D1230" s="4">
        <v>6</v>
      </c>
      <c r="E1230" s="5">
        <v>44106</v>
      </c>
      <c r="F1230" s="4">
        <v>2</v>
      </c>
      <c r="G1230" t="s">
        <v>40</v>
      </c>
      <c r="H1230" t="s">
        <v>19</v>
      </c>
      <c r="I1230" t="s">
        <v>2883</v>
      </c>
      <c r="J1230" t="s">
        <v>377</v>
      </c>
      <c r="K1230" t="s">
        <v>59</v>
      </c>
      <c r="L1230" t="s">
        <v>72</v>
      </c>
      <c r="M1230" s="4">
        <v>33</v>
      </c>
      <c r="N1230" s="4" t="str">
        <f t="shared" si="19"/>
        <v>Very Long</v>
      </c>
      <c r="O1230" t="s">
        <v>24</v>
      </c>
    </row>
    <row r="1231" spans="1:15" x14ac:dyDescent="0.25">
      <c r="A1231" t="s">
        <v>2884</v>
      </c>
      <c r="B1231" t="s">
        <v>2885</v>
      </c>
      <c r="C1231" t="s">
        <v>17</v>
      </c>
      <c r="D1231" s="4">
        <v>8</v>
      </c>
      <c r="E1231" s="5">
        <v>44126</v>
      </c>
      <c r="F1231" s="4">
        <v>22</v>
      </c>
      <c r="G1231" t="s">
        <v>18</v>
      </c>
      <c r="H1231" t="s">
        <v>135</v>
      </c>
      <c r="I1231" t="s">
        <v>607</v>
      </c>
      <c r="J1231" t="s">
        <v>42</v>
      </c>
      <c r="K1231" t="s">
        <v>59</v>
      </c>
      <c r="L1231" t="s">
        <v>23</v>
      </c>
      <c r="M1231" s="4">
        <v>36</v>
      </c>
      <c r="N1231" s="4" t="str">
        <f t="shared" si="19"/>
        <v>Very Long</v>
      </c>
      <c r="O1231" t="s">
        <v>37</v>
      </c>
    </row>
    <row r="1232" spans="1:15" x14ac:dyDescent="0.25">
      <c r="A1232" t="s">
        <v>2886</v>
      </c>
      <c r="B1232" t="s">
        <v>2887</v>
      </c>
      <c r="C1232" t="s">
        <v>17</v>
      </c>
      <c r="D1232" s="4">
        <v>6</v>
      </c>
      <c r="E1232" s="5">
        <v>44116</v>
      </c>
      <c r="F1232" s="4">
        <v>12</v>
      </c>
      <c r="G1232" t="s">
        <v>101</v>
      </c>
      <c r="H1232" t="s">
        <v>94</v>
      </c>
      <c r="I1232" t="s">
        <v>2888</v>
      </c>
      <c r="J1232" t="s">
        <v>320</v>
      </c>
      <c r="K1232" t="s">
        <v>22</v>
      </c>
      <c r="L1232" t="s">
        <v>23</v>
      </c>
      <c r="M1232" s="4">
        <v>44</v>
      </c>
      <c r="N1232" s="4" t="str">
        <f t="shared" si="19"/>
        <v>Very Long</v>
      </c>
      <c r="O1232" t="s">
        <v>37</v>
      </c>
    </row>
    <row r="1233" spans="1:15" x14ac:dyDescent="0.25">
      <c r="A1233" t="s">
        <v>2889</v>
      </c>
      <c r="B1233" t="s">
        <v>2890</v>
      </c>
      <c r="C1233" t="s">
        <v>17</v>
      </c>
      <c r="D1233" s="4">
        <v>5</v>
      </c>
      <c r="E1233" s="5">
        <v>44112</v>
      </c>
      <c r="F1233" s="4">
        <v>8</v>
      </c>
      <c r="G1233" t="s">
        <v>18</v>
      </c>
      <c r="H1233" t="s">
        <v>19</v>
      </c>
      <c r="I1233" t="s">
        <v>2891</v>
      </c>
      <c r="J1233" t="s">
        <v>47</v>
      </c>
      <c r="K1233" t="s">
        <v>31</v>
      </c>
      <c r="L1233" t="s">
        <v>72</v>
      </c>
      <c r="M1233" s="4">
        <v>14</v>
      </c>
      <c r="N1233" s="4" t="str">
        <f t="shared" si="19"/>
        <v>Mid</v>
      </c>
      <c r="O1233" t="s">
        <v>37</v>
      </c>
    </row>
    <row r="1234" spans="1:15" x14ac:dyDescent="0.25">
      <c r="A1234" t="s">
        <v>2892</v>
      </c>
      <c r="B1234" t="s">
        <v>2893</v>
      </c>
      <c r="C1234" t="s">
        <v>75</v>
      </c>
      <c r="D1234" s="4">
        <v>10</v>
      </c>
      <c r="E1234" s="5">
        <v>44116</v>
      </c>
      <c r="F1234" s="4">
        <v>12</v>
      </c>
      <c r="G1234" t="s">
        <v>101</v>
      </c>
      <c r="H1234" t="s">
        <v>19</v>
      </c>
      <c r="I1234" t="s">
        <v>445</v>
      </c>
      <c r="J1234" t="s">
        <v>81</v>
      </c>
      <c r="K1234" t="s">
        <v>59</v>
      </c>
      <c r="L1234" t="s">
        <v>91</v>
      </c>
      <c r="M1234" s="4">
        <v>18</v>
      </c>
      <c r="N1234" s="4" t="str">
        <f t="shared" si="19"/>
        <v>Mid</v>
      </c>
      <c r="O1234" t="s">
        <v>48</v>
      </c>
    </row>
    <row r="1235" spans="1:15" x14ac:dyDescent="0.25">
      <c r="A1235" t="s">
        <v>2894</v>
      </c>
      <c r="B1235" t="s">
        <v>2895</v>
      </c>
      <c r="C1235" t="s">
        <v>27</v>
      </c>
      <c r="D1235" s="4">
        <v>3</v>
      </c>
      <c r="E1235" s="5">
        <v>44105</v>
      </c>
      <c r="F1235" s="4">
        <v>1</v>
      </c>
      <c r="G1235" t="s">
        <v>18</v>
      </c>
      <c r="H1235" t="s">
        <v>94</v>
      </c>
      <c r="I1235" t="s">
        <v>214</v>
      </c>
      <c r="J1235" t="s">
        <v>215</v>
      </c>
      <c r="K1235" t="s">
        <v>22</v>
      </c>
      <c r="L1235" t="s">
        <v>23</v>
      </c>
      <c r="M1235" s="4">
        <v>18</v>
      </c>
      <c r="N1235" s="4" t="str">
        <f t="shared" si="19"/>
        <v>Mid</v>
      </c>
      <c r="O1235" t="s">
        <v>24</v>
      </c>
    </row>
    <row r="1236" spans="1:15" x14ac:dyDescent="0.25">
      <c r="A1236" t="s">
        <v>2896</v>
      </c>
      <c r="B1236" t="s">
        <v>2897</v>
      </c>
      <c r="C1236" t="s">
        <v>75</v>
      </c>
      <c r="D1236" s="4">
        <v>9</v>
      </c>
      <c r="E1236" s="5">
        <v>44109</v>
      </c>
      <c r="F1236" s="4">
        <v>5</v>
      </c>
      <c r="G1236" t="s">
        <v>101</v>
      </c>
      <c r="H1236" t="s">
        <v>19</v>
      </c>
      <c r="I1236" t="s">
        <v>740</v>
      </c>
      <c r="J1236" t="s">
        <v>176</v>
      </c>
      <c r="K1236" t="s">
        <v>22</v>
      </c>
      <c r="L1236" t="s">
        <v>91</v>
      </c>
      <c r="M1236" s="4">
        <v>43</v>
      </c>
      <c r="N1236" s="4" t="str">
        <f t="shared" si="19"/>
        <v>Very Long</v>
      </c>
      <c r="O1236" t="s">
        <v>63</v>
      </c>
    </row>
    <row r="1237" spans="1:15" x14ac:dyDescent="0.25">
      <c r="A1237" t="s">
        <v>2898</v>
      </c>
      <c r="B1237" t="s">
        <v>2899</v>
      </c>
      <c r="C1237" t="s">
        <v>51</v>
      </c>
      <c r="D1237" s="4">
        <v>5</v>
      </c>
      <c r="E1237" s="5">
        <v>44106</v>
      </c>
      <c r="F1237" s="4">
        <v>2</v>
      </c>
      <c r="G1237" t="s">
        <v>40</v>
      </c>
      <c r="H1237" t="s">
        <v>19</v>
      </c>
      <c r="I1237" t="s">
        <v>1319</v>
      </c>
      <c r="J1237" t="s">
        <v>98</v>
      </c>
      <c r="K1237" t="s">
        <v>59</v>
      </c>
      <c r="L1237" t="s">
        <v>23</v>
      </c>
      <c r="M1237" s="4">
        <v>10</v>
      </c>
      <c r="N1237" s="4" t="str">
        <f t="shared" si="19"/>
        <v>Short</v>
      </c>
      <c r="O1237" t="s">
        <v>24</v>
      </c>
    </row>
    <row r="1238" spans="1:15" x14ac:dyDescent="0.25">
      <c r="A1238" t="s">
        <v>2900</v>
      </c>
      <c r="B1238" t="s">
        <v>2901</v>
      </c>
      <c r="C1238" t="s">
        <v>27</v>
      </c>
      <c r="D1238" s="4">
        <v>1</v>
      </c>
      <c r="E1238" s="5">
        <v>44117</v>
      </c>
      <c r="F1238" s="4">
        <v>13</v>
      </c>
      <c r="G1238" t="s">
        <v>66</v>
      </c>
      <c r="H1238" t="s">
        <v>19</v>
      </c>
      <c r="I1238" t="s">
        <v>2902</v>
      </c>
      <c r="J1238" t="s">
        <v>151</v>
      </c>
      <c r="K1238" t="s">
        <v>22</v>
      </c>
      <c r="L1238" t="s">
        <v>72</v>
      </c>
      <c r="M1238" s="4">
        <v>13</v>
      </c>
      <c r="N1238" s="4" t="str">
        <f t="shared" si="19"/>
        <v>Mid</v>
      </c>
      <c r="O1238" t="s">
        <v>37</v>
      </c>
    </row>
    <row r="1239" spans="1:15" x14ac:dyDescent="0.25">
      <c r="A1239" t="s">
        <v>2903</v>
      </c>
      <c r="B1239" t="s">
        <v>2904</v>
      </c>
      <c r="C1239" t="s">
        <v>17</v>
      </c>
      <c r="D1239" s="4">
        <v>5</v>
      </c>
      <c r="E1239" s="5">
        <v>44134</v>
      </c>
      <c r="F1239" s="4">
        <v>30</v>
      </c>
      <c r="G1239" t="s">
        <v>40</v>
      </c>
      <c r="H1239" t="s">
        <v>19</v>
      </c>
      <c r="I1239" t="s">
        <v>2905</v>
      </c>
      <c r="J1239" t="s">
        <v>2906</v>
      </c>
      <c r="K1239" t="s">
        <v>59</v>
      </c>
      <c r="L1239" t="s">
        <v>91</v>
      </c>
      <c r="M1239" s="4">
        <v>10</v>
      </c>
      <c r="N1239" s="4" t="str">
        <f t="shared" si="19"/>
        <v>Short</v>
      </c>
      <c r="O1239" t="s">
        <v>37</v>
      </c>
    </row>
    <row r="1240" spans="1:15" x14ac:dyDescent="0.25">
      <c r="A1240" t="s">
        <v>2907</v>
      </c>
      <c r="B1240" t="s">
        <v>2908</v>
      </c>
      <c r="C1240" t="s">
        <v>17</v>
      </c>
      <c r="D1240" s="4">
        <v>7</v>
      </c>
      <c r="E1240" s="5">
        <v>44129</v>
      </c>
      <c r="F1240" s="4">
        <v>25</v>
      </c>
      <c r="G1240" t="s">
        <v>52</v>
      </c>
      <c r="H1240" t="s">
        <v>19</v>
      </c>
      <c r="I1240" t="s">
        <v>501</v>
      </c>
      <c r="J1240" t="s">
        <v>98</v>
      </c>
      <c r="K1240" t="s">
        <v>31</v>
      </c>
      <c r="L1240" t="s">
        <v>72</v>
      </c>
      <c r="M1240" s="4">
        <v>31</v>
      </c>
      <c r="N1240" s="4" t="str">
        <f t="shared" si="19"/>
        <v>Very Long</v>
      </c>
      <c r="O1240" t="s">
        <v>37</v>
      </c>
    </row>
    <row r="1241" spans="1:15" x14ac:dyDescent="0.25">
      <c r="A1241" t="s">
        <v>2909</v>
      </c>
      <c r="B1241" t="s">
        <v>2910</v>
      </c>
      <c r="C1241" t="s">
        <v>27</v>
      </c>
      <c r="D1241" s="4">
        <v>1</v>
      </c>
      <c r="E1241" s="5">
        <v>44129</v>
      </c>
      <c r="F1241" s="4">
        <v>25</v>
      </c>
      <c r="G1241" t="s">
        <v>52</v>
      </c>
      <c r="H1241" t="s">
        <v>135</v>
      </c>
      <c r="I1241" t="s">
        <v>237</v>
      </c>
      <c r="J1241" t="s">
        <v>238</v>
      </c>
      <c r="K1241" t="s">
        <v>31</v>
      </c>
      <c r="L1241" t="s">
        <v>23</v>
      </c>
      <c r="M1241" s="4">
        <v>22</v>
      </c>
      <c r="N1241" s="4" t="str">
        <f t="shared" si="19"/>
        <v>Long</v>
      </c>
      <c r="O1241" t="s">
        <v>37</v>
      </c>
    </row>
    <row r="1242" spans="1:15" x14ac:dyDescent="0.25">
      <c r="A1242" t="s">
        <v>2911</v>
      </c>
      <c r="B1242" t="s">
        <v>2912</v>
      </c>
      <c r="C1242" t="s">
        <v>27</v>
      </c>
      <c r="D1242" s="4">
        <v>3</v>
      </c>
      <c r="E1242" s="5">
        <v>44107</v>
      </c>
      <c r="F1242" s="4">
        <v>3</v>
      </c>
      <c r="G1242" t="s">
        <v>28</v>
      </c>
      <c r="H1242" t="s">
        <v>94</v>
      </c>
      <c r="I1242" t="s">
        <v>2913</v>
      </c>
      <c r="J1242" t="s">
        <v>238</v>
      </c>
      <c r="K1242" t="s">
        <v>22</v>
      </c>
      <c r="L1242" t="s">
        <v>91</v>
      </c>
      <c r="M1242" s="4">
        <v>35</v>
      </c>
      <c r="N1242" s="4" t="str">
        <f t="shared" si="19"/>
        <v>Very Long</v>
      </c>
      <c r="O1242" t="s">
        <v>48</v>
      </c>
    </row>
    <row r="1243" spans="1:15" x14ac:dyDescent="0.25">
      <c r="A1243" t="s">
        <v>2914</v>
      </c>
      <c r="B1243" t="s">
        <v>2915</v>
      </c>
      <c r="C1243" t="s">
        <v>51</v>
      </c>
      <c r="D1243" s="4">
        <v>6</v>
      </c>
      <c r="E1243" s="5">
        <v>44129</v>
      </c>
      <c r="F1243" s="4">
        <v>25</v>
      </c>
      <c r="G1243" t="s">
        <v>52</v>
      </c>
      <c r="H1243" t="s">
        <v>19</v>
      </c>
      <c r="I1243" t="s">
        <v>1862</v>
      </c>
      <c r="J1243" t="s">
        <v>42</v>
      </c>
      <c r="K1243" t="s">
        <v>22</v>
      </c>
      <c r="L1243" t="s">
        <v>91</v>
      </c>
      <c r="M1243" s="4">
        <v>23</v>
      </c>
      <c r="N1243" s="4" t="str">
        <f t="shared" si="19"/>
        <v>Long</v>
      </c>
      <c r="O1243" t="s">
        <v>24</v>
      </c>
    </row>
    <row r="1244" spans="1:15" x14ac:dyDescent="0.25">
      <c r="A1244" t="s">
        <v>2916</v>
      </c>
      <c r="B1244" t="s">
        <v>2917</v>
      </c>
      <c r="C1244" t="s">
        <v>17</v>
      </c>
      <c r="D1244" s="4">
        <v>8</v>
      </c>
      <c r="E1244" s="5">
        <v>44134</v>
      </c>
      <c r="F1244" s="4">
        <v>30</v>
      </c>
      <c r="G1244" t="s">
        <v>40</v>
      </c>
      <c r="H1244" t="s">
        <v>19</v>
      </c>
      <c r="I1244" t="s">
        <v>607</v>
      </c>
      <c r="J1244" t="s">
        <v>42</v>
      </c>
      <c r="K1244" t="s">
        <v>69</v>
      </c>
      <c r="L1244" t="s">
        <v>72</v>
      </c>
      <c r="M1244" s="4">
        <v>38</v>
      </c>
      <c r="N1244" s="4" t="str">
        <f t="shared" si="19"/>
        <v>Very Long</v>
      </c>
      <c r="O1244" t="s">
        <v>24</v>
      </c>
    </row>
    <row r="1245" spans="1:15" x14ac:dyDescent="0.25">
      <c r="A1245" t="s">
        <v>2918</v>
      </c>
      <c r="B1245" t="s">
        <v>2919</v>
      </c>
      <c r="C1245" t="s">
        <v>17</v>
      </c>
      <c r="D1245" s="4">
        <v>8</v>
      </c>
      <c r="E1245" s="5">
        <v>44129</v>
      </c>
      <c r="F1245" s="4">
        <v>25</v>
      </c>
      <c r="G1245" t="s">
        <v>52</v>
      </c>
      <c r="H1245" t="s">
        <v>94</v>
      </c>
      <c r="I1245" t="s">
        <v>601</v>
      </c>
      <c r="J1245" t="s">
        <v>98</v>
      </c>
      <c r="K1245" t="s">
        <v>22</v>
      </c>
      <c r="L1245" t="s">
        <v>23</v>
      </c>
      <c r="M1245" s="4">
        <v>21</v>
      </c>
      <c r="N1245" s="4" t="str">
        <f t="shared" si="19"/>
        <v>Long</v>
      </c>
      <c r="O1245" t="s">
        <v>63</v>
      </c>
    </row>
    <row r="1246" spans="1:15" x14ac:dyDescent="0.25">
      <c r="A1246" t="s">
        <v>2920</v>
      </c>
      <c r="B1246" t="s">
        <v>2921</v>
      </c>
      <c r="C1246" t="s">
        <v>17</v>
      </c>
      <c r="D1246" s="4">
        <v>6</v>
      </c>
      <c r="E1246" s="5">
        <v>44109</v>
      </c>
      <c r="F1246" s="4">
        <v>5</v>
      </c>
      <c r="G1246" t="s">
        <v>101</v>
      </c>
      <c r="H1246" t="s">
        <v>135</v>
      </c>
      <c r="I1246" t="s">
        <v>67</v>
      </c>
      <c r="J1246" t="s">
        <v>68</v>
      </c>
      <c r="K1246" t="s">
        <v>31</v>
      </c>
      <c r="L1246" t="s">
        <v>72</v>
      </c>
      <c r="M1246" s="4">
        <v>33</v>
      </c>
      <c r="N1246" s="4" t="str">
        <f t="shared" si="19"/>
        <v>Very Long</v>
      </c>
      <c r="O1246" t="s">
        <v>63</v>
      </c>
    </row>
    <row r="1247" spans="1:15" x14ac:dyDescent="0.25">
      <c r="A1247" t="s">
        <v>2922</v>
      </c>
      <c r="B1247" t="s">
        <v>2923</v>
      </c>
      <c r="C1247" t="s">
        <v>27</v>
      </c>
      <c r="D1247" s="4">
        <v>2</v>
      </c>
      <c r="E1247" s="5">
        <v>44130</v>
      </c>
      <c r="F1247" s="4">
        <v>26</v>
      </c>
      <c r="G1247" t="s">
        <v>101</v>
      </c>
      <c r="H1247" t="s">
        <v>19</v>
      </c>
      <c r="I1247" t="s">
        <v>76</v>
      </c>
      <c r="J1247" t="s">
        <v>42</v>
      </c>
      <c r="K1247" t="s">
        <v>69</v>
      </c>
      <c r="L1247" t="s">
        <v>72</v>
      </c>
      <c r="M1247" s="4">
        <v>11</v>
      </c>
      <c r="N1247" s="4" t="str">
        <f t="shared" si="19"/>
        <v>Mid</v>
      </c>
      <c r="O1247" t="s">
        <v>37</v>
      </c>
    </row>
    <row r="1248" spans="1:15" x14ac:dyDescent="0.25">
      <c r="A1248" t="s">
        <v>2924</v>
      </c>
      <c r="B1248" t="s">
        <v>2925</v>
      </c>
      <c r="C1248" t="s">
        <v>27</v>
      </c>
      <c r="D1248" s="4">
        <v>4</v>
      </c>
      <c r="E1248" s="5">
        <v>44106</v>
      </c>
      <c r="F1248" s="4">
        <v>2</v>
      </c>
      <c r="G1248" t="s">
        <v>40</v>
      </c>
      <c r="H1248" t="s">
        <v>19</v>
      </c>
      <c r="I1248" t="s">
        <v>46</v>
      </c>
      <c r="J1248" t="s">
        <v>47</v>
      </c>
      <c r="K1248" t="s">
        <v>59</v>
      </c>
      <c r="L1248" t="s">
        <v>72</v>
      </c>
      <c r="M1248" s="4">
        <v>7</v>
      </c>
      <c r="N1248" s="4" t="str">
        <f t="shared" si="19"/>
        <v>Short</v>
      </c>
      <c r="O1248" t="s">
        <v>37</v>
      </c>
    </row>
    <row r="1249" spans="1:15" x14ac:dyDescent="0.25">
      <c r="A1249" t="s">
        <v>2926</v>
      </c>
      <c r="B1249" t="s">
        <v>2927</v>
      </c>
      <c r="C1249" t="s">
        <v>17</v>
      </c>
      <c r="D1249" s="4">
        <v>6</v>
      </c>
      <c r="E1249" s="5">
        <v>44123</v>
      </c>
      <c r="F1249" s="4">
        <v>19</v>
      </c>
      <c r="G1249" t="s">
        <v>101</v>
      </c>
      <c r="H1249" t="s">
        <v>19</v>
      </c>
      <c r="I1249" t="s">
        <v>1062</v>
      </c>
      <c r="J1249" t="s">
        <v>68</v>
      </c>
      <c r="K1249" t="s">
        <v>69</v>
      </c>
      <c r="L1249" t="s">
        <v>23</v>
      </c>
      <c r="M1249" s="4">
        <v>43</v>
      </c>
      <c r="N1249" s="4" t="str">
        <f t="shared" si="19"/>
        <v>Very Long</v>
      </c>
      <c r="O1249" t="s">
        <v>48</v>
      </c>
    </row>
    <row r="1250" spans="1:15" x14ac:dyDescent="0.25">
      <c r="A1250" t="s">
        <v>2928</v>
      </c>
      <c r="B1250" t="s">
        <v>2929</v>
      </c>
      <c r="C1250" t="s">
        <v>45</v>
      </c>
      <c r="D1250" s="4">
        <v>8</v>
      </c>
      <c r="E1250" s="5">
        <v>44132</v>
      </c>
      <c r="F1250" s="4">
        <v>28</v>
      </c>
      <c r="G1250" t="s">
        <v>34</v>
      </c>
      <c r="H1250" t="s">
        <v>19</v>
      </c>
      <c r="I1250" t="s">
        <v>2930</v>
      </c>
      <c r="J1250" t="s">
        <v>98</v>
      </c>
      <c r="K1250" t="s">
        <v>59</v>
      </c>
      <c r="L1250" t="s">
        <v>72</v>
      </c>
      <c r="M1250" s="4">
        <v>27</v>
      </c>
      <c r="N1250" s="4" t="str">
        <f t="shared" si="19"/>
        <v>Long</v>
      </c>
      <c r="O1250" t="s">
        <v>24</v>
      </c>
    </row>
    <row r="1251" spans="1:15" x14ac:dyDescent="0.25">
      <c r="A1251" t="s">
        <v>2931</v>
      </c>
      <c r="B1251" t="s">
        <v>2932</v>
      </c>
      <c r="C1251" t="s">
        <v>51</v>
      </c>
      <c r="D1251" s="4">
        <v>4</v>
      </c>
      <c r="E1251" s="5">
        <v>44109</v>
      </c>
      <c r="F1251" s="4">
        <v>5</v>
      </c>
      <c r="G1251" t="s">
        <v>101</v>
      </c>
      <c r="H1251" t="s">
        <v>135</v>
      </c>
      <c r="I1251" t="s">
        <v>53</v>
      </c>
      <c r="J1251" t="s">
        <v>54</v>
      </c>
      <c r="K1251" t="s">
        <v>59</v>
      </c>
      <c r="L1251" t="s">
        <v>23</v>
      </c>
      <c r="M1251" s="4">
        <v>31</v>
      </c>
      <c r="N1251" s="4" t="str">
        <f t="shared" si="19"/>
        <v>Very Long</v>
      </c>
      <c r="O1251" t="s">
        <v>48</v>
      </c>
    </row>
    <row r="1252" spans="1:15" x14ac:dyDescent="0.25">
      <c r="A1252" t="s">
        <v>2933</v>
      </c>
      <c r="B1252" t="s">
        <v>2934</v>
      </c>
      <c r="C1252" t="s">
        <v>45</v>
      </c>
      <c r="D1252" s="4">
        <v>8</v>
      </c>
      <c r="E1252" s="5">
        <v>44111</v>
      </c>
      <c r="F1252" s="4">
        <v>7</v>
      </c>
      <c r="G1252" t="s">
        <v>34</v>
      </c>
      <c r="H1252" t="s">
        <v>19</v>
      </c>
      <c r="I1252" t="s">
        <v>897</v>
      </c>
      <c r="J1252" t="s">
        <v>898</v>
      </c>
      <c r="K1252" t="s">
        <v>69</v>
      </c>
      <c r="L1252" t="s">
        <v>23</v>
      </c>
      <c r="M1252" s="4">
        <v>26</v>
      </c>
      <c r="N1252" s="4" t="str">
        <f t="shared" si="19"/>
        <v>Long</v>
      </c>
      <c r="O1252" t="s">
        <v>48</v>
      </c>
    </row>
    <row r="1253" spans="1:15" x14ac:dyDescent="0.25">
      <c r="A1253" t="s">
        <v>2935</v>
      </c>
      <c r="B1253" t="s">
        <v>2936</v>
      </c>
      <c r="C1253" t="s">
        <v>17</v>
      </c>
      <c r="D1253" s="4">
        <v>8</v>
      </c>
      <c r="E1253" s="5">
        <v>44111</v>
      </c>
      <c r="F1253" s="4">
        <v>7</v>
      </c>
      <c r="G1253" t="s">
        <v>34</v>
      </c>
      <c r="H1253" t="s">
        <v>19</v>
      </c>
      <c r="I1253" t="s">
        <v>607</v>
      </c>
      <c r="J1253" t="s">
        <v>42</v>
      </c>
      <c r="K1253" t="s">
        <v>69</v>
      </c>
      <c r="L1253" t="s">
        <v>23</v>
      </c>
      <c r="M1253" s="4">
        <v>16</v>
      </c>
      <c r="N1253" s="4" t="str">
        <f t="shared" si="19"/>
        <v>Mid</v>
      </c>
      <c r="O1253" t="s">
        <v>37</v>
      </c>
    </row>
    <row r="1254" spans="1:15" x14ac:dyDescent="0.25">
      <c r="A1254" t="s">
        <v>2937</v>
      </c>
      <c r="B1254" t="s">
        <v>2938</v>
      </c>
      <c r="C1254" t="s">
        <v>27</v>
      </c>
      <c r="D1254" s="4">
        <v>2</v>
      </c>
      <c r="E1254" s="5">
        <v>44134</v>
      </c>
      <c r="F1254" s="4">
        <v>30</v>
      </c>
      <c r="G1254" t="s">
        <v>40</v>
      </c>
      <c r="H1254" t="s">
        <v>19</v>
      </c>
      <c r="I1254" t="s">
        <v>319</v>
      </c>
      <c r="J1254" t="s">
        <v>320</v>
      </c>
      <c r="K1254" t="s">
        <v>31</v>
      </c>
      <c r="L1254" t="s">
        <v>91</v>
      </c>
      <c r="M1254" s="4">
        <v>32</v>
      </c>
      <c r="N1254" s="4" t="str">
        <f t="shared" si="19"/>
        <v>Very Long</v>
      </c>
      <c r="O1254" t="s">
        <v>63</v>
      </c>
    </row>
    <row r="1255" spans="1:15" x14ac:dyDescent="0.25">
      <c r="A1255" t="s">
        <v>2939</v>
      </c>
      <c r="B1255" t="s">
        <v>2940</v>
      </c>
      <c r="C1255" t="s">
        <v>51</v>
      </c>
      <c r="D1255" s="4">
        <v>3</v>
      </c>
      <c r="E1255" s="5">
        <v>44119</v>
      </c>
      <c r="F1255" s="4">
        <v>15</v>
      </c>
      <c r="G1255" t="s">
        <v>18</v>
      </c>
      <c r="H1255" t="s">
        <v>19</v>
      </c>
      <c r="I1255" t="s">
        <v>474</v>
      </c>
      <c r="J1255" t="s">
        <v>238</v>
      </c>
      <c r="K1255" t="s">
        <v>22</v>
      </c>
      <c r="L1255" t="s">
        <v>23</v>
      </c>
      <c r="M1255" s="4">
        <v>8</v>
      </c>
      <c r="N1255" s="4" t="str">
        <f t="shared" si="19"/>
        <v>Short</v>
      </c>
      <c r="O1255" t="s">
        <v>37</v>
      </c>
    </row>
    <row r="1256" spans="1:15" x14ac:dyDescent="0.25">
      <c r="A1256" t="s">
        <v>2941</v>
      </c>
      <c r="B1256" t="s">
        <v>2942</v>
      </c>
      <c r="C1256" t="s">
        <v>45</v>
      </c>
      <c r="D1256" s="4">
        <v>8</v>
      </c>
      <c r="E1256" s="5">
        <v>44134</v>
      </c>
      <c r="F1256" s="4">
        <v>30</v>
      </c>
      <c r="G1256" t="s">
        <v>40</v>
      </c>
      <c r="H1256" t="s">
        <v>19</v>
      </c>
      <c r="I1256" t="s">
        <v>76</v>
      </c>
      <c r="J1256" t="s">
        <v>42</v>
      </c>
      <c r="K1256" t="s">
        <v>31</v>
      </c>
      <c r="L1256" t="s">
        <v>23</v>
      </c>
      <c r="M1256" s="4">
        <v>5</v>
      </c>
      <c r="N1256" s="4" t="str">
        <f t="shared" si="19"/>
        <v>Short</v>
      </c>
      <c r="O1256" t="s">
        <v>37</v>
      </c>
    </row>
    <row r="1257" spans="1:15" x14ac:dyDescent="0.25">
      <c r="A1257" t="s">
        <v>2943</v>
      </c>
      <c r="B1257" t="s">
        <v>2944</v>
      </c>
      <c r="C1257" t="s">
        <v>17</v>
      </c>
      <c r="D1257" s="4">
        <v>7</v>
      </c>
      <c r="E1257" s="5">
        <v>44118</v>
      </c>
      <c r="F1257" s="4">
        <v>14</v>
      </c>
      <c r="G1257" t="s">
        <v>34</v>
      </c>
      <c r="H1257" t="s">
        <v>19</v>
      </c>
      <c r="I1257" t="s">
        <v>463</v>
      </c>
      <c r="J1257" t="s">
        <v>81</v>
      </c>
      <c r="K1257" t="s">
        <v>69</v>
      </c>
      <c r="L1257" t="s">
        <v>23</v>
      </c>
      <c r="M1257" s="4">
        <v>38</v>
      </c>
      <c r="N1257" s="4" t="str">
        <f t="shared" si="19"/>
        <v>Very Long</v>
      </c>
      <c r="O1257" t="s">
        <v>24</v>
      </c>
    </row>
    <row r="1258" spans="1:15" x14ac:dyDescent="0.25">
      <c r="A1258" t="s">
        <v>2945</v>
      </c>
      <c r="B1258" t="s">
        <v>2946</v>
      </c>
      <c r="C1258" t="s">
        <v>27</v>
      </c>
      <c r="D1258" s="4">
        <v>2</v>
      </c>
      <c r="E1258" s="5">
        <v>44112</v>
      </c>
      <c r="F1258" s="4">
        <v>8</v>
      </c>
      <c r="G1258" t="s">
        <v>18</v>
      </c>
      <c r="H1258" t="s">
        <v>135</v>
      </c>
      <c r="I1258" t="s">
        <v>777</v>
      </c>
      <c r="J1258" t="s">
        <v>98</v>
      </c>
      <c r="K1258" t="s">
        <v>31</v>
      </c>
      <c r="L1258" t="s">
        <v>91</v>
      </c>
      <c r="M1258" s="4">
        <v>28</v>
      </c>
      <c r="N1258" s="4" t="str">
        <f t="shared" si="19"/>
        <v>Long</v>
      </c>
      <c r="O1258" t="s">
        <v>24</v>
      </c>
    </row>
    <row r="1259" spans="1:15" x14ac:dyDescent="0.25">
      <c r="A1259" t="s">
        <v>2947</v>
      </c>
      <c r="B1259" t="s">
        <v>2948</v>
      </c>
      <c r="C1259" t="s">
        <v>17</v>
      </c>
      <c r="D1259" s="4">
        <v>5</v>
      </c>
      <c r="E1259" s="5">
        <v>44125</v>
      </c>
      <c r="F1259" s="4">
        <v>21</v>
      </c>
      <c r="G1259" t="s">
        <v>34</v>
      </c>
      <c r="H1259" t="s">
        <v>19</v>
      </c>
      <c r="I1259" t="s">
        <v>682</v>
      </c>
      <c r="J1259" t="s">
        <v>282</v>
      </c>
      <c r="K1259" t="s">
        <v>69</v>
      </c>
      <c r="L1259" t="s">
        <v>23</v>
      </c>
      <c r="M1259" s="4">
        <v>8</v>
      </c>
      <c r="N1259" s="4" t="str">
        <f t="shared" si="19"/>
        <v>Short</v>
      </c>
      <c r="O1259" t="s">
        <v>37</v>
      </c>
    </row>
    <row r="1260" spans="1:15" x14ac:dyDescent="0.25">
      <c r="A1260" t="s">
        <v>2949</v>
      </c>
      <c r="B1260" t="s">
        <v>2950</v>
      </c>
      <c r="C1260" t="s">
        <v>17</v>
      </c>
      <c r="D1260" s="4">
        <v>8</v>
      </c>
      <c r="E1260" s="5">
        <v>44123</v>
      </c>
      <c r="F1260" s="4">
        <v>19</v>
      </c>
      <c r="G1260" t="s">
        <v>101</v>
      </c>
      <c r="H1260" t="s">
        <v>19</v>
      </c>
      <c r="I1260" t="s">
        <v>2951</v>
      </c>
      <c r="J1260" t="s">
        <v>58</v>
      </c>
      <c r="K1260" t="s">
        <v>69</v>
      </c>
      <c r="L1260" t="s">
        <v>23</v>
      </c>
      <c r="M1260" s="4">
        <v>19</v>
      </c>
      <c r="N1260" s="4" t="str">
        <f t="shared" si="19"/>
        <v>Mid</v>
      </c>
      <c r="O1260" t="s">
        <v>37</v>
      </c>
    </row>
    <row r="1261" spans="1:15" x14ac:dyDescent="0.25">
      <c r="A1261" t="s">
        <v>2952</v>
      </c>
      <c r="B1261" t="s">
        <v>2953</v>
      </c>
      <c r="C1261" t="s">
        <v>75</v>
      </c>
      <c r="D1261" s="4">
        <v>9</v>
      </c>
      <c r="E1261" s="5">
        <v>44130</v>
      </c>
      <c r="F1261" s="4">
        <v>26</v>
      </c>
      <c r="G1261" t="s">
        <v>101</v>
      </c>
      <c r="H1261" t="s">
        <v>19</v>
      </c>
      <c r="I1261" t="s">
        <v>81</v>
      </c>
      <c r="J1261" t="s">
        <v>82</v>
      </c>
      <c r="K1261" t="s">
        <v>69</v>
      </c>
      <c r="L1261" t="s">
        <v>23</v>
      </c>
      <c r="M1261" s="4">
        <v>22</v>
      </c>
      <c r="N1261" s="4" t="str">
        <f t="shared" si="19"/>
        <v>Long</v>
      </c>
      <c r="O1261" t="s">
        <v>63</v>
      </c>
    </row>
    <row r="1262" spans="1:15" x14ac:dyDescent="0.25">
      <c r="A1262" t="s">
        <v>2954</v>
      </c>
      <c r="B1262" t="s">
        <v>2955</v>
      </c>
      <c r="C1262" t="s">
        <v>17</v>
      </c>
      <c r="D1262" s="4">
        <v>6</v>
      </c>
      <c r="E1262" s="5">
        <v>44128</v>
      </c>
      <c r="F1262" s="4">
        <v>24</v>
      </c>
      <c r="G1262" t="s">
        <v>28</v>
      </c>
      <c r="H1262" t="s">
        <v>19</v>
      </c>
      <c r="I1262" t="s">
        <v>1319</v>
      </c>
      <c r="J1262" t="s">
        <v>98</v>
      </c>
      <c r="K1262" t="s">
        <v>22</v>
      </c>
      <c r="L1262" t="s">
        <v>23</v>
      </c>
      <c r="M1262" s="4">
        <v>31</v>
      </c>
      <c r="N1262" s="4" t="str">
        <f t="shared" si="19"/>
        <v>Very Long</v>
      </c>
      <c r="O1262" t="s">
        <v>24</v>
      </c>
    </row>
    <row r="1263" spans="1:15" x14ac:dyDescent="0.25">
      <c r="A1263" t="s">
        <v>2956</v>
      </c>
      <c r="B1263" t="s">
        <v>2957</v>
      </c>
      <c r="C1263" t="s">
        <v>17</v>
      </c>
      <c r="D1263" s="4">
        <v>5</v>
      </c>
      <c r="E1263" s="5">
        <v>44119</v>
      </c>
      <c r="F1263" s="4">
        <v>15</v>
      </c>
      <c r="G1263" t="s">
        <v>18</v>
      </c>
      <c r="H1263" t="s">
        <v>19</v>
      </c>
      <c r="I1263" t="s">
        <v>1319</v>
      </c>
      <c r="J1263" t="s">
        <v>98</v>
      </c>
      <c r="K1263" t="s">
        <v>69</v>
      </c>
      <c r="L1263" t="s">
        <v>72</v>
      </c>
      <c r="M1263" s="4">
        <v>41</v>
      </c>
      <c r="N1263" s="4" t="str">
        <f t="shared" si="19"/>
        <v>Very Long</v>
      </c>
      <c r="O1263" t="s">
        <v>37</v>
      </c>
    </row>
    <row r="1264" spans="1:15" x14ac:dyDescent="0.25">
      <c r="A1264" t="s">
        <v>2958</v>
      </c>
      <c r="B1264" t="s">
        <v>2959</v>
      </c>
      <c r="C1264" t="s">
        <v>51</v>
      </c>
      <c r="D1264" s="4">
        <v>4</v>
      </c>
      <c r="E1264" s="5">
        <v>44122</v>
      </c>
      <c r="F1264" s="4">
        <v>18</v>
      </c>
      <c r="G1264" t="s">
        <v>52</v>
      </c>
      <c r="H1264" t="s">
        <v>19</v>
      </c>
      <c r="I1264" t="s">
        <v>710</v>
      </c>
      <c r="J1264" t="s">
        <v>711</v>
      </c>
      <c r="K1264" t="s">
        <v>59</v>
      </c>
      <c r="L1264" t="s">
        <v>23</v>
      </c>
      <c r="M1264" s="4">
        <v>39</v>
      </c>
      <c r="N1264" s="4" t="str">
        <f t="shared" si="19"/>
        <v>Very Long</v>
      </c>
      <c r="O1264" t="s">
        <v>24</v>
      </c>
    </row>
    <row r="1265" spans="1:15" x14ac:dyDescent="0.25">
      <c r="A1265" t="s">
        <v>2960</v>
      </c>
      <c r="B1265" t="s">
        <v>2961</v>
      </c>
      <c r="C1265" t="s">
        <v>75</v>
      </c>
      <c r="D1265" s="4">
        <v>9</v>
      </c>
      <c r="E1265" s="5">
        <v>44131</v>
      </c>
      <c r="F1265" s="4">
        <v>27</v>
      </c>
      <c r="G1265" t="s">
        <v>66</v>
      </c>
      <c r="H1265" t="s">
        <v>19</v>
      </c>
      <c r="I1265" t="s">
        <v>319</v>
      </c>
      <c r="J1265" t="s">
        <v>320</v>
      </c>
      <c r="K1265" t="s">
        <v>59</v>
      </c>
      <c r="L1265" t="s">
        <v>72</v>
      </c>
      <c r="M1265" s="4">
        <v>23</v>
      </c>
      <c r="N1265" s="4" t="str">
        <f t="shared" si="19"/>
        <v>Long</v>
      </c>
      <c r="O1265" t="s">
        <v>24</v>
      </c>
    </row>
    <row r="1266" spans="1:15" x14ac:dyDescent="0.25">
      <c r="A1266" t="s">
        <v>2962</v>
      </c>
      <c r="B1266" t="s">
        <v>2963</v>
      </c>
      <c r="C1266" t="s">
        <v>27</v>
      </c>
      <c r="D1266" s="4">
        <v>3</v>
      </c>
      <c r="E1266" s="5">
        <v>44118</v>
      </c>
      <c r="F1266" s="4">
        <v>14</v>
      </c>
      <c r="G1266" t="s">
        <v>34</v>
      </c>
      <c r="H1266" t="s">
        <v>19</v>
      </c>
      <c r="I1266" t="s">
        <v>53</v>
      </c>
      <c r="J1266" t="s">
        <v>54</v>
      </c>
      <c r="K1266" t="s">
        <v>69</v>
      </c>
      <c r="L1266" t="s">
        <v>23</v>
      </c>
      <c r="M1266" s="4">
        <v>45</v>
      </c>
      <c r="N1266" s="4" t="str">
        <f t="shared" si="19"/>
        <v>Very Long</v>
      </c>
      <c r="O1266" t="s">
        <v>24</v>
      </c>
    </row>
    <row r="1267" spans="1:15" x14ac:dyDescent="0.25">
      <c r="A1267" t="s">
        <v>2964</v>
      </c>
      <c r="B1267" t="s">
        <v>2965</v>
      </c>
      <c r="C1267" t="s">
        <v>45</v>
      </c>
      <c r="D1267" s="4">
        <v>9</v>
      </c>
      <c r="E1267" s="5">
        <v>44126</v>
      </c>
      <c r="F1267" s="4">
        <v>22</v>
      </c>
      <c r="G1267" t="s">
        <v>18</v>
      </c>
      <c r="H1267" t="s">
        <v>19</v>
      </c>
      <c r="I1267" t="s">
        <v>146</v>
      </c>
      <c r="J1267" t="s">
        <v>147</v>
      </c>
      <c r="K1267" t="s">
        <v>22</v>
      </c>
      <c r="L1267" t="s">
        <v>72</v>
      </c>
      <c r="M1267" s="4">
        <v>39</v>
      </c>
      <c r="N1267" s="4" t="str">
        <f t="shared" si="19"/>
        <v>Very Long</v>
      </c>
      <c r="O1267" t="s">
        <v>37</v>
      </c>
    </row>
    <row r="1268" spans="1:15" x14ac:dyDescent="0.25">
      <c r="A1268" t="s">
        <v>2966</v>
      </c>
      <c r="B1268" t="s">
        <v>2967</v>
      </c>
      <c r="C1268" t="s">
        <v>17</v>
      </c>
      <c r="D1268" s="4">
        <v>7</v>
      </c>
      <c r="E1268" s="5">
        <v>44121</v>
      </c>
      <c r="F1268" s="4">
        <v>17</v>
      </c>
      <c r="G1268" t="s">
        <v>28</v>
      </c>
      <c r="H1268" t="s">
        <v>19</v>
      </c>
      <c r="I1268" t="s">
        <v>740</v>
      </c>
      <c r="J1268" t="s">
        <v>176</v>
      </c>
      <c r="K1268" t="s">
        <v>59</v>
      </c>
      <c r="L1268" t="s">
        <v>23</v>
      </c>
      <c r="M1268" s="4">
        <v>15</v>
      </c>
      <c r="N1268" s="4" t="str">
        <f t="shared" si="19"/>
        <v>Mid</v>
      </c>
      <c r="O1268" t="s">
        <v>24</v>
      </c>
    </row>
    <row r="1269" spans="1:15" x14ac:dyDescent="0.25">
      <c r="A1269" t="s">
        <v>2968</v>
      </c>
      <c r="B1269" t="s">
        <v>2969</v>
      </c>
      <c r="C1269" t="s">
        <v>51</v>
      </c>
      <c r="D1269" s="4">
        <v>3</v>
      </c>
      <c r="E1269" s="5">
        <v>44110</v>
      </c>
      <c r="F1269" s="4">
        <v>6</v>
      </c>
      <c r="G1269" t="s">
        <v>66</v>
      </c>
      <c r="H1269" t="s">
        <v>135</v>
      </c>
      <c r="I1269" t="s">
        <v>1221</v>
      </c>
      <c r="J1269" t="s">
        <v>1222</v>
      </c>
      <c r="K1269" t="s">
        <v>59</v>
      </c>
      <c r="L1269" t="s">
        <v>23</v>
      </c>
      <c r="M1269" s="4">
        <v>11</v>
      </c>
      <c r="N1269" s="4" t="str">
        <f t="shared" si="19"/>
        <v>Mid</v>
      </c>
      <c r="O1269" t="s">
        <v>24</v>
      </c>
    </row>
    <row r="1270" spans="1:15" x14ac:dyDescent="0.25">
      <c r="A1270" t="s">
        <v>2970</v>
      </c>
      <c r="B1270" t="s">
        <v>2971</v>
      </c>
      <c r="C1270" t="s">
        <v>75</v>
      </c>
      <c r="D1270" s="4">
        <v>10</v>
      </c>
      <c r="E1270" s="5">
        <v>44120</v>
      </c>
      <c r="F1270" s="4">
        <v>16</v>
      </c>
      <c r="G1270" t="s">
        <v>40</v>
      </c>
      <c r="H1270" t="s">
        <v>19</v>
      </c>
      <c r="I1270" t="s">
        <v>141</v>
      </c>
      <c r="J1270" t="s">
        <v>132</v>
      </c>
      <c r="K1270" t="s">
        <v>69</v>
      </c>
      <c r="L1270" t="s">
        <v>23</v>
      </c>
      <c r="M1270" s="4">
        <v>35</v>
      </c>
      <c r="N1270" s="4" t="str">
        <f t="shared" si="19"/>
        <v>Very Long</v>
      </c>
      <c r="O1270" t="s">
        <v>37</v>
      </c>
    </row>
    <row r="1271" spans="1:15" x14ac:dyDescent="0.25">
      <c r="A1271" t="s">
        <v>2972</v>
      </c>
      <c r="B1271" t="s">
        <v>2973</v>
      </c>
      <c r="C1271" t="s">
        <v>17</v>
      </c>
      <c r="D1271" s="4">
        <v>8</v>
      </c>
      <c r="E1271" s="5">
        <v>44120</v>
      </c>
      <c r="F1271" s="4">
        <v>16</v>
      </c>
      <c r="G1271" t="s">
        <v>40</v>
      </c>
      <c r="H1271" t="s">
        <v>19</v>
      </c>
      <c r="I1271" t="s">
        <v>164</v>
      </c>
      <c r="J1271" t="s">
        <v>47</v>
      </c>
      <c r="K1271" t="s">
        <v>59</v>
      </c>
      <c r="L1271" t="s">
        <v>23</v>
      </c>
      <c r="M1271" s="4">
        <v>20</v>
      </c>
      <c r="N1271" s="4" t="str">
        <f t="shared" si="19"/>
        <v>Mid</v>
      </c>
      <c r="O1271" t="s">
        <v>48</v>
      </c>
    </row>
    <row r="1272" spans="1:15" x14ac:dyDescent="0.25">
      <c r="A1272" t="s">
        <v>2974</v>
      </c>
      <c r="B1272" t="s">
        <v>2975</v>
      </c>
      <c r="C1272" t="s">
        <v>51</v>
      </c>
      <c r="D1272" s="4">
        <v>5</v>
      </c>
      <c r="E1272" s="5">
        <v>44121</v>
      </c>
      <c r="F1272" s="4">
        <v>17</v>
      </c>
      <c r="G1272" t="s">
        <v>28</v>
      </c>
      <c r="H1272" t="s">
        <v>135</v>
      </c>
      <c r="I1272" t="s">
        <v>607</v>
      </c>
      <c r="J1272" t="s">
        <v>42</v>
      </c>
      <c r="K1272" t="s">
        <v>31</v>
      </c>
      <c r="L1272" t="s">
        <v>72</v>
      </c>
      <c r="M1272" s="4">
        <v>29</v>
      </c>
      <c r="N1272" s="4" t="str">
        <f t="shared" si="19"/>
        <v>Long</v>
      </c>
      <c r="O1272" t="s">
        <v>24</v>
      </c>
    </row>
    <row r="1273" spans="1:15" x14ac:dyDescent="0.25">
      <c r="A1273" t="s">
        <v>2976</v>
      </c>
      <c r="B1273" t="s">
        <v>2977</v>
      </c>
      <c r="C1273" t="s">
        <v>17</v>
      </c>
      <c r="D1273" s="4">
        <v>6</v>
      </c>
      <c r="E1273" s="5">
        <v>44131</v>
      </c>
      <c r="F1273" s="4">
        <v>27</v>
      </c>
      <c r="G1273" t="s">
        <v>66</v>
      </c>
      <c r="H1273" t="s">
        <v>19</v>
      </c>
      <c r="I1273" t="s">
        <v>198</v>
      </c>
      <c r="J1273" t="s">
        <v>42</v>
      </c>
      <c r="K1273" t="s">
        <v>31</v>
      </c>
      <c r="L1273" t="s">
        <v>23</v>
      </c>
      <c r="M1273" s="4">
        <v>31</v>
      </c>
      <c r="N1273" s="4" t="str">
        <f t="shared" si="19"/>
        <v>Very Long</v>
      </c>
      <c r="O1273" t="s">
        <v>48</v>
      </c>
    </row>
    <row r="1274" spans="1:15" x14ac:dyDescent="0.25">
      <c r="A1274" t="s">
        <v>2978</v>
      </c>
      <c r="B1274" t="s">
        <v>2979</v>
      </c>
      <c r="C1274" t="s">
        <v>51</v>
      </c>
      <c r="D1274" s="4">
        <v>5</v>
      </c>
      <c r="E1274" s="5">
        <v>44120</v>
      </c>
      <c r="F1274" s="4">
        <v>16</v>
      </c>
      <c r="G1274" t="s">
        <v>40</v>
      </c>
      <c r="H1274" t="s">
        <v>94</v>
      </c>
      <c r="I1274" t="s">
        <v>2730</v>
      </c>
      <c r="J1274" t="s">
        <v>1222</v>
      </c>
      <c r="K1274" t="s">
        <v>22</v>
      </c>
      <c r="L1274" t="s">
        <v>23</v>
      </c>
      <c r="M1274" s="4">
        <v>36</v>
      </c>
      <c r="N1274" s="4" t="str">
        <f t="shared" si="19"/>
        <v>Very Long</v>
      </c>
      <c r="O1274" t="s">
        <v>37</v>
      </c>
    </row>
    <row r="1275" spans="1:15" x14ac:dyDescent="0.25">
      <c r="A1275" t="s">
        <v>2980</v>
      </c>
      <c r="B1275" t="s">
        <v>2981</v>
      </c>
      <c r="C1275" t="s">
        <v>51</v>
      </c>
      <c r="D1275" s="4">
        <v>6</v>
      </c>
      <c r="E1275" s="5">
        <v>44133</v>
      </c>
      <c r="F1275" s="4">
        <v>29</v>
      </c>
      <c r="G1275" t="s">
        <v>18</v>
      </c>
      <c r="H1275" t="s">
        <v>19</v>
      </c>
      <c r="I1275" t="s">
        <v>612</v>
      </c>
      <c r="J1275" t="s">
        <v>132</v>
      </c>
      <c r="K1275" t="s">
        <v>31</v>
      </c>
      <c r="L1275" t="s">
        <v>91</v>
      </c>
      <c r="M1275" s="4">
        <v>31</v>
      </c>
      <c r="N1275" s="4" t="str">
        <f t="shared" si="19"/>
        <v>Very Long</v>
      </c>
      <c r="O1275" t="s">
        <v>24</v>
      </c>
    </row>
    <row r="1276" spans="1:15" x14ac:dyDescent="0.25">
      <c r="A1276" t="s">
        <v>2982</v>
      </c>
      <c r="B1276" t="s">
        <v>2983</v>
      </c>
      <c r="C1276" t="s">
        <v>51</v>
      </c>
      <c r="D1276" s="4">
        <v>4</v>
      </c>
      <c r="E1276" s="5">
        <v>44123</v>
      </c>
      <c r="F1276" s="4">
        <v>19</v>
      </c>
      <c r="G1276" t="s">
        <v>101</v>
      </c>
      <c r="H1276" t="s">
        <v>135</v>
      </c>
      <c r="I1276" t="s">
        <v>549</v>
      </c>
      <c r="J1276" t="s">
        <v>98</v>
      </c>
      <c r="K1276" t="s">
        <v>31</v>
      </c>
      <c r="L1276" t="s">
        <v>23</v>
      </c>
      <c r="M1276" s="4">
        <v>37</v>
      </c>
      <c r="N1276" s="4" t="str">
        <f t="shared" si="19"/>
        <v>Very Long</v>
      </c>
      <c r="O1276" t="s">
        <v>37</v>
      </c>
    </row>
    <row r="1277" spans="1:15" x14ac:dyDescent="0.25">
      <c r="A1277" t="s">
        <v>2984</v>
      </c>
      <c r="B1277" t="s">
        <v>2985</v>
      </c>
      <c r="C1277" t="s">
        <v>45</v>
      </c>
      <c r="D1277" s="4">
        <v>7</v>
      </c>
      <c r="E1277" s="5">
        <v>44109</v>
      </c>
      <c r="F1277" s="4">
        <v>5</v>
      </c>
      <c r="G1277" t="s">
        <v>101</v>
      </c>
      <c r="H1277" t="s">
        <v>19</v>
      </c>
      <c r="I1277" t="s">
        <v>2986</v>
      </c>
      <c r="J1277" t="s">
        <v>86</v>
      </c>
      <c r="K1277" t="s">
        <v>59</v>
      </c>
      <c r="L1277" t="s">
        <v>23</v>
      </c>
      <c r="M1277" s="4">
        <v>13</v>
      </c>
      <c r="N1277" s="4" t="str">
        <f t="shared" si="19"/>
        <v>Mid</v>
      </c>
      <c r="O1277" t="s">
        <v>24</v>
      </c>
    </row>
    <row r="1278" spans="1:15" x14ac:dyDescent="0.25">
      <c r="A1278" t="s">
        <v>2987</v>
      </c>
      <c r="B1278" t="s">
        <v>2988</v>
      </c>
      <c r="C1278" t="s">
        <v>17</v>
      </c>
      <c r="D1278" s="4">
        <v>8</v>
      </c>
      <c r="E1278" s="5">
        <v>44124</v>
      </c>
      <c r="F1278" s="4">
        <v>20</v>
      </c>
      <c r="G1278" t="s">
        <v>66</v>
      </c>
      <c r="H1278" t="s">
        <v>135</v>
      </c>
      <c r="I1278" t="s">
        <v>1265</v>
      </c>
      <c r="J1278" t="s">
        <v>132</v>
      </c>
      <c r="K1278" t="s">
        <v>69</v>
      </c>
      <c r="L1278" t="s">
        <v>91</v>
      </c>
      <c r="M1278" s="4">
        <v>6</v>
      </c>
      <c r="N1278" s="4" t="str">
        <f t="shared" si="19"/>
        <v>Short</v>
      </c>
      <c r="O1278" t="s">
        <v>24</v>
      </c>
    </row>
    <row r="1279" spans="1:15" x14ac:dyDescent="0.25">
      <c r="A1279" t="s">
        <v>2989</v>
      </c>
      <c r="B1279" t="s">
        <v>2990</v>
      </c>
      <c r="C1279" t="s">
        <v>75</v>
      </c>
      <c r="D1279" s="4">
        <v>10</v>
      </c>
      <c r="E1279" s="5">
        <v>44114</v>
      </c>
      <c r="F1279" s="4">
        <v>10</v>
      </c>
      <c r="G1279" t="s">
        <v>28</v>
      </c>
      <c r="H1279" t="s">
        <v>135</v>
      </c>
      <c r="I1279" t="s">
        <v>727</v>
      </c>
      <c r="J1279" t="s">
        <v>58</v>
      </c>
      <c r="K1279" t="s">
        <v>31</v>
      </c>
      <c r="L1279" t="s">
        <v>23</v>
      </c>
      <c r="M1279" s="4">
        <v>11</v>
      </c>
      <c r="N1279" s="4" t="str">
        <f t="shared" si="19"/>
        <v>Mid</v>
      </c>
      <c r="O1279" t="s">
        <v>37</v>
      </c>
    </row>
    <row r="1280" spans="1:15" x14ac:dyDescent="0.25">
      <c r="A1280" t="s">
        <v>2991</v>
      </c>
      <c r="B1280" t="s">
        <v>2992</v>
      </c>
      <c r="C1280" t="s">
        <v>45</v>
      </c>
      <c r="D1280" s="4">
        <v>7</v>
      </c>
      <c r="E1280" s="5">
        <v>44113</v>
      </c>
      <c r="F1280" s="4">
        <v>9</v>
      </c>
      <c r="G1280" t="s">
        <v>40</v>
      </c>
      <c r="H1280" t="s">
        <v>19</v>
      </c>
      <c r="I1280" t="s">
        <v>2344</v>
      </c>
      <c r="J1280" t="s">
        <v>119</v>
      </c>
      <c r="K1280" t="s">
        <v>31</v>
      </c>
      <c r="L1280" t="s">
        <v>91</v>
      </c>
      <c r="M1280" s="4">
        <v>8</v>
      </c>
      <c r="N1280" s="4" t="str">
        <f t="shared" si="19"/>
        <v>Short</v>
      </c>
      <c r="O1280" t="s">
        <v>24</v>
      </c>
    </row>
    <row r="1281" spans="1:15" x14ac:dyDescent="0.25">
      <c r="A1281" t="s">
        <v>2993</v>
      </c>
      <c r="B1281" t="s">
        <v>2994</v>
      </c>
      <c r="C1281" t="s">
        <v>17</v>
      </c>
      <c r="D1281" s="4">
        <v>6</v>
      </c>
      <c r="E1281" s="5">
        <v>44109</v>
      </c>
      <c r="F1281" s="4">
        <v>5</v>
      </c>
      <c r="G1281" t="s">
        <v>101</v>
      </c>
      <c r="H1281" t="s">
        <v>19</v>
      </c>
      <c r="I1281" t="s">
        <v>76</v>
      </c>
      <c r="J1281" t="s">
        <v>42</v>
      </c>
      <c r="K1281" t="s">
        <v>22</v>
      </c>
      <c r="L1281" t="s">
        <v>72</v>
      </c>
      <c r="M1281" s="4">
        <v>10</v>
      </c>
      <c r="N1281" s="4" t="str">
        <f t="shared" si="19"/>
        <v>Short</v>
      </c>
      <c r="O1281" t="s">
        <v>48</v>
      </c>
    </row>
    <row r="1282" spans="1:15" x14ac:dyDescent="0.25">
      <c r="A1282" t="s">
        <v>2995</v>
      </c>
      <c r="B1282" t="s">
        <v>2996</v>
      </c>
      <c r="C1282" t="s">
        <v>27</v>
      </c>
      <c r="D1282" s="4">
        <v>1</v>
      </c>
      <c r="E1282" s="5">
        <v>44130</v>
      </c>
      <c r="F1282" s="4">
        <v>26</v>
      </c>
      <c r="G1282" t="s">
        <v>101</v>
      </c>
      <c r="H1282" t="s">
        <v>94</v>
      </c>
      <c r="I1282" t="s">
        <v>2997</v>
      </c>
      <c r="J1282" t="s">
        <v>707</v>
      </c>
      <c r="K1282" t="s">
        <v>22</v>
      </c>
      <c r="L1282" t="s">
        <v>23</v>
      </c>
      <c r="M1282" s="4">
        <v>9</v>
      </c>
      <c r="N1282" s="4" t="str">
        <f t="shared" si="19"/>
        <v>Short</v>
      </c>
      <c r="O1282" t="s">
        <v>37</v>
      </c>
    </row>
    <row r="1283" spans="1:15" x14ac:dyDescent="0.25">
      <c r="A1283" t="s">
        <v>2998</v>
      </c>
      <c r="B1283" t="s">
        <v>2999</v>
      </c>
      <c r="C1283" t="s">
        <v>17</v>
      </c>
      <c r="D1283" s="4">
        <v>7</v>
      </c>
      <c r="E1283" s="5">
        <v>44134</v>
      </c>
      <c r="F1283" s="4">
        <v>30</v>
      </c>
      <c r="G1283" t="s">
        <v>40</v>
      </c>
      <c r="H1283" t="s">
        <v>19</v>
      </c>
      <c r="I1283" t="s">
        <v>1447</v>
      </c>
      <c r="J1283" t="s">
        <v>161</v>
      </c>
      <c r="K1283" t="s">
        <v>69</v>
      </c>
      <c r="L1283" t="s">
        <v>72</v>
      </c>
      <c r="M1283" s="4">
        <v>18</v>
      </c>
      <c r="N1283" s="4" t="str">
        <f t="shared" ref="N1283:N1346" si="20">IF(M1283&lt;=10, "Short",
 IF(M1283&lt;=20, "Mid",
 IF(M1283&lt;=30, "Long", "Very Long")))</f>
        <v>Mid</v>
      </c>
      <c r="O1283" t="s">
        <v>24</v>
      </c>
    </row>
    <row r="1284" spans="1:15" x14ac:dyDescent="0.25">
      <c r="A1284" t="s">
        <v>3000</v>
      </c>
      <c r="B1284" t="s">
        <v>3001</v>
      </c>
      <c r="C1284" t="s">
        <v>51</v>
      </c>
      <c r="D1284" s="4">
        <v>5</v>
      </c>
      <c r="E1284" s="5">
        <v>44131</v>
      </c>
      <c r="F1284" s="4">
        <v>27</v>
      </c>
      <c r="G1284" t="s">
        <v>66</v>
      </c>
      <c r="H1284" t="s">
        <v>19</v>
      </c>
      <c r="I1284" t="s">
        <v>188</v>
      </c>
      <c r="J1284" t="s">
        <v>98</v>
      </c>
      <c r="K1284" t="s">
        <v>59</v>
      </c>
      <c r="L1284" t="s">
        <v>72</v>
      </c>
      <c r="M1284" s="4">
        <v>22</v>
      </c>
      <c r="N1284" s="4" t="str">
        <f t="shared" si="20"/>
        <v>Long</v>
      </c>
      <c r="O1284" t="s">
        <v>37</v>
      </c>
    </row>
    <row r="1285" spans="1:15" x14ac:dyDescent="0.25">
      <c r="A1285" t="s">
        <v>3002</v>
      </c>
      <c r="B1285" t="s">
        <v>3003</v>
      </c>
      <c r="C1285" t="s">
        <v>17</v>
      </c>
      <c r="D1285" s="4">
        <v>7</v>
      </c>
      <c r="E1285" s="5">
        <v>44131</v>
      </c>
      <c r="F1285" s="4">
        <v>27</v>
      </c>
      <c r="G1285" t="s">
        <v>66</v>
      </c>
      <c r="H1285" t="s">
        <v>19</v>
      </c>
      <c r="I1285" t="s">
        <v>733</v>
      </c>
      <c r="J1285" t="s">
        <v>132</v>
      </c>
      <c r="K1285" t="s">
        <v>59</v>
      </c>
      <c r="L1285" t="s">
        <v>23</v>
      </c>
      <c r="M1285" s="4">
        <v>40</v>
      </c>
      <c r="N1285" s="4" t="str">
        <f t="shared" si="20"/>
        <v>Very Long</v>
      </c>
      <c r="O1285" t="s">
        <v>24</v>
      </c>
    </row>
    <row r="1286" spans="1:15" x14ac:dyDescent="0.25">
      <c r="A1286" t="s">
        <v>3004</v>
      </c>
      <c r="B1286" t="s">
        <v>3005</v>
      </c>
      <c r="C1286" t="s">
        <v>27</v>
      </c>
      <c r="D1286" s="4">
        <v>3</v>
      </c>
      <c r="E1286" s="5">
        <v>44126</v>
      </c>
      <c r="F1286" s="4">
        <v>22</v>
      </c>
      <c r="G1286" t="s">
        <v>18</v>
      </c>
      <c r="H1286" t="s">
        <v>19</v>
      </c>
      <c r="I1286" t="s">
        <v>254</v>
      </c>
      <c r="J1286" t="s">
        <v>119</v>
      </c>
      <c r="K1286" t="s">
        <v>59</v>
      </c>
      <c r="L1286" t="s">
        <v>72</v>
      </c>
      <c r="M1286" s="4">
        <v>35</v>
      </c>
      <c r="N1286" s="4" t="str">
        <f t="shared" si="20"/>
        <v>Very Long</v>
      </c>
      <c r="O1286" t="s">
        <v>24</v>
      </c>
    </row>
    <row r="1287" spans="1:15" x14ac:dyDescent="0.25">
      <c r="A1287" t="s">
        <v>3006</v>
      </c>
      <c r="B1287" t="s">
        <v>3007</v>
      </c>
      <c r="C1287" t="s">
        <v>51</v>
      </c>
      <c r="D1287" s="4">
        <v>4</v>
      </c>
      <c r="E1287" s="5">
        <v>44112</v>
      </c>
      <c r="F1287" s="4">
        <v>8</v>
      </c>
      <c r="G1287" t="s">
        <v>18</v>
      </c>
      <c r="H1287" t="s">
        <v>94</v>
      </c>
      <c r="I1287" t="s">
        <v>804</v>
      </c>
      <c r="J1287" t="s">
        <v>98</v>
      </c>
      <c r="K1287" t="s">
        <v>22</v>
      </c>
      <c r="L1287" t="s">
        <v>91</v>
      </c>
      <c r="M1287" s="4">
        <v>23</v>
      </c>
      <c r="N1287" s="4" t="str">
        <f t="shared" si="20"/>
        <v>Long</v>
      </c>
      <c r="O1287" t="s">
        <v>37</v>
      </c>
    </row>
    <row r="1288" spans="1:15" x14ac:dyDescent="0.25">
      <c r="A1288" t="s">
        <v>3008</v>
      </c>
      <c r="B1288" t="s">
        <v>3009</v>
      </c>
      <c r="C1288" t="s">
        <v>27</v>
      </c>
      <c r="D1288" s="4">
        <v>4</v>
      </c>
      <c r="E1288" s="5">
        <v>44121</v>
      </c>
      <c r="F1288" s="4">
        <v>17</v>
      </c>
      <c r="G1288" t="s">
        <v>28</v>
      </c>
      <c r="H1288" t="s">
        <v>19</v>
      </c>
      <c r="I1288" t="s">
        <v>558</v>
      </c>
      <c r="J1288" t="s">
        <v>259</v>
      </c>
      <c r="K1288" t="s">
        <v>22</v>
      </c>
      <c r="L1288" t="s">
        <v>72</v>
      </c>
      <c r="M1288" s="4">
        <v>15</v>
      </c>
      <c r="N1288" s="4" t="str">
        <f t="shared" si="20"/>
        <v>Mid</v>
      </c>
      <c r="O1288" t="s">
        <v>24</v>
      </c>
    </row>
    <row r="1289" spans="1:15" x14ac:dyDescent="0.25">
      <c r="A1289" t="s">
        <v>3010</v>
      </c>
      <c r="B1289" t="s">
        <v>3011</v>
      </c>
      <c r="C1289" t="s">
        <v>51</v>
      </c>
      <c r="D1289" s="4">
        <v>3</v>
      </c>
      <c r="E1289" s="5">
        <v>44109</v>
      </c>
      <c r="F1289" s="4">
        <v>5</v>
      </c>
      <c r="G1289" t="s">
        <v>101</v>
      </c>
      <c r="H1289" t="s">
        <v>19</v>
      </c>
      <c r="I1289" t="s">
        <v>211</v>
      </c>
      <c r="J1289" t="s">
        <v>98</v>
      </c>
      <c r="K1289" t="s">
        <v>31</v>
      </c>
      <c r="L1289" t="s">
        <v>23</v>
      </c>
      <c r="M1289" s="4">
        <v>13</v>
      </c>
      <c r="N1289" s="4" t="str">
        <f t="shared" si="20"/>
        <v>Mid</v>
      </c>
      <c r="O1289" t="s">
        <v>37</v>
      </c>
    </row>
    <row r="1290" spans="1:15" x14ac:dyDescent="0.25">
      <c r="A1290" t="s">
        <v>3012</v>
      </c>
      <c r="B1290" t="s">
        <v>3013</v>
      </c>
      <c r="C1290" t="s">
        <v>45</v>
      </c>
      <c r="D1290" s="4">
        <v>9</v>
      </c>
      <c r="E1290" s="5">
        <v>44120</v>
      </c>
      <c r="F1290" s="4">
        <v>16</v>
      </c>
      <c r="G1290" t="s">
        <v>40</v>
      </c>
      <c r="H1290" t="s">
        <v>19</v>
      </c>
      <c r="I1290" t="s">
        <v>136</v>
      </c>
      <c r="J1290" t="s">
        <v>42</v>
      </c>
      <c r="K1290" t="s">
        <v>31</v>
      </c>
      <c r="L1290" t="s">
        <v>91</v>
      </c>
      <c r="M1290" s="4">
        <v>17</v>
      </c>
      <c r="N1290" s="4" t="str">
        <f t="shared" si="20"/>
        <v>Mid</v>
      </c>
      <c r="O1290" t="s">
        <v>24</v>
      </c>
    </row>
    <row r="1291" spans="1:15" x14ac:dyDescent="0.25">
      <c r="A1291" t="s">
        <v>3014</v>
      </c>
      <c r="B1291" t="s">
        <v>3015</v>
      </c>
      <c r="C1291" t="s">
        <v>17</v>
      </c>
      <c r="D1291" s="4">
        <v>7</v>
      </c>
      <c r="E1291" s="5">
        <v>44113</v>
      </c>
      <c r="F1291" s="4">
        <v>9</v>
      </c>
      <c r="G1291" t="s">
        <v>40</v>
      </c>
      <c r="H1291" t="s">
        <v>19</v>
      </c>
      <c r="I1291" t="s">
        <v>115</v>
      </c>
      <c r="J1291" t="s">
        <v>54</v>
      </c>
      <c r="K1291" t="s">
        <v>31</v>
      </c>
      <c r="L1291" t="s">
        <v>23</v>
      </c>
      <c r="M1291" s="4">
        <v>35</v>
      </c>
      <c r="N1291" s="4" t="str">
        <f t="shared" si="20"/>
        <v>Very Long</v>
      </c>
      <c r="O1291" t="s">
        <v>37</v>
      </c>
    </row>
    <row r="1292" spans="1:15" x14ac:dyDescent="0.25">
      <c r="A1292" t="s">
        <v>3016</v>
      </c>
      <c r="B1292" t="s">
        <v>3017</v>
      </c>
      <c r="C1292" t="s">
        <v>51</v>
      </c>
      <c r="D1292" s="4">
        <v>5</v>
      </c>
      <c r="E1292" s="5">
        <v>44108</v>
      </c>
      <c r="F1292" s="4">
        <v>4</v>
      </c>
      <c r="G1292" t="s">
        <v>52</v>
      </c>
      <c r="H1292" t="s">
        <v>19</v>
      </c>
      <c r="I1292" t="s">
        <v>506</v>
      </c>
      <c r="J1292" t="s">
        <v>119</v>
      </c>
      <c r="K1292" t="s">
        <v>31</v>
      </c>
      <c r="L1292" t="s">
        <v>72</v>
      </c>
      <c r="M1292" s="4">
        <v>17</v>
      </c>
      <c r="N1292" s="4" t="str">
        <f t="shared" si="20"/>
        <v>Mid</v>
      </c>
      <c r="O1292" t="s">
        <v>24</v>
      </c>
    </row>
    <row r="1293" spans="1:15" x14ac:dyDescent="0.25">
      <c r="A1293" t="s">
        <v>3018</v>
      </c>
      <c r="B1293" t="s">
        <v>3019</v>
      </c>
      <c r="C1293" t="s">
        <v>45</v>
      </c>
      <c r="D1293" s="4">
        <v>7</v>
      </c>
      <c r="E1293" s="5">
        <v>44126</v>
      </c>
      <c r="F1293" s="4">
        <v>22</v>
      </c>
      <c r="G1293" t="s">
        <v>18</v>
      </c>
      <c r="H1293" t="s">
        <v>135</v>
      </c>
      <c r="I1293" t="s">
        <v>657</v>
      </c>
      <c r="J1293" t="s">
        <v>42</v>
      </c>
      <c r="K1293" t="s">
        <v>69</v>
      </c>
      <c r="L1293" t="s">
        <v>23</v>
      </c>
      <c r="M1293" s="4">
        <v>17</v>
      </c>
      <c r="N1293" s="4" t="str">
        <f t="shared" si="20"/>
        <v>Mid</v>
      </c>
      <c r="O1293" t="s">
        <v>63</v>
      </c>
    </row>
    <row r="1294" spans="1:15" x14ac:dyDescent="0.25">
      <c r="A1294" t="s">
        <v>3020</v>
      </c>
      <c r="B1294" t="s">
        <v>3021</v>
      </c>
      <c r="C1294" t="s">
        <v>75</v>
      </c>
      <c r="D1294" s="4">
        <v>10</v>
      </c>
      <c r="E1294" s="5">
        <v>44128</v>
      </c>
      <c r="F1294" s="4">
        <v>24</v>
      </c>
      <c r="G1294" t="s">
        <v>28</v>
      </c>
      <c r="H1294" t="s">
        <v>19</v>
      </c>
      <c r="I1294" t="s">
        <v>67</v>
      </c>
      <c r="J1294" t="s">
        <v>68</v>
      </c>
      <c r="K1294" t="s">
        <v>31</v>
      </c>
      <c r="L1294" t="s">
        <v>23</v>
      </c>
      <c r="M1294" s="4">
        <v>12</v>
      </c>
      <c r="N1294" s="4" t="str">
        <f t="shared" si="20"/>
        <v>Mid</v>
      </c>
      <c r="O1294" t="s">
        <v>37</v>
      </c>
    </row>
    <row r="1295" spans="1:15" x14ac:dyDescent="0.25">
      <c r="A1295" t="s">
        <v>3022</v>
      </c>
      <c r="B1295" t="s">
        <v>3023</v>
      </c>
      <c r="C1295" t="s">
        <v>27</v>
      </c>
      <c r="D1295" s="4">
        <v>2</v>
      </c>
      <c r="E1295" s="5">
        <v>44125</v>
      </c>
      <c r="F1295" s="4">
        <v>21</v>
      </c>
      <c r="G1295" t="s">
        <v>34</v>
      </c>
      <c r="H1295" t="s">
        <v>135</v>
      </c>
      <c r="I1295" t="s">
        <v>53</v>
      </c>
      <c r="J1295" t="s">
        <v>54</v>
      </c>
      <c r="K1295" t="s">
        <v>31</v>
      </c>
      <c r="L1295" t="s">
        <v>23</v>
      </c>
      <c r="M1295" s="4">
        <v>7</v>
      </c>
      <c r="N1295" s="4" t="str">
        <f t="shared" si="20"/>
        <v>Short</v>
      </c>
      <c r="O1295" t="s">
        <v>24</v>
      </c>
    </row>
    <row r="1296" spans="1:15" x14ac:dyDescent="0.25">
      <c r="A1296" t="s">
        <v>3024</v>
      </c>
      <c r="B1296" t="s">
        <v>3025</v>
      </c>
      <c r="C1296" t="s">
        <v>17</v>
      </c>
      <c r="D1296" s="4">
        <v>8</v>
      </c>
      <c r="E1296" s="5">
        <v>44119</v>
      </c>
      <c r="F1296" s="4">
        <v>15</v>
      </c>
      <c r="G1296" t="s">
        <v>18</v>
      </c>
      <c r="H1296" t="s">
        <v>19</v>
      </c>
      <c r="I1296" t="s">
        <v>3026</v>
      </c>
      <c r="J1296" t="s">
        <v>58</v>
      </c>
      <c r="K1296" t="s">
        <v>22</v>
      </c>
      <c r="L1296" t="s">
        <v>23</v>
      </c>
      <c r="M1296" s="4">
        <v>35</v>
      </c>
      <c r="N1296" s="4" t="str">
        <f t="shared" si="20"/>
        <v>Very Long</v>
      </c>
      <c r="O1296" t="s">
        <v>48</v>
      </c>
    </row>
    <row r="1297" spans="1:15" x14ac:dyDescent="0.25">
      <c r="A1297" t="s">
        <v>3027</v>
      </c>
      <c r="B1297" t="s">
        <v>3028</v>
      </c>
      <c r="C1297" t="s">
        <v>17</v>
      </c>
      <c r="D1297" s="4">
        <v>7</v>
      </c>
      <c r="E1297" s="5">
        <v>44132</v>
      </c>
      <c r="F1297" s="4">
        <v>28</v>
      </c>
      <c r="G1297" t="s">
        <v>34</v>
      </c>
      <c r="H1297" t="s">
        <v>135</v>
      </c>
      <c r="I1297" t="s">
        <v>198</v>
      </c>
      <c r="J1297" t="s">
        <v>42</v>
      </c>
      <c r="K1297" t="s">
        <v>69</v>
      </c>
      <c r="L1297" t="s">
        <v>23</v>
      </c>
      <c r="M1297" s="4">
        <v>37</v>
      </c>
      <c r="N1297" s="4" t="str">
        <f t="shared" si="20"/>
        <v>Very Long</v>
      </c>
      <c r="O1297" t="s">
        <v>24</v>
      </c>
    </row>
    <row r="1298" spans="1:15" x14ac:dyDescent="0.25">
      <c r="A1298" t="s">
        <v>3029</v>
      </c>
      <c r="B1298" t="s">
        <v>3030</v>
      </c>
      <c r="C1298" t="s">
        <v>51</v>
      </c>
      <c r="D1298" s="4">
        <v>4</v>
      </c>
      <c r="E1298" s="5">
        <v>44126</v>
      </c>
      <c r="F1298" s="4">
        <v>22</v>
      </c>
      <c r="G1298" t="s">
        <v>18</v>
      </c>
      <c r="H1298" t="s">
        <v>19</v>
      </c>
      <c r="I1298" t="s">
        <v>497</v>
      </c>
      <c r="J1298" t="s">
        <v>498</v>
      </c>
      <c r="K1298" t="s">
        <v>69</v>
      </c>
      <c r="L1298" t="s">
        <v>23</v>
      </c>
      <c r="M1298" s="4">
        <v>37</v>
      </c>
      <c r="N1298" s="4" t="str">
        <f t="shared" si="20"/>
        <v>Very Long</v>
      </c>
      <c r="O1298" t="s">
        <v>37</v>
      </c>
    </row>
    <row r="1299" spans="1:15" x14ac:dyDescent="0.25">
      <c r="A1299" t="s">
        <v>3031</v>
      </c>
      <c r="B1299" t="s">
        <v>3032</v>
      </c>
      <c r="C1299" t="s">
        <v>27</v>
      </c>
      <c r="D1299" s="4">
        <v>2</v>
      </c>
      <c r="E1299" s="5">
        <v>44122</v>
      </c>
      <c r="F1299" s="4">
        <v>18</v>
      </c>
      <c r="G1299" t="s">
        <v>52</v>
      </c>
      <c r="H1299" t="s">
        <v>19</v>
      </c>
      <c r="I1299" t="s">
        <v>373</v>
      </c>
      <c r="J1299" t="s">
        <v>58</v>
      </c>
      <c r="K1299" t="s">
        <v>69</v>
      </c>
      <c r="L1299" t="s">
        <v>23</v>
      </c>
      <c r="M1299" s="4">
        <v>14</v>
      </c>
      <c r="N1299" s="4" t="str">
        <f t="shared" si="20"/>
        <v>Mid</v>
      </c>
      <c r="O1299" t="s">
        <v>37</v>
      </c>
    </row>
    <row r="1300" spans="1:15" x14ac:dyDescent="0.25">
      <c r="A1300" t="s">
        <v>3033</v>
      </c>
      <c r="B1300" t="s">
        <v>3034</v>
      </c>
      <c r="C1300" t="s">
        <v>51</v>
      </c>
      <c r="D1300" s="4">
        <v>4</v>
      </c>
      <c r="E1300" s="5">
        <v>44133</v>
      </c>
      <c r="F1300" s="4">
        <v>29</v>
      </c>
      <c r="G1300" t="s">
        <v>18</v>
      </c>
      <c r="H1300" t="s">
        <v>19</v>
      </c>
      <c r="I1300" t="s">
        <v>108</v>
      </c>
      <c r="J1300" t="s">
        <v>109</v>
      </c>
      <c r="K1300" t="s">
        <v>69</v>
      </c>
      <c r="L1300" t="s">
        <v>23</v>
      </c>
      <c r="M1300" s="4">
        <v>7</v>
      </c>
      <c r="N1300" s="4" t="str">
        <f t="shared" si="20"/>
        <v>Short</v>
      </c>
      <c r="O1300" t="s">
        <v>37</v>
      </c>
    </row>
    <row r="1301" spans="1:15" x14ac:dyDescent="0.25">
      <c r="A1301" t="s">
        <v>3035</v>
      </c>
      <c r="B1301" t="s">
        <v>3036</v>
      </c>
      <c r="C1301" t="s">
        <v>45</v>
      </c>
      <c r="D1301" s="4">
        <v>8</v>
      </c>
      <c r="E1301" s="5">
        <v>44131</v>
      </c>
      <c r="F1301" s="4">
        <v>27</v>
      </c>
      <c r="G1301" t="s">
        <v>66</v>
      </c>
      <c r="H1301" t="s">
        <v>19</v>
      </c>
      <c r="I1301" t="s">
        <v>211</v>
      </c>
      <c r="J1301" t="s">
        <v>98</v>
      </c>
      <c r="K1301" t="s">
        <v>31</v>
      </c>
      <c r="L1301" t="s">
        <v>72</v>
      </c>
      <c r="M1301" s="4">
        <v>15</v>
      </c>
      <c r="N1301" s="4" t="str">
        <f t="shared" si="20"/>
        <v>Mid</v>
      </c>
      <c r="O1301" t="s">
        <v>48</v>
      </c>
    </row>
    <row r="1302" spans="1:15" x14ac:dyDescent="0.25">
      <c r="A1302" t="s">
        <v>3037</v>
      </c>
      <c r="B1302" t="s">
        <v>3038</v>
      </c>
      <c r="C1302" t="s">
        <v>17</v>
      </c>
      <c r="D1302" s="4">
        <v>5</v>
      </c>
      <c r="E1302" s="5">
        <v>44119</v>
      </c>
      <c r="F1302" s="4">
        <v>15</v>
      </c>
      <c r="G1302" t="s">
        <v>18</v>
      </c>
      <c r="H1302" t="s">
        <v>94</v>
      </c>
      <c r="I1302" t="s">
        <v>555</v>
      </c>
      <c r="J1302" t="s">
        <v>54</v>
      </c>
      <c r="K1302" t="s">
        <v>22</v>
      </c>
      <c r="L1302" t="s">
        <v>23</v>
      </c>
      <c r="M1302" s="4">
        <v>21</v>
      </c>
      <c r="N1302" s="4" t="str">
        <f t="shared" si="20"/>
        <v>Long</v>
      </c>
      <c r="O1302" t="s">
        <v>37</v>
      </c>
    </row>
    <row r="1303" spans="1:15" x14ac:dyDescent="0.25">
      <c r="A1303" t="s">
        <v>3039</v>
      </c>
      <c r="B1303" t="s">
        <v>3040</v>
      </c>
      <c r="C1303" t="s">
        <v>27</v>
      </c>
      <c r="D1303" s="4">
        <v>4</v>
      </c>
      <c r="E1303" s="5">
        <v>44124</v>
      </c>
      <c r="F1303" s="4">
        <v>20</v>
      </c>
      <c r="G1303" t="s">
        <v>66</v>
      </c>
      <c r="H1303" t="s">
        <v>94</v>
      </c>
      <c r="I1303" t="s">
        <v>167</v>
      </c>
      <c r="J1303" t="s">
        <v>109</v>
      </c>
      <c r="K1303" t="s">
        <v>22</v>
      </c>
      <c r="L1303" t="s">
        <v>91</v>
      </c>
      <c r="M1303" s="4">
        <v>9</v>
      </c>
      <c r="N1303" s="4" t="str">
        <f t="shared" si="20"/>
        <v>Short</v>
      </c>
      <c r="O1303" t="s">
        <v>37</v>
      </c>
    </row>
    <row r="1304" spans="1:15" x14ac:dyDescent="0.25">
      <c r="A1304" t="s">
        <v>3041</v>
      </c>
      <c r="B1304" t="s">
        <v>3042</v>
      </c>
      <c r="C1304" t="s">
        <v>45</v>
      </c>
      <c r="D1304" s="4">
        <v>8</v>
      </c>
      <c r="E1304" s="5">
        <v>44118</v>
      </c>
      <c r="F1304" s="4">
        <v>14</v>
      </c>
      <c r="G1304" t="s">
        <v>34</v>
      </c>
      <c r="H1304" t="s">
        <v>19</v>
      </c>
      <c r="I1304" t="s">
        <v>67</v>
      </c>
      <c r="J1304" t="s">
        <v>68</v>
      </c>
      <c r="K1304" t="s">
        <v>22</v>
      </c>
      <c r="L1304" t="s">
        <v>23</v>
      </c>
      <c r="M1304" s="4">
        <v>6</v>
      </c>
      <c r="N1304" s="4" t="str">
        <f t="shared" si="20"/>
        <v>Short</v>
      </c>
      <c r="O1304" t="s">
        <v>24</v>
      </c>
    </row>
    <row r="1305" spans="1:15" x14ac:dyDescent="0.25">
      <c r="A1305" t="s">
        <v>3043</v>
      </c>
      <c r="B1305" t="s">
        <v>3044</v>
      </c>
      <c r="C1305" t="s">
        <v>45</v>
      </c>
      <c r="D1305" s="4">
        <v>9</v>
      </c>
      <c r="E1305" s="5">
        <v>44131</v>
      </c>
      <c r="F1305" s="4">
        <v>27</v>
      </c>
      <c r="G1305" t="s">
        <v>66</v>
      </c>
      <c r="H1305" t="s">
        <v>19</v>
      </c>
      <c r="I1305" t="s">
        <v>214</v>
      </c>
      <c r="J1305" t="s">
        <v>215</v>
      </c>
      <c r="K1305" t="s">
        <v>31</v>
      </c>
      <c r="L1305" t="s">
        <v>91</v>
      </c>
      <c r="M1305" s="4">
        <v>25</v>
      </c>
      <c r="N1305" s="4" t="str">
        <f t="shared" si="20"/>
        <v>Long</v>
      </c>
      <c r="O1305" t="s">
        <v>24</v>
      </c>
    </row>
    <row r="1306" spans="1:15" x14ac:dyDescent="0.25">
      <c r="A1306" t="s">
        <v>3045</v>
      </c>
      <c r="B1306" t="s">
        <v>3046</v>
      </c>
      <c r="C1306" t="s">
        <v>17</v>
      </c>
      <c r="D1306" s="4">
        <v>7</v>
      </c>
      <c r="E1306" s="5">
        <v>44132</v>
      </c>
      <c r="F1306" s="4">
        <v>28</v>
      </c>
      <c r="G1306" t="s">
        <v>34</v>
      </c>
      <c r="H1306" t="s">
        <v>94</v>
      </c>
      <c r="I1306" t="s">
        <v>445</v>
      </c>
      <c r="J1306" t="s">
        <v>81</v>
      </c>
      <c r="K1306" t="s">
        <v>22</v>
      </c>
      <c r="L1306" t="s">
        <v>23</v>
      </c>
      <c r="M1306" s="4">
        <v>19</v>
      </c>
      <c r="N1306" s="4" t="str">
        <f t="shared" si="20"/>
        <v>Mid</v>
      </c>
      <c r="O1306" t="s">
        <v>24</v>
      </c>
    </row>
    <row r="1307" spans="1:15" x14ac:dyDescent="0.25">
      <c r="A1307" t="s">
        <v>3047</v>
      </c>
      <c r="B1307" t="s">
        <v>3048</v>
      </c>
      <c r="C1307" t="s">
        <v>51</v>
      </c>
      <c r="D1307" s="4">
        <v>4</v>
      </c>
      <c r="E1307" s="5">
        <v>44115</v>
      </c>
      <c r="F1307" s="4">
        <v>11</v>
      </c>
      <c r="G1307" t="s">
        <v>52</v>
      </c>
      <c r="H1307" t="s">
        <v>19</v>
      </c>
      <c r="I1307" t="s">
        <v>403</v>
      </c>
      <c r="J1307" t="s">
        <v>54</v>
      </c>
      <c r="K1307" t="s">
        <v>22</v>
      </c>
      <c r="L1307" t="s">
        <v>91</v>
      </c>
      <c r="M1307" s="4">
        <v>30</v>
      </c>
      <c r="N1307" s="4" t="str">
        <f t="shared" si="20"/>
        <v>Long</v>
      </c>
      <c r="O1307" t="s">
        <v>37</v>
      </c>
    </row>
    <row r="1308" spans="1:15" x14ac:dyDescent="0.25">
      <c r="A1308" t="s">
        <v>3049</v>
      </c>
      <c r="B1308" t="s">
        <v>3050</v>
      </c>
      <c r="C1308" t="s">
        <v>17</v>
      </c>
      <c r="D1308" s="4">
        <v>5</v>
      </c>
      <c r="E1308" s="5">
        <v>44127</v>
      </c>
      <c r="F1308" s="4">
        <v>23</v>
      </c>
      <c r="G1308" t="s">
        <v>40</v>
      </c>
      <c r="H1308" t="s">
        <v>19</v>
      </c>
      <c r="I1308" t="s">
        <v>265</v>
      </c>
      <c r="J1308" t="s">
        <v>58</v>
      </c>
      <c r="K1308" t="s">
        <v>69</v>
      </c>
      <c r="L1308" t="s">
        <v>72</v>
      </c>
      <c r="M1308" s="4">
        <v>18</v>
      </c>
      <c r="N1308" s="4" t="str">
        <f t="shared" si="20"/>
        <v>Mid</v>
      </c>
      <c r="O1308" t="s">
        <v>37</v>
      </c>
    </row>
    <row r="1309" spans="1:15" x14ac:dyDescent="0.25">
      <c r="A1309" t="s">
        <v>3051</v>
      </c>
      <c r="B1309" t="s">
        <v>3052</v>
      </c>
      <c r="C1309" t="s">
        <v>45</v>
      </c>
      <c r="D1309" s="4">
        <v>7</v>
      </c>
      <c r="E1309" s="5">
        <v>44110</v>
      </c>
      <c r="F1309" s="4">
        <v>6</v>
      </c>
      <c r="G1309" t="s">
        <v>66</v>
      </c>
      <c r="H1309" t="s">
        <v>19</v>
      </c>
      <c r="I1309" t="s">
        <v>1243</v>
      </c>
      <c r="J1309" t="s">
        <v>1244</v>
      </c>
      <c r="K1309" t="s">
        <v>69</v>
      </c>
      <c r="L1309" t="s">
        <v>23</v>
      </c>
      <c r="M1309" s="4">
        <v>21</v>
      </c>
      <c r="N1309" s="4" t="str">
        <f t="shared" si="20"/>
        <v>Long</v>
      </c>
      <c r="O1309" t="s">
        <v>48</v>
      </c>
    </row>
    <row r="1310" spans="1:15" x14ac:dyDescent="0.25">
      <c r="A1310" t="s">
        <v>3053</v>
      </c>
      <c r="B1310" t="s">
        <v>3054</v>
      </c>
      <c r="C1310" t="s">
        <v>27</v>
      </c>
      <c r="D1310" s="4">
        <v>4</v>
      </c>
      <c r="E1310" s="5">
        <v>44130</v>
      </c>
      <c r="F1310" s="4">
        <v>26</v>
      </c>
      <c r="G1310" t="s">
        <v>101</v>
      </c>
      <c r="H1310" t="s">
        <v>19</v>
      </c>
      <c r="I1310" t="s">
        <v>706</v>
      </c>
      <c r="J1310" t="s">
        <v>707</v>
      </c>
      <c r="K1310" t="s">
        <v>59</v>
      </c>
      <c r="L1310" t="s">
        <v>23</v>
      </c>
      <c r="M1310" s="4">
        <v>41</v>
      </c>
      <c r="N1310" s="4" t="str">
        <f t="shared" si="20"/>
        <v>Very Long</v>
      </c>
      <c r="O1310" t="s">
        <v>24</v>
      </c>
    </row>
    <row r="1311" spans="1:15" x14ac:dyDescent="0.25">
      <c r="A1311" t="s">
        <v>3055</v>
      </c>
      <c r="B1311" t="s">
        <v>3056</v>
      </c>
      <c r="C1311" t="s">
        <v>51</v>
      </c>
      <c r="D1311" s="4">
        <v>5</v>
      </c>
      <c r="E1311" s="5">
        <v>44126</v>
      </c>
      <c r="F1311" s="4">
        <v>22</v>
      </c>
      <c r="G1311" t="s">
        <v>18</v>
      </c>
      <c r="H1311" t="s">
        <v>19</v>
      </c>
      <c r="I1311" t="s">
        <v>329</v>
      </c>
      <c r="J1311" t="s">
        <v>330</v>
      </c>
      <c r="K1311" t="s">
        <v>22</v>
      </c>
      <c r="L1311" t="s">
        <v>23</v>
      </c>
      <c r="M1311" s="4">
        <v>29</v>
      </c>
      <c r="N1311" s="4" t="str">
        <f t="shared" si="20"/>
        <v>Long</v>
      </c>
      <c r="O1311" t="s">
        <v>37</v>
      </c>
    </row>
    <row r="1312" spans="1:15" x14ac:dyDescent="0.25">
      <c r="A1312" t="s">
        <v>3057</v>
      </c>
      <c r="B1312" t="s">
        <v>3058</v>
      </c>
      <c r="C1312" t="s">
        <v>75</v>
      </c>
      <c r="D1312" s="4">
        <v>9</v>
      </c>
      <c r="E1312" s="5">
        <v>44111</v>
      </c>
      <c r="F1312" s="4">
        <v>7</v>
      </c>
      <c r="G1312" t="s">
        <v>34</v>
      </c>
      <c r="H1312" t="s">
        <v>19</v>
      </c>
      <c r="I1312" t="s">
        <v>403</v>
      </c>
      <c r="J1312" t="s">
        <v>54</v>
      </c>
      <c r="K1312" t="s">
        <v>59</v>
      </c>
      <c r="L1312" t="s">
        <v>91</v>
      </c>
      <c r="M1312" s="4">
        <v>28</v>
      </c>
      <c r="N1312" s="4" t="str">
        <f t="shared" si="20"/>
        <v>Long</v>
      </c>
      <c r="O1312" t="s">
        <v>37</v>
      </c>
    </row>
    <row r="1313" spans="1:15" x14ac:dyDescent="0.25">
      <c r="A1313" t="s">
        <v>3059</v>
      </c>
      <c r="B1313" t="s">
        <v>3060</v>
      </c>
      <c r="C1313" t="s">
        <v>51</v>
      </c>
      <c r="D1313" s="4">
        <v>3</v>
      </c>
      <c r="E1313" s="5">
        <v>44130</v>
      </c>
      <c r="F1313" s="4">
        <v>26</v>
      </c>
      <c r="G1313" t="s">
        <v>101</v>
      </c>
      <c r="H1313" t="s">
        <v>19</v>
      </c>
      <c r="I1313" t="s">
        <v>662</v>
      </c>
      <c r="J1313" t="s">
        <v>58</v>
      </c>
      <c r="K1313" t="s">
        <v>31</v>
      </c>
      <c r="L1313" t="s">
        <v>23</v>
      </c>
      <c r="M1313" s="4">
        <v>35</v>
      </c>
      <c r="N1313" s="4" t="str">
        <f t="shared" si="20"/>
        <v>Very Long</v>
      </c>
      <c r="O1313" t="s">
        <v>37</v>
      </c>
    </row>
    <row r="1314" spans="1:15" x14ac:dyDescent="0.25">
      <c r="A1314" t="s">
        <v>3061</v>
      </c>
      <c r="B1314" t="s">
        <v>3062</v>
      </c>
      <c r="C1314" t="s">
        <v>51</v>
      </c>
      <c r="D1314" s="4">
        <v>5</v>
      </c>
      <c r="E1314" s="5">
        <v>44110</v>
      </c>
      <c r="F1314" s="4">
        <v>6</v>
      </c>
      <c r="G1314" t="s">
        <v>66</v>
      </c>
      <c r="H1314" t="s">
        <v>94</v>
      </c>
      <c r="I1314" t="s">
        <v>3063</v>
      </c>
      <c r="J1314" t="s">
        <v>58</v>
      </c>
      <c r="K1314" t="s">
        <v>22</v>
      </c>
      <c r="L1314" t="s">
        <v>23</v>
      </c>
      <c r="M1314" s="4">
        <v>18</v>
      </c>
      <c r="N1314" s="4" t="str">
        <f t="shared" si="20"/>
        <v>Mid</v>
      </c>
      <c r="O1314" t="s">
        <v>37</v>
      </c>
    </row>
    <row r="1315" spans="1:15" x14ac:dyDescent="0.25">
      <c r="A1315" t="s">
        <v>3064</v>
      </c>
      <c r="B1315" t="s">
        <v>3065</v>
      </c>
      <c r="C1315" t="s">
        <v>51</v>
      </c>
      <c r="D1315" s="4">
        <v>4</v>
      </c>
      <c r="E1315" s="5">
        <v>44124</v>
      </c>
      <c r="F1315" s="4">
        <v>20</v>
      </c>
      <c r="G1315" t="s">
        <v>66</v>
      </c>
      <c r="H1315" t="s">
        <v>19</v>
      </c>
      <c r="I1315" t="s">
        <v>416</v>
      </c>
      <c r="J1315" t="s">
        <v>295</v>
      </c>
      <c r="K1315" t="s">
        <v>22</v>
      </c>
      <c r="L1315" t="s">
        <v>23</v>
      </c>
      <c r="M1315" s="4">
        <v>10</v>
      </c>
      <c r="N1315" s="4" t="str">
        <f t="shared" si="20"/>
        <v>Short</v>
      </c>
      <c r="O1315" t="s">
        <v>24</v>
      </c>
    </row>
    <row r="1316" spans="1:15" x14ac:dyDescent="0.25">
      <c r="A1316" t="s">
        <v>3066</v>
      </c>
      <c r="B1316" t="s">
        <v>3067</v>
      </c>
      <c r="C1316" t="s">
        <v>45</v>
      </c>
      <c r="D1316" s="4">
        <v>8</v>
      </c>
      <c r="E1316" s="5">
        <v>44121</v>
      </c>
      <c r="F1316" s="4">
        <v>17</v>
      </c>
      <c r="G1316" t="s">
        <v>28</v>
      </c>
      <c r="H1316" t="s">
        <v>94</v>
      </c>
      <c r="I1316" t="s">
        <v>326</v>
      </c>
      <c r="J1316" t="s">
        <v>161</v>
      </c>
      <c r="K1316" t="s">
        <v>22</v>
      </c>
      <c r="L1316" t="s">
        <v>72</v>
      </c>
      <c r="M1316" s="4">
        <v>16</v>
      </c>
      <c r="N1316" s="4" t="str">
        <f t="shared" si="20"/>
        <v>Mid</v>
      </c>
      <c r="O1316" t="s">
        <v>37</v>
      </c>
    </row>
    <row r="1317" spans="1:15" x14ac:dyDescent="0.25">
      <c r="A1317" t="s">
        <v>3068</v>
      </c>
      <c r="B1317" t="s">
        <v>3069</v>
      </c>
      <c r="C1317" t="s">
        <v>51</v>
      </c>
      <c r="D1317" s="4">
        <v>3</v>
      </c>
      <c r="E1317" s="5">
        <v>44127</v>
      </c>
      <c r="F1317" s="4">
        <v>23</v>
      </c>
      <c r="G1317" t="s">
        <v>40</v>
      </c>
      <c r="H1317" t="s">
        <v>19</v>
      </c>
      <c r="I1317" t="s">
        <v>2891</v>
      </c>
      <c r="J1317" t="s">
        <v>47</v>
      </c>
      <c r="K1317" t="s">
        <v>22</v>
      </c>
      <c r="L1317" t="s">
        <v>72</v>
      </c>
      <c r="M1317" s="4">
        <v>15</v>
      </c>
      <c r="N1317" s="4" t="str">
        <f t="shared" si="20"/>
        <v>Mid</v>
      </c>
      <c r="O1317" t="s">
        <v>24</v>
      </c>
    </row>
    <row r="1318" spans="1:15" x14ac:dyDescent="0.25">
      <c r="A1318" t="s">
        <v>3070</v>
      </c>
      <c r="B1318" t="s">
        <v>3071</v>
      </c>
      <c r="C1318" t="s">
        <v>75</v>
      </c>
      <c r="D1318" s="4">
        <v>9</v>
      </c>
      <c r="E1318" s="5">
        <v>44129</v>
      </c>
      <c r="F1318" s="4">
        <v>25</v>
      </c>
      <c r="G1318" t="s">
        <v>52</v>
      </c>
      <c r="H1318" t="s">
        <v>19</v>
      </c>
      <c r="I1318" t="s">
        <v>536</v>
      </c>
      <c r="J1318" t="s">
        <v>86</v>
      </c>
      <c r="K1318" t="s">
        <v>22</v>
      </c>
      <c r="L1318" t="s">
        <v>23</v>
      </c>
      <c r="M1318" s="4">
        <v>32</v>
      </c>
      <c r="N1318" s="4" t="str">
        <f t="shared" si="20"/>
        <v>Very Long</v>
      </c>
      <c r="O1318" t="s">
        <v>24</v>
      </c>
    </row>
    <row r="1319" spans="1:15" x14ac:dyDescent="0.25">
      <c r="A1319" t="s">
        <v>3072</v>
      </c>
      <c r="B1319" t="s">
        <v>3073</v>
      </c>
      <c r="C1319" t="s">
        <v>51</v>
      </c>
      <c r="D1319" s="4">
        <v>4</v>
      </c>
      <c r="E1319" s="5">
        <v>44105</v>
      </c>
      <c r="F1319" s="4">
        <v>1</v>
      </c>
      <c r="G1319" t="s">
        <v>18</v>
      </c>
      <c r="H1319" t="s">
        <v>19</v>
      </c>
      <c r="I1319" t="s">
        <v>539</v>
      </c>
      <c r="J1319" t="s">
        <v>98</v>
      </c>
      <c r="K1319" t="s">
        <v>22</v>
      </c>
      <c r="L1319" t="s">
        <v>23</v>
      </c>
      <c r="M1319" s="4">
        <v>10</v>
      </c>
      <c r="N1319" s="4" t="str">
        <f t="shared" si="20"/>
        <v>Short</v>
      </c>
      <c r="O1319" t="s">
        <v>37</v>
      </c>
    </row>
    <row r="1320" spans="1:15" x14ac:dyDescent="0.25">
      <c r="A1320" t="s">
        <v>3074</v>
      </c>
      <c r="B1320" t="s">
        <v>3075</v>
      </c>
      <c r="C1320" t="s">
        <v>51</v>
      </c>
      <c r="D1320" s="4">
        <v>6</v>
      </c>
      <c r="E1320" s="5">
        <v>44110</v>
      </c>
      <c r="F1320" s="4">
        <v>6</v>
      </c>
      <c r="G1320" t="s">
        <v>66</v>
      </c>
      <c r="H1320" t="s">
        <v>94</v>
      </c>
      <c r="I1320" t="s">
        <v>1382</v>
      </c>
      <c r="J1320" t="s">
        <v>215</v>
      </c>
      <c r="K1320" t="s">
        <v>22</v>
      </c>
      <c r="L1320" t="s">
        <v>91</v>
      </c>
      <c r="M1320" s="4">
        <v>29</v>
      </c>
      <c r="N1320" s="4" t="str">
        <f t="shared" si="20"/>
        <v>Long</v>
      </c>
      <c r="O1320" t="s">
        <v>37</v>
      </c>
    </row>
    <row r="1321" spans="1:15" x14ac:dyDescent="0.25">
      <c r="A1321" t="s">
        <v>3076</v>
      </c>
      <c r="B1321" t="s">
        <v>3077</v>
      </c>
      <c r="C1321" t="s">
        <v>51</v>
      </c>
      <c r="D1321" s="4">
        <v>4</v>
      </c>
      <c r="E1321" s="5">
        <v>44134</v>
      </c>
      <c r="F1321" s="4">
        <v>30</v>
      </c>
      <c r="G1321" t="s">
        <v>40</v>
      </c>
      <c r="H1321" t="s">
        <v>19</v>
      </c>
      <c r="I1321" t="s">
        <v>385</v>
      </c>
      <c r="J1321" t="s">
        <v>42</v>
      </c>
      <c r="K1321" t="s">
        <v>31</v>
      </c>
      <c r="L1321" t="s">
        <v>72</v>
      </c>
      <c r="M1321" s="4">
        <v>8</v>
      </c>
      <c r="N1321" s="4" t="str">
        <f t="shared" si="20"/>
        <v>Short</v>
      </c>
      <c r="O1321" t="s">
        <v>63</v>
      </c>
    </row>
    <row r="1322" spans="1:15" x14ac:dyDescent="0.25">
      <c r="A1322" t="s">
        <v>3078</v>
      </c>
      <c r="B1322" t="s">
        <v>3079</v>
      </c>
      <c r="C1322" t="s">
        <v>17</v>
      </c>
      <c r="D1322" s="4">
        <v>7</v>
      </c>
      <c r="E1322" s="5">
        <v>44127</v>
      </c>
      <c r="F1322" s="4">
        <v>23</v>
      </c>
      <c r="G1322" t="s">
        <v>40</v>
      </c>
      <c r="H1322" t="s">
        <v>19</v>
      </c>
      <c r="I1322" t="s">
        <v>81</v>
      </c>
      <c r="J1322" t="s">
        <v>82</v>
      </c>
      <c r="K1322" t="s">
        <v>22</v>
      </c>
      <c r="L1322" t="s">
        <v>72</v>
      </c>
      <c r="M1322" s="4">
        <v>41</v>
      </c>
      <c r="N1322" s="4" t="str">
        <f t="shared" si="20"/>
        <v>Very Long</v>
      </c>
      <c r="O1322" t="s">
        <v>24</v>
      </c>
    </row>
    <row r="1323" spans="1:15" x14ac:dyDescent="0.25">
      <c r="A1323" t="s">
        <v>3080</v>
      </c>
      <c r="B1323" t="s">
        <v>3081</v>
      </c>
      <c r="C1323" t="s">
        <v>45</v>
      </c>
      <c r="D1323" s="4">
        <v>8</v>
      </c>
      <c r="E1323" s="5">
        <v>44125</v>
      </c>
      <c r="F1323" s="4">
        <v>21</v>
      </c>
      <c r="G1323" t="s">
        <v>34</v>
      </c>
      <c r="H1323" t="s">
        <v>19</v>
      </c>
      <c r="I1323" t="s">
        <v>172</v>
      </c>
      <c r="J1323" t="s">
        <v>58</v>
      </c>
      <c r="K1323" t="s">
        <v>59</v>
      </c>
      <c r="L1323" t="s">
        <v>91</v>
      </c>
      <c r="M1323" s="4">
        <v>35</v>
      </c>
      <c r="N1323" s="4" t="str">
        <f t="shared" si="20"/>
        <v>Very Long</v>
      </c>
      <c r="O1323" t="s">
        <v>24</v>
      </c>
    </row>
    <row r="1324" spans="1:15" x14ac:dyDescent="0.25">
      <c r="A1324" t="s">
        <v>3082</v>
      </c>
      <c r="B1324" t="s">
        <v>3083</v>
      </c>
      <c r="C1324" t="s">
        <v>51</v>
      </c>
      <c r="D1324" s="4">
        <v>6</v>
      </c>
      <c r="E1324" s="5">
        <v>44115</v>
      </c>
      <c r="F1324" s="4">
        <v>11</v>
      </c>
      <c r="G1324" t="s">
        <v>52</v>
      </c>
      <c r="H1324" t="s">
        <v>135</v>
      </c>
      <c r="I1324" t="s">
        <v>131</v>
      </c>
      <c r="J1324" t="s">
        <v>132</v>
      </c>
      <c r="K1324" t="s">
        <v>31</v>
      </c>
      <c r="L1324" t="s">
        <v>23</v>
      </c>
      <c r="M1324" s="4">
        <v>24</v>
      </c>
      <c r="N1324" s="4" t="str">
        <f t="shared" si="20"/>
        <v>Long</v>
      </c>
      <c r="O1324" t="s">
        <v>37</v>
      </c>
    </row>
    <row r="1325" spans="1:15" x14ac:dyDescent="0.25">
      <c r="A1325" t="s">
        <v>3084</v>
      </c>
      <c r="B1325" t="s">
        <v>3085</v>
      </c>
      <c r="C1325" t="s">
        <v>51</v>
      </c>
      <c r="D1325" s="4">
        <v>4</v>
      </c>
      <c r="E1325" s="5">
        <v>44115</v>
      </c>
      <c r="F1325" s="4">
        <v>11</v>
      </c>
      <c r="G1325" t="s">
        <v>52</v>
      </c>
      <c r="H1325" t="s">
        <v>19</v>
      </c>
      <c r="I1325" t="s">
        <v>112</v>
      </c>
      <c r="J1325" t="s">
        <v>54</v>
      </c>
      <c r="K1325" t="s">
        <v>22</v>
      </c>
      <c r="L1325" t="s">
        <v>23</v>
      </c>
      <c r="M1325" s="4">
        <v>13</v>
      </c>
      <c r="N1325" s="4" t="str">
        <f t="shared" si="20"/>
        <v>Mid</v>
      </c>
      <c r="O1325" t="s">
        <v>37</v>
      </c>
    </row>
    <row r="1326" spans="1:15" x14ac:dyDescent="0.25">
      <c r="A1326" t="s">
        <v>3086</v>
      </c>
      <c r="B1326" t="s">
        <v>3087</v>
      </c>
      <c r="C1326" t="s">
        <v>45</v>
      </c>
      <c r="D1326" s="4">
        <v>8</v>
      </c>
      <c r="E1326" s="5">
        <v>44118</v>
      </c>
      <c r="F1326" s="4">
        <v>14</v>
      </c>
      <c r="G1326" t="s">
        <v>34</v>
      </c>
      <c r="H1326" t="s">
        <v>19</v>
      </c>
      <c r="I1326" t="s">
        <v>131</v>
      </c>
      <c r="J1326" t="s">
        <v>132</v>
      </c>
      <c r="K1326" t="s">
        <v>22</v>
      </c>
      <c r="L1326" t="s">
        <v>23</v>
      </c>
      <c r="M1326" s="4">
        <v>8</v>
      </c>
      <c r="N1326" s="4" t="str">
        <f t="shared" si="20"/>
        <v>Short</v>
      </c>
      <c r="O1326" t="s">
        <v>24</v>
      </c>
    </row>
    <row r="1327" spans="1:15" x14ac:dyDescent="0.25">
      <c r="A1327" t="s">
        <v>3088</v>
      </c>
      <c r="B1327" t="s">
        <v>3089</v>
      </c>
      <c r="C1327" t="s">
        <v>17</v>
      </c>
      <c r="D1327" s="4">
        <v>7</v>
      </c>
      <c r="E1327" s="5">
        <v>44121</v>
      </c>
      <c r="F1327" s="4">
        <v>17</v>
      </c>
      <c r="G1327" t="s">
        <v>28</v>
      </c>
      <c r="H1327" t="s">
        <v>19</v>
      </c>
      <c r="I1327" t="s">
        <v>136</v>
      </c>
      <c r="J1327" t="s">
        <v>42</v>
      </c>
      <c r="K1327" t="s">
        <v>59</v>
      </c>
      <c r="L1327" t="s">
        <v>23</v>
      </c>
      <c r="M1327" s="4">
        <v>33</v>
      </c>
      <c r="N1327" s="4" t="str">
        <f t="shared" si="20"/>
        <v>Very Long</v>
      </c>
      <c r="O1327" t="s">
        <v>63</v>
      </c>
    </row>
    <row r="1328" spans="1:15" x14ac:dyDescent="0.25">
      <c r="A1328" t="s">
        <v>3090</v>
      </c>
      <c r="B1328" t="s">
        <v>3091</v>
      </c>
      <c r="C1328" t="s">
        <v>27</v>
      </c>
      <c r="D1328" s="4">
        <v>4</v>
      </c>
      <c r="E1328" s="5">
        <v>44106</v>
      </c>
      <c r="F1328" s="4">
        <v>2</v>
      </c>
      <c r="G1328" t="s">
        <v>40</v>
      </c>
      <c r="H1328" t="s">
        <v>94</v>
      </c>
      <c r="I1328" t="s">
        <v>439</v>
      </c>
      <c r="J1328" t="s">
        <v>58</v>
      </c>
      <c r="K1328" t="s">
        <v>22</v>
      </c>
      <c r="L1328" t="s">
        <v>23</v>
      </c>
      <c r="M1328" s="4">
        <v>44</v>
      </c>
      <c r="N1328" s="4" t="str">
        <f t="shared" si="20"/>
        <v>Very Long</v>
      </c>
      <c r="O1328" t="s">
        <v>48</v>
      </c>
    </row>
    <row r="1329" spans="1:15" x14ac:dyDescent="0.25">
      <c r="A1329" t="s">
        <v>3092</v>
      </c>
      <c r="B1329" t="s">
        <v>3093</v>
      </c>
      <c r="C1329" t="s">
        <v>51</v>
      </c>
      <c r="D1329" s="4">
        <v>5</v>
      </c>
      <c r="E1329" s="5">
        <v>44133</v>
      </c>
      <c r="F1329" s="4">
        <v>29</v>
      </c>
      <c r="G1329" t="s">
        <v>18</v>
      </c>
      <c r="H1329" t="s">
        <v>94</v>
      </c>
      <c r="I1329" t="s">
        <v>1454</v>
      </c>
      <c r="J1329" t="s">
        <v>42</v>
      </c>
      <c r="K1329" t="s">
        <v>22</v>
      </c>
      <c r="L1329" t="s">
        <v>23</v>
      </c>
      <c r="M1329" s="4">
        <v>6</v>
      </c>
      <c r="N1329" s="4" t="str">
        <f t="shared" si="20"/>
        <v>Short</v>
      </c>
      <c r="O1329" t="s">
        <v>24</v>
      </c>
    </row>
    <row r="1330" spans="1:15" x14ac:dyDescent="0.25">
      <c r="A1330" t="s">
        <v>3094</v>
      </c>
      <c r="B1330" t="s">
        <v>3095</v>
      </c>
      <c r="C1330" t="s">
        <v>51</v>
      </c>
      <c r="D1330" s="4">
        <v>5</v>
      </c>
      <c r="E1330" s="5">
        <v>44106</v>
      </c>
      <c r="F1330" s="4">
        <v>2</v>
      </c>
      <c r="G1330" t="s">
        <v>40</v>
      </c>
      <c r="H1330" t="s">
        <v>19</v>
      </c>
      <c r="I1330" t="s">
        <v>727</v>
      </c>
      <c r="J1330" t="s">
        <v>58</v>
      </c>
      <c r="K1330" t="s">
        <v>69</v>
      </c>
      <c r="L1330" t="s">
        <v>23</v>
      </c>
      <c r="M1330" s="4">
        <v>20</v>
      </c>
      <c r="N1330" s="4" t="str">
        <f t="shared" si="20"/>
        <v>Mid</v>
      </c>
      <c r="O1330" t="s">
        <v>37</v>
      </c>
    </row>
    <row r="1331" spans="1:15" x14ac:dyDescent="0.25">
      <c r="A1331" t="s">
        <v>3096</v>
      </c>
      <c r="B1331" t="s">
        <v>3097</v>
      </c>
      <c r="C1331" t="s">
        <v>51</v>
      </c>
      <c r="D1331" s="4">
        <v>5</v>
      </c>
      <c r="E1331" s="5">
        <v>44131</v>
      </c>
      <c r="F1331" s="4">
        <v>27</v>
      </c>
      <c r="G1331" t="s">
        <v>66</v>
      </c>
      <c r="H1331" t="s">
        <v>19</v>
      </c>
      <c r="I1331" t="s">
        <v>612</v>
      </c>
      <c r="J1331" t="s">
        <v>132</v>
      </c>
      <c r="K1331" t="s">
        <v>69</v>
      </c>
      <c r="L1331" t="s">
        <v>72</v>
      </c>
      <c r="M1331" s="4">
        <v>15</v>
      </c>
      <c r="N1331" s="4" t="str">
        <f t="shared" si="20"/>
        <v>Mid</v>
      </c>
      <c r="O1331" t="s">
        <v>24</v>
      </c>
    </row>
    <row r="1332" spans="1:15" x14ac:dyDescent="0.25">
      <c r="A1332" t="s">
        <v>3098</v>
      </c>
      <c r="B1332" t="s">
        <v>3099</v>
      </c>
      <c r="C1332" t="s">
        <v>45</v>
      </c>
      <c r="D1332" s="4">
        <v>9</v>
      </c>
      <c r="E1332" s="5">
        <v>44116</v>
      </c>
      <c r="F1332" s="4">
        <v>12</v>
      </c>
      <c r="G1332" t="s">
        <v>101</v>
      </c>
      <c r="H1332" t="s">
        <v>19</v>
      </c>
      <c r="I1332" t="s">
        <v>3100</v>
      </c>
      <c r="J1332" t="s">
        <v>58</v>
      </c>
      <c r="K1332" t="s">
        <v>22</v>
      </c>
      <c r="L1332" t="s">
        <v>23</v>
      </c>
      <c r="M1332" s="4">
        <v>11</v>
      </c>
      <c r="N1332" s="4" t="str">
        <f t="shared" si="20"/>
        <v>Mid</v>
      </c>
      <c r="O1332" t="s">
        <v>37</v>
      </c>
    </row>
    <row r="1333" spans="1:15" x14ac:dyDescent="0.25">
      <c r="A1333" t="s">
        <v>3101</v>
      </c>
      <c r="B1333" t="s">
        <v>3102</v>
      </c>
      <c r="C1333" t="s">
        <v>51</v>
      </c>
      <c r="D1333" s="4">
        <v>6</v>
      </c>
      <c r="E1333" s="5">
        <v>44107</v>
      </c>
      <c r="F1333" s="4">
        <v>3</v>
      </c>
      <c r="G1333" t="s">
        <v>28</v>
      </c>
      <c r="H1333" t="s">
        <v>94</v>
      </c>
      <c r="I1333" t="s">
        <v>1862</v>
      </c>
      <c r="J1333" t="s">
        <v>42</v>
      </c>
      <c r="K1333" t="s">
        <v>22</v>
      </c>
      <c r="L1333" t="s">
        <v>23</v>
      </c>
      <c r="M1333" s="4">
        <v>37</v>
      </c>
      <c r="N1333" s="4" t="str">
        <f t="shared" si="20"/>
        <v>Very Long</v>
      </c>
      <c r="O1333" t="s">
        <v>24</v>
      </c>
    </row>
    <row r="1334" spans="1:15" x14ac:dyDescent="0.25">
      <c r="A1334" t="s">
        <v>3103</v>
      </c>
      <c r="B1334" t="s">
        <v>3104</v>
      </c>
      <c r="C1334" t="s">
        <v>27</v>
      </c>
      <c r="D1334" s="4">
        <v>2</v>
      </c>
      <c r="E1334" s="5">
        <v>44114</v>
      </c>
      <c r="F1334" s="4">
        <v>10</v>
      </c>
      <c r="G1334" t="s">
        <v>28</v>
      </c>
      <c r="H1334" t="s">
        <v>19</v>
      </c>
      <c r="I1334" t="s">
        <v>254</v>
      </c>
      <c r="J1334" t="s">
        <v>119</v>
      </c>
      <c r="K1334" t="s">
        <v>69</v>
      </c>
      <c r="L1334" t="s">
        <v>23</v>
      </c>
      <c r="M1334" s="4">
        <v>40</v>
      </c>
      <c r="N1334" s="4" t="str">
        <f t="shared" si="20"/>
        <v>Very Long</v>
      </c>
      <c r="O1334" t="s">
        <v>37</v>
      </c>
    </row>
    <row r="1335" spans="1:15" x14ac:dyDescent="0.25">
      <c r="A1335" t="s">
        <v>3105</v>
      </c>
      <c r="B1335" t="s">
        <v>3106</v>
      </c>
      <c r="C1335" t="s">
        <v>17</v>
      </c>
      <c r="D1335" s="4">
        <v>6</v>
      </c>
      <c r="E1335" s="5">
        <v>44123</v>
      </c>
      <c r="F1335" s="4">
        <v>19</v>
      </c>
      <c r="G1335" t="s">
        <v>101</v>
      </c>
      <c r="H1335" t="s">
        <v>135</v>
      </c>
      <c r="I1335" t="s">
        <v>136</v>
      </c>
      <c r="J1335" t="s">
        <v>42</v>
      </c>
      <c r="K1335" t="s">
        <v>31</v>
      </c>
      <c r="L1335" t="s">
        <v>72</v>
      </c>
      <c r="M1335" s="4">
        <v>16</v>
      </c>
      <c r="N1335" s="4" t="str">
        <f t="shared" si="20"/>
        <v>Mid</v>
      </c>
      <c r="O1335" t="s">
        <v>37</v>
      </c>
    </row>
    <row r="1336" spans="1:15" x14ac:dyDescent="0.25">
      <c r="A1336" t="s">
        <v>3107</v>
      </c>
      <c r="B1336" t="s">
        <v>3108</v>
      </c>
      <c r="C1336" t="s">
        <v>51</v>
      </c>
      <c r="D1336" s="4">
        <v>5</v>
      </c>
      <c r="E1336" s="5">
        <v>44127</v>
      </c>
      <c r="F1336" s="4">
        <v>23</v>
      </c>
      <c r="G1336" t="s">
        <v>40</v>
      </c>
      <c r="H1336" t="s">
        <v>135</v>
      </c>
      <c r="I1336" t="s">
        <v>160</v>
      </c>
      <c r="J1336" t="s">
        <v>161</v>
      </c>
      <c r="K1336" t="s">
        <v>31</v>
      </c>
      <c r="L1336" t="s">
        <v>23</v>
      </c>
      <c r="M1336" s="4">
        <v>6</v>
      </c>
      <c r="N1336" s="4" t="str">
        <f t="shared" si="20"/>
        <v>Short</v>
      </c>
      <c r="O1336" t="s">
        <v>24</v>
      </c>
    </row>
    <row r="1337" spans="1:15" x14ac:dyDescent="0.25">
      <c r="A1337" t="s">
        <v>3109</v>
      </c>
      <c r="B1337" t="s">
        <v>3110</v>
      </c>
      <c r="C1337" t="s">
        <v>75</v>
      </c>
      <c r="D1337" s="4">
        <v>10</v>
      </c>
      <c r="E1337" s="5">
        <v>44131</v>
      </c>
      <c r="F1337" s="4">
        <v>27</v>
      </c>
      <c r="G1337" t="s">
        <v>66</v>
      </c>
      <c r="H1337" t="s">
        <v>94</v>
      </c>
      <c r="I1337" t="s">
        <v>146</v>
      </c>
      <c r="J1337" t="s">
        <v>147</v>
      </c>
      <c r="K1337" t="s">
        <v>22</v>
      </c>
      <c r="L1337" t="s">
        <v>23</v>
      </c>
      <c r="M1337" s="4">
        <v>8</v>
      </c>
      <c r="N1337" s="4" t="str">
        <f t="shared" si="20"/>
        <v>Short</v>
      </c>
      <c r="O1337" t="s">
        <v>37</v>
      </c>
    </row>
    <row r="1338" spans="1:15" x14ac:dyDescent="0.25">
      <c r="A1338" t="s">
        <v>3111</v>
      </c>
      <c r="B1338" t="s">
        <v>3112</v>
      </c>
      <c r="C1338" t="s">
        <v>75</v>
      </c>
      <c r="D1338" s="4">
        <v>9</v>
      </c>
      <c r="E1338" s="5">
        <v>44117</v>
      </c>
      <c r="F1338" s="4">
        <v>13</v>
      </c>
      <c r="G1338" t="s">
        <v>66</v>
      </c>
      <c r="H1338" t="s">
        <v>19</v>
      </c>
      <c r="I1338" t="s">
        <v>254</v>
      </c>
      <c r="J1338" t="s">
        <v>119</v>
      </c>
      <c r="K1338" t="s">
        <v>22</v>
      </c>
      <c r="L1338" t="s">
        <v>23</v>
      </c>
      <c r="M1338" s="4">
        <v>8</v>
      </c>
      <c r="N1338" s="4" t="str">
        <f t="shared" si="20"/>
        <v>Short</v>
      </c>
      <c r="O1338" t="s">
        <v>24</v>
      </c>
    </row>
    <row r="1339" spans="1:15" x14ac:dyDescent="0.25">
      <c r="A1339" t="s">
        <v>3113</v>
      </c>
      <c r="B1339" t="s">
        <v>3114</v>
      </c>
      <c r="C1339" t="s">
        <v>17</v>
      </c>
      <c r="D1339" s="4">
        <v>7</v>
      </c>
      <c r="E1339" s="5">
        <v>44108</v>
      </c>
      <c r="F1339" s="4">
        <v>4</v>
      </c>
      <c r="G1339" t="s">
        <v>52</v>
      </c>
      <c r="H1339" t="s">
        <v>19</v>
      </c>
      <c r="I1339" t="s">
        <v>46</v>
      </c>
      <c r="J1339" t="s">
        <v>86</v>
      </c>
      <c r="K1339" t="s">
        <v>22</v>
      </c>
      <c r="L1339" t="s">
        <v>23</v>
      </c>
      <c r="M1339" s="4">
        <v>29</v>
      </c>
      <c r="N1339" s="4" t="str">
        <f t="shared" si="20"/>
        <v>Long</v>
      </c>
      <c r="O1339" t="s">
        <v>63</v>
      </c>
    </row>
    <row r="1340" spans="1:15" x14ac:dyDescent="0.25">
      <c r="A1340" t="s">
        <v>3115</v>
      </c>
      <c r="B1340" t="s">
        <v>3116</v>
      </c>
      <c r="C1340" t="s">
        <v>51</v>
      </c>
      <c r="D1340" s="4">
        <v>5</v>
      </c>
      <c r="E1340" s="5">
        <v>44132</v>
      </c>
      <c r="F1340" s="4">
        <v>28</v>
      </c>
      <c r="G1340" t="s">
        <v>34</v>
      </c>
      <c r="H1340" t="s">
        <v>19</v>
      </c>
      <c r="I1340" t="s">
        <v>1999</v>
      </c>
      <c r="J1340" t="s">
        <v>151</v>
      </c>
      <c r="K1340" t="s">
        <v>59</v>
      </c>
      <c r="L1340" t="s">
        <v>91</v>
      </c>
      <c r="M1340" s="4">
        <v>32</v>
      </c>
      <c r="N1340" s="4" t="str">
        <f t="shared" si="20"/>
        <v>Very Long</v>
      </c>
      <c r="O1340" t="s">
        <v>24</v>
      </c>
    </row>
    <row r="1341" spans="1:15" x14ac:dyDescent="0.25">
      <c r="A1341" t="s">
        <v>3117</v>
      </c>
      <c r="B1341" t="s">
        <v>3118</v>
      </c>
      <c r="C1341" t="s">
        <v>17</v>
      </c>
      <c r="D1341" s="4">
        <v>7</v>
      </c>
      <c r="E1341" s="5">
        <v>44124</v>
      </c>
      <c r="F1341" s="4">
        <v>20</v>
      </c>
      <c r="G1341" t="s">
        <v>66</v>
      </c>
      <c r="H1341" t="s">
        <v>19</v>
      </c>
      <c r="I1341" t="s">
        <v>136</v>
      </c>
      <c r="J1341" t="s">
        <v>42</v>
      </c>
      <c r="K1341" t="s">
        <v>31</v>
      </c>
      <c r="L1341" t="s">
        <v>72</v>
      </c>
      <c r="M1341" s="4">
        <v>34</v>
      </c>
      <c r="N1341" s="4" t="str">
        <f t="shared" si="20"/>
        <v>Very Long</v>
      </c>
      <c r="O1341" t="s">
        <v>24</v>
      </c>
    </row>
    <row r="1342" spans="1:15" x14ac:dyDescent="0.25">
      <c r="A1342" t="s">
        <v>3119</v>
      </c>
      <c r="B1342" t="s">
        <v>3120</v>
      </c>
      <c r="C1342" t="s">
        <v>17</v>
      </c>
      <c r="D1342" s="4">
        <v>8</v>
      </c>
      <c r="E1342" s="5">
        <v>44108</v>
      </c>
      <c r="F1342" s="4">
        <v>4</v>
      </c>
      <c r="G1342" t="s">
        <v>52</v>
      </c>
      <c r="H1342" t="s">
        <v>19</v>
      </c>
      <c r="I1342" t="s">
        <v>365</v>
      </c>
      <c r="J1342" t="s">
        <v>98</v>
      </c>
      <c r="K1342" t="s">
        <v>31</v>
      </c>
      <c r="L1342" t="s">
        <v>72</v>
      </c>
      <c r="M1342" s="4">
        <v>13</v>
      </c>
      <c r="N1342" s="4" t="str">
        <f t="shared" si="20"/>
        <v>Mid</v>
      </c>
      <c r="O1342" t="s">
        <v>63</v>
      </c>
    </row>
    <row r="1343" spans="1:15" x14ac:dyDescent="0.25">
      <c r="A1343" t="s">
        <v>3121</v>
      </c>
      <c r="B1343" t="s">
        <v>3122</v>
      </c>
      <c r="C1343" t="s">
        <v>17</v>
      </c>
      <c r="D1343" s="4">
        <v>5</v>
      </c>
      <c r="E1343" s="5">
        <v>44114</v>
      </c>
      <c r="F1343" s="4">
        <v>10</v>
      </c>
      <c r="G1343" t="s">
        <v>28</v>
      </c>
      <c r="H1343" t="s">
        <v>19</v>
      </c>
      <c r="I1343" t="s">
        <v>108</v>
      </c>
      <c r="J1343" t="s">
        <v>109</v>
      </c>
      <c r="K1343" t="s">
        <v>31</v>
      </c>
      <c r="L1343" t="s">
        <v>23</v>
      </c>
      <c r="M1343" s="4">
        <v>32</v>
      </c>
      <c r="N1343" s="4" t="str">
        <f t="shared" si="20"/>
        <v>Very Long</v>
      </c>
      <c r="O1343" t="s">
        <v>37</v>
      </c>
    </row>
    <row r="1344" spans="1:15" x14ac:dyDescent="0.25">
      <c r="A1344" t="s">
        <v>3123</v>
      </c>
      <c r="B1344" t="s">
        <v>3124</v>
      </c>
      <c r="C1344" t="s">
        <v>17</v>
      </c>
      <c r="D1344" s="4">
        <v>8</v>
      </c>
      <c r="E1344" s="5">
        <v>44127</v>
      </c>
      <c r="F1344" s="4">
        <v>23</v>
      </c>
      <c r="G1344" t="s">
        <v>40</v>
      </c>
      <c r="H1344" t="s">
        <v>19</v>
      </c>
      <c r="I1344" t="s">
        <v>160</v>
      </c>
      <c r="J1344" t="s">
        <v>161</v>
      </c>
      <c r="K1344" t="s">
        <v>31</v>
      </c>
      <c r="L1344" t="s">
        <v>23</v>
      </c>
      <c r="M1344" s="4">
        <v>25</v>
      </c>
      <c r="N1344" s="4" t="str">
        <f t="shared" si="20"/>
        <v>Long</v>
      </c>
      <c r="O1344" t="s">
        <v>63</v>
      </c>
    </row>
    <row r="1345" spans="1:15" x14ac:dyDescent="0.25">
      <c r="A1345" t="s">
        <v>3125</v>
      </c>
      <c r="B1345" t="s">
        <v>3126</v>
      </c>
      <c r="C1345" t="s">
        <v>17</v>
      </c>
      <c r="D1345" s="4">
        <v>5</v>
      </c>
      <c r="E1345" s="5">
        <v>44127</v>
      </c>
      <c r="F1345" s="4">
        <v>23</v>
      </c>
      <c r="G1345" t="s">
        <v>40</v>
      </c>
      <c r="H1345" t="s">
        <v>19</v>
      </c>
      <c r="I1345" t="s">
        <v>136</v>
      </c>
      <c r="J1345" t="s">
        <v>42</v>
      </c>
      <c r="K1345" t="s">
        <v>59</v>
      </c>
      <c r="L1345" t="s">
        <v>23</v>
      </c>
      <c r="M1345" s="4">
        <v>41</v>
      </c>
      <c r="N1345" s="4" t="str">
        <f t="shared" si="20"/>
        <v>Very Long</v>
      </c>
      <c r="O1345" t="s">
        <v>24</v>
      </c>
    </row>
    <row r="1346" spans="1:15" x14ac:dyDescent="0.25">
      <c r="A1346" t="s">
        <v>3127</v>
      </c>
      <c r="B1346" t="s">
        <v>3128</v>
      </c>
      <c r="C1346" t="s">
        <v>27</v>
      </c>
      <c r="D1346" s="4">
        <v>1</v>
      </c>
      <c r="E1346" s="5">
        <v>44127</v>
      </c>
      <c r="F1346" s="4">
        <v>23</v>
      </c>
      <c r="G1346" t="s">
        <v>40</v>
      </c>
      <c r="H1346" t="s">
        <v>19</v>
      </c>
      <c r="I1346" t="s">
        <v>880</v>
      </c>
      <c r="J1346" t="s">
        <v>68</v>
      </c>
      <c r="K1346" t="s">
        <v>69</v>
      </c>
      <c r="L1346" t="s">
        <v>91</v>
      </c>
      <c r="M1346" s="4">
        <v>24</v>
      </c>
      <c r="N1346" s="4" t="str">
        <f t="shared" si="20"/>
        <v>Long</v>
      </c>
      <c r="O1346" t="s">
        <v>24</v>
      </c>
    </row>
    <row r="1347" spans="1:15" x14ac:dyDescent="0.25">
      <c r="A1347" t="s">
        <v>3129</v>
      </c>
      <c r="B1347" t="s">
        <v>3130</v>
      </c>
      <c r="C1347" t="s">
        <v>17</v>
      </c>
      <c r="D1347" s="4">
        <v>5</v>
      </c>
      <c r="E1347" s="5">
        <v>44119</v>
      </c>
      <c r="F1347" s="4">
        <v>15</v>
      </c>
      <c r="G1347" t="s">
        <v>18</v>
      </c>
      <c r="H1347" t="s">
        <v>135</v>
      </c>
      <c r="I1347" t="s">
        <v>460</v>
      </c>
      <c r="J1347" t="s">
        <v>161</v>
      </c>
      <c r="K1347" t="s">
        <v>69</v>
      </c>
      <c r="L1347" t="s">
        <v>23</v>
      </c>
      <c r="M1347" s="4">
        <v>41</v>
      </c>
      <c r="N1347" s="4" t="str">
        <f t="shared" ref="N1347:N1410" si="21">IF(M1347&lt;=10, "Short",
 IF(M1347&lt;=20, "Mid",
 IF(M1347&lt;=30, "Long", "Very Long")))</f>
        <v>Very Long</v>
      </c>
      <c r="O1347" t="s">
        <v>24</v>
      </c>
    </row>
    <row r="1348" spans="1:15" x14ac:dyDescent="0.25">
      <c r="A1348" t="s">
        <v>3131</v>
      </c>
      <c r="B1348" t="s">
        <v>3132</v>
      </c>
      <c r="C1348" t="s">
        <v>45</v>
      </c>
      <c r="D1348" s="4">
        <v>7</v>
      </c>
      <c r="E1348" s="5">
        <v>44127</v>
      </c>
      <c r="F1348" s="4">
        <v>23</v>
      </c>
      <c r="G1348" t="s">
        <v>40</v>
      </c>
      <c r="H1348" t="s">
        <v>19</v>
      </c>
      <c r="I1348" t="s">
        <v>211</v>
      </c>
      <c r="J1348" t="s">
        <v>98</v>
      </c>
      <c r="K1348" t="s">
        <v>59</v>
      </c>
      <c r="L1348" t="s">
        <v>23</v>
      </c>
      <c r="M1348" s="4">
        <v>34</v>
      </c>
      <c r="N1348" s="4" t="str">
        <f t="shared" si="21"/>
        <v>Very Long</v>
      </c>
      <c r="O1348" t="s">
        <v>48</v>
      </c>
    </row>
    <row r="1349" spans="1:15" x14ac:dyDescent="0.25">
      <c r="A1349" t="s">
        <v>3133</v>
      </c>
      <c r="B1349" t="s">
        <v>3134</v>
      </c>
      <c r="C1349" t="s">
        <v>51</v>
      </c>
      <c r="D1349" s="4">
        <v>5</v>
      </c>
      <c r="E1349" s="5">
        <v>44107</v>
      </c>
      <c r="F1349" s="4">
        <v>3</v>
      </c>
      <c r="G1349" t="s">
        <v>28</v>
      </c>
      <c r="H1349" t="s">
        <v>94</v>
      </c>
      <c r="I1349" t="s">
        <v>416</v>
      </c>
      <c r="J1349" t="s">
        <v>295</v>
      </c>
      <c r="K1349" t="s">
        <v>22</v>
      </c>
      <c r="L1349" t="s">
        <v>23</v>
      </c>
      <c r="M1349" s="4">
        <v>25</v>
      </c>
      <c r="N1349" s="4" t="str">
        <f t="shared" si="21"/>
        <v>Long</v>
      </c>
      <c r="O1349" t="s">
        <v>37</v>
      </c>
    </row>
    <row r="1350" spans="1:15" x14ac:dyDescent="0.25">
      <c r="A1350" t="s">
        <v>3135</v>
      </c>
      <c r="B1350" t="s">
        <v>3136</v>
      </c>
      <c r="C1350" t="s">
        <v>75</v>
      </c>
      <c r="D1350" s="4">
        <v>9</v>
      </c>
      <c r="E1350" s="5">
        <v>44130</v>
      </c>
      <c r="F1350" s="4">
        <v>26</v>
      </c>
      <c r="G1350" t="s">
        <v>101</v>
      </c>
      <c r="H1350" t="s">
        <v>19</v>
      </c>
      <c r="I1350" t="s">
        <v>487</v>
      </c>
      <c r="J1350" t="s">
        <v>58</v>
      </c>
      <c r="K1350" t="s">
        <v>22</v>
      </c>
      <c r="L1350" t="s">
        <v>23</v>
      </c>
      <c r="M1350" s="4">
        <v>19</v>
      </c>
      <c r="N1350" s="4" t="str">
        <f t="shared" si="21"/>
        <v>Mid</v>
      </c>
      <c r="O1350" t="s">
        <v>37</v>
      </c>
    </row>
    <row r="1351" spans="1:15" x14ac:dyDescent="0.25">
      <c r="A1351" t="s">
        <v>3137</v>
      </c>
      <c r="B1351" t="s">
        <v>3138</v>
      </c>
      <c r="C1351" t="s">
        <v>45</v>
      </c>
      <c r="D1351" s="4">
        <v>7</v>
      </c>
      <c r="E1351" s="5">
        <v>44112</v>
      </c>
      <c r="F1351" s="4">
        <v>8</v>
      </c>
      <c r="G1351" t="s">
        <v>18</v>
      </c>
      <c r="H1351" t="s">
        <v>19</v>
      </c>
      <c r="I1351" t="s">
        <v>1243</v>
      </c>
      <c r="J1351" t="s">
        <v>1244</v>
      </c>
      <c r="K1351" t="s">
        <v>22</v>
      </c>
      <c r="L1351" t="s">
        <v>23</v>
      </c>
      <c r="M1351" s="4">
        <v>25</v>
      </c>
      <c r="N1351" s="4" t="str">
        <f t="shared" si="21"/>
        <v>Long</v>
      </c>
      <c r="O1351" t="s">
        <v>63</v>
      </c>
    </row>
    <row r="1352" spans="1:15" x14ac:dyDescent="0.25">
      <c r="A1352" t="s">
        <v>3139</v>
      </c>
      <c r="B1352" t="s">
        <v>3140</v>
      </c>
      <c r="C1352" t="s">
        <v>17</v>
      </c>
      <c r="D1352" s="4">
        <v>7</v>
      </c>
      <c r="E1352" s="5">
        <v>44114</v>
      </c>
      <c r="F1352" s="4">
        <v>10</v>
      </c>
      <c r="G1352" t="s">
        <v>28</v>
      </c>
      <c r="H1352" t="s">
        <v>19</v>
      </c>
      <c r="I1352" t="s">
        <v>416</v>
      </c>
      <c r="J1352" t="s">
        <v>295</v>
      </c>
      <c r="K1352" t="s">
        <v>59</v>
      </c>
      <c r="L1352" t="s">
        <v>23</v>
      </c>
      <c r="M1352" s="4">
        <v>26</v>
      </c>
      <c r="N1352" s="4" t="str">
        <f t="shared" si="21"/>
        <v>Long</v>
      </c>
      <c r="O1352" t="s">
        <v>24</v>
      </c>
    </row>
    <row r="1353" spans="1:15" x14ac:dyDescent="0.25">
      <c r="A1353" t="s">
        <v>3141</v>
      </c>
      <c r="B1353" t="s">
        <v>3142</v>
      </c>
      <c r="C1353" t="s">
        <v>45</v>
      </c>
      <c r="D1353" s="4">
        <v>8</v>
      </c>
      <c r="E1353" s="5">
        <v>44130</v>
      </c>
      <c r="F1353" s="4">
        <v>26</v>
      </c>
      <c r="G1353" t="s">
        <v>101</v>
      </c>
      <c r="H1353" t="s">
        <v>19</v>
      </c>
      <c r="I1353" t="s">
        <v>184</v>
      </c>
      <c r="J1353" t="s">
        <v>782</v>
      </c>
      <c r="K1353" t="s">
        <v>69</v>
      </c>
      <c r="L1353" t="s">
        <v>23</v>
      </c>
      <c r="M1353" s="4">
        <v>13</v>
      </c>
      <c r="N1353" s="4" t="str">
        <f t="shared" si="21"/>
        <v>Mid</v>
      </c>
      <c r="O1353" t="s">
        <v>63</v>
      </c>
    </row>
    <row r="1354" spans="1:15" x14ac:dyDescent="0.25">
      <c r="A1354" t="s">
        <v>3143</v>
      </c>
      <c r="B1354" t="s">
        <v>3144</v>
      </c>
      <c r="C1354" t="s">
        <v>45</v>
      </c>
      <c r="D1354" s="4">
        <v>9</v>
      </c>
      <c r="E1354" s="5">
        <v>44116</v>
      </c>
      <c r="F1354" s="4">
        <v>12</v>
      </c>
      <c r="G1354" t="s">
        <v>101</v>
      </c>
      <c r="H1354" t="s">
        <v>94</v>
      </c>
      <c r="I1354" t="s">
        <v>456</v>
      </c>
      <c r="J1354" t="s">
        <v>457</v>
      </c>
      <c r="K1354" t="s">
        <v>22</v>
      </c>
      <c r="L1354" t="s">
        <v>23</v>
      </c>
      <c r="M1354" s="4">
        <v>8</v>
      </c>
      <c r="N1354" s="4" t="str">
        <f t="shared" si="21"/>
        <v>Short</v>
      </c>
      <c r="O1354" t="s">
        <v>48</v>
      </c>
    </row>
    <row r="1355" spans="1:15" x14ac:dyDescent="0.25">
      <c r="A1355" t="s">
        <v>3145</v>
      </c>
      <c r="B1355" t="s">
        <v>3146</v>
      </c>
      <c r="C1355" t="s">
        <v>51</v>
      </c>
      <c r="D1355" s="4">
        <v>3</v>
      </c>
      <c r="E1355" s="5">
        <v>44119</v>
      </c>
      <c r="F1355" s="4">
        <v>15</v>
      </c>
      <c r="G1355" t="s">
        <v>18</v>
      </c>
      <c r="H1355" t="s">
        <v>19</v>
      </c>
      <c r="I1355" t="s">
        <v>1962</v>
      </c>
      <c r="J1355" t="s">
        <v>132</v>
      </c>
      <c r="K1355" t="s">
        <v>31</v>
      </c>
      <c r="L1355" t="s">
        <v>23</v>
      </c>
      <c r="M1355" s="4">
        <v>33</v>
      </c>
      <c r="N1355" s="4" t="str">
        <f t="shared" si="21"/>
        <v>Very Long</v>
      </c>
      <c r="O1355" t="s">
        <v>24</v>
      </c>
    </row>
    <row r="1356" spans="1:15" x14ac:dyDescent="0.25">
      <c r="A1356" t="s">
        <v>3147</v>
      </c>
      <c r="B1356" t="s">
        <v>3148</v>
      </c>
      <c r="C1356" t="s">
        <v>17</v>
      </c>
      <c r="D1356" s="4">
        <v>6</v>
      </c>
      <c r="E1356" s="5">
        <v>44121</v>
      </c>
      <c r="F1356" s="4">
        <v>17</v>
      </c>
      <c r="G1356" t="s">
        <v>28</v>
      </c>
      <c r="H1356" t="s">
        <v>19</v>
      </c>
      <c r="I1356" t="s">
        <v>2864</v>
      </c>
      <c r="J1356" t="s">
        <v>377</v>
      </c>
      <c r="K1356" t="s">
        <v>69</v>
      </c>
      <c r="L1356" t="s">
        <v>72</v>
      </c>
      <c r="M1356" s="4">
        <v>18</v>
      </c>
      <c r="N1356" s="4" t="str">
        <f t="shared" si="21"/>
        <v>Mid</v>
      </c>
      <c r="O1356" t="s">
        <v>37</v>
      </c>
    </row>
    <row r="1357" spans="1:15" x14ac:dyDescent="0.25">
      <c r="A1357" t="s">
        <v>3149</v>
      </c>
      <c r="B1357" t="s">
        <v>3150</v>
      </c>
      <c r="C1357" t="s">
        <v>27</v>
      </c>
      <c r="D1357" s="4">
        <v>4</v>
      </c>
      <c r="E1357" s="5">
        <v>44112</v>
      </c>
      <c r="F1357" s="4">
        <v>8</v>
      </c>
      <c r="G1357" t="s">
        <v>18</v>
      </c>
      <c r="H1357" t="s">
        <v>19</v>
      </c>
      <c r="I1357" t="s">
        <v>612</v>
      </c>
      <c r="J1357" t="s">
        <v>119</v>
      </c>
      <c r="K1357" t="s">
        <v>59</v>
      </c>
      <c r="L1357" t="s">
        <v>23</v>
      </c>
      <c r="M1357" s="4">
        <v>39</v>
      </c>
      <c r="N1357" s="4" t="str">
        <f t="shared" si="21"/>
        <v>Very Long</v>
      </c>
      <c r="O1357" t="s">
        <v>37</v>
      </c>
    </row>
    <row r="1358" spans="1:15" x14ac:dyDescent="0.25">
      <c r="A1358" t="s">
        <v>3151</v>
      </c>
      <c r="B1358" t="s">
        <v>3152</v>
      </c>
      <c r="C1358" t="s">
        <v>51</v>
      </c>
      <c r="D1358" s="4">
        <v>3</v>
      </c>
      <c r="E1358" s="5">
        <v>44117</v>
      </c>
      <c r="F1358" s="4">
        <v>13</v>
      </c>
      <c r="G1358" t="s">
        <v>66</v>
      </c>
      <c r="H1358" t="s">
        <v>19</v>
      </c>
      <c r="I1358" t="s">
        <v>1204</v>
      </c>
      <c r="J1358" t="s">
        <v>320</v>
      </c>
      <c r="K1358" t="s">
        <v>22</v>
      </c>
      <c r="L1358" t="s">
        <v>23</v>
      </c>
      <c r="M1358" s="4">
        <v>21</v>
      </c>
      <c r="N1358" s="4" t="str">
        <f t="shared" si="21"/>
        <v>Long</v>
      </c>
      <c r="O1358" t="s">
        <v>37</v>
      </c>
    </row>
    <row r="1359" spans="1:15" x14ac:dyDescent="0.25">
      <c r="A1359" t="s">
        <v>3153</v>
      </c>
      <c r="B1359" t="s">
        <v>3154</v>
      </c>
      <c r="C1359" t="s">
        <v>17</v>
      </c>
      <c r="D1359" s="4">
        <v>7</v>
      </c>
      <c r="E1359" s="5">
        <v>44129</v>
      </c>
      <c r="F1359" s="4">
        <v>25</v>
      </c>
      <c r="G1359" t="s">
        <v>52</v>
      </c>
      <c r="H1359" t="s">
        <v>19</v>
      </c>
      <c r="I1359" t="s">
        <v>2023</v>
      </c>
      <c r="J1359" t="s">
        <v>42</v>
      </c>
      <c r="K1359" t="s">
        <v>69</v>
      </c>
      <c r="L1359" t="s">
        <v>23</v>
      </c>
      <c r="M1359" s="4">
        <v>18</v>
      </c>
      <c r="N1359" s="4" t="str">
        <f t="shared" si="21"/>
        <v>Mid</v>
      </c>
      <c r="O1359" t="s">
        <v>37</v>
      </c>
    </row>
    <row r="1360" spans="1:15" x14ac:dyDescent="0.25">
      <c r="A1360" t="s">
        <v>3155</v>
      </c>
      <c r="B1360" t="s">
        <v>3156</v>
      </c>
      <c r="C1360" t="s">
        <v>17</v>
      </c>
      <c r="D1360" s="4">
        <v>5</v>
      </c>
      <c r="E1360" s="5">
        <v>44125</v>
      </c>
      <c r="F1360" s="4">
        <v>21</v>
      </c>
      <c r="G1360" t="s">
        <v>34</v>
      </c>
      <c r="H1360" t="s">
        <v>135</v>
      </c>
      <c r="I1360" t="s">
        <v>838</v>
      </c>
      <c r="J1360" t="s">
        <v>58</v>
      </c>
      <c r="K1360" t="s">
        <v>69</v>
      </c>
      <c r="L1360" t="s">
        <v>91</v>
      </c>
      <c r="M1360" s="4">
        <v>33</v>
      </c>
      <c r="N1360" s="4" t="str">
        <f t="shared" si="21"/>
        <v>Very Long</v>
      </c>
      <c r="O1360" t="s">
        <v>37</v>
      </c>
    </row>
    <row r="1361" spans="1:15" x14ac:dyDescent="0.25">
      <c r="A1361" t="s">
        <v>3157</v>
      </c>
      <c r="B1361" t="s">
        <v>3158</v>
      </c>
      <c r="C1361" t="s">
        <v>27</v>
      </c>
      <c r="D1361" s="4">
        <v>2</v>
      </c>
      <c r="E1361" s="5">
        <v>44127</v>
      </c>
      <c r="F1361" s="4">
        <v>23</v>
      </c>
      <c r="G1361" t="s">
        <v>40</v>
      </c>
      <c r="H1361" t="s">
        <v>94</v>
      </c>
      <c r="I1361" t="s">
        <v>198</v>
      </c>
      <c r="J1361" t="s">
        <v>42</v>
      </c>
      <c r="K1361" t="s">
        <v>22</v>
      </c>
      <c r="L1361" t="s">
        <v>23</v>
      </c>
      <c r="M1361" s="4">
        <v>6</v>
      </c>
      <c r="N1361" s="4" t="str">
        <f t="shared" si="21"/>
        <v>Short</v>
      </c>
      <c r="O1361" t="s">
        <v>63</v>
      </c>
    </row>
    <row r="1362" spans="1:15" x14ac:dyDescent="0.25">
      <c r="A1362" t="s">
        <v>3159</v>
      </c>
      <c r="B1362" t="s">
        <v>3160</v>
      </c>
      <c r="C1362" t="s">
        <v>45</v>
      </c>
      <c r="D1362" s="4">
        <v>7</v>
      </c>
      <c r="E1362" s="5">
        <v>44125</v>
      </c>
      <c r="F1362" s="4">
        <v>21</v>
      </c>
      <c r="G1362" t="s">
        <v>34</v>
      </c>
      <c r="H1362" t="s">
        <v>19</v>
      </c>
      <c r="I1362" t="s">
        <v>938</v>
      </c>
      <c r="J1362" t="s">
        <v>42</v>
      </c>
      <c r="K1362" t="s">
        <v>69</v>
      </c>
      <c r="L1362" t="s">
        <v>23</v>
      </c>
      <c r="M1362" s="4">
        <v>26</v>
      </c>
      <c r="N1362" s="4" t="str">
        <f t="shared" si="21"/>
        <v>Long</v>
      </c>
      <c r="O1362" t="s">
        <v>48</v>
      </c>
    </row>
    <row r="1363" spans="1:15" x14ac:dyDescent="0.25">
      <c r="A1363" t="s">
        <v>3161</v>
      </c>
      <c r="B1363" t="s">
        <v>3162</v>
      </c>
      <c r="C1363" t="s">
        <v>17</v>
      </c>
      <c r="D1363" s="4">
        <v>5</v>
      </c>
      <c r="E1363" s="5">
        <v>44122</v>
      </c>
      <c r="F1363" s="4">
        <v>18</v>
      </c>
      <c r="G1363" t="s">
        <v>52</v>
      </c>
      <c r="H1363" t="s">
        <v>19</v>
      </c>
      <c r="I1363" t="s">
        <v>1823</v>
      </c>
      <c r="J1363" t="s">
        <v>42</v>
      </c>
      <c r="K1363" t="s">
        <v>22</v>
      </c>
      <c r="L1363" t="s">
        <v>23</v>
      </c>
      <c r="M1363" s="4">
        <v>23</v>
      </c>
      <c r="N1363" s="4" t="str">
        <f t="shared" si="21"/>
        <v>Long</v>
      </c>
      <c r="O1363" t="s">
        <v>37</v>
      </c>
    </row>
    <row r="1364" spans="1:15" x14ac:dyDescent="0.25">
      <c r="A1364" t="s">
        <v>3163</v>
      </c>
      <c r="B1364" t="s">
        <v>3164</v>
      </c>
      <c r="C1364" t="s">
        <v>51</v>
      </c>
      <c r="D1364" s="4">
        <v>4</v>
      </c>
      <c r="E1364" s="5">
        <v>44126</v>
      </c>
      <c r="F1364" s="4">
        <v>22</v>
      </c>
      <c r="G1364" t="s">
        <v>18</v>
      </c>
      <c r="H1364" t="s">
        <v>19</v>
      </c>
      <c r="I1364" t="s">
        <v>2902</v>
      </c>
      <c r="J1364" t="s">
        <v>151</v>
      </c>
      <c r="K1364" t="s">
        <v>69</v>
      </c>
      <c r="L1364" t="s">
        <v>91</v>
      </c>
      <c r="M1364" s="4">
        <v>44</v>
      </c>
      <c r="N1364" s="4" t="str">
        <f t="shared" si="21"/>
        <v>Very Long</v>
      </c>
      <c r="O1364" t="s">
        <v>37</v>
      </c>
    </row>
    <row r="1365" spans="1:15" x14ac:dyDescent="0.25">
      <c r="A1365" t="s">
        <v>3165</v>
      </c>
      <c r="B1365" t="s">
        <v>3166</v>
      </c>
      <c r="C1365" t="s">
        <v>27</v>
      </c>
      <c r="D1365" s="4">
        <v>4</v>
      </c>
      <c r="E1365" s="5">
        <v>44131</v>
      </c>
      <c r="F1365" s="4">
        <v>27</v>
      </c>
      <c r="G1365" t="s">
        <v>66</v>
      </c>
      <c r="H1365" t="s">
        <v>19</v>
      </c>
      <c r="I1365" t="s">
        <v>81</v>
      </c>
      <c r="J1365" t="s">
        <v>82</v>
      </c>
      <c r="K1365" t="s">
        <v>22</v>
      </c>
      <c r="L1365" t="s">
        <v>23</v>
      </c>
      <c r="M1365" s="4">
        <v>44</v>
      </c>
      <c r="N1365" s="4" t="str">
        <f t="shared" si="21"/>
        <v>Very Long</v>
      </c>
      <c r="O1365" t="s">
        <v>24</v>
      </c>
    </row>
    <row r="1366" spans="1:15" x14ac:dyDescent="0.25">
      <c r="A1366" t="s">
        <v>3167</v>
      </c>
      <c r="B1366" t="s">
        <v>3168</v>
      </c>
      <c r="C1366" t="s">
        <v>27</v>
      </c>
      <c r="D1366" s="4">
        <v>1</v>
      </c>
      <c r="E1366" s="5">
        <v>44108</v>
      </c>
      <c r="F1366" s="4">
        <v>4</v>
      </c>
      <c r="G1366" t="s">
        <v>52</v>
      </c>
      <c r="H1366" t="s">
        <v>19</v>
      </c>
      <c r="I1366" t="s">
        <v>262</v>
      </c>
      <c r="J1366" t="s">
        <v>151</v>
      </c>
      <c r="K1366" t="s">
        <v>69</v>
      </c>
      <c r="L1366" t="s">
        <v>23</v>
      </c>
      <c r="M1366" s="4">
        <v>32</v>
      </c>
      <c r="N1366" s="4" t="str">
        <f t="shared" si="21"/>
        <v>Very Long</v>
      </c>
      <c r="O1366" t="s">
        <v>37</v>
      </c>
    </row>
    <row r="1367" spans="1:15" x14ac:dyDescent="0.25">
      <c r="A1367" t="s">
        <v>3169</v>
      </c>
      <c r="B1367" t="s">
        <v>3170</v>
      </c>
      <c r="C1367" t="s">
        <v>27</v>
      </c>
      <c r="D1367" s="4">
        <v>1</v>
      </c>
      <c r="E1367" s="5">
        <v>44106</v>
      </c>
      <c r="F1367" s="4">
        <v>2</v>
      </c>
      <c r="G1367" t="s">
        <v>40</v>
      </c>
      <c r="H1367" t="s">
        <v>19</v>
      </c>
      <c r="I1367" t="s">
        <v>826</v>
      </c>
      <c r="J1367" t="s">
        <v>259</v>
      </c>
      <c r="K1367" t="s">
        <v>22</v>
      </c>
      <c r="L1367" t="s">
        <v>23</v>
      </c>
      <c r="M1367" s="4">
        <v>41</v>
      </c>
      <c r="N1367" s="4" t="str">
        <f t="shared" si="21"/>
        <v>Very Long</v>
      </c>
      <c r="O1367" t="s">
        <v>37</v>
      </c>
    </row>
    <row r="1368" spans="1:15" x14ac:dyDescent="0.25">
      <c r="A1368" t="s">
        <v>3171</v>
      </c>
      <c r="B1368" t="s">
        <v>3172</v>
      </c>
      <c r="C1368" t="s">
        <v>17</v>
      </c>
      <c r="D1368" s="4">
        <v>7</v>
      </c>
      <c r="E1368" s="5">
        <v>44113</v>
      </c>
      <c r="F1368" s="4">
        <v>9</v>
      </c>
      <c r="G1368" t="s">
        <v>40</v>
      </c>
      <c r="H1368" t="s">
        <v>135</v>
      </c>
      <c r="I1368" t="s">
        <v>229</v>
      </c>
      <c r="J1368" t="s">
        <v>119</v>
      </c>
      <c r="K1368" t="s">
        <v>59</v>
      </c>
      <c r="L1368" t="s">
        <v>23</v>
      </c>
      <c r="M1368" s="4">
        <v>36</v>
      </c>
      <c r="N1368" s="4" t="str">
        <f t="shared" si="21"/>
        <v>Very Long</v>
      </c>
      <c r="O1368" t="s">
        <v>37</v>
      </c>
    </row>
    <row r="1369" spans="1:15" x14ac:dyDescent="0.25">
      <c r="A1369" t="s">
        <v>3173</v>
      </c>
      <c r="B1369" t="s">
        <v>3174</v>
      </c>
      <c r="C1369" t="s">
        <v>17</v>
      </c>
      <c r="D1369" s="4">
        <v>8</v>
      </c>
      <c r="E1369" s="5">
        <v>44126</v>
      </c>
      <c r="F1369" s="4">
        <v>22</v>
      </c>
      <c r="G1369" t="s">
        <v>18</v>
      </c>
      <c r="H1369" t="s">
        <v>19</v>
      </c>
      <c r="I1369" t="s">
        <v>1886</v>
      </c>
      <c r="J1369" t="s">
        <v>86</v>
      </c>
      <c r="K1369" t="s">
        <v>31</v>
      </c>
      <c r="L1369" t="s">
        <v>23</v>
      </c>
      <c r="M1369" s="4">
        <v>20</v>
      </c>
      <c r="N1369" s="4" t="str">
        <f t="shared" si="21"/>
        <v>Mid</v>
      </c>
      <c r="O1369" t="s">
        <v>24</v>
      </c>
    </row>
    <row r="1370" spans="1:15" x14ac:dyDescent="0.25">
      <c r="A1370" t="s">
        <v>3175</v>
      </c>
      <c r="B1370" t="s">
        <v>3176</v>
      </c>
      <c r="C1370" t="s">
        <v>45</v>
      </c>
      <c r="D1370" s="4">
        <v>9</v>
      </c>
      <c r="E1370" s="5">
        <v>44120</v>
      </c>
      <c r="F1370" s="4">
        <v>16</v>
      </c>
      <c r="G1370" t="s">
        <v>40</v>
      </c>
      <c r="H1370" t="s">
        <v>19</v>
      </c>
      <c r="I1370" t="s">
        <v>1192</v>
      </c>
      <c r="J1370" t="s">
        <v>192</v>
      </c>
      <c r="K1370" t="s">
        <v>59</v>
      </c>
      <c r="L1370" t="s">
        <v>23</v>
      </c>
      <c r="M1370" s="4">
        <v>17</v>
      </c>
      <c r="N1370" s="4" t="str">
        <f t="shared" si="21"/>
        <v>Mid</v>
      </c>
      <c r="O1370" t="s">
        <v>37</v>
      </c>
    </row>
    <row r="1371" spans="1:15" x14ac:dyDescent="0.25">
      <c r="A1371" t="s">
        <v>3177</v>
      </c>
      <c r="B1371" t="s">
        <v>3178</v>
      </c>
      <c r="C1371" t="s">
        <v>27</v>
      </c>
      <c r="D1371" s="4">
        <v>2</v>
      </c>
      <c r="E1371" s="5">
        <v>44126</v>
      </c>
      <c r="F1371" s="4">
        <v>22</v>
      </c>
      <c r="G1371" t="s">
        <v>18</v>
      </c>
      <c r="H1371" t="s">
        <v>19</v>
      </c>
      <c r="I1371" t="s">
        <v>3179</v>
      </c>
      <c r="J1371" t="s">
        <v>151</v>
      </c>
      <c r="K1371" t="s">
        <v>31</v>
      </c>
      <c r="L1371" t="s">
        <v>23</v>
      </c>
      <c r="M1371" s="4">
        <v>7</v>
      </c>
      <c r="N1371" s="4" t="str">
        <f t="shared" si="21"/>
        <v>Short</v>
      </c>
      <c r="O1371" t="s">
        <v>37</v>
      </c>
    </row>
    <row r="1372" spans="1:15" x14ac:dyDescent="0.25">
      <c r="A1372" t="s">
        <v>3180</v>
      </c>
      <c r="B1372" t="s">
        <v>3181</v>
      </c>
      <c r="C1372" t="s">
        <v>75</v>
      </c>
      <c r="D1372" s="4">
        <v>10</v>
      </c>
      <c r="E1372" s="5">
        <v>44125</v>
      </c>
      <c r="F1372" s="4">
        <v>21</v>
      </c>
      <c r="G1372" t="s">
        <v>34</v>
      </c>
      <c r="H1372" t="s">
        <v>94</v>
      </c>
      <c r="I1372" t="s">
        <v>211</v>
      </c>
      <c r="J1372" t="s">
        <v>98</v>
      </c>
      <c r="K1372" t="s">
        <v>22</v>
      </c>
      <c r="L1372" t="s">
        <v>91</v>
      </c>
      <c r="M1372" s="4">
        <v>40</v>
      </c>
      <c r="N1372" s="4" t="str">
        <f t="shared" si="21"/>
        <v>Very Long</v>
      </c>
      <c r="O1372" t="s">
        <v>37</v>
      </c>
    </row>
    <row r="1373" spans="1:15" x14ac:dyDescent="0.25">
      <c r="A1373" t="s">
        <v>3182</v>
      </c>
      <c r="B1373" t="s">
        <v>3183</v>
      </c>
      <c r="C1373" t="s">
        <v>51</v>
      </c>
      <c r="D1373" s="4">
        <v>3</v>
      </c>
      <c r="E1373" s="5">
        <v>44123</v>
      </c>
      <c r="F1373" s="4">
        <v>19</v>
      </c>
      <c r="G1373" t="s">
        <v>101</v>
      </c>
      <c r="H1373" t="s">
        <v>19</v>
      </c>
      <c r="I1373" t="s">
        <v>829</v>
      </c>
      <c r="J1373" t="s">
        <v>58</v>
      </c>
      <c r="K1373" t="s">
        <v>22</v>
      </c>
      <c r="L1373" t="s">
        <v>23</v>
      </c>
      <c r="M1373" s="4">
        <v>30</v>
      </c>
      <c r="N1373" s="4" t="str">
        <f t="shared" si="21"/>
        <v>Long</v>
      </c>
      <c r="O1373" t="s">
        <v>48</v>
      </c>
    </row>
    <row r="1374" spans="1:15" x14ac:dyDescent="0.25">
      <c r="A1374" t="s">
        <v>3184</v>
      </c>
      <c r="B1374" t="s">
        <v>3185</v>
      </c>
      <c r="C1374" t="s">
        <v>17</v>
      </c>
      <c r="D1374" s="4">
        <v>8</v>
      </c>
      <c r="E1374" s="5">
        <v>44116</v>
      </c>
      <c r="F1374" s="4">
        <v>12</v>
      </c>
      <c r="G1374" t="s">
        <v>101</v>
      </c>
      <c r="H1374" t="s">
        <v>19</v>
      </c>
      <c r="I1374" t="s">
        <v>29</v>
      </c>
      <c r="J1374" t="s">
        <v>30</v>
      </c>
      <c r="K1374" t="s">
        <v>69</v>
      </c>
      <c r="L1374" t="s">
        <v>72</v>
      </c>
      <c r="M1374" s="4">
        <v>42</v>
      </c>
      <c r="N1374" s="4" t="str">
        <f t="shared" si="21"/>
        <v>Very Long</v>
      </c>
      <c r="O1374" t="s">
        <v>37</v>
      </c>
    </row>
    <row r="1375" spans="1:15" x14ac:dyDescent="0.25">
      <c r="A1375" t="s">
        <v>3186</v>
      </c>
      <c r="B1375" t="s">
        <v>3187</v>
      </c>
      <c r="C1375" t="s">
        <v>45</v>
      </c>
      <c r="D1375" s="4">
        <v>9</v>
      </c>
      <c r="E1375" s="5">
        <v>44112</v>
      </c>
      <c r="F1375" s="4">
        <v>8</v>
      </c>
      <c r="G1375" t="s">
        <v>18</v>
      </c>
      <c r="H1375" t="s">
        <v>135</v>
      </c>
      <c r="I1375" t="s">
        <v>265</v>
      </c>
      <c r="J1375" t="s">
        <v>58</v>
      </c>
      <c r="K1375" t="s">
        <v>31</v>
      </c>
      <c r="L1375" t="s">
        <v>23</v>
      </c>
      <c r="M1375" s="4">
        <v>26</v>
      </c>
      <c r="N1375" s="4" t="str">
        <f t="shared" si="21"/>
        <v>Long</v>
      </c>
      <c r="O1375" t="s">
        <v>24</v>
      </c>
    </row>
    <row r="1376" spans="1:15" x14ac:dyDescent="0.25">
      <c r="A1376" t="s">
        <v>3188</v>
      </c>
      <c r="B1376" t="s">
        <v>3189</v>
      </c>
      <c r="C1376" t="s">
        <v>51</v>
      </c>
      <c r="D1376" s="4">
        <v>6</v>
      </c>
      <c r="E1376" s="5">
        <v>44106</v>
      </c>
      <c r="F1376" s="4">
        <v>2</v>
      </c>
      <c r="G1376" t="s">
        <v>40</v>
      </c>
      <c r="H1376" t="s">
        <v>19</v>
      </c>
      <c r="I1376" t="s">
        <v>67</v>
      </c>
      <c r="J1376" t="s">
        <v>68</v>
      </c>
      <c r="K1376" t="s">
        <v>31</v>
      </c>
      <c r="L1376" t="s">
        <v>91</v>
      </c>
      <c r="M1376" s="4">
        <v>44</v>
      </c>
      <c r="N1376" s="4" t="str">
        <f t="shared" si="21"/>
        <v>Very Long</v>
      </c>
      <c r="O1376" t="s">
        <v>24</v>
      </c>
    </row>
    <row r="1377" spans="1:15" x14ac:dyDescent="0.25">
      <c r="A1377" t="s">
        <v>3190</v>
      </c>
      <c r="B1377" t="s">
        <v>3191</v>
      </c>
      <c r="C1377" t="s">
        <v>27</v>
      </c>
      <c r="D1377" s="4">
        <v>4</v>
      </c>
      <c r="E1377" s="5">
        <v>44121</v>
      </c>
      <c r="F1377" s="4">
        <v>17</v>
      </c>
      <c r="G1377" t="s">
        <v>28</v>
      </c>
      <c r="H1377" t="s">
        <v>19</v>
      </c>
      <c r="I1377" t="s">
        <v>311</v>
      </c>
      <c r="J1377" t="s">
        <v>282</v>
      </c>
      <c r="K1377" t="s">
        <v>59</v>
      </c>
      <c r="L1377" t="s">
        <v>23</v>
      </c>
      <c r="M1377" s="4">
        <v>7</v>
      </c>
      <c r="N1377" s="4" t="str">
        <f t="shared" si="21"/>
        <v>Short</v>
      </c>
      <c r="O1377" t="s">
        <v>37</v>
      </c>
    </row>
    <row r="1378" spans="1:15" x14ac:dyDescent="0.25">
      <c r="A1378" t="s">
        <v>3192</v>
      </c>
      <c r="B1378" t="s">
        <v>3193</v>
      </c>
      <c r="C1378" t="s">
        <v>45</v>
      </c>
      <c r="D1378" s="4">
        <v>9</v>
      </c>
      <c r="E1378" s="5">
        <v>44105</v>
      </c>
      <c r="F1378" s="4">
        <v>1</v>
      </c>
      <c r="G1378" t="s">
        <v>18</v>
      </c>
      <c r="H1378" t="s">
        <v>19</v>
      </c>
      <c r="I1378" t="s">
        <v>198</v>
      </c>
      <c r="J1378" t="s">
        <v>42</v>
      </c>
      <c r="K1378" t="s">
        <v>59</v>
      </c>
      <c r="L1378" t="s">
        <v>23</v>
      </c>
      <c r="M1378" s="4">
        <v>13</v>
      </c>
      <c r="N1378" s="4" t="str">
        <f t="shared" si="21"/>
        <v>Mid</v>
      </c>
      <c r="O1378" t="s">
        <v>24</v>
      </c>
    </row>
    <row r="1379" spans="1:15" x14ac:dyDescent="0.25">
      <c r="A1379" t="s">
        <v>3194</v>
      </c>
      <c r="B1379" t="s">
        <v>3195</v>
      </c>
      <c r="C1379" t="s">
        <v>75</v>
      </c>
      <c r="D1379" s="4">
        <v>10</v>
      </c>
      <c r="E1379" s="5">
        <v>44129</v>
      </c>
      <c r="F1379" s="4">
        <v>25</v>
      </c>
      <c r="G1379" t="s">
        <v>52</v>
      </c>
      <c r="H1379" t="s">
        <v>135</v>
      </c>
      <c r="I1379" t="s">
        <v>1396</v>
      </c>
      <c r="J1379" t="s">
        <v>58</v>
      </c>
      <c r="K1379" t="s">
        <v>59</v>
      </c>
      <c r="L1379" t="s">
        <v>23</v>
      </c>
      <c r="M1379" s="4">
        <v>33</v>
      </c>
      <c r="N1379" s="4" t="str">
        <f t="shared" si="21"/>
        <v>Very Long</v>
      </c>
      <c r="O1379" t="s">
        <v>37</v>
      </c>
    </row>
    <row r="1380" spans="1:15" x14ac:dyDescent="0.25">
      <c r="A1380" t="s">
        <v>3196</v>
      </c>
      <c r="B1380" t="s">
        <v>3197</v>
      </c>
      <c r="C1380" t="s">
        <v>17</v>
      </c>
      <c r="D1380" s="4">
        <v>6</v>
      </c>
      <c r="E1380" s="5">
        <v>44126</v>
      </c>
      <c r="F1380" s="4">
        <v>22</v>
      </c>
      <c r="G1380" t="s">
        <v>18</v>
      </c>
      <c r="H1380" t="s">
        <v>19</v>
      </c>
      <c r="I1380" t="s">
        <v>424</v>
      </c>
      <c r="J1380" t="s">
        <v>161</v>
      </c>
      <c r="K1380" t="s">
        <v>31</v>
      </c>
      <c r="L1380" t="s">
        <v>23</v>
      </c>
      <c r="M1380" s="4">
        <v>34</v>
      </c>
      <c r="N1380" s="4" t="str">
        <f t="shared" si="21"/>
        <v>Very Long</v>
      </c>
      <c r="O1380" t="s">
        <v>24</v>
      </c>
    </row>
    <row r="1381" spans="1:15" x14ac:dyDescent="0.25">
      <c r="A1381" t="s">
        <v>3198</v>
      </c>
      <c r="B1381" t="s">
        <v>3199</v>
      </c>
      <c r="C1381" t="s">
        <v>51</v>
      </c>
      <c r="D1381" s="4">
        <v>5</v>
      </c>
      <c r="E1381" s="5">
        <v>44111</v>
      </c>
      <c r="F1381" s="4">
        <v>7</v>
      </c>
      <c r="G1381" t="s">
        <v>34</v>
      </c>
      <c r="H1381" t="s">
        <v>19</v>
      </c>
      <c r="I1381" t="s">
        <v>2205</v>
      </c>
      <c r="J1381" t="s">
        <v>782</v>
      </c>
      <c r="K1381" t="s">
        <v>69</v>
      </c>
      <c r="L1381" t="s">
        <v>23</v>
      </c>
      <c r="M1381" s="4">
        <v>38</v>
      </c>
      <c r="N1381" s="4" t="str">
        <f t="shared" si="21"/>
        <v>Very Long</v>
      </c>
      <c r="O1381" t="s">
        <v>24</v>
      </c>
    </row>
    <row r="1382" spans="1:15" x14ac:dyDescent="0.25">
      <c r="A1382" t="s">
        <v>3200</v>
      </c>
      <c r="B1382" t="s">
        <v>3201</v>
      </c>
      <c r="C1382" t="s">
        <v>27</v>
      </c>
      <c r="D1382" s="4">
        <v>4</v>
      </c>
      <c r="E1382" s="5">
        <v>44120</v>
      </c>
      <c r="F1382" s="4">
        <v>16</v>
      </c>
      <c r="G1382" t="s">
        <v>40</v>
      </c>
      <c r="H1382" t="s">
        <v>19</v>
      </c>
      <c r="I1382" t="s">
        <v>1353</v>
      </c>
      <c r="J1382" t="s">
        <v>151</v>
      </c>
      <c r="K1382" t="s">
        <v>22</v>
      </c>
      <c r="L1382" t="s">
        <v>91</v>
      </c>
      <c r="M1382" s="4">
        <v>38</v>
      </c>
      <c r="N1382" s="4" t="str">
        <f t="shared" si="21"/>
        <v>Very Long</v>
      </c>
      <c r="O1382" t="s">
        <v>24</v>
      </c>
    </row>
    <row r="1383" spans="1:15" x14ac:dyDescent="0.25">
      <c r="A1383" t="s">
        <v>3202</v>
      </c>
      <c r="B1383" t="s">
        <v>3203</v>
      </c>
      <c r="C1383" t="s">
        <v>75</v>
      </c>
      <c r="D1383" s="4">
        <v>10</v>
      </c>
      <c r="E1383" s="5">
        <v>44131</v>
      </c>
      <c r="F1383" s="4">
        <v>27</v>
      </c>
      <c r="G1383" t="s">
        <v>66</v>
      </c>
      <c r="H1383" t="s">
        <v>19</v>
      </c>
      <c r="I1383" t="s">
        <v>311</v>
      </c>
      <c r="J1383" t="s">
        <v>282</v>
      </c>
      <c r="K1383" t="s">
        <v>22</v>
      </c>
      <c r="L1383" t="s">
        <v>23</v>
      </c>
      <c r="M1383" s="4">
        <v>9</v>
      </c>
      <c r="N1383" s="4" t="str">
        <f t="shared" si="21"/>
        <v>Short</v>
      </c>
      <c r="O1383" t="s">
        <v>63</v>
      </c>
    </row>
    <row r="1384" spans="1:15" x14ac:dyDescent="0.25">
      <c r="A1384" t="s">
        <v>3204</v>
      </c>
      <c r="B1384" t="s">
        <v>3205</v>
      </c>
      <c r="C1384" t="s">
        <v>51</v>
      </c>
      <c r="D1384" s="4">
        <v>4</v>
      </c>
      <c r="E1384" s="5">
        <v>44121</v>
      </c>
      <c r="F1384" s="4">
        <v>17</v>
      </c>
      <c r="G1384" t="s">
        <v>28</v>
      </c>
      <c r="H1384" t="s">
        <v>19</v>
      </c>
      <c r="I1384" t="s">
        <v>730</v>
      </c>
      <c r="J1384" t="s">
        <v>58</v>
      </c>
      <c r="K1384" t="s">
        <v>69</v>
      </c>
      <c r="L1384" t="s">
        <v>23</v>
      </c>
      <c r="M1384" s="4">
        <v>7</v>
      </c>
      <c r="N1384" s="4" t="str">
        <f t="shared" si="21"/>
        <v>Short</v>
      </c>
      <c r="O1384" t="s">
        <v>48</v>
      </c>
    </row>
    <row r="1385" spans="1:15" x14ac:dyDescent="0.25">
      <c r="A1385" t="s">
        <v>3206</v>
      </c>
      <c r="B1385" t="s">
        <v>3207</v>
      </c>
      <c r="C1385" t="s">
        <v>17</v>
      </c>
      <c r="D1385" s="4">
        <v>7</v>
      </c>
      <c r="E1385" s="5">
        <v>44131</v>
      </c>
      <c r="F1385" s="4">
        <v>27</v>
      </c>
      <c r="G1385" t="s">
        <v>66</v>
      </c>
      <c r="H1385" t="s">
        <v>19</v>
      </c>
      <c r="I1385" t="s">
        <v>2760</v>
      </c>
      <c r="J1385" t="s">
        <v>58</v>
      </c>
      <c r="K1385" t="s">
        <v>59</v>
      </c>
      <c r="L1385" t="s">
        <v>72</v>
      </c>
      <c r="M1385" s="4">
        <v>16</v>
      </c>
      <c r="N1385" s="4" t="str">
        <f t="shared" si="21"/>
        <v>Mid</v>
      </c>
      <c r="O1385" t="s">
        <v>63</v>
      </c>
    </row>
    <row r="1386" spans="1:15" x14ac:dyDescent="0.25">
      <c r="A1386" t="s">
        <v>3208</v>
      </c>
      <c r="B1386" t="s">
        <v>3209</v>
      </c>
      <c r="C1386" t="s">
        <v>51</v>
      </c>
      <c r="D1386" s="4">
        <v>3</v>
      </c>
      <c r="E1386" s="5">
        <v>44131</v>
      </c>
      <c r="F1386" s="4">
        <v>27</v>
      </c>
      <c r="G1386" t="s">
        <v>66</v>
      </c>
      <c r="H1386" t="s">
        <v>19</v>
      </c>
      <c r="I1386" t="s">
        <v>3210</v>
      </c>
      <c r="J1386" t="s">
        <v>58</v>
      </c>
      <c r="K1386" t="s">
        <v>69</v>
      </c>
      <c r="L1386" t="s">
        <v>72</v>
      </c>
      <c r="M1386" s="4">
        <v>40</v>
      </c>
      <c r="N1386" s="4" t="str">
        <f t="shared" si="21"/>
        <v>Very Long</v>
      </c>
      <c r="O1386" t="s">
        <v>63</v>
      </c>
    </row>
    <row r="1387" spans="1:15" x14ac:dyDescent="0.25">
      <c r="A1387" t="s">
        <v>3211</v>
      </c>
      <c r="B1387" t="s">
        <v>3212</v>
      </c>
      <c r="C1387" t="s">
        <v>45</v>
      </c>
      <c r="D1387" s="4">
        <v>8</v>
      </c>
      <c r="E1387" s="5">
        <v>44128</v>
      </c>
      <c r="F1387" s="4">
        <v>24</v>
      </c>
      <c r="G1387" t="s">
        <v>28</v>
      </c>
      <c r="H1387" t="s">
        <v>19</v>
      </c>
      <c r="I1387" t="s">
        <v>3213</v>
      </c>
      <c r="J1387" t="s">
        <v>81</v>
      </c>
      <c r="K1387" t="s">
        <v>22</v>
      </c>
      <c r="L1387" t="s">
        <v>23</v>
      </c>
      <c r="M1387" s="4">
        <v>43</v>
      </c>
      <c r="N1387" s="4" t="str">
        <f t="shared" si="21"/>
        <v>Very Long</v>
      </c>
      <c r="O1387" t="s">
        <v>24</v>
      </c>
    </row>
    <row r="1388" spans="1:15" x14ac:dyDescent="0.25">
      <c r="A1388" t="s">
        <v>3214</v>
      </c>
      <c r="B1388" t="s">
        <v>3215</v>
      </c>
      <c r="C1388" t="s">
        <v>75</v>
      </c>
      <c r="D1388" s="4">
        <v>10</v>
      </c>
      <c r="E1388" s="5">
        <v>44119</v>
      </c>
      <c r="F1388" s="4">
        <v>15</v>
      </c>
      <c r="G1388" t="s">
        <v>18</v>
      </c>
      <c r="H1388" t="s">
        <v>135</v>
      </c>
      <c r="I1388" t="s">
        <v>636</v>
      </c>
      <c r="J1388" t="s">
        <v>54</v>
      </c>
      <c r="K1388" t="s">
        <v>69</v>
      </c>
      <c r="L1388" t="s">
        <v>23</v>
      </c>
      <c r="M1388" s="4">
        <v>25</v>
      </c>
      <c r="N1388" s="4" t="str">
        <f t="shared" si="21"/>
        <v>Long</v>
      </c>
      <c r="O1388" t="s">
        <v>24</v>
      </c>
    </row>
    <row r="1389" spans="1:15" x14ac:dyDescent="0.25">
      <c r="A1389" t="s">
        <v>3216</v>
      </c>
      <c r="B1389" t="s">
        <v>3217</v>
      </c>
      <c r="C1389" t="s">
        <v>75</v>
      </c>
      <c r="D1389" s="4">
        <v>10</v>
      </c>
      <c r="E1389" s="5">
        <v>44118</v>
      </c>
      <c r="F1389" s="4">
        <v>14</v>
      </c>
      <c r="G1389" t="s">
        <v>34</v>
      </c>
      <c r="H1389" t="s">
        <v>135</v>
      </c>
      <c r="I1389" t="s">
        <v>2743</v>
      </c>
      <c r="J1389" t="s">
        <v>21</v>
      </c>
      <c r="K1389" t="s">
        <v>31</v>
      </c>
      <c r="L1389" t="s">
        <v>23</v>
      </c>
      <c r="M1389" s="4">
        <v>5</v>
      </c>
      <c r="N1389" s="4" t="str">
        <f t="shared" si="21"/>
        <v>Short</v>
      </c>
      <c r="O1389" t="s">
        <v>24</v>
      </c>
    </row>
    <row r="1390" spans="1:15" x14ac:dyDescent="0.25">
      <c r="A1390" t="s">
        <v>3218</v>
      </c>
      <c r="B1390" t="s">
        <v>3219</v>
      </c>
      <c r="C1390" t="s">
        <v>75</v>
      </c>
      <c r="D1390" s="4">
        <v>9</v>
      </c>
      <c r="E1390" s="5">
        <v>44129</v>
      </c>
      <c r="F1390" s="4">
        <v>25</v>
      </c>
      <c r="G1390" t="s">
        <v>52</v>
      </c>
      <c r="H1390" t="s">
        <v>19</v>
      </c>
      <c r="I1390" t="s">
        <v>528</v>
      </c>
      <c r="J1390" t="s">
        <v>151</v>
      </c>
      <c r="K1390" t="s">
        <v>31</v>
      </c>
      <c r="L1390" t="s">
        <v>91</v>
      </c>
      <c r="M1390" s="4">
        <v>12</v>
      </c>
      <c r="N1390" s="4" t="str">
        <f t="shared" si="21"/>
        <v>Mid</v>
      </c>
      <c r="O1390" t="s">
        <v>63</v>
      </c>
    </row>
    <row r="1391" spans="1:15" x14ac:dyDescent="0.25">
      <c r="A1391" t="s">
        <v>3220</v>
      </c>
      <c r="B1391" t="s">
        <v>3221</v>
      </c>
      <c r="C1391" t="s">
        <v>51</v>
      </c>
      <c r="D1391" s="4">
        <v>6</v>
      </c>
      <c r="E1391" s="5">
        <v>44114</v>
      </c>
      <c r="F1391" s="4">
        <v>10</v>
      </c>
      <c r="G1391" t="s">
        <v>28</v>
      </c>
      <c r="H1391" t="s">
        <v>135</v>
      </c>
      <c r="I1391" t="s">
        <v>229</v>
      </c>
      <c r="J1391" t="s">
        <v>119</v>
      </c>
      <c r="K1391" t="s">
        <v>31</v>
      </c>
      <c r="L1391" t="s">
        <v>23</v>
      </c>
      <c r="M1391" s="4">
        <v>42</v>
      </c>
      <c r="N1391" s="4" t="str">
        <f t="shared" si="21"/>
        <v>Very Long</v>
      </c>
      <c r="O1391" t="s">
        <v>63</v>
      </c>
    </row>
    <row r="1392" spans="1:15" x14ac:dyDescent="0.25">
      <c r="A1392" t="s">
        <v>3222</v>
      </c>
      <c r="B1392" t="s">
        <v>3223</v>
      </c>
      <c r="C1392" t="s">
        <v>51</v>
      </c>
      <c r="D1392" s="4">
        <v>3</v>
      </c>
      <c r="E1392" s="5">
        <v>44129</v>
      </c>
      <c r="F1392" s="4">
        <v>25</v>
      </c>
      <c r="G1392" t="s">
        <v>52</v>
      </c>
      <c r="H1392" t="s">
        <v>19</v>
      </c>
      <c r="I1392" t="s">
        <v>436</v>
      </c>
      <c r="J1392" t="s">
        <v>58</v>
      </c>
      <c r="K1392" t="s">
        <v>59</v>
      </c>
      <c r="L1392" t="s">
        <v>91</v>
      </c>
      <c r="M1392" s="4">
        <v>9</v>
      </c>
      <c r="N1392" s="4" t="str">
        <f t="shared" si="21"/>
        <v>Short</v>
      </c>
      <c r="O1392" t="s">
        <v>37</v>
      </c>
    </row>
    <row r="1393" spans="1:15" x14ac:dyDescent="0.25">
      <c r="A1393" t="s">
        <v>3224</v>
      </c>
      <c r="B1393" t="s">
        <v>3225</v>
      </c>
      <c r="C1393" t="s">
        <v>51</v>
      </c>
      <c r="D1393" s="4">
        <v>4</v>
      </c>
      <c r="E1393" s="5">
        <v>44116</v>
      </c>
      <c r="F1393" s="4">
        <v>12</v>
      </c>
      <c r="G1393" t="s">
        <v>101</v>
      </c>
      <c r="H1393" t="s">
        <v>19</v>
      </c>
      <c r="I1393" t="s">
        <v>81</v>
      </c>
      <c r="J1393" t="s">
        <v>82</v>
      </c>
      <c r="K1393" t="s">
        <v>59</v>
      </c>
      <c r="L1393" t="s">
        <v>91</v>
      </c>
      <c r="M1393" s="4">
        <v>31</v>
      </c>
      <c r="N1393" s="4" t="str">
        <f t="shared" si="21"/>
        <v>Very Long</v>
      </c>
      <c r="O1393" t="s">
        <v>24</v>
      </c>
    </row>
    <row r="1394" spans="1:15" x14ac:dyDescent="0.25">
      <c r="A1394" t="s">
        <v>3226</v>
      </c>
      <c r="B1394" t="s">
        <v>3227</v>
      </c>
      <c r="C1394" t="s">
        <v>17</v>
      </c>
      <c r="D1394" s="4">
        <v>6</v>
      </c>
      <c r="E1394" s="5">
        <v>44115</v>
      </c>
      <c r="F1394" s="4">
        <v>11</v>
      </c>
      <c r="G1394" t="s">
        <v>52</v>
      </c>
      <c r="H1394" t="s">
        <v>19</v>
      </c>
      <c r="I1394" t="s">
        <v>53</v>
      </c>
      <c r="J1394" t="s">
        <v>54</v>
      </c>
      <c r="K1394" t="s">
        <v>22</v>
      </c>
      <c r="L1394" t="s">
        <v>23</v>
      </c>
      <c r="M1394" s="4">
        <v>43</v>
      </c>
      <c r="N1394" s="4" t="str">
        <f t="shared" si="21"/>
        <v>Very Long</v>
      </c>
      <c r="O1394" t="s">
        <v>37</v>
      </c>
    </row>
    <row r="1395" spans="1:15" x14ac:dyDescent="0.25">
      <c r="A1395" t="s">
        <v>3228</v>
      </c>
      <c r="B1395" t="s">
        <v>3229</v>
      </c>
      <c r="C1395" t="s">
        <v>51</v>
      </c>
      <c r="D1395" s="4">
        <v>5</v>
      </c>
      <c r="E1395" s="5">
        <v>44124</v>
      </c>
      <c r="F1395" s="4">
        <v>20</v>
      </c>
      <c r="G1395" t="s">
        <v>66</v>
      </c>
      <c r="H1395" t="s">
        <v>19</v>
      </c>
      <c r="I1395" t="s">
        <v>385</v>
      </c>
      <c r="J1395" t="s">
        <v>42</v>
      </c>
      <c r="K1395" t="s">
        <v>59</v>
      </c>
      <c r="L1395" t="s">
        <v>72</v>
      </c>
      <c r="M1395" s="4">
        <v>6</v>
      </c>
      <c r="N1395" s="4" t="str">
        <f t="shared" si="21"/>
        <v>Short</v>
      </c>
      <c r="O1395" t="s">
        <v>63</v>
      </c>
    </row>
    <row r="1396" spans="1:15" x14ac:dyDescent="0.25">
      <c r="A1396" t="s">
        <v>3230</v>
      </c>
      <c r="B1396" t="s">
        <v>3231</v>
      </c>
      <c r="C1396" t="s">
        <v>51</v>
      </c>
      <c r="D1396" s="4">
        <v>6</v>
      </c>
      <c r="E1396" s="5">
        <v>44126</v>
      </c>
      <c r="F1396" s="4">
        <v>22</v>
      </c>
      <c r="G1396" t="s">
        <v>18</v>
      </c>
      <c r="H1396" t="s">
        <v>135</v>
      </c>
      <c r="I1396" t="s">
        <v>1065</v>
      </c>
      <c r="J1396" t="s">
        <v>161</v>
      </c>
      <c r="K1396" t="s">
        <v>59</v>
      </c>
      <c r="L1396" t="s">
        <v>23</v>
      </c>
      <c r="M1396" s="4">
        <v>20</v>
      </c>
      <c r="N1396" s="4" t="str">
        <f t="shared" si="21"/>
        <v>Mid</v>
      </c>
      <c r="O1396" t="s">
        <v>24</v>
      </c>
    </row>
    <row r="1397" spans="1:15" x14ac:dyDescent="0.25">
      <c r="A1397" t="s">
        <v>3232</v>
      </c>
      <c r="B1397" t="s">
        <v>3233</v>
      </c>
      <c r="C1397" t="s">
        <v>75</v>
      </c>
      <c r="D1397" s="4">
        <v>10</v>
      </c>
      <c r="E1397" s="5">
        <v>44111</v>
      </c>
      <c r="F1397" s="4">
        <v>7</v>
      </c>
      <c r="G1397" t="s">
        <v>34</v>
      </c>
      <c r="H1397" t="s">
        <v>19</v>
      </c>
      <c r="I1397" t="s">
        <v>105</v>
      </c>
      <c r="J1397" t="s">
        <v>42</v>
      </c>
      <c r="K1397" t="s">
        <v>31</v>
      </c>
      <c r="L1397" t="s">
        <v>23</v>
      </c>
      <c r="M1397" s="4">
        <v>23</v>
      </c>
      <c r="N1397" s="4" t="str">
        <f t="shared" si="21"/>
        <v>Long</v>
      </c>
      <c r="O1397" t="s">
        <v>24</v>
      </c>
    </row>
    <row r="1398" spans="1:15" x14ac:dyDescent="0.25">
      <c r="A1398" t="s">
        <v>3234</v>
      </c>
      <c r="B1398" t="s">
        <v>3235</v>
      </c>
      <c r="C1398" t="s">
        <v>17</v>
      </c>
      <c r="D1398" s="4">
        <v>5</v>
      </c>
      <c r="E1398" s="5">
        <v>44110</v>
      </c>
      <c r="F1398" s="4">
        <v>6</v>
      </c>
      <c r="G1398" t="s">
        <v>66</v>
      </c>
      <c r="H1398" t="s">
        <v>19</v>
      </c>
      <c r="I1398" t="s">
        <v>1533</v>
      </c>
      <c r="J1398" t="s">
        <v>147</v>
      </c>
      <c r="K1398" t="s">
        <v>22</v>
      </c>
      <c r="L1398" t="s">
        <v>23</v>
      </c>
      <c r="M1398" s="4">
        <v>21</v>
      </c>
      <c r="N1398" s="4" t="str">
        <f t="shared" si="21"/>
        <v>Long</v>
      </c>
      <c r="O1398" t="s">
        <v>24</v>
      </c>
    </row>
    <row r="1399" spans="1:15" x14ac:dyDescent="0.25">
      <c r="A1399" t="s">
        <v>3236</v>
      </c>
      <c r="B1399" t="s">
        <v>3237</v>
      </c>
      <c r="C1399" t="s">
        <v>27</v>
      </c>
      <c r="D1399" s="4">
        <v>2</v>
      </c>
      <c r="E1399" s="5">
        <v>44111</v>
      </c>
      <c r="F1399" s="4">
        <v>7</v>
      </c>
      <c r="G1399" t="s">
        <v>34</v>
      </c>
      <c r="H1399" t="s">
        <v>19</v>
      </c>
      <c r="I1399" t="s">
        <v>85</v>
      </c>
      <c r="J1399" t="s">
        <v>86</v>
      </c>
      <c r="K1399" t="s">
        <v>69</v>
      </c>
      <c r="L1399" t="s">
        <v>23</v>
      </c>
      <c r="M1399" s="4">
        <v>16</v>
      </c>
      <c r="N1399" s="4" t="str">
        <f t="shared" si="21"/>
        <v>Mid</v>
      </c>
      <c r="O1399" t="s">
        <v>63</v>
      </c>
    </row>
    <row r="1400" spans="1:15" x14ac:dyDescent="0.25">
      <c r="A1400" t="s">
        <v>3238</v>
      </c>
      <c r="B1400" t="s">
        <v>3239</v>
      </c>
      <c r="C1400" t="s">
        <v>27</v>
      </c>
      <c r="D1400" s="4">
        <v>3</v>
      </c>
      <c r="E1400" s="5">
        <v>44117</v>
      </c>
      <c r="F1400" s="4">
        <v>13</v>
      </c>
      <c r="G1400" t="s">
        <v>66</v>
      </c>
      <c r="H1400" t="s">
        <v>19</v>
      </c>
      <c r="I1400" t="s">
        <v>175</v>
      </c>
      <c r="J1400" t="s">
        <v>176</v>
      </c>
      <c r="K1400" t="s">
        <v>59</v>
      </c>
      <c r="L1400" t="s">
        <v>91</v>
      </c>
      <c r="M1400" s="4">
        <v>24</v>
      </c>
      <c r="N1400" s="4" t="str">
        <f t="shared" si="21"/>
        <v>Long</v>
      </c>
      <c r="O1400" t="s">
        <v>24</v>
      </c>
    </row>
    <row r="1401" spans="1:15" x14ac:dyDescent="0.25">
      <c r="A1401" t="s">
        <v>3240</v>
      </c>
      <c r="B1401" t="s">
        <v>3241</v>
      </c>
      <c r="C1401" t="s">
        <v>75</v>
      </c>
      <c r="D1401" s="4">
        <v>9</v>
      </c>
      <c r="E1401" s="5">
        <v>44121</v>
      </c>
      <c r="F1401" s="4">
        <v>17</v>
      </c>
      <c r="G1401" t="s">
        <v>28</v>
      </c>
      <c r="H1401" t="s">
        <v>19</v>
      </c>
      <c r="I1401" t="s">
        <v>76</v>
      </c>
      <c r="J1401" t="s">
        <v>42</v>
      </c>
      <c r="K1401" t="s">
        <v>22</v>
      </c>
      <c r="L1401" t="s">
        <v>23</v>
      </c>
      <c r="M1401" s="4">
        <v>41</v>
      </c>
      <c r="N1401" s="4" t="str">
        <f t="shared" si="21"/>
        <v>Very Long</v>
      </c>
      <c r="O1401" t="s">
        <v>24</v>
      </c>
    </row>
    <row r="1402" spans="1:15" x14ac:dyDescent="0.25">
      <c r="A1402" t="s">
        <v>3242</v>
      </c>
      <c r="B1402" t="s">
        <v>3243</v>
      </c>
      <c r="C1402" t="s">
        <v>17</v>
      </c>
      <c r="D1402" s="4">
        <v>7</v>
      </c>
      <c r="E1402" s="5">
        <v>44117</v>
      </c>
      <c r="F1402" s="4">
        <v>13</v>
      </c>
      <c r="G1402" t="s">
        <v>66</v>
      </c>
      <c r="H1402" t="s">
        <v>19</v>
      </c>
      <c r="I1402" t="s">
        <v>416</v>
      </c>
      <c r="J1402" t="s">
        <v>295</v>
      </c>
      <c r="K1402" t="s">
        <v>22</v>
      </c>
      <c r="L1402" t="s">
        <v>91</v>
      </c>
      <c r="M1402" s="4">
        <v>26</v>
      </c>
      <c r="N1402" s="4" t="str">
        <f t="shared" si="21"/>
        <v>Long</v>
      </c>
      <c r="O1402" t="s">
        <v>24</v>
      </c>
    </row>
    <row r="1403" spans="1:15" x14ac:dyDescent="0.25">
      <c r="A1403" t="s">
        <v>3244</v>
      </c>
      <c r="B1403" t="s">
        <v>3245</v>
      </c>
      <c r="C1403" t="s">
        <v>17</v>
      </c>
      <c r="D1403" s="4">
        <v>5</v>
      </c>
      <c r="E1403" s="5">
        <v>44118</v>
      </c>
      <c r="F1403" s="4">
        <v>14</v>
      </c>
      <c r="G1403" t="s">
        <v>34</v>
      </c>
      <c r="H1403" t="s">
        <v>19</v>
      </c>
      <c r="I1403" t="s">
        <v>198</v>
      </c>
      <c r="J1403" t="s">
        <v>42</v>
      </c>
      <c r="K1403" t="s">
        <v>31</v>
      </c>
      <c r="L1403" t="s">
        <v>23</v>
      </c>
      <c r="M1403" s="4">
        <v>26</v>
      </c>
      <c r="N1403" s="4" t="str">
        <f t="shared" si="21"/>
        <v>Long</v>
      </c>
      <c r="O1403" t="s">
        <v>24</v>
      </c>
    </row>
    <row r="1404" spans="1:15" x14ac:dyDescent="0.25">
      <c r="A1404" t="s">
        <v>3246</v>
      </c>
      <c r="B1404" t="s">
        <v>3247</v>
      </c>
      <c r="C1404" t="s">
        <v>45</v>
      </c>
      <c r="D1404" s="4">
        <v>7</v>
      </c>
      <c r="E1404" s="5">
        <v>44108</v>
      </c>
      <c r="F1404" s="4">
        <v>4</v>
      </c>
      <c r="G1404" t="s">
        <v>52</v>
      </c>
      <c r="H1404" t="s">
        <v>19</v>
      </c>
      <c r="I1404" t="s">
        <v>3248</v>
      </c>
      <c r="J1404" t="s">
        <v>36</v>
      </c>
      <c r="K1404" t="s">
        <v>69</v>
      </c>
      <c r="L1404" t="s">
        <v>23</v>
      </c>
      <c r="M1404" s="4">
        <v>20</v>
      </c>
      <c r="N1404" s="4" t="str">
        <f t="shared" si="21"/>
        <v>Mid</v>
      </c>
      <c r="O1404" t="s">
        <v>24</v>
      </c>
    </row>
    <row r="1405" spans="1:15" x14ac:dyDescent="0.25">
      <c r="A1405" t="s">
        <v>3249</v>
      </c>
      <c r="B1405" t="s">
        <v>3250</v>
      </c>
      <c r="C1405" t="s">
        <v>51</v>
      </c>
      <c r="D1405" s="4">
        <v>4</v>
      </c>
      <c r="E1405" s="5">
        <v>44120</v>
      </c>
      <c r="F1405" s="4">
        <v>16</v>
      </c>
      <c r="G1405" t="s">
        <v>40</v>
      </c>
      <c r="H1405" t="s">
        <v>19</v>
      </c>
      <c r="I1405" t="s">
        <v>3251</v>
      </c>
      <c r="J1405" t="s">
        <v>132</v>
      </c>
      <c r="K1405" t="s">
        <v>31</v>
      </c>
      <c r="L1405" t="s">
        <v>23</v>
      </c>
      <c r="M1405" s="4">
        <v>34</v>
      </c>
      <c r="N1405" s="4" t="str">
        <f t="shared" si="21"/>
        <v>Very Long</v>
      </c>
      <c r="O1405" t="s">
        <v>37</v>
      </c>
    </row>
    <row r="1406" spans="1:15" x14ac:dyDescent="0.25">
      <c r="A1406" t="s">
        <v>3252</v>
      </c>
      <c r="B1406" t="s">
        <v>3253</v>
      </c>
      <c r="C1406" t="s">
        <v>17</v>
      </c>
      <c r="D1406" s="4">
        <v>8</v>
      </c>
      <c r="E1406" s="5">
        <v>44108</v>
      </c>
      <c r="F1406" s="4">
        <v>4</v>
      </c>
      <c r="G1406" t="s">
        <v>52</v>
      </c>
      <c r="H1406" t="s">
        <v>19</v>
      </c>
      <c r="I1406" t="s">
        <v>3254</v>
      </c>
      <c r="J1406" t="s">
        <v>58</v>
      </c>
      <c r="K1406" t="s">
        <v>69</v>
      </c>
      <c r="L1406" t="s">
        <v>23</v>
      </c>
      <c r="M1406" s="4">
        <v>17</v>
      </c>
      <c r="N1406" s="4" t="str">
        <f t="shared" si="21"/>
        <v>Mid</v>
      </c>
      <c r="O1406" t="s">
        <v>24</v>
      </c>
    </row>
    <row r="1407" spans="1:15" x14ac:dyDescent="0.25">
      <c r="A1407" t="s">
        <v>3255</v>
      </c>
      <c r="B1407" t="s">
        <v>3256</v>
      </c>
      <c r="C1407" t="s">
        <v>27</v>
      </c>
      <c r="D1407" s="4">
        <v>4</v>
      </c>
      <c r="E1407" s="5">
        <v>44107</v>
      </c>
      <c r="F1407" s="4">
        <v>3</v>
      </c>
      <c r="G1407" t="s">
        <v>28</v>
      </c>
      <c r="H1407" t="s">
        <v>19</v>
      </c>
      <c r="I1407" t="s">
        <v>1065</v>
      </c>
      <c r="J1407" t="s">
        <v>161</v>
      </c>
      <c r="K1407" t="s">
        <v>22</v>
      </c>
      <c r="L1407" t="s">
        <v>72</v>
      </c>
      <c r="M1407" s="4">
        <v>12</v>
      </c>
      <c r="N1407" s="4" t="str">
        <f t="shared" si="21"/>
        <v>Mid</v>
      </c>
      <c r="O1407" t="s">
        <v>24</v>
      </c>
    </row>
    <row r="1408" spans="1:15" x14ac:dyDescent="0.25">
      <c r="A1408" t="s">
        <v>3257</v>
      </c>
      <c r="B1408" t="s">
        <v>3258</v>
      </c>
      <c r="C1408" t="s">
        <v>27</v>
      </c>
      <c r="D1408" s="4">
        <v>4</v>
      </c>
      <c r="E1408" s="5">
        <v>44131</v>
      </c>
      <c r="F1408" s="4">
        <v>27</v>
      </c>
      <c r="G1408" t="s">
        <v>66</v>
      </c>
      <c r="H1408" t="s">
        <v>19</v>
      </c>
      <c r="I1408" t="s">
        <v>894</v>
      </c>
      <c r="J1408" t="s">
        <v>338</v>
      </c>
      <c r="K1408" t="s">
        <v>59</v>
      </c>
      <c r="L1408" t="s">
        <v>91</v>
      </c>
      <c r="M1408" s="4">
        <v>14</v>
      </c>
      <c r="N1408" s="4" t="str">
        <f t="shared" si="21"/>
        <v>Mid</v>
      </c>
      <c r="O1408" t="s">
        <v>24</v>
      </c>
    </row>
    <row r="1409" spans="1:15" x14ac:dyDescent="0.25">
      <c r="A1409" t="s">
        <v>3259</v>
      </c>
      <c r="B1409" t="s">
        <v>3260</v>
      </c>
      <c r="C1409" t="s">
        <v>75</v>
      </c>
      <c r="D1409" s="4">
        <v>10</v>
      </c>
      <c r="E1409" s="5">
        <v>44122</v>
      </c>
      <c r="F1409" s="4">
        <v>18</v>
      </c>
      <c r="G1409" t="s">
        <v>52</v>
      </c>
      <c r="H1409" t="s">
        <v>19</v>
      </c>
      <c r="I1409" t="s">
        <v>167</v>
      </c>
      <c r="J1409" t="s">
        <v>109</v>
      </c>
      <c r="K1409" t="s">
        <v>69</v>
      </c>
      <c r="L1409" t="s">
        <v>23</v>
      </c>
      <c r="M1409" s="4">
        <v>9</v>
      </c>
      <c r="N1409" s="4" t="str">
        <f t="shared" si="21"/>
        <v>Short</v>
      </c>
      <c r="O1409" t="s">
        <v>37</v>
      </c>
    </row>
    <row r="1410" spans="1:15" x14ac:dyDescent="0.25">
      <c r="A1410" t="s">
        <v>3261</v>
      </c>
      <c r="B1410" t="s">
        <v>3262</v>
      </c>
      <c r="C1410" t="s">
        <v>27</v>
      </c>
      <c r="D1410" s="4">
        <v>3</v>
      </c>
      <c r="E1410" s="5">
        <v>44132</v>
      </c>
      <c r="F1410" s="4">
        <v>28</v>
      </c>
      <c r="G1410" t="s">
        <v>34</v>
      </c>
      <c r="H1410" t="s">
        <v>19</v>
      </c>
      <c r="I1410" t="s">
        <v>1883</v>
      </c>
      <c r="J1410" t="s">
        <v>98</v>
      </c>
      <c r="K1410" t="s">
        <v>22</v>
      </c>
      <c r="L1410" t="s">
        <v>23</v>
      </c>
      <c r="M1410" s="4">
        <v>45</v>
      </c>
      <c r="N1410" s="4" t="str">
        <f t="shared" si="21"/>
        <v>Very Long</v>
      </c>
      <c r="O1410" t="s">
        <v>37</v>
      </c>
    </row>
    <row r="1411" spans="1:15" x14ac:dyDescent="0.25">
      <c r="A1411" t="s">
        <v>3263</v>
      </c>
      <c r="B1411" t="s">
        <v>3264</v>
      </c>
      <c r="C1411" t="s">
        <v>51</v>
      </c>
      <c r="D1411" s="4">
        <v>3</v>
      </c>
      <c r="E1411" s="5">
        <v>44123</v>
      </c>
      <c r="F1411" s="4">
        <v>19</v>
      </c>
      <c r="G1411" t="s">
        <v>101</v>
      </c>
      <c r="H1411" t="s">
        <v>135</v>
      </c>
      <c r="I1411" t="s">
        <v>662</v>
      </c>
      <c r="J1411" t="s">
        <v>58</v>
      </c>
      <c r="K1411" t="s">
        <v>31</v>
      </c>
      <c r="L1411" t="s">
        <v>23</v>
      </c>
      <c r="M1411" s="4">
        <v>35</v>
      </c>
      <c r="N1411" s="4" t="str">
        <f t="shared" ref="N1411:N1474" si="22">IF(M1411&lt;=10, "Short",
 IF(M1411&lt;=20, "Mid",
 IF(M1411&lt;=30, "Long", "Very Long")))</f>
        <v>Very Long</v>
      </c>
      <c r="O1411" t="s">
        <v>24</v>
      </c>
    </row>
    <row r="1412" spans="1:15" x14ac:dyDescent="0.25">
      <c r="A1412" t="s">
        <v>3265</v>
      </c>
      <c r="B1412" t="s">
        <v>3266</v>
      </c>
      <c r="C1412" t="s">
        <v>17</v>
      </c>
      <c r="D1412" s="4">
        <v>7</v>
      </c>
      <c r="E1412" s="5">
        <v>44116</v>
      </c>
      <c r="F1412" s="4">
        <v>12</v>
      </c>
      <c r="G1412" t="s">
        <v>101</v>
      </c>
      <c r="H1412" t="s">
        <v>19</v>
      </c>
      <c r="I1412" t="s">
        <v>416</v>
      </c>
      <c r="J1412" t="s">
        <v>457</v>
      </c>
      <c r="K1412" t="s">
        <v>69</v>
      </c>
      <c r="L1412" t="s">
        <v>91</v>
      </c>
      <c r="M1412" s="4">
        <v>19</v>
      </c>
      <c r="N1412" s="4" t="str">
        <f t="shared" si="22"/>
        <v>Mid</v>
      </c>
      <c r="O1412" t="s">
        <v>37</v>
      </c>
    </row>
    <row r="1413" spans="1:15" x14ac:dyDescent="0.25">
      <c r="A1413" t="s">
        <v>3267</v>
      </c>
      <c r="B1413" t="s">
        <v>3268</v>
      </c>
      <c r="C1413" t="s">
        <v>51</v>
      </c>
      <c r="D1413" s="4">
        <v>6</v>
      </c>
      <c r="E1413" s="5">
        <v>44106</v>
      </c>
      <c r="F1413" s="4">
        <v>2</v>
      </c>
      <c r="G1413" t="s">
        <v>40</v>
      </c>
      <c r="H1413" t="s">
        <v>19</v>
      </c>
      <c r="I1413" t="s">
        <v>1072</v>
      </c>
      <c r="J1413" t="s">
        <v>58</v>
      </c>
      <c r="K1413" t="s">
        <v>31</v>
      </c>
      <c r="L1413" t="s">
        <v>23</v>
      </c>
      <c r="M1413" s="4">
        <v>12</v>
      </c>
      <c r="N1413" s="4" t="str">
        <f t="shared" si="22"/>
        <v>Mid</v>
      </c>
      <c r="O1413" t="s">
        <v>24</v>
      </c>
    </row>
    <row r="1414" spans="1:15" x14ac:dyDescent="0.25">
      <c r="A1414" t="s">
        <v>3269</v>
      </c>
      <c r="B1414" t="s">
        <v>3270</v>
      </c>
      <c r="C1414" t="s">
        <v>51</v>
      </c>
      <c r="D1414" s="4">
        <v>5</v>
      </c>
      <c r="E1414" s="5">
        <v>44128</v>
      </c>
      <c r="F1414" s="4">
        <v>24</v>
      </c>
      <c r="G1414" t="s">
        <v>28</v>
      </c>
      <c r="H1414" t="s">
        <v>135</v>
      </c>
      <c r="I1414" t="s">
        <v>172</v>
      </c>
      <c r="J1414" t="s">
        <v>151</v>
      </c>
      <c r="K1414" t="s">
        <v>31</v>
      </c>
      <c r="L1414" t="s">
        <v>91</v>
      </c>
      <c r="M1414" s="4">
        <v>11</v>
      </c>
      <c r="N1414" s="4" t="str">
        <f t="shared" si="22"/>
        <v>Mid</v>
      </c>
      <c r="O1414" t="s">
        <v>63</v>
      </c>
    </row>
    <row r="1415" spans="1:15" x14ac:dyDescent="0.25">
      <c r="A1415" t="s">
        <v>3271</v>
      </c>
      <c r="B1415" t="s">
        <v>3272</v>
      </c>
      <c r="C1415" t="s">
        <v>17</v>
      </c>
      <c r="D1415" s="4">
        <v>8</v>
      </c>
      <c r="E1415" s="5">
        <v>44108</v>
      </c>
      <c r="F1415" s="4">
        <v>4</v>
      </c>
      <c r="G1415" t="s">
        <v>52</v>
      </c>
      <c r="H1415" t="s">
        <v>94</v>
      </c>
      <c r="I1415" t="s">
        <v>3273</v>
      </c>
      <c r="J1415" t="s">
        <v>633</v>
      </c>
      <c r="K1415" t="s">
        <v>22</v>
      </c>
      <c r="L1415" t="s">
        <v>23</v>
      </c>
      <c r="M1415" s="4">
        <v>31</v>
      </c>
      <c r="N1415" s="4" t="str">
        <f t="shared" si="22"/>
        <v>Very Long</v>
      </c>
      <c r="O1415" t="s">
        <v>24</v>
      </c>
    </row>
    <row r="1416" spans="1:15" x14ac:dyDescent="0.25">
      <c r="A1416" t="s">
        <v>3274</v>
      </c>
      <c r="B1416" t="s">
        <v>3275</v>
      </c>
      <c r="C1416" t="s">
        <v>17</v>
      </c>
      <c r="D1416" s="4">
        <v>6</v>
      </c>
      <c r="E1416" s="5">
        <v>44106</v>
      </c>
      <c r="F1416" s="4">
        <v>2</v>
      </c>
      <c r="G1416" t="s">
        <v>40</v>
      </c>
      <c r="H1416" t="s">
        <v>19</v>
      </c>
      <c r="I1416" t="s">
        <v>816</v>
      </c>
      <c r="J1416" t="s">
        <v>320</v>
      </c>
      <c r="K1416" t="s">
        <v>69</v>
      </c>
      <c r="L1416" t="s">
        <v>91</v>
      </c>
      <c r="M1416" s="4">
        <v>9</v>
      </c>
      <c r="N1416" s="4" t="str">
        <f t="shared" si="22"/>
        <v>Short</v>
      </c>
      <c r="O1416" t="s">
        <v>63</v>
      </c>
    </row>
    <row r="1417" spans="1:15" x14ac:dyDescent="0.25">
      <c r="A1417" t="s">
        <v>3276</v>
      </c>
      <c r="B1417" t="s">
        <v>3277</v>
      </c>
      <c r="C1417" t="s">
        <v>17</v>
      </c>
      <c r="D1417" s="4">
        <v>6</v>
      </c>
      <c r="E1417" s="5">
        <v>44124</v>
      </c>
      <c r="F1417" s="4">
        <v>20</v>
      </c>
      <c r="G1417" t="s">
        <v>66</v>
      </c>
      <c r="H1417" t="s">
        <v>19</v>
      </c>
      <c r="I1417" t="s">
        <v>636</v>
      </c>
      <c r="J1417" t="s">
        <v>54</v>
      </c>
      <c r="K1417" t="s">
        <v>59</v>
      </c>
      <c r="L1417" t="s">
        <v>23</v>
      </c>
      <c r="M1417" s="4">
        <v>20</v>
      </c>
      <c r="N1417" s="4" t="str">
        <f t="shared" si="22"/>
        <v>Mid</v>
      </c>
      <c r="O1417" t="s">
        <v>24</v>
      </c>
    </row>
    <row r="1418" spans="1:15" x14ac:dyDescent="0.25">
      <c r="A1418" t="s">
        <v>3278</v>
      </c>
      <c r="B1418" t="s">
        <v>3279</v>
      </c>
      <c r="C1418" t="s">
        <v>75</v>
      </c>
      <c r="D1418" s="4">
        <v>10</v>
      </c>
      <c r="E1418" s="5">
        <v>44129</v>
      </c>
      <c r="F1418" s="4">
        <v>25</v>
      </c>
      <c r="G1418" t="s">
        <v>52</v>
      </c>
      <c r="H1418" t="s">
        <v>94</v>
      </c>
      <c r="I1418" t="s">
        <v>826</v>
      </c>
      <c r="J1418" t="s">
        <v>259</v>
      </c>
      <c r="K1418" t="s">
        <v>22</v>
      </c>
      <c r="L1418" t="s">
        <v>23</v>
      </c>
      <c r="M1418" s="4">
        <v>23</v>
      </c>
      <c r="N1418" s="4" t="str">
        <f t="shared" si="22"/>
        <v>Long</v>
      </c>
      <c r="O1418" t="s">
        <v>37</v>
      </c>
    </row>
    <row r="1419" spans="1:15" x14ac:dyDescent="0.25">
      <c r="A1419" t="s">
        <v>3280</v>
      </c>
      <c r="B1419" t="s">
        <v>3281</v>
      </c>
      <c r="C1419" t="s">
        <v>17</v>
      </c>
      <c r="D1419" s="4">
        <v>8</v>
      </c>
      <c r="E1419" s="5">
        <v>44132</v>
      </c>
      <c r="F1419" s="4">
        <v>28</v>
      </c>
      <c r="G1419" t="s">
        <v>34</v>
      </c>
      <c r="H1419" t="s">
        <v>19</v>
      </c>
      <c r="I1419" t="s">
        <v>740</v>
      </c>
      <c r="J1419" t="s">
        <v>176</v>
      </c>
      <c r="K1419" t="s">
        <v>22</v>
      </c>
      <c r="L1419" t="s">
        <v>23</v>
      </c>
      <c r="M1419" s="4">
        <v>8</v>
      </c>
      <c r="N1419" s="4" t="str">
        <f t="shared" si="22"/>
        <v>Short</v>
      </c>
      <c r="O1419" t="s">
        <v>63</v>
      </c>
    </row>
    <row r="1420" spans="1:15" x14ac:dyDescent="0.25">
      <c r="A1420" t="s">
        <v>3282</v>
      </c>
      <c r="B1420" t="s">
        <v>3283</v>
      </c>
      <c r="C1420" t="s">
        <v>17</v>
      </c>
      <c r="D1420" s="4">
        <v>6</v>
      </c>
      <c r="E1420" s="5">
        <v>44134</v>
      </c>
      <c r="F1420" s="4">
        <v>30</v>
      </c>
      <c r="G1420" t="s">
        <v>40</v>
      </c>
      <c r="H1420" t="s">
        <v>94</v>
      </c>
      <c r="I1420" t="s">
        <v>136</v>
      </c>
      <c r="J1420" t="s">
        <v>42</v>
      </c>
      <c r="K1420" t="s">
        <v>22</v>
      </c>
      <c r="L1420" t="s">
        <v>91</v>
      </c>
      <c r="M1420" s="4">
        <v>28</v>
      </c>
      <c r="N1420" s="4" t="str">
        <f t="shared" si="22"/>
        <v>Long</v>
      </c>
      <c r="O1420" t="s">
        <v>37</v>
      </c>
    </row>
    <row r="1421" spans="1:15" x14ac:dyDescent="0.25">
      <c r="A1421" t="s">
        <v>3284</v>
      </c>
      <c r="B1421" t="s">
        <v>3285</v>
      </c>
      <c r="C1421" t="s">
        <v>17</v>
      </c>
      <c r="D1421" s="4">
        <v>8</v>
      </c>
      <c r="E1421" s="5">
        <v>44134</v>
      </c>
      <c r="F1421" s="4">
        <v>30</v>
      </c>
      <c r="G1421" t="s">
        <v>40</v>
      </c>
      <c r="H1421" t="s">
        <v>19</v>
      </c>
      <c r="I1421" t="s">
        <v>1533</v>
      </c>
      <c r="J1421" t="s">
        <v>147</v>
      </c>
      <c r="K1421" t="s">
        <v>59</v>
      </c>
      <c r="L1421" t="s">
        <v>23</v>
      </c>
      <c r="M1421" s="4">
        <v>23</v>
      </c>
      <c r="N1421" s="4" t="str">
        <f t="shared" si="22"/>
        <v>Long</v>
      </c>
      <c r="O1421" t="s">
        <v>37</v>
      </c>
    </row>
    <row r="1422" spans="1:15" x14ac:dyDescent="0.25">
      <c r="A1422" t="s">
        <v>3286</v>
      </c>
      <c r="B1422" t="s">
        <v>3287</v>
      </c>
      <c r="C1422" t="s">
        <v>27</v>
      </c>
      <c r="D1422" s="4">
        <v>4</v>
      </c>
      <c r="E1422" s="5">
        <v>44130</v>
      </c>
      <c r="F1422" s="4">
        <v>26</v>
      </c>
      <c r="G1422" t="s">
        <v>101</v>
      </c>
      <c r="H1422" t="s">
        <v>19</v>
      </c>
      <c r="I1422" t="s">
        <v>53</v>
      </c>
      <c r="J1422" t="s">
        <v>54</v>
      </c>
      <c r="K1422" t="s">
        <v>22</v>
      </c>
      <c r="L1422" t="s">
        <v>91</v>
      </c>
      <c r="M1422" s="4">
        <v>43</v>
      </c>
      <c r="N1422" s="4" t="str">
        <f t="shared" si="22"/>
        <v>Very Long</v>
      </c>
      <c r="O1422" t="s">
        <v>24</v>
      </c>
    </row>
    <row r="1423" spans="1:15" x14ac:dyDescent="0.25">
      <c r="A1423" t="s">
        <v>3288</v>
      </c>
      <c r="B1423" t="s">
        <v>3289</v>
      </c>
      <c r="C1423" t="s">
        <v>17</v>
      </c>
      <c r="D1423" s="4">
        <v>8</v>
      </c>
      <c r="E1423" s="5">
        <v>44115</v>
      </c>
      <c r="F1423" s="4">
        <v>11</v>
      </c>
      <c r="G1423" t="s">
        <v>52</v>
      </c>
      <c r="H1423" t="s">
        <v>19</v>
      </c>
      <c r="I1423" t="s">
        <v>131</v>
      </c>
      <c r="J1423" t="s">
        <v>132</v>
      </c>
      <c r="K1423" t="s">
        <v>59</v>
      </c>
      <c r="L1423" t="s">
        <v>91</v>
      </c>
      <c r="M1423" s="4">
        <v>34</v>
      </c>
      <c r="N1423" s="4" t="str">
        <f t="shared" si="22"/>
        <v>Very Long</v>
      </c>
      <c r="O1423" t="s">
        <v>24</v>
      </c>
    </row>
    <row r="1424" spans="1:15" x14ac:dyDescent="0.25">
      <c r="A1424" t="s">
        <v>3290</v>
      </c>
      <c r="B1424" t="s">
        <v>3291</v>
      </c>
      <c r="C1424" t="s">
        <v>51</v>
      </c>
      <c r="D1424" s="4">
        <v>3</v>
      </c>
      <c r="E1424" s="5">
        <v>44127</v>
      </c>
      <c r="F1424" s="4">
        <v>23</v>
      </c>
      <c r="G1424" t="s">
        <v>40</v>
      </c>
      <c r="H1424" t="s">
        <v>94</v>
      </c>
      <c r="I1424" t="s">
        <v>408</v>
      </c>
      <c r="J1424" t="s">
        <v>109</v>
      </c>
      <c r="K1424" t="s">
        <v>22</v>
      </c>
      <c r="L1424" t="s">
        <v>23</v>
      </c>
      <c r="M1424" s="4">
        <v>43</v>
      </c>
      <c r="N1424" s="4" t="str">
        <f t="shared" si="22"/>
        <v>Very Long</v>
      </c>
      <c r="O1424" t="s">
        <v>24</v>
      </c>
    </row>
    <row r="1425" spans="1:15" x14ac:dyDescent="0.25">
      <c r="A1425" t="s">
        <v>3292</v>
      </c>
      <c r="B1425" t="s">
        <v>3293</v>
      </c>
      <c r="C1425" t="s">
        <v>45</v>
      </c>
      <c r="D1425" s="4">
        <v>8</v>
      </c>
      <c r="E1425" s="5">
        <v>44112</v>
      </c>
      <c r="F1425" s="4">
        <v>8</v>
      </c>
      <c r="G1425" t="s">
        <v>18</v>
      </c>
      <c r="H1425" t="s">
        <v>19</v>
      </c>
      <c r="I1425" t="s">
        <v>3273</v>
      </c>
      <c r="J1425" t="s">
        <v>633</v>
      </c>
      <c r="K1425" t="s">
        <v>59</v>
      </c>
      <c r="L1425" t="s">
        <v>23</v>
      </c>
      <c r="M1425" s="4">
        <v>36</v>
      </c>
      <c r="N1425" s="4" t="str">
        <f t="shared" si="22"/>
        <v>Very Long</v>
      </c>
      <c r="O1425" t="s">
        <v>24</v>
      </c>
    </row>
    <row r="1426" spans="1:15" x14ac:dyDescent="0.25">
      <c r="A1426" t="s">
        <v>3294</v>
      </c>
      <c r="B1426" t="s">
        <v>3295</v>
      </c>
      <c r="C1426" t="s">
        <v>17</v>
      </c>
      <c r="D1426" s="4">
        <v>6</v>
      </c>
      <c r="E1426" s="5">
        <v>44133</v>
      </c>
      <c r="F1426" s="4">
        <v>29</v>
      </c>
      <c r="G1426" t="s">
        <v>18</v>
      </c>
      <c r="H1426" t="s">
        <v>19</v>
      </c>
      <c r="I1426" t="s">
        <v>1274</v>
      </c>
      <c r="J1426" t="s">
        <v>782</v>
      </c>
      <c r="K1426" t="s">
        <v>31</v>
      </c>
      <c r="L1426" t="s">
        <v>23</v>
      </c>
      <c r="M1426" s="4">
        <v>16</v>
      </c>
      <c r="N1426" s="4" t="str">
        <f t="shared" si="22"/>
        <v>Mid</v>
      </c>
      <c r="O1426" t="s">
        <v>48</v>
      </c>
    </row>
    <row r="1427" spans="1:15" x14ac:dyDescent="0.25">
      <c r="A1427" t="s">
        <v>3296</v>
      </c>
      <c r="B1427" t="s">
        <v>3297</v>
      </c>
      <c r="C1427" t="s">
        <v>17</v>
      </c>
      <c r="D1427" s="4">
        <v>7</v>
      </c>
      <c r="E1427" s="5">
        <v>44124</v>
      </c>
      <c r="F1427" s="4">
        <v>20</v>
      </c>
      <c r="G1427" t="s">
        <v>66</v>
      </c>
      <c r="H1427" t="s">
        <v>19</v>
      </c>
      <c r="I1427" t="s">
        <v>733</v>
      </c>
      <c r="J1427" t="s">
        <v>132</v>
      </c>
      <c r="K1427" t="s">
        <v>31</v>
      </c>
      <c r="L1427" t="s">
        <v>23</v>
      </c>
      <c r="M1427" s="4">
        <v>33</v>
      </c>
      <c r="N1427" s="4" t="str">
        <f t="shared" si="22"/>
        <v>Very Long</v>
      </c>
      <c r="O1427" t="s">
        <v>37</v>
      </c>
    </row>
    <row r="1428" spans="1:15" x14ac:dyDescent="0.25">
      <c r="A1428" t="s">
        <v>3298</v>
      </c>
      <c r="B1428" t="s">
        <v>3299</v>
      </c>
      <c r="C1428" t="s">
        <v>17</v>
      </c>
      <c r="D1428" s="4">
        <v>8</v>
      </c>
      <c r="E1428" s="5">
        <v>44121</v>
      </c>
      <c r="F1428" s="4">
        <v>17</v>
      </c>
      <c r="G1428" t="s">
        <v>28</v>
      </c>
      <c r="H1428" t="s">
        <v>94</v>
      </c>
      <c r="I1428" t="s">
        <v>76</v>
      </c>
      <c r="J1428" t="s">
        <v>42</v>
      </c>
      <c r="K1428" t="s">
        <v>22</v>
      </c>
      <c r="L1428" t="s">
        <v>23</v>
      </c>
      <c r="M1428" s="4">
        <v>33</v>
      </c>
      <c r="N1428" s="4" t="str">
        <f t="shared" si="22"/>
        <v>Very Long</v>
      </c>
      <c r="O1428" t="s">
        <v>63</v>
      </c>
    </row>
    <row r="1429" spans="1:15" x14ac:dyDescent="0.25">
      <c r="A1429" t="s">
        <v>3300</v>
      </c>
      <c r="B1429" t="s">
        <v>3301</v>
      </c>
      <c r="C1429" t="s">
        <v>27</v>
      </c>
      <c r="D1429" s="4">
        <v>1</v>
      </c>
      <c r="E1429" s="5">
        <v>44118</v>
      </c>
      <c r="F1429" s="4">
        <v>14</v>
      </c>
      <c r="G1429" t="s">
        <v>34</v>
      </c>
      <c r="H1429" t="s">
        <v>19</v>
      </c>
      <c r="I1429" t="s">
        <v>1425</v>
      </c>
      <c r="J1429" t="s">
        <v>98</v>
      </c>
      <c r="K1429" t="s">
        <v>69</v>
      </c>
      <c r="L1429" t="s">
        <v>23</v>
      </c>
      <c r="M1429" s="4">
        <v>41</v>
      </c>
      <c r="N1429" s="4" t="str">
        <f t="shared" si="22"/>
        <v>Very Long</v>
      </c>
      <c r="O1429" t="s">
        <v>63</v>
      </c>
    </row>
    <row r="1430" spans="1:15" x14ac:dyDescent="0.25">
      <c r="A1430" t="s">
        <v>3302</v>
      </c>
      <c r="B1430" t="s">
        <v>3303</v>
      </c>
      <c r="C1430" t="s">
        <v>51</v>
      </c>
      <c r="D1430" s="4">
        <v>6</v>
      </c>
      <c r="E1430" s="5">
        <v>44109</v>
      </c>
      <c r="F1430" s="4">
        <v>5</v>
      </c>
      <c r="G1430" t="s">
        <v>101</v>
      </c>
      <c r="H1430" t="s">
        <v>19</v>
      </c>
      <c r="I1430" t="s">
        <v>3304</v>
      </c>
      <c r="J1430" t="s">
        <v>98</v>
      </c>
      <c r="K1430" t="s">
        <v>69</v>
      </c>
      <c r="L1430" t="s">
        <v>72</v>
      </c>
      <c r="M1430" s="4">
        <v>30</v>
      </c>
      <c r="N1430" s="4" t="str">
        <f t="shared" si="22"/>
        <v>Long</v>
      </c>
      <c r="O1430" t="s">
        <v>63</v>
      </c>
    </row>
    <row r="1431" spans="1:15" x14ac:dyDescent="0.25">
      <c r="A1431" t="s">
        <v>3305</v>
      </c>
      <c r="B1431" t="s">
        <v>3306</v>
      </c>
      <c r="C1431" t="s">
        <v>45</v>
      </c>
      <c r="D1431" s="4">
        <v>8</v>
      </c>
      <c r="E1431" s="5">
        <v>44115</v>
      </c>
      <c r="F1431" s="4">
        <v>11</v>
      </c>
      <c r="G1431" t="s">
        <v>52</v>
      </c>
      <c r="H1431" t="s">
        <v>94</v>
      </c>
      <c r="I1431" t="s">
        <v>81</v>
      </c>
      <c r="J1431" t="s">
        <v>82</v>
      </c>
      <c r="K1431" t="s">
        <v>22</v>
      </c>
      <c r="L1431" t="s">
        <v>91</v>
      </c>
      <c r="M1431" s="4">
        <v>23</v>
      </c>
      <c r="N1431" s="4" t="str">
        <f t="shared" si="22"/>
        <v>Long</v>
      </c>
      <c r="O1431" t="s">
        <v>24</v>
      </c>
    </row>
    <row r="1432" spans="1:15" x14ac:dyDescent="0.25">
      <c r="A1432" t="s">
        <v>3307</v>
      </c>
      <c r="B1432" t="s">
        <v>3308</v>
      </c>
      <c r="C1432" t="s">
        <v>51</v>
      </c>
      <c r="D1432" s="4">
        <v>6</v>
      </c>
      <c r="E1432" s="5">
        <v>44106</v>
      </c>
      <c r="F1432" s="4">
        <v>2</v>
      </c>
      <c r="G1432" t="s">
        <v>40</v>
      </c>
      <c r="H1432" t="s">
        <v>19</v>
      </c>
      <c r="I1432" t="s">
        <v>53</v>
      </c>
      <c r="J1432" t="s">
        <v>54</v>
      </c>
      <c r="K1432" t="s">
        <v>69</v>
      </c>
      <c r="L1432" t="s">
        <v>91</v>
      </c>
      <c r="M1432" s="4">
        <v>32</v>
      </c>
      <c r="N1432" s="4" t="str">
        <f t="shared" si="22"/>
        <v>Very Long</v>
      </c>
      <c r="O1432" t="s">
        <v>37</v>
      </c>
    </row>
    <row r="1433" spans="1:15" x14ac:dyDescent="0.25">
      <c r="A1433" t="s">
        <v>3309</v>
      </c>
      <c r="B1433" t="s">
        <v>3310</v>
      </c>
      <c r="C1433" t="s">
        <v>17</v>
      </c>
      <c r="D1433" s="4">
        <v>5</v>
      </c>
      <c r="E1433" s="5">
        <v>44131</v>
      </c>
      <c r="F1433" s="4">
        <v>27</v>
      </c>
      <c r="G1433" t="s">
        <v>66</v>
      </c>
      <c r="H1433" t="s">
        <v>19</v>
      </c>
      <c r="I1433" t="s">
        <v>894</v>
      </c>
      <c r="J1433" t="s">
        <v>338</v>
      </c>
      <c r="K1433" t="s">
        <v>22</v>
      </c>
      <c r="L1433" t="s">
        <v>23</v>
      </c>
      <c r="M1433" s="4">
        <v>11</v>
      </c>
      <c r="N1433" s="4" t="str">
        <f t="shared" si="22"/>
        <v>Mid</v>
      </c>
      <c r="O1433" t="s">
        <v>63</v>
      </c>
    </row>
    <row r="1434" spans="1:15" x14ac:dyDescent="0.25">
      <c r="A1434" t="s">
        <v>3311</v>
      </c>
      <c r="B1434" t="s">
        <v>3312</v>
      </c>
      <c r="C1434" t="s">
        <v>51</v>
      </c>
      <c r="D1434" s="4">
        <v>3</v>
      </c>
      <c r="E1434" s="5">
        <v>44122</v>
      </c>
      <c r="F1434" s="4">
        <v>18</v>
      </c>
      <c r="G1434" t="s">
        <v>52</v>
      </c>
      <c r="H1434" t="s">
        <v>19</v>
      </c>
      <c r="I1434" t="s">
        <v>607</v>
      </c>
      <c r="J1434" t="s">
        <v>42</v>
      </c>
      <c r="K1434" t="s">
        <v>22</v>
      </c>
      <c r="L1434" t="s">
        <v>23</v>
      </c>
      <c r="M1434" s="4">
        <v>15</v>
      </c>
      <c r="N1434" s="4" t="str">
        <f t="shared" si="22"/>
        <v>Mid</v>
      </c>
      <c r="O1434" t="s">
        <v>37</v>
      </c>
    </row>
    <row r="1435" spans="1:15" x14ac:dyDescent="0.25">
      <c r="A1435" t="s">
        <v>3313</v>
      </c>
      <c r="B1435" t="s">
        <v>3314</v>
      </c>
      <c r="C1435" t="s">
        <v>51</v>
      </c>
      <c r="D1435" s="4">
        <v>5</v>
      </c>
      <c r="E1435" s="5">
        <v>44123</v>
      </c>
      <c r="F1435" s="4">
        <v>19</v>
      </c>
      <c r="G1435" t="s">
        <v>101</v>
      </c>
      <c r="H1435" t="s">
        <v>94</v>
      </c>
      <c r="I1435" t="s">
        <v>416</v>
      </c>
      <c r="J1435" t="s">
        <v>295</v>
      </c>
      <c r="K1435" t="s">
        <v>22</v>
      </c>
      <c r="L1435" t="s">
        <v>23</v>
      </c>
      <c r="M1435" s="4">
        <v>5</v>
      </c>
      <c r="N1435" s="4" t="str">
        <f t="shared" si="22"/>
        <v>Short</v>
      </c>
      <c r="O1435" t="s">
        <v>24</v>
      </c>
    </row>
    <row r="1436" spans="1:15" x14ac:dyDescent="0.25">
      <c r="A1436" t="s">
        <v>3315</v>
      </c>
      <c r="B1436" t="s">
        <v>3316</v>
      </c>
      <c r="C1436" t="s">
        <v>75</v>
      </c>
      <c r="D1436" s="4">
        <v>10</v>
      </c>
      <c r="E1436" s="5">
        <v>44131</v>
      </c>
      <c r="F1436" s="4">
        <v>27</v>
      </c>
      <c r="G1436" t="s">
        <v>66</v>
      </c>
      <c r="H1436" t="s">
        <v>19</v>
      </c>
      <c r="I1436" t="s">
        <v>329</v>
      </c>
      <c r="J1436" t="s">
        <v>330</v>
      </c>
      <c r="K1436" t="s">
        <v>59</v>
      </c>
      <c r="L1436" t="s">
        <v>23</v>
      </c>
      <c r="M1436" s="4">
        <v>43</v>
      </c>
      <c r="N1436" s="4" t="str">
        <f t="shared" si="22"/>
        <v>Very Long</v>
      </c>
      <c r="O1436" t="s">
        <v>63</v>
      </c>
    </row>
    <row r="1437" spans="1:15" x14ac:dyDescent="0.25">
      <c r="A1437" t="s">
        <v>3317</v>
      </c>
      <c r="B1437" t="s">
        <v>3318</v>
      </c>
      <c r="C1437" t="s">
        <v>27</v>
      </c>
      <c r="D1437" s="4">
        <v>1</v>
      </c>
      <c r="E1437" s="5">
        <v>44126</v>
      </c>
      <c r="F1437" s="4">
        <v>22</v>
      </c>
      <c r="G1437" t="s">
        <v>18</v>
      </c>
      <c r="H1437" t="s">
        <v>94</v>
      </c>
      <c r="I1437" t="s">
        <v>3319</v>
      </c>
      <c r="J1437" t="s">
        <v>151</v>
      </c>
      <c r="K1437" t="s">
        <v>22</v>
      </c>
      <c r="L1437" t="s">
        <v>23</v>
      </c>
      <c r="M1437" s="4">
        <v>16</v>
      </c>
      <c r="N1437" s="4" t="str">
        <f t="shared" si="22"/>
        <v>Mid</v>
      </c>
      <c r="O1437" t="s">
        <v>63</v>
      </c>
    </row>
    <row r="1438" spans="1:15" x14ac:dyDescent="0.25">
      <c r="A1438" t="s">
        <v>3320</v>
      </c>
      <c r="B1438" t="s">
        <v>3321</v>
      </c>
      <c r="C1438" t="s">
        <v>27</v>
      </c>
      <c r="D1438" s="4">
        <v>2</v>
      </c>
      <c r="E1438" s="5">
        <v>44117</v>
      </c>
      <c r="F1438" s="4">
        <v>13</v>
      </c>
      <c r="G1438" t="s">
        <v>66</v>
      </c>
      <c r="H1438" t="s">
        <v>19</v>
      </c>
      <c r="I1438" t="s">
        <v>1886</v>
      </c>
      <c r="J1438" t="s">
        <v>282</v>
      </c>
      <c r="K1438" t="s">
        <v>31</v>
      </c>
      <c r="L1438" t="s">
        <v>91</v>
      </c>
      <c r="M1438" s="4">
        <v>35</v>
      </c>
      <c r="N1438" s="4" t="str">
        <f t="shared" si="22"/>
        <v>Very Long</v>
      </c>
      <c r="O1438" t="s">
        <v>48</v>
      </c>
    </row>
    <row r="1439" spans="1:15" x14ac:dyDescent="0.25">
      <c r="A1439" t="s">
        <v>3322</v>
      </c>
      <c r="B1439" t="s">
        <v>3323</v>
      </c>
      <c r="C1439" t="s">
        <v>17</v>
      </c>
      <c r="D1439" s="4">
        <v>6</v>
      </c>
      <c r="E1439" s="5">
        <v>44134</v>
      </c>
      <c r="F1439" s="4">
        <v>30</v>
      </c>
      <c r="G1439" t="s">
        <v>40</v>
      </c>
      <c r="H1439" t="s">
        <v>19</v>
      </c>
      <c r="I1439" t="s">
        <v>81</v>
      </c>
      <c r="J1439" t="s">
        <v>82</v>
      </c>
      <c r="K1439" t="s">
        <v>22</v>
      </c>
      <c r="L1439" t="s">
        <v>23</v>
      </c>
      <c r="M1439" s="4">
        <v>44</v>
      </c>
      <c r="N1439" s="4" t="str">
        <f t="shared" si="22"/>
        <v>Very Long</v>
      </c>
      <c r="O1439" t="s">
        <v>24</v>
      </c>
    </row>
    <row r="1440" spans="1:15" x14ac:dyDescent="0.25">
      <c r="A1440" t="s">
        <v>3324</v>
      </c>
      <c r="B1440" t="s">
        <v>3325</v>
      </c>
      <c r="C1440" t="s">
        <v>17</v>
      </c>
      <c r="D1440" s="4">
        <v>5</v>
      </c>
      <c r="E1440" s="5">
        <v>44108</v>
      </c>
      <c r="F1440" s="4">
        <v>4</v>
      </c>
      <c r="G1440" t="s">
        <v>52</v>
      </c>
      <c r="H1440" t="s">
        <v>94</v>
      </c>
      <c r="I1440" t="s">
        <v>816</v>
      </c>
      <c r="J1440" t="s">
        <v>320</v>
      </c>
      <c r="K1440" t="s">
        <v>22</v>
      </c>
      <c r="L1440" t="s">
        <v>23</v>
      </c>
      <c r="M1440" s="4">
        <v>28</v>
      </c>
      <c r="N1440" s="4" t="str">
        <f t="shared" si="22"/>
        <v>Long</v>
      </c>
      <c r="O1440" t="s">
        <v>63</v>
      </c>
    </row>
    <row r="1441" spans="1:15" x14ac:dyDescent="0.25">
      <c r="A1441" t="s">
        <v>3326</v>
      </c>
      <c r="B1441" t="s">
        <v>3327</v>
      </c>
      <c r="C1441" t="s">
        <v>51</v>
      </c>
      <c r="D1441" s="4">
        <v>3</v>
      </c>
      <c r="E1441" s="5">
        <v>44107</v>
      </c>
      <c r="F1441" s="4">
        <v>3</v>
      </c>
      <c r="G1441" t="s">
        <v>28</v>
      </c>
      <c r="H1441" t="s">
        <v>94</v>
      </c>
      <c r="I1441" t="s">
        <v>115</v>
      </c>
      <c r="J1441" t="s">
        <v>54</v>
      </c>
      <c r="K1441" t="s">
        <v>22</v>
      </c>
      <c r="L1441" t="s">
        <v>91</v>
      </c>
      <c r="M1441" s="4">
        <v>30</v>
      </c>
      <c r="N1441" s="4" t="str">
        <f t="shared" si="22"/>
        <v>Long</v>
      </c>
      <c r="O1441" t="s">
        <v>37</v>
      </c>
    </row>
    <row r="1442" spans="1:15" x14ac:dyDescent="0.25">
      <c r="A1442" t="s">
        <v>3328</v>
      </c>
      <c r="B1442" t="s">
        <v>3329</v>
      </c>
      <c r="C1442" t="s">
        <v>51</v>
      </c>
      <c r="D1442" s="4">
        <v>4</v>
      </c>
      <c r="E1442" s="5">
        <v>44116</v>
      </c>
      <c r="F1442" s="4">
        <v>12</v>
      </c>
      <c r="G1442" t="s">
        <v>101</v>
      </c>
      <c r="H1442" t="s">
        <v>19</v>
      </c>
      <c r="I1442" t="s">
        <v>777</v>
      </c>
      <c r="J1442" t="s">
        <v>98</v>
      </c>
      <c r="K1442" t="s">
        <v>22</v>
      </c>
      <c r="L1442" t="s">
        <v>23</v>
      </c>
      <c r="M1442" s="4">
        <v>35</v>
      </c>
      <c r="N1442" s="4" t="str">
        <f t="shared" si="22"/>
        <v>Very Long</v>
      </c>
      <c r="O1442" t="s">
        <v>24</v>
      </c>
    </row>
    <row r="1443" spans="1:15" x14ac:dyDescent="0.25">
      <c r="A1443" t="s">
        <v>3330</v>
      </c>
      <c r="B1443" t="s">
        <v>3331</v>
      </c>
      <c r="C1443" t="s">
        <v>45</v>
      </c>
      <c r="D1443" s="4">
        <v>7</v>
      </c>
      <c r="E1443" s="5">
        <v>44105</v>
      </c>
      <c r="F1443" s="4">
        <v>1</v>
      </c>
      <c r="G1443" t="s">
        <v>18</v>
      </c>
      <c r="H1443" t="s">
        <v>19</v>
      </c>
      <c r="I1443" t="s">
        <v>1654</v>
      </c>
      <c r="J1443" t="s">
        <v>54</v>
      </c>
      <c r="K1443" t="s">
        <v>69</v>
      </c>
      <c r="L1443" t="s">
        <v>91</v>
      </c>
      <c r="M1443" s="4">
        <v>39</v>
      </c>
      <c r="N1443" s="4" t="str">
        <f t="shared" si="22"/>
        <v>Very Long</v>
      </c>
      <c r="O1443" t="s">
        <v>37</v>
      </c>
    </row>
    <row r="1444" spans="1:15" x14ac:dyDescent="0.25">
      <c r="A1444" t="s">
        <v>3332</v>
      </c>
      <c r="B1444" t="s">
        <v>3333</v>
      </c>
      <c r="C1444" t="s">
        <v>51</v>
      </c>
      <c r="D1444" s="4">
        <v>6</v>
      </c>
      <c r="E1444" s="5">
        <v>44110</v>
      </c>
      <c r="F1444" s="4">
        <v>6</v>
      </c>
      <c r="G1444" t="s">
        <v>66</v>
      </c>
      <c r="H1444" t="s">
        <v>19</v>
      </c>
      <c r="I1444" t="s">
        <v>285</v>
      </c>
      <c r="J1444" t="s">
        <v>286</v>
      </c>
      <c r="K1444" t="s">
        <v>31</v>
      </c>
      <c r="L1444" t="s">
        <v>91</v>
      </c>
      <c r="M1444" s="4">
        <v>24</v>
      </c>
      <c r="N1444" s="4" t="str">
        <f t="shared" si="22"/>
        <v>Long</v>
      </c>
      <c r="O1444" t="s">
        <v>37</v>
      </c>
    </row>
    <row r="1445" spans="1:15" x14ac:dyDescent="0.25">
      <c r="A1445" t="s">
        <v>3334</v>
      </c>
      <c r="B1445" t="s">
        <v>3335</v>
      </c>
      <c r="C1445" t="s">
        <v>27</v>
      </c>
      <c r="D1445" s="4">
        <v>3</v>
      </c>
      <c r="E1445" s="5">
        <v>44125</v>
      </c>
      <c r="F1445" s="4">
        <v>21</v>
      </c>
      <c r="G1445" t="s">
        <v>34</v>
      </c>
      <c r="H1445" t="s">
        <v>135</v>
      </c>
      <c r="I1445" t="s">
        <v>442</v>
      </c>
      <c r="J1445" t="s">
        <v>81</v>
      </c>
      <c r="K1445" t="s">
        <v>59</v>
      </c>
      <c r="L1445" t="s">
        <v>91</v>
      </c>
      <c r="M1445" s="4">
        <v>5</v>
      </c>
      <c r="N1445" s="4" t="str">
        <f t="shared" si="22"/>
        <v>Short</v>
      </c>
      <c r="O1445" t="s">
        <v>37</v>
      </c>
    </row>
    <row r="1446" spans="1:15" x14ac:dyDescent="0.25">
      <c r="A1446" t="s">
        <v>3336</v>
      </c>
      <c r="B1446" t="s">
        <v>3337</v>
      </c>
      <c r="C1446" t="s">
        <v>45</v>
      </c>
      <c r="D1446" s="4">
        <v>7</v>
      </c>
      <c r="E1446" s="5">
        <v>44134</v>
      </c>
      <c r="F1446" s="4">
        <v>30</v>
      </c>
      <c r="G1446" t="s">
        <v>40</v>
      </c>
      <c r="H1446" t="s">
        <v>19</v>
      </c>
      <c r="I1446" t="s">
        <v>612</v>
      </c>
      <c r="J1446" t="s">
        <v>132</v>
      </c>
      <c r="K1446" t="s">
        <v>69</v>
      </c>
      <c r="L1446" t="s">
        <v>23</v>
      </c>
      <c r="M1446" s="4">
        <v>43</v>
      </c>
      <c r="N1446" s="4" t="str">
        <f t="shared" si="22"/>
        <v>Very Long</v>
      </c>
      <c r="O1446" t="s">
        <v>37</v>
      </c>
    </row>
    <row r="1447" spans="1:15" x14ac:dyDescent="0.25">
      <c r="A1447" t="s">
        <v>3338</v>
      </c>
      <c r="B1447" t="s">
        <v>3339</v>
      </c>
      <c r="C1447" t="s">
        <v>45</v>
      </c>
      <c r="D1447" s="4">
        <v>8</v>
      </c>
      <c r="E1447" s="5">
        <v>44122</v>
      </c>
      <c r="F1447" s="4">
        <v>18</v>
      </c>
      <c r="G1447" t="s">
        <v>52</v>
      </c>
      <c r="H1447" t="s">
        <v>19</v>
      </c>
      <c r="I1447" t="s">
        <v>211</v>
      </c>
      <c r="J1447" t="s">
        <v>98</v>
      </c>
      <c r="K1447" t="s">
        <v>22</v>
      </c>
      <c r="L1447" t="s">
        <v>72</v>
      </c>
      <c r="M1447" s="4">
        <v>16</v>
      </c>
      <c r="N1447" s="4" t="str">
        <f t="shared" si="22"/>
        <v>Mid</v>
      </c>
      <c r="O1447" t="s">
        <v>37</v>
      </c>
    </row>
    <row r="1448" spans="1:15" x14ac:dyDescent="0.25">
      <c r="A1448" t="s">
        <v>3340</v>
      </c>
      <c r="B1448" t="s">
        <v>3341</v>
      </c>
      <c r="C1448" t="s">
        <v>27</v>
      </c>
      <c r="D1448" s="4">
        <v>3</v>
      </c>
      <c r="E1448" s="5">
        <v>44106</v>
      </c>
      <c r="F1448" s="4">
        <v>2</v>
      </c>
      <c r="G1448" t="s">
        <v>40</v>
      </c>
      <c r="H1448" t="s">
        <v>19</v>
      </c>
      <c r="I1448" t="s">
        <v>311</v>
      </c>
      <c r="J1448" t="s">
        <v>282</v>
      </c>
      <c r="K1448" t="s">
        <v>69</v>
      </c>
      <c r="L1448" t="s">
        <v>91</v>
      </c>
      <c r="M1448" s="4">
        <v>31</v>
      </c>
      <c r="N1448" s="4" t="str">
        <f t="shared" si="22"/>
        <v>Very Long</v>
      </c>
      <c r="O1448" t="s">
        <v>24</v>
      </c>
    </row>
    <row r="1449" spans="1:15" x14ac:dyDescent="0.25">
      <c r="A1449" t="s">
        <v>3342</v>
      </c>
      <c r="B1449" t="s">
        <v>3343</v>
      </c>
      <c r="C1449" t="s">
        <v>51</v>
      </c>
      <c r="D1449" s="4">
        <v>5</v>
      </c>
      <c r="E1449" s="5">
        <v>44119</v>
      </c>
      <c r="F1449" s="4">
        <v>15</v>
      </c>
      <c r="G1449" t="s">
        <v>18</v>
      </c>
      <c r="H1449" t="s">
        <v>135</v>
      </c>
      <c r="I1449" t="s">
        <v>627</v>
      </c>
      <c r="J1449" t="s">
        <v>286</v>
      </c>
      <c r="K1449" t="s">
        <v>59</v>
      </c>
      <c r="L1449" t="s">
        <v>23</v>
      </c>
      <c r="M1449" s="4">
        <v>25</v>
      </c>
      <c r="N1449" s="4" t="str">
        <f t="shared" si="22"/>
        <v>Long</v>
      </c>
      <c r="O1449" t="s">
        <v>24</v>
      </c>
    </row>
    <row r="1450" spans="1:15" x14ac:dyDescent="0.25">
      <c r="A1450" t="s">
        <v>3344</v>
      </c>
      <c r="B1450" t="s">
        <v>3345</v>
      </c>
      <c r="C1450" t="s">
        <v>51</v>
      </c>
      <c r="D1450" s="4">
        <v>4</v>
      </c>
      <c r="E1450" s="5">
        <v>44116</v>
      </c>
      <c r="F1450" s="4">
        <v>12</v>
      </c>
      <c r="G1450" t="s">
        <v>101</v>
      </c>
      <c r="H1450" t="s">
        <v>19</v>
      </c>
      <c r="I1450" t="s">
        <v>115</v>
      </c>
      <c r="J1450" t="s">
        <v>54</v>
      </c>
      <c r="K1450" t="s">
        <v>59</v>
      </c>
      <c r="L1450" t="s">
        <v>72</v>
      </c>
      <c r="M1450" s="4">
        <v>9</v>
      </c>
      <c r="N1450" s="4" t="str">
        <f t="shared" si="22"/>
        <v>Short</v>
      </c>
      <c r="O1450" t="s">
        <v>24</v>
      </c>
    </row>
    <row r="1451" spans="1:15" x14ac:dyDescent="0.25">
      <c r="A1451" t="s">
        <v>3346</v>
      </c>
      <c r="B1451" t="s">
        <v>3347</v>
      </c>
      <c r="C1451" t="s">
        <v>51</v>
      </c>
      <c r="D1451" s="4">
        <v>4</v>
      </c>
      <c r="E1451" s="5">
        <v>44132</v>
      </c>
      <c r="F1451" s="4">
        <v>28</v>
      </c>
      <c r="G1451" t="s">
        <v>34</v>
      </c>
      <c r="H1451" t="s">
        <v>19</v>
      </c>
      <c r="I1451" t="s">
        <v>3348</v>
      </c>
      <c r="J1451" t="s">
        <v>295</v>
      </c>
      <c r="K1451" t="s">
        <v>31</v>
      </c>
      <c r="L1451" t="s">
        <v>91</v>
      </c>
      <c r="M1451" s="4">
        <v>30</v>
      </c>
      <c r="N1451" s="4" t="str">
        <f t="shared" si="22"/>
        <v>Long</v>
      </c>
      <c r="O1451" t="s">
        <v>37</v>
      </c>
    </row>
    <row r="1452" spans="1:15" x14ac:dyDescent="0.25">
      <c r="A1452" t="s">
        <v>3349</v>
      </c>
      <c r="B1452" t="s">
        <v>3350</v>
      </c>
      <c r="C1452" t="s">
        <v>45</v>
      </c>
      <c r="D1452" s="4">
        <v>7</v>
      </c>
      <c r="E1452" s="5">
        <v>44105</v>
      </c>
      <c r="F1452" s="4">
        <v>1</v>
      </c>
      <c r="G1452" t="s">
        <v>18</v>
      </c>
      <c r="H1452" t="s">
        <v>19</v>
      </c>
      <c r="I1452" t="s">
        <v>198</v>
      </c>
      <c r="J1452" t="s">
        <v>42</v>
      </c>
      <c r="K1452" t="s">
        <v>31</v>
      </c>
      <c r="L1452" t="s">
        <v>72</v>
      </c>
      <c r="M1452" s="4">
        <v>14</v>
      </c>
      <c r="N1452" s="4" t="str">
        <f t="shared" si="22"/>
        <v>Mid</v>
      </c>
      <c r="O1452" t="s">
        <v>37</v>
      </c>
    </row>
    <row r="1453" spans="1:15" x14ac:dyDescent="0.25">
      <c r="A1453" t="s">
        <v>3351</v>
      </c>
      <c r="B1453" t="s">
        <v>3352</v>
      </c>
      <c r="C1453" t="s">
        <v>75</v>
      </c>
      <c r="D1453" s="4">
        <v>9</v>
      </c>
      <c r="E1453" s="5">
        <v>44131</v>
      </c>
      <c r="F1453" s="4">
        <v>27</v>
      </c>
      <c r="G1453" t="s">
        <v>66</v>
      </c>
      <c r="H1453" t="s">
        <v>19</v>
      </c>
      <c r="I1453" t="s">
        <v>816</v>
      </c>
      <c r="J1453" t="s">
        <v>320</v>
      </c>
      <c r="K1453" t="s">
        <v>22</v>
      </c>
      <c r="L1453" t="s">
        <v>23</v>
      </c>
      <c r="M1453" s="4">
        <v>41</v>
      </c>
      <c r="N1453" s="4" t="str">
        <f t="shared" si="22"/>
        <v>Very Long</v>
      </c>
      <c r="O1453" t="s">
        <v>63</v>
      </c>
    </row>
    <row r="1454" spans="1:15" x14ac:dyDescent="0.25">
      <c r="A1454" t="s">
        <v>3353</v>
      </c>
      <c r="B1454" t="s">
        <v>3354</v>
      </c>
      <c r="C1454" t="s">
        <v>51</v>
      </c>
      <c r="D1454" s="4">
        <v>3</v>
      </c>
      <c r="E1454" s="5">
        <v>44126</v>
      </c>
      <c r="F1454" s="4">
        <v>22</v>
      </c>
      <c r="G1454" t="s">
        <v>18</v>
      </c>
      <c r="H1454" t="s">
        <v>94</v>
      </c>
      <c r="I1454" t="s">
        <v>528</v>
      </c>
      <c r="J1454" t="s">
        <v>42</v>
      </c>
      <c r="K1454" t="s">
        <v>22</v>
      </c>
      <c r="L1454" t="s">
        <v>23</v>
      </c>
      <c r="M1454" s="4">
        <v>6</v>
      </c>
      <c r="N1454" s="4" t="str">
        <f t="shared" si="22"/>
        <v>Short</v>
      </c>
      <c r="O1454" t="s">
        <v>37</v>
      </c>
    </row>
    <row r="1455" spans="1:15" x14ac:dyDescent="0.25">
      <c r="A1455" t="s">
        <v>3355</v>
      </c>
      <c r="B1455" t="s">
        <v>3356</v>
      </c>
      <c r="C1455" t="s">
        <v>51</v>
      </c>
      <c r="D1455" s="4">
        <v>5</v>
      </c>
      <c r="E1455" s="5">
        <v>44110</v>
      </c>
      <c r="F1455" s="4">
        <v>6</v>
      </c>
      <c r="G1455" t="s">
        <v>66</v>
      </c>
      <c r="H1455" t="s">
        <v>19</v>
      </c>
      <c r="I1455" t="s">
        <v>2997</v>
      </c>
      <c r="J1455" t="s">
        <v>707</v>
      </c>
      <c r="K1455" t="s">
        <v>22</v>
      </c>
      <c r="L1455" t="s">
        <v>23</v>
      </c>
      <c r="M1455" s="4">
        <v>22</v>
      </c>
      <c r="N1455" s="4" t="str">
        <f t="shared" si="22"/>
        <v>Long</v>
      </c>
      <c r="O1455" t="s">
        <v>24</v>
      </c>
    </row>
    <row r="1456" spans="1:15" x14ac:dyDescent="0.25">
      <c r="A1456" t="s">
        <v>3357</v>
      </c>
      <c r="B1456" t="s">
        <v>3358</v>
      </c>
      <c r="C1456" t="s">
        <v>17</v>
      </c>
      <c r="D1456" s="4">
        <v>7</v>
      </c>
      <c r="E1456" s="5">
        <v>44127</v>
      </c>
      <c r="F1456" s="4">
        <v>23</v>
      </c>
      <c r="G1456" t="s">
        <v>40</v>
      </c>
      <c r="H1456" t="s">
        <v>19</v>
      </c>
      <c r="I1456" t="s">
        <v>3359</v>
      </c>
      <c r="J1456" t="s">
        <v>98</v>
      </c>
      <c r="K1456" t="s">
        <v>31</v>
      </c>
      <c r="L1456" t="s">
        <v>23</v>
      </c>
      <c r="M1456" s="4">
        <v>43</v>
      </c>
      <c r="N1456" s="4" t="str">
        <f t="shared" si="22"/>
        <v>Very Long</v>
      </c>
      <c r="O1456" t="s">
        <v>24</v>
      </c>
    </row>
    <row r="1457" spans="1:15" x14ac:dyDescent="0.25">
      <c r="A1457" t="s">
        <v>3360</v>
      </c>
      <c r="B1457" t="s">
        <v>3361</v>
      </c>
      <c r="C1457" t="s">
        <v>27</v>
      </c>
      <c r="D1457" s="4">
        <v>4</v>
      </c>
      <c r="E1457" s="5">
        <v>44128</v>
      </c>
      <c r="F1457" s="4">
        <v>24</v>
      </c>
      <c r="G1457" t="s">
        <v>28</v>
      </c>
      <c r="H1457" t="s">
        <v>19</v>
      </c>
      <c r="I1457" t="s">
        <v>3362</v>
      </c>
      <c r="J1457" t="s">
        <v>147</v>
      </c>
      <c r="K1457" t="s">
        <v>31</v>
      </c>
      <c r="L1457" t="s">
        <v>91</v>
      </c>
      <c r="M1457" s="4">
        <v>44</v>
      </c>
      <c r="N1457" s="4" t="str">
        <f t="shared" si="22"/>
        <v>Very Long</v>
      </c>
      <c r="O1457" t="s">
        <v>37</v>
      </c>
    </row>
    <row r="1458" spans="1:15" x14ac:dyDescent="0.25">
      <c r="A1458" t="s">
        <v>3363</v>
      </c>
      <c r="B1458" t="s">
        <v>3364</v>
      </c>
      <c r="C1458" t="s">
        <v>17</v>
      </c>
      <c r="D1458" s="4">
        <v>8</v>
      </c>
      <c r="E1458" s="5">
        <v>44105</v>
      </c>
      <c r="F1458" s="4">
        <v>1</v>
      </c>
      <c r="G1458" t="s">
        <v>18</v>
      </c>
      <c r="H1458" t="s">
        <v>19</v>
      </c>
      <c r="I1458" t="s">
        <v>76</v>
      </c>
      <c r="J1458" t="s">
        <v>42</v>
      </c>
      <c r="K1458" t="s">
        <v>22</v>
      </c>
      <c r="L1458" t="s">
        <v>23</v>
      </c>
      <c r="M1458" s="4">
        <v>23</v>
      </c>
      <c r="N1458" s="4" t="str">
        <f t="shared" si="22"/>
        <v>Long</v>
      </c>
      <c r="O1458" t="s">
        <v>24</v>
      </c>
    </row>
    <row r="1459" spans="1:15" x14ac:dyDescent="0.25">
      <c r="A1459" t="s">
        <v>3365</v>
      </c>
      <c r="B1459" t="s">
        <v>3366</v>
      </c>
      <c r="C1459" t="s">
        <v>51</v>
      </c>
      <c r="D1459" s="4">
        <v>4</v>
      </c>
      <c r="E1459" s="5">
        <v>44131</v>
      </c>
      <c r="F1459" s="4">
        <v>27</v>
      </c>
      <c r="G1459" t="s">
        <v>66</v>
      </c>
      <c r="H1459" t="s">
        <v>19</v>
      </c>
      <c r="I1459" t="s">
        <v>1440</v>
      </c>
      <c r="J1459" t="s">
        <v>520</v>
      </c>
      <c r="K1459" t="s">
        <v>69</v>
      </c>
      <c r="L1459" t="s">
        <v>72</v>
      </c>
      <c r="M1459" s="4">
        <v>21</v>
      </c>
      <c r="N1459" s="4" t="str">
        <f t="shared" si="22"/>
        <v>Long</v>
      </c>
      <c r="O1459" t="s">
        <v>24</v>
      </c>
    </row>
    <row r="1460" spans="1:15" x14ac:dyDescent="0.25">
      <c r="A1460" t="s">
        <v>3367</v>
      </c>
      <c r="B1460" t="s">
        <v>3368</v>
      </c>
      <c r="C1460" t="s">
        <v>45</v>
      </c>
      <c r="D1460" s="4">
        <v>7</v>
      </c>
      <c r="E1460" s="5">
        <v>44130</v>
      </c>
      <c r="F1460" s="4">
        <v>26</v>
      </c>
      <c r="G1460" t="s">
        <v>101</v>
      </c>
      <c r="H1460" t="s">
        <v>19</v>
      </c>
      <c r="I1460" t="s">
        <v>456</v>
      </c>
      <c r="J1460" t="s">
        <v>457</v>
      </c>
      <c r="K1460" t="s">
        <v>31</v>
      </c>
      <c r="L1460" t="s">
        <v>91</v>
      </c>
      <c r="M1460" s="4">
        <v>35</v>
      </c>
      <c r="N1460" s="4" t="str">
        <f t="shared" si="22"/>
        <v>Very Long</v>
      </c>
      <c r="O1460" t="s">
        <v>37</v>
      </c>
    </row>
    <row r="1461" spans="1:15" x14ac:dyDescent="0.25">
      <c r="A1461" t="s">
        <v>3369</v>
      </c>
      <c r="B1461" t="s">
        <v>3370</v>
      </c>
      <c r="C1461" t="s">
        <v>17</v>
      </c>
      <c r="D1461" s="4">
        <v>6</v>
      </c>
      <c r="E1461" s="5">
        <v>44122</v>
      </c>
      <c r="F1461" s="4">
        <v>18</v>
      </c>
      <c r="G1461" t="s">
        <v>52</v>
      </c>
      <c r="H1461" t="s">
        <v>19</v>
      </c>
      <c r="I1461" t="s">
        <v>474</v>
      </c>
      <c r="J1461" t="s">
        <v>238</v>
      </c>
      <c r="K1461" t="s">
        <v>31</v>
      </c>
      <c r="L1461" t="s">
        <v>91</v>
      </c>
      <c r="M1461" s="4">
        <v>28</v>
      </c>
      <c r="N1461" s="4" t="str">
        <f t="shared" si="22"/>
        <v>Long</v>
      </c>
      <c r="O1461" t="s">
        <v>37</v>
      </c>
    </row>
    <row r="1462" spans="1:15" x14ac:dyDescent="0.25">
      <c r="A1462" t="s">
        <v>3371</v>
      </c>
      <c r="B1462" t="s">
        <v>3372</v>
      </c>
      <c r="C1462" t="s">
        <v>51</v>
      </c>
      <c r="D1462" s="4">
        <v>5</v>
      </c>
      <c r="E1462" s="5">
        <v>44120</v>
      </c>
      <c r="F1462" s="4">
        <v>16</v>
      </c>
      <c r="G1462" t="s">
        <v>40</v>
      </c>
      <c r="H1462" t="s">
        <v>94</v>
      </c>
      <c r="I1462" t="s">
        <v>53</v>
      </c>
      <c r="J1462" t="s">
        <v>54</v>
      </c>
      <c r="K1462" t="s">
        <v>22</v>
      </c>
      <c r="L1462" t="s">
        <v>23</v>
      </c>
      <c r="M1462" s="4">
        <v>33</v>
      </c>
      <c r="N1462" s="4" t="str">
        <f t="shared" si="22"/>
        <v>Very Long</v>
      </c>
      <c r="O1462" t="s">
        <v>63</v>
      </c>
    </row>
    <row r="1463" spans="1:15" x14ac:dyDescent="0.25">
      <c r="A1463" t="s">
        <v>3373</v>
      </c>
      <c r="B1463" t="s">
        <v>3374</v>
      </c>
      <c r="C1463" t="s">
        <v>17</v>
      </c>
      <c r="D1463" s="4">
        <v>7</v>
      </c>
      <c r="E1463" s="5">
        <v>44134</v>
      </c>
      <c r="F1463" s="4">
        <v>30</v>
      </c>
      <c r="G1463" t="s">
        <v>40</v>
      </c>
      <c r="H1463" t="s">
        <v>135</v>
      </c>
      <c r="I1463" t="s">
        <v>523</v>
      </c>
      <c r="J1463" t="s">
        <v>457</v>
      </c>
      <c r="K1463" t="s">
        <v>69</v>
      </c>
      <c r="L1463" t="s">
        <v>23</v>
      </c>
      <c r="M1463" s="4">
        <v>31</v>
      </c>
      <c r="N1463" s="4" t="str">
        <f t="shared" si="22"/>
        <v>Very Long</v>
      </c>
      <c r="O1463" t="s">
        <v>63</v>
      </c>
    </row>
    <row r="1464" spans="1:15" x14ac:dyDescent="0.25">
      <c r="A1464" t="s">
        <v>3375</v>
      </c>
      <c r="B1464" t="s">
        <v>3376</v>
      </c>
      <c r="C1464" t="s">
        <v>17</v>
      </c>
      <c r="D1464" s="4">
        <v>6</v>
      </c>
      <c r="E1464" s="5">
        <v>44134</v>
      </c>
      <c r="F1464" s="4">
        <v>30</v>
      </c>
      <c r="G1464" t="s">
        <v>40</v>
      </c>
      <c r="H1464" t="s">
        <v>19</v>
      </c>
      <c r="I1464" t="s">
        <v>460</v>
      </c>
      <c r="J1464" t="s">
        <v>54</v>
      </c>
      <c r="K1464" t="s">
        <v>69</v>
      </c>
      <c r="L1464" t="s">
        <v>23</v>
      </c>
      <c r="M1464" s="4">
        <v>14</v>
      </c>
      <c r="N1464" s="4" t="str">
        <f t="shared" si="22"/>
        <v>Mid</v>
      </c>
      <c r="O1464" t="s">
        <v>24</v>
      </c>
    </row>
    <row r="1465" spans="1:15" x14ac:dyDescent="0.25">
      <c r="A1465" t="s">
        <v>3377</v>
      </c>
      <c r="B1465" t="s">
        <v>3378</v>
      </c>
      <c r="C1465" t="s">
        <v>45</v>
      </c>
      <c r="D1465" s="4">
        <v>7</v>
      </c>
      <c r="E1465" s="5">
        <v>44115</v>
      </c>
      <c r="F1465" s="4">
        <v>11</v>
      </c>
      <c r="G1465" t="s">
        <v>52</v>
      </c>
      <c r="H1465" t="s">
        <v>19</v>
      </c>
      <c r="I1465" t="s">
        <v>316</v>
      </c>
      <c r="J1465" t="s">
        <v>98</v>
      </c>
      <c r="K1465" t="s">
        <v>69</v>
      </c>
      <c r="L1465" t="s">
        <v>23</v>
      </c>
      <c r="M1465" s="4">
        <v>10</v>
      </c>
      <c r="N1465" s="4" t="str">
        <f t="shared" si="22"/>
        <v>Short</v>
      </c>
      <c r="O1465" t="s">
        <v>24</v>
      </c>
    </row>
    <row r="1466" spans="1:15" x14ac:dyDescent="0.25">
      <c r="A1466" t="s">
        <v>3379</v>
      </c>
      <c r="B1466" t="s">
        <v>3380</v>
      </c>
      <c r="C1466" t="s">
        <v>51</v>
      </c>
      <c r="D1466" s="4">
        <v>6</v>
      </c>
      <c r="E1466" s="5">
        <v>44118</v>
      </c>
      <c r="F1466" s="4">
        <v>14</v>
      </c>
      <c r="G1466" t="s">
        <v>34</v>
      </c>
      <c r="H1466" t="s">
        <v>94</v>
      </c>
      <c r="I1466" t="s">
        <v>816</v>
      </c>
      <c r="J1466" t="s">
        <v>320</v>
      </c>
      <c r="K1466" t="s">
        <v>22</v>
      </c>
      <c r="L1466" t="s">
        <v>91</v>
      </c>
      <c r="M1466" s="4">
        <v>38</v>
      </c>
      <c r="N1466" s="4" t="str">
        <f t="shared" si="22"/>
        <v>Very Long</v>
      </c>
      <c r="O1466" t="s">
        <v>48</v>
      </c>
    </row>
    <row r="1467" spans="1:15" x14ac:dyDescent="0.25">
      <c r="A1467" t="s">
        <v>3381</v>
      </c>
      <c r="B1467" t="s">
        <v>3382</v>
      </c>
      <c r="C1467" t="s">
        <v>75</v>
      </c>
      <c r="D1467" s="4">
        <v>10</v>
      </c>
      <c r="E1467" s="5">
        <v>44109</v>
      </c>
      <c r="F1467" s="4">
        <v>5</v>
      </c>
      <c r="G1467" t="s">
        <v>101</v>
      </c>
      <c r="H1467" t="s">
        <v>19</v>
      </c>
      <c r="I1467" t="s">
        <v>150</v>
      </c>
      <c r="J1467" t="s">
        <v>151</v>
      </c>
      <c r="K1467" t="s">
        <v>22</v>
      </c>
      <c r="L1467" t="s">
        <v>23</v>
      </c>
      <c r="M1467" s="4">
        <v>15</v>
      </c>
      <c r="N1467" s="4" t="str">
        <f t="shared" si="22"/>
        <v>Mid</v>
      </c>
      <c r="O1467" t="s">
        <v>24</v>
      </c>
    </row>
    <row r="1468" spans="1:15" x14ac:dyDescent="0.25">
      <c r="A1468" t="s">
        <v>3383</v>
      </c>
      <c r="B1468" t="s">
        <v>3384</v>
      </c>
      <c r="C1468" t="s">
        <v>27</v>
      </c>
      <c r="D1468" s="4">
        <v>3</v>
      </c>
      <c r="E1468" s="5">
        <v>44106</v>
      </c>
      <c r="F1468" s="4">
        <v>2</v>
      </c>
      <c r="G1468" t="s">
        <v>40</v>
      </c>
      <c r="H1468" t="s">
        <v>19</v>
      </c>
      <c r="I1468" t="s">
        <v>112</v>
      </c>
      <c r="J1468" t="s">
        <v>54</v>
      </c>
      <c r="K1468" t="s">
        <v>69</v>
      </c>
      <c r="L1468" t="s">
        <v>91</v>
      </c>
      <c r="M1468" s="4">
        <v>25</v>
      </c>
      <c r="N1468" s="4" t="str">
        <f t="shared" si="22"/>
        <v>Long</v>
      </c>
      <c r="O1468" t="s">
        <v>63</v>
      </c>
    </row>
    <row r="1469" spans="1:15" x14ac:dyDescent="0.25">
      <c r="A1469" t="s">
        <v>3385</v>
      </c>
      <c r="B1469" t="s">
        <v>3386</v>
      </c>
      <c r="C1469" t="s">
        <v>27</v>
      </c>
      <c r="D1469" s="4">
        <v>3</v>
      </c>
      <c r="E1469" s="5">
        <v>44109</v>
      </c>
      <c r="F1469" s="4">
        <v>5</v>
      </c>
      <c r="G1469" t="s">
        <v>101</v>
      </c>
      <c r="H1469" t="s">
        <v>135</v>
      </c>
      <c r="I1469" t="s">
        <v>347</v>
      </c>
      <c r="J1469" t="s">
        <v>147</v>
      </c>
      <c r="K1469" t="s">
        <v>31</v>
      </c>
      <c r="L1469" t="s">
        <v>23</v>
      </c>
      <c r="M1469" s="4">
        <v>39</v>
      </c>
      <c r="N1469" s="4" t="str">
        <f t="shared" si="22"/>
        <v>Very Long</v>
      </c>
      <c r="O1469" t="s">
        <v>48</v>
      </c>
    </row>
    <row r="1470" spans="1:15" x14ac:dyDescent="0.25">
      <c r="A1470" t="s">
        <v>3387</v>
      </c>
      <c r="B1470" t="s">
        <v>3388</v>
      </c>
      <c r="C1470" t="s">
        <v>51</v>
      </c>
      <c r="D1470" s="4">
        <v>5</v>
      </c>
      <c r="E1470" s="5">
        <v>44122</v>
      </c>
      <c r="F1470" s="4">
        <v>18</v>
      </c>
      <c r="G1470" t="s">
        <v>52</v>
      </c>
      <c r="H1470" t="s">
        <v>135</v>
      </c>
      <c r="I1470" t="s">
        <v>858</v>
      </c>
      <c r="J1470" t="s">
        <v>58</v>
      </c>
      <c r="K1470" t="s">
        <v>59</v>
      </c>
      <c r="L1470" t="s">
        <v>23</v>
      </c>
      <c r="M1470" s="4">
        <v>40</v>
      </c>
      <c r="N1470" s="4" t="str">
        <f t="shared" si="22"/>
        <v>Very Long</v>
      </c>
      <c r="O1470" t="s">
        <v>37</v>
      </c>
    </row>
    <row r="1471" spans="1:15" x14ac:dyDescent="0.25">
      <c r="A1471" t="s">
        <v>3389</v>
      </c>
      <c r="B1471" t="s">
        <v>3390</v>
      </c>
      <c r="C1471" t="s">
        <v>17</v>
      </c>
      <c r="D1471" s="4">
        <v>6</v>
      </c>
      <c r="E1471" s="5">
        <v>44119</v>
      </c>
      <c r="F1471" s="4">
        <v>15</v>
      </c>
      <c r="G1471" t="s">
        <v>18</v>
      </c>
      <c r="H1471" t="s">
        <v>19</v>
      </c>
      <c r="I1471" t="s">
        <v>682</v>
      </c>
      <c r="J1471" t="s">
        <v>282</v>
      </c>
      <c r="K1471" t="s">
        <v>22</v>
      </c>
      <c r="L1471" t="s">
        <v>91</v>
      </c>
      <c r="M1471" s="4">
        <v>43</v>
      </c>
      <c r="N1471" s="4" t="str">
        <f t="shared" si="22"/>
        <v>Very Long</v>
      </c>
      <c r="O1471" t="s">
        <v>37</v>
      </c>
    </row>
    <row r="1472" spans="1:15" x14ac:dyDescent="0.25">
      <c r="A1472" t="s">
        <v>3391</v>
      </c>
      <c r="B1472" t="s">
        <v>3392</v>
      </c>
      <c r="C1472" t="s">
        <v>51</v>
      </c>
      <c r="D1472" s="4">
        <v>3</v>
      </c>
      <c r="E1472" s="5">
        <v>44126</v>
      </c>
      <c r="F1472" s="4">
        <v>22</v>
      </c>
      <c r="G1472" t="s">
        <v>18</v>
      </c>
      <c r="H1472" t="s">
        <v>94</v>
      </c>
      <c r="I1472" t="s">
        <v>1869</v>
      </c>
      <c r="J1472" t="s">
        <v>58</v>
      </c>
      <c r="K1472" t="s">
        <v>22</v>
      </c>
      <c r="L1472" t="s">
        <v>72</v>
      </c>
      <c r="M1472" s="4">
        <v>9</v>
      </c>
      <c r="N1472" s="4" t="str">
        <f t="shared" si="22"/>
        <v>Short</v>
      </c>
      <c r="O1472" t="s">
        <v>24</v>
      </c>
    </row>
    <row r="1473" spans="1:15" x14ac:dyDescent="0.25">
      <c r="A1473" t="s">
        <v>3393</v>
      </c>
      <c r="B1473" t="s">
        <v>3394</v>
      </c>
      <c r="C1473" t="s">
        <v>51</v>
      </c>
      <c r="D1473" s="4">
        <v>3</v>
      </c>
      <c r="E1473" s="5">
        <v>44130</v>
      </c>
      <c r="F1473" s="4">
        <v>26</v>
      </c>
      <c r="G1473" t="s">
        <v>101</v>
      </c>
      <c r="H1473" t="s">
        <v>19</v>
      </c>
      <c r="I1473" t="s">
        <v>1221</v>
      </c>
      <c r="J1473" t="s">
        <v>1222</v>
      </c>
      <c r="K1473" t="s">
        <v>69</v>
      </c>
      <c r="L1473" t="s">
        <v>23</v>
      </c>
      <c r="M1473" s="4">
        <v>24</v>
      </c>
      <c r="N1473" s="4" t="str">
        <f t="shared" si="22"/>
        <v>Long</v>
      </c>
      <c r="O1473" t="s">
        <v>37</v>
      </c>
    </row>
    <row r="1474" spans="1:15" x14ac:dyDescent="0.25">
      <c r="A1474" t="s">
        <v>3395</v>
      </c>
      <c r="B1474" t="s">
        <v>3396</v>
      </c>
      <c r="C1474" t="s">
        <v>51</v>
      </c>
      <c r="D1474" s="4">
        <v>3</v>
      </c>
      <c r="E1474" s="5">
        <v>44127</v>
      </c>
      <c r="F1474" s="4">
        <v>23</v>
      </c>
      <c r="G1474" t="s">
        <v>40</v>
      </c>
      <c r="H1474" t="s">
        <v>19</v>
      </c>
      <c r="I1474" t="s">
        <v>424</v>
      </c>
      <c r="J1474" t="s">
        <v>161</v>
      </c>
      <c r="K1474" t="s">
        <v>69</v>
      </c>
      <c r="L1474" t="s">
        <v>91</v>
      </c>
      <c r="M1474" s="4">
        <v>10</v>
      </c>
      <c r="N1474" s="4" t="str">
        <f t="shared" si="22"/>
        <v>Short</v>
      </c>
      <c r="O1474" t="s">
        <v>24</v>
      </c>
    </row>
    <row r="1475" spans="1:15" x14ac:dyDescent="0.25">
      <c r="A1475" t="s">
        <v>3397</v>
      </c>
      <c r="B1475" t="s">
        <v>3398</v>
      </c>
      <c r="C1475" t="s">
        <v>51</v>
      </c>
      <c r="D1475" s="4">
        <v>6</v>
      </c>
      <c r="E1475" s="5">
        <v>44116</v>
      </c>
      <c r="F1475" s="4">
        <v>12</v>
      </c>
      <c r="G1475" t="s">
        <v>101</v>
      </c>
      <c r="H1475" t="s">
        <v>19</v>
      </c>
      <c r="I1475" t="s">
        <v>3399</v>
      </c>
      <c r="J1475" t="s">
        <v>42</v>
      </c>
      <c r="K1475" t="s">
        <v>69</v>
      </c>
      <c r="L1475" t="s">
        <v>23</v>
      </c>
      <c r="M1475" s="4">
        <v>34</v>
      </c>
      <c r="N1475" s="4" t="str">
        <f t="shared" ref="N1475:N1538" si="23">IF(M1475&lt;=10, "Short",
 IF(M1475&lt;=20, "Mid",
 IF(M1475&lt;=30, "Long", "Very Long")))</f>
        <v>Very Long</v>
      </c>
      <c r="O1475" t="s">
        <v>63</v>
      </c>
    </row>
    <row r="1476" spans="1:15" x14ac:dyDescent="0.25">
      <c r="A1476" t="s">
        <v>3400</v>
      </c>
      <c r="B1476" t="s">
        <v>3401</v>
      </c>
      <c r="C1476" t="s">
        <v>75</v>
      </c>
      <c r="D1476" s="4">
        <v>10</v>
      </c>
      <c r="E1476" s="5">
        <v>44110</v>
      </c>
      <c r="F1476" s="4">
        <v>6</v>
      </c>
      <c r="G1476" t="s">
        <v>66</v>
      </c>
      <c r="H1476" t="s">
        <v>94</v>
      </c>
      <c r="I1476" t="s">
        <v>777</v>
      </c>
      <c r="J1476" t="s">
        <v>98</v>
      </c>
      <c r="K1476" t="s">
        <v>22</v>
      </c>
      <c r="L1476" t="s">
        <v>23</v>
      </c>
      <c r="M1476" s="4">
        <v>11</v>
      </c>
      <c r="N1476" s="4" t="str">
        <f t="shared" si="23"/>
        <v>Mid</v>
      </c>
      <c r="O1476" t="s">
        <v>24</v>
      </c>
    </row>
    <row r="1477" spans="1:15" x14ac:dyDescent="0.25">
      <c r="A1477" t="s">
        <v>3402</v>
      </c>
      <c r="B1477" t="s">
        <v>3403</v>
      </c>
      <c r="C1477" t="s">
        <v>17</v>
      </c>
      <c r="D1477" s="4">
        <v>8</v>
      </c>
      <c r="E1477" s="5">
        <v>44117</v>
      </c>
      <c r="F1477" s="4">
        <v>13</v>
      </c>
      <c r="G1477" t="s">
        <v>66</v>
      </c>
      <c r="H1477" t="s">
        <v>19</v>
      </c>
      <c r="I1477" t="s">
        <v>3404</v>
      </c>
      <c r="J1477" t="s">
        <v>58</v>
      </c>
      <c r="K1477" t="s">
        <v>22</v>
      </c>
      <c r="L1477" t="s">
        <v>23</v>
      </c>
      <c r="M1477" s="4">
        <v>35</v>
      </c>
      <c r="N1477" s="4" t="str">
        <f t="shared" si="23"/>
        <v>Very Long</v>
      </c>
      <c r="O1477" t="s">
        <v>37</v>
      </c>
    </row>
    <row r="1478" spans="1:15" x14ac:dyDescent="0.25">
      <c r="A1478" t="s">
        <v>3405</v>
      </c>
      <c r="B1478" t="s">
        <v>3406</v>
      </c>
      <c r="C1478" t="s">
        <v>51</v>
      </c>
      <c r="D1478" s="4">
        <v>6</v>
      </c>
      <c r="E1478" s="5">
        <v>44117</v>
      </c>
      <c r="F1478" s="4">
        <v>13</v>
      </c>
      <c r="G1478" t="s">
        <v>66</v>
      </c>
      <c r="H1478" t="s">
        <v>135</v>
      </c>
      <c r="I1478" t="s">
        <v>76</v>
      </c>
      <c r="J1478" t="s">
        <v>42</v>
      </c>
      <c r="K1478" t="s">
        <v>59</v>
      </c>
      <c r="L1478" t="s">
        <v>23</v>
      </c>
      <c r="M1478" s="4">
        <v>8</v>
      </c>
      <c r="N1478" s="4" t="str">
        <f t="shared" si="23"/>
        <v>Short</v>
      </c>
      <c r="O1478" t="s">
        <v>37</v>
      </c>
    </row>
    <row r="1479" spans="1:15" x14ac:dyDescent="0.25">
      <c r="A1479" t="s">
        <v>3407</v>
      </c>
      <c r="B1479" t="s">
        <v>3408</v>
      </c>
      <c r="C1479" t="s">
        <v>51</v>
      </c>
      <c r="D1479" s="4">
        <v>5</v>
      </c>
      <c r="E1479" s="5">
        <v>44125</v>
      </c>
      <c r="F1479" s="4">
        <v>21</v>
      </c>
      <c r="G1479" t="s">
        <v>34</v>
      </c>
      <c r="H1479" t="s">
        <v>19</v>
      </c>
      <c r="I1479" t="s">
        <v>81</v>
      </c>
      <c r="J1479" t="s">
        <v>82</v>
      </c>
      <c r="K1479" t="s">
        <v>22</v>
      </c>
      <c r="L1479" t="s">
        <v>23</v>
      </c>
      <c r="M1479" s="4">
        <v>27</v>
      </c>
      <c r="N1479" s="4" t="str">
        <f t="shared" si="23"/>
        <v>Long</v>
      </c>
      <c r="O1479" t="s">
        <v>37</v>
      </c>
    </row>
    <row r="1480" spans="1:15" x14ac:dyDescent="0.25">
      <c r="A1480" t="s">
        <v>3409</v>
      </c>
      <c r="B1480" t="s">
        <v>3410</v>
      </c>
      <c r="C1480" t="s">
        <v>27</v>
      </c>
      <c r="D1480" s="4">
        <v>1</v>
      </c>
      <c r="E1480" s="5">
        <v>44114</v>
      </c>
      <c r="F1480" s="4">
        <v>10</v>
      </c>
      <c r="G1480" t="s">
        <v>28</v>
      </c>
      <c r="H1480" t="s">
        <v>19</v>
      </c>
      <c r="I1480" t="s">
        <v>46</v>
      </c>
      <c r="J1480" t="s">
        <v>295</v>
      </c>
      <c r="K1480" t="s">
        <v>22</v>
      </c>
      <c r="L1480" t="s">
        <v>91</v>
      </c>
      <c r="M1480" s="4">
        <v>40</v>
      </c>
      <c r="N1480" s="4" t="str">
        <f t="shared" si="23"/>
        <v>Very Long</v>
      </c>
      <c r="O1480" t="s">
        <v>48</v>
      </c>
    </row>
    <row r="1481" spans="1:15" x14ac:dyDescent="0.25">
      <c r="A1481" t="s">
        <v>3411</v>
      </c>
      <c r="B1481" t="s">
        <v>3412</v>
      </c>
      <c r="C1481" t="s">
        <v>27</v>
      </c>
      <c r="D1481" s="4">
        <v>1</v>
      </c>
      <c r="E1481" s="5">
        <v>44111</v>
      </c>
      <c r="F1481" s="4">
        <v>7</v>
      </c>
      <c r="G1481" t="s">
        <v>34</v>
      </c>
      <c r="H1481" t="s">
        <v>19</v>
      </c>
      <c r="I1481" t="s">
        <v>480</v>
      </c>
      <c r="J1481" t="s">
        <v>481</v>
      </c>
      <c r="K1481" t="s">
        <v>59</v>
      </c>
      <c r="L1481" t="s">
        <v>72</v>
      </c>
      <c r="M1481" s="4">
        <v>15</v>
      </c>
      <c r="N1481" s="4" t="str">
        <f t="shared" si="23"/>
        <v>Mid</v>
      </c>
      <c r="O1481" t="s">
        <v>48</v>
      </c>
    </row>
    <row r="1482" spans="1:15" x14ac:dyDescent="0.25">
      <c r="A1482" t="s">
        <v>3413</v>
      </c>
      <c r="B1482" t="s">
        <v>3414</v>
      </c>
      <c r="C1482" t="s">
        <v>51</v>
      </c>
      <c r="D1482" s="4">
        <v>4</v>
      </c>
      <c r="E1482" s="5">
        <v>44109</v>
      </c>
      <c r="F1482" s="4">
        <v>5</v>
      </c>
      <c r="G1482" t="s">
        <v>101</v>
      </c>
      <c r="H1482" t="s">
        <v>94</v>
      </c>
      <c r="I1482" t="s">
        <v>1760</v>
      </c>
      <c r="J1482" t="s">
        <v>58</v>
      </c>
      <c r="K1482" t="s">
        <v>22</v>
      </c>
      <c r="L1482" t="s">
        <v>23</v>
      </c>
      <c r="M1482" s="4">
        <v>26</v>
      </c>
      <c r="N1482" s="4" t="str">
        <f t="shared" si="23"/>
        <v>Long</v>
      </c>
      <c r="O1482" t="s">
        <v>37</v>
      </c>
    </row>
    <row r="1483" spans="1:15" x14ac:dyDescent="0.25">
      <c r="A1483" t="s">
        <v>3415</v>
      </c>
      <c r="B1483" t="s">
        <v>3416</v>
      </c>
      <c r="C1483" t="s">
        <v>27</v>
      </c>
      <c r="D1483" s="4">
        <v>2</v>
      </c>
      <c r="E1483" s="5">
        <v>44108</v>
      </c>
      <c r="F1483" s="4">
        <v>4</v>
      </c>
      <c r="G1483" t="s">
        <v>52</v>
      </c>
      <c r="H1483" t="s">
        <v>19</v>
      </c>
      <c r="I1483" t="s">
        <v>740</v>
      </c>
      <c r="J1483" t="s">
        <v>176</v>
      </c>
      <c r="K1483" t="s">
        <v>22</v>
      </c>
      <c r="L1483" t="s">
        <v>72</v>
      </c>
      <c r="M1483" s="4">
        <v>32</v>
      </c>
      <c r="N1483" s="4" t="str">
        <f t="shared" si="23"/>
        <v>Very Long</v>
      </c>
      <c r="O1483" t="s">
        <v>24</v>
      </c>
    </row>
    <row r="1484" spans="1:15" x14ac:dyDescent="0.25">
      <c r="A1484" t="s">
        <v>3417</v>
      </c>
      <c r="B1484" t="s">
        <v>3418</v>
      </c>
      <c r="C1484" t="s">
        <v>51</v>
      </c>
      <c r="D1484" s="4">
        <v>3</v>
      </c>
      <c r="E1484" s="5">
        <v>44123</v>
      </c>
      <c r="F1484" s="4">
        <v>19</v>
      </c>
      <c r="G1484" t="s">
        <v>101</v>
      </c>
      <c r="H1484" t="s">
        <v>19</v>
      </c>
      <c r="I1484" t="s">
        <v>998</v>
      </c>
      <c r="J1484" t="s">
        <v>47</v>
      </c>
      <c r="K1484" t="s">
        <v>69</v>
      </c>
      <c r="L1484" t="s">
        <v>91</v>
      </c>
      <c r="M1484" s="4">
        <v>26</v>
      </c>
      <c r="N1484" s="4" t="str">
        <f t="shared" si="23"/>
        <v>Long</v>
      </c>
      <c r="O1484" t="s">
        <v>63</v>
      </c>
    </row>
    <row r="1485" spans="1:15" x14ac:dyDescent="0.25">
      <c r="A1485" t="s">
        <v>3419</v>
      </c>
      <c r="B1485" t="s">
        <v>3420</v>
      </c>
      <c r="C1485" t="s">
        <v>51</v>
      </c>
      <c r="D1485" s="4">
        <v>4</v>
      </c>
      <c r="E1485" s="5">
        <v>44127</v>
      </c>
      <c r="F1485" s="4">
        <v>23</v>
      </c>
      <c r="G1485" t="s">
        <v>40</v>
      </c>
      <c r="H1485" t="s">
        <v>94</v>
      </c>
      <c r="I1485" t="s">
        <v>35</v>
      </c>
      <c r="J1485" t="s">
        <v>36</v>
      </c>
      <c r="K1485" t="s">
        <v>22</v>
      </c>
      <c r="L1485" t="s">
        <v>23</v>
      </c>
      <c r="M1485" s="4">
        <v>34</v>
      </c>
      <c r="N1485" s="4" t="str">
        <f t="shared" si="23"/>
        <v>Very Long</v>
      </c>
      <c r="O1485" t="s">
        <v>24</v>
      </c>
    </row>
    <row r="1486" spans="1:15" x14ac:dyDescent="0.25">
      <c r="A1486" t="s">
        <v>3421</v>
      </c>
      <c r="B1486" t="s">
        <v>3422</v>
      </c>
      <c r="C1486" t="s">
        <v>51</v>
      </c>
      <c r="D1486" s="4">
        <v>5</v>
      </c>
      <c r="E1486" s="5">
        <v>44118</v>
      </c>
      <c r="F1486" s="4">
        <v>14</v>
      </c>
      <c r="G1486" t="s">
        <v>34</v>
      </c>
      <c r="H1486" t="s">
        <v>19</v>
      </c>
      <c r="I1486" t="s">
        <v>456</v>
      </c>
      <c r="J1486" t="s">
        <v>457</v>
      </c>
      <c r="K1486" t="s">
        <v>31</v>
      </c>
      <c r="L1486" t="s">
        <v>23</v>
      </c>
      <c r="M1486" s="4">
        <v>14</v>
      </c>
      <c r="N1486" s="4" t="str">
        <f t="shared" si="23"/>
        <v>Mid</v>
      </c>
      <c r="O1486" t="s">
        <v>37</v>
      </c>
    </row>
    <row r="1487" spans="1:15" x14ac:dyDescent="0.25">
      <c r="A1487" t="s">
        <v>3423</v>
      </c>
      <c r="B1487" t="s">
        <v>3424</v>
      </c>
      <c r="C1487" t="s">
        <v>17</v>
      </c>
      <c r="D1487" s="4">
        <v>6</v>
      </c>
      <c r="E1487" s="5">
        <v>44120</v>
      </c>
      <c r="F1487" s="4">
        <v>16</v>
      </c>
      <c r="G1487" t="s">
        <v>40</v>
      </c>
      <c r="H1487" t="s">
        <v>135</v>
      </c>
      <c r="I1487" t="s">
        <v>3425</v>
      </c>
      <c r="J1487" t="s">
        <v>2906</v>
      </c>
      <c r="K1487" t="s">
        <v>31</v>
      </c>
      <c r="L1487" t="s">
        <v>72</v>
      </c>
      <c r="M1487" s="4">
        <v>39</v>
      </c>
      <c r="N1487" s="4" t="str">
        <f t="shared" si="23"/>
        <v>Very Long</v>
      </c>
      <c r="O1487" t="s">
        <v>24</v>
      </c>
    </row>
    <row r="1488" spans="1:15" x14ac:dyDescent="0.25">
      <c r="A1488" t="s">
        <v>3426</v>
      </c>
      <c r="B1488" t="s">
        <v>3427</v>
      </c>
      <c r="C1488" t="s">
        <v>51</v>
      </c>
      <c r="D1488" s="4">
        <v>3</v>
      </c>
      <c r="E1488" s="5">
        <v>44105</v>
      </c>
      <c r="F1488" s="4">
        <v>1</v>
      </c>
      <c r="G1488" t="s">
        <v>18</v>
      </c>
      <c r="H1488" t="s">
        <v>19</v>
      </c>
      <c r="I1488" t="s">
        <v>672</v>
      </c>
      <c r="J1488" t="s">
        <v>86</v>
      </c>
      <c r="K1488" t="s">
        <v>31</v>
      </c>
      <c r="L1488" t="s">
        <v>23</v>
      </c>
      <c r="M1488" s="4">
        <v>40</v>
      </c>
      <c r="N1488" s="4" t="str">
        <f t="shared" si="23"/>
        <v>Very Long</v>
      </c>
      <c r="O1488" t="s">
        <v>24</v>
      </c>
    </row>
    <row r="1489" spans="1:15" x14ac:dyDescent="0.25">
      <c r="A1489" t="s">
        <v>3428</v>
      </c>
      <c r="B1489" t="s">
        <v>3429</v>
      </c>
      <c r="C1489" t="s">
        <v>51</v>
      </c>
      <c r="D1489" s="4">
        <v>4</v>
      </c>
      <c r="E1489" s="5">
        <v>44132</v>
      </c>
      <c r="F1489" s="4">
        <v>28</v>
      </c>
      <c r="G1489" t="s">
        <v>34</v>
      </c>
      <c r="H1489" t="s">
        <v>19</v>
      </c>
      <c r="I1489" t="s">
        <v>3430</v>
      </c>
      <c r="J1489" t="s">
        <v>898</v>
      </c>
      <c r="K1489" t="s">
        <v>69</v>
      </c>
      <c r="L1489" t="s">
        <v>23</v>
      </c>
      <c r="M1489" s="4">
        <v>27</v>
      </c>
      <c r="N1489" s="4" t="str">
        <f t="shared" si="23"/>
        <v>Long</v>
      </c>
      <c r="O1489" t="s">
        <v>24</v>
      </c>
    </row>
    <row r="1490" spans="1:15" x14ac:dyDescent="0.25">
      <c r="A1490" t="s">
        <v>3431</v>
      </c>
      <c r="B1490" t="s">
        <v>3432</v>
      </c>
      <c r="C1490" t="s">
        <v>27</v>
      </c>
      <c r="D1490" s="4">
        <v>1</v>
      </c>
      <c r="E1490" s="5">
        <v>44111</v>
      </c>
      <c r="F1490" s="4">
        <v>7</v>
      </c>
      <c r="G1490" t="s">
        <v>34</v>
      </c>
      <c r="H1490" t="s">
        <v>19</v>
      </c>
      <c r="I1490" t="s">
        <v>403</v>
      </c>
      <c r="J1490" t="s">
        <v>54</v>
      </c>
      <c r="K1490" t="s">
        <v>69</v>
      </c>
      <c r="L1490" t="s">
        <v>23</v>
      </c>
      <c r="M1490" s="4">
        <v>34</v>
      </c>
      <c r="N1490" s="4" t="str">
        <f t="shared" si="23"/>
        <v>Very Long</v>
      </c>
      <c r="O1490" t="s">
        <v>63</v>
      </c>
    </row>
    <row r="1491" spans="1:15" x14ac:dyDescent="0.25">
      <c r="A1491" t="s">
        <v>3433</v>
      </c>
      <c r="B1491" t="s">
        <v>3434</v>
      </c>
      <c r="C1491" t="s">
        <v>51</v>
      </c>
      <c r="D1491" s="4">
        <v>5</v>
      </c>
      <c r="E1491" s="5">
        <v>44130</v>
      </c>
      <c r="F1491" s="4">
        <v>26</v>
      </c>
      <c r="G1491" t="s">
        <v>101</v>
      </c>
      <c r="H1491" t="s">
        <v>19</v>
      </c>
      <c r="I1491" t="s">
        <v>3435</v>
      </c>
      <c r="J1491" t="s">
        <v>47</v>
      </c>
      <c r="K1491" t="s">
        <v>22</v>
      </c>
      <c r="L1491" t="s">
        <v>23</v>
      </c>
      <c r="M1491" s="4">
        <v>36</v>
      </c>
      <c r="N1491" s="4" t="str">
        <f t="shared" si="23"/>
        <v>Very Long</v>
      </c>
      <c r="O1491" t="s">
        <v>63</v>
      </c>
    </row>
    <row r="1492" spans="1:15" x14ac:dyDescent="0.25">
      <c r="A1492" t="s">
        <v>3436</v>
      </c>
      <c r="B1492" t="s">
        <v>3437</v>
      </c>
      <c r="C1492" t="s">
        <v>45</v>
      </c>
      <c r="D1492" s="4">
        <v>9</v>
      </c>
      <c r="E1492" s="5">
        <v>44112</v>
      </c>
      <c r="F1492" s="4">
        <v>8</v>
      </c>
      <c r="G1492" t="s">
        <v>18</v>
      </c>
      <c r="H1492" t="s">
        <v>94</v>
      </c>
      <c r="I1492" t="s">
        <v>81</v>
      </c>
      <c r="J1492" t="s">
        <v>82</v>
      </c>
      <c r="K1492" t="s">
        <v>22</v>
      </c>
      <c r="L1492" t="s">
        <v>23</v>
      </c>
      <c r="M1492" s="4">
        <v>10</v>
      </c>
      <c r="N1492" s="4" t="str">
        <f t="shared" si="23"/>
        <v>Short</v>
      </c>
      <c r="O1492" t="s">
        <v>63</v>
      </c>
    </row>
    <row r="1493" spans="1:15" x14ac:dyDescent="0.25">
      <c r="A1493" t="s">
        <v>3438</v>
      </c>
      <c r="B1493" t="s">
        <v>3439</v>
      </c>
      <c r="C1493" t="s">
        <v>45</v>
      </c>
      <c r="D1493" s="4">
        <v>9</v>
      </c>
      <c r="E1493" s="5">
        <v>44133</v>
      </c>
      <c r="F1493" s="4">
        <v>29</v>
      </c>
      <c r="G1493" t="s">
        <v>18</v>
      </c>
      <c r="H1493" t="s">
        <v>135</v>
      </c>
      <c r="I1493" t="s">
        <v>1999</v>
      </c>
      <c r="J1493" t="s">
        <v>151</v>
      </c>
      <c r="K1493" t="s">
        <v>31</v>
      </c>
      <c r="L1493" t="s">
        <v>23</v>
      </c>
      <c r="M1493" s="4">
        <v>19</v>
      </c>
      <c r="N1493" s="4" t="str">
        <f t="shared" si="23"/>
        <v>Mid</v>
      </c>
      <c r="O1493" t="s">
        <v>37</v>
      </c>
    </row>
    <row r="1494" spans="1:15" x14ac:dyDescent="0.25">
      <c r="A1494" t="s">
        <v>3440</v>
      </c>
      <c r="B1494" t="s">
        <v>3441</v>
      </c>
      <c r="C1494" t="s">
        <v>45</v>
      </c>
      <c r="D1494" s="4">
        <v>8</v>
      </c>
      <c r="E1494" s="5">
        <v>44117</v>
      </c>
      <c r="F1494" s="4">
        <v>13</v>
      </c>
      <c r="G1494" t="s">
        <v>66</v>
      </c>
      <c r="H1494" t="s">
        <v>19</v>
      </c>
      <c r="I1494" t="s">
        <v>154</v>
      </c>
      <c r="J1494" t="s">
        <v>98</v>
      </c>
      <c r="K1494" t="s">
        <v>31</v>
      </c>
      <c r="L1494" t="s">
        <v>23</v>
      </c>
      <c r="M1494" s="4">
        <v>15</v>
      </c>
      <c r="N1494" s="4" t="str">
        <f t="shared" si="23"/>
        <v>Mid</v>
      </c>
      <c r="O1494" t="s">
        <v>37</v>
      </c>
    </row>
    <row r="1495" spans="1:15" x14ac:dyDescent="0.25">
      <c r="A1495" t="s">
        <v>3442</v>
      </c>
      <c r="B1495" t="s">
        <v>3443</v>
      </c>
      <c r="C1495" t="s">
        <v>51</v>
      </c>
      <c r="D1495" s="4">
        <v>6</v>
      </c>
      <c r="E1495" s="5">
        <v>44133</v>
      </c>
      <c r="F1495" s="4">
        <v>29</v>
      </c>
      <c r="G1495" t="s">
        <v>18</v>
      </c>
      <c r="H1495" t="s">
        <v>19</v>
      </c>
      <c r="I1495" t="s">
        <v>1862</v>
      </c>
      <c r="J1495" t="s">
        <v>42</v>
      </c>
      <c r="K1495" t="s">
        <v>69</v>
      </c>
      <c r="L1495" t="s">
        <v>23</v>
      </c>
      <c r="M1495" s="4">
        <v>9</v>
      </c>
      <c r="N1495" s="4" t="str">
        <f t="shared" si="23"/>
        <v>Short</v>
      </c>
      <c r="O1495" t="s">
        <v>37</v>
      </c>
    </row>
    <row r="1496" spans="1:15" x14ac:dyDescent="0.25">
      <c r="A1496" t="s">
        <v>3444</v>
      </c>
      <c r="B1496" t="s">
        <v>3445</v>
      </c>
      <c r="C1496" t="s">
        <v>51</v>
      </c>
      <c r="D1496" s="4">
        <v>5</v>
      </c>
      <c r="E1496" s="5">
        <v>44133</v>
      </c>
      <c r="F1496" s="4">
        <v>29</v>
      </c>
      <c r="G1496" t="s">
        <v>18</v>
      </c>
      <c r="H1496" t="s">
        <v>19</v>
      </c>
      <c r="I1496" t="s">
        <v>294</v>
      </c>
      <c r="J1496" t="s">
        <v>295</v>
      </c>
      <c r="K1496" t="s">
        <v>22</v>
      </c>
      <c r="L1496" t="s">
        <v>23</v>
      </c>
      <c r="M1496" s="4">
        <v>24</v>
      </c>
      <c r="N1496" s="4" t="str">
        <f t="shared" si="23"/>
        <v>Long</v>
      </c>
      <c r="O1496" t="s">
        <v>37</v>
      </c>
    </row>
    <row r="1497" spans="1:15" x14ac:dyDescent="0.25">
      <c r="A1497" t="s">
        <v>3446</v>
      </c>
      <c r="B1497" t="s">
        <v>3447</v>
      </c>
      <c r="C1497" t="s">
        <v>51</v>
      </c>
      <c r="D1497" s="4">
        <v>4</v>
      </c>
      <c r="E1497" s="5">
        <v>44108</v>
      </c>
      <c r="F1497" s="4">
        <v>4</v>
      </c>
      <c r="G1497" t="s">
        <v>52</v>
      </c>
      <c r="H1497" t="s">
        <v>94</v>
      </c>
      <c r="I1497" t="s">
        <v>136</v>
      </c>
      <c r="J1497" t="s">
        <v>42</v>
      </c>
      <c r="K1497" t="s">
        <v>22</v>
      </c>
      <c r="L1497" t="s">
        <v>23</v>
      </c>
      <c r="M1497" s="4">
        <v>43</v>
      </c>
      <c r="N1497" s="4" t="str">
        <f t="shared" si="23"/>
        <v>Very Long</v>
      </c>
      <c r="O1497" t="s">
        <v>37</v>
      </c>
    </row>
    <row r="1498" spans="1:15" x14ac:dyDescent="0.25">
      <c r="A1498" t="s">
        <v>3448</v>
      </c>
      <c r="B1498" t="s">
        <v>3449</v>
      </c>
      <c r="C1498" t="s">
        <v>27</v>
      </c>
      <c r="D1498" s="4">
        <v>2</v>
      </c>
      <c r="E1498" s="5">
        <v>44111</v>
      </c>
      <c r="F1498" s="4">
        <v>7</v>
      </c>
      <c r="G1498" t="s">
        <v>34</v>
      </c>
      <c r="H1498" t="s">
        <v>135</v>
      </c>
      <c r="I1498" t="s">
        <v>612</v>
      </c>
      <c r="J1498" t="s">
        <v>132</v>
      </c>
      <c r="K1498" t="s">
        <v>59</v>
      </c>
      <c r="L1498" t="s">
        <v>23</v>
      </c>
      <c r="M1498" s="4">
        <v>44</v>
      </c>
      <c r="N1498" s="4" t="str">
        <f t="shared" si="23"/>
        <v>Very Long</v>
      </c>
      <c r="O1498" t="s">
        <v>24</v>
      </c>
    </row>
    <row r="1499" spans="1:15" x14ac:dyDescent="0.25">
      <c r="A1499" t="s">
        <v>3450</v>
      </c>
      <c r="B1499" t="s">
        <v>3451</v>
      </c>
      <c r="C1499" t="s">
        <v>27</v>
      </c>
      <c r="D1499" s="4">
        <v>3</v>
      </c>
      <c r="E1499" s="5">
        <v>44133</v>
      </c>
      <c r="F1499" s="4">
        <v>29</v>
      </c>
      <c r="G1499" t="s">
        <v>18</v>
      </c>
      <c r="H1499" t="s">
        <v>19</v>
      </c>
      <c r="I1499" t="s">
        <v>175</v>
      </c>
      <c r="J1499" t="s">
        <v>176</v>
      </c>
      <c r="K1499" t="s">
        <v>31</v>
      </c>
      <c r="L1499" t="s">
        <v>23</v>
      </c>
      <c r="M1499" s="4">
        <v>19</v>
      </c>
      <c r="N1499" s="4" t="str">
        <f t="shared" si="23"/>
        <v>Mid</v>
      </c>
      <c r="O1499" t="s">
        <v>24</v>
      </c>
    </row>
    <row r="1500" spans="1:15" x14ac:dyDescent="0.25">
      <c r="A1500" t="s">
        <v>3452</v>
      </c>
      <c r="B1500" t="s">
        <v>3453</v>
      </c>
      <c r="C1500" t="s">
        <v>17</v>
      </c>
      <c r="D1500" s="4">
        <v>5</v>
      </c>
      <c r="E1500" s="5">
        <v>44106</v>
      </c>
      <c r="F1500" s="4">
        <v>2</v>
      </c>
      <c r="G1500" t="s">
        <v>40</v>
      </c>
      <c r="H1500" t="s">
        <v>19</v>
      </c>
      <c r="I1500" t="s">
        <v>175</v>
      </c>
      <c r="J1500" t="s">
        <v>176</v>
      </c>
      <c r="K1500" t="s">
        <v>69</v>
      </c>
      <c r="L1500" t="s">
        <v>23</v>
      </c>
      <c r="M1500" s="4">
        <v>14</v>
      </c>
      <c r="N1500" s="4" t="str">
        <f t="shared" si="23"/>
        <v>Mid</v>
      </c>
      <c r="O1500" t="s">
        <v>63</v>
      </c>
    </row>
    <row r="1501" spans="1:15" x14ac:dyDescent="0.25">
      <c r="A1501" t="s">
        <v>3454</v>
      </c>
      <c r="B1501" t="s">
        <v>3455</v>
      </c>
      <c r="C1501" t="s">
        <v>51</v>
      </c>
      <c r="D1501" s="4">
        <v>3</v>
      </c>
      <c r="E1501" s="5">
        <v>44121</v>
      </c>
      <c r="F1501" s="4">
        <v>17</v>
      </c>
      <c r="G1501" t="s">
        <v>28</v>
      </c>
      <c r="H1501" t="s">
        <v>94</v>
      </c>
      <c r="I1501" t="s">
        <v>894</v>
      </c>
      <c r="J1501" t="s">
        <v>338</v>
      </c>
      <c r="K1501" t="s">
        <v>22</v>
      </c>
      <c r="L1501" t="s">
        <v>91</v>
      </c>
      <c r="M1501" s="4">
        <v>25</v>
      </c>
      <c r="N1501" s="4" t="str">
        <f t="shared" si="23"/>
        <v>Long</v>
      </c>
      <c r="O1501" t="s">
        <v>37</v>
      </c>
    </row>
    <row r="1502" spans="1:15" x14ac:dyDescent="0.25">
      <c r="A1502" t="s">
        <v>3456</v>
      </c>
      <c r="B1502" t="s">
        <v>3457</v>
      </c>
      <c r="C1502" t="s">
        <v>17</v>
      </c>
      <c r="D1502" s="4">
        <v>6</v>
      </c>
      <c r="E1502" s="5">
        <v>44126</v>
      </c>
      <c r="F1502" s="4">
        <v>22</v>
      </c>
      <c r="G1502" t="s">
        <v>18</v>
      </c>
      <c r="H1502" t="s">
        <v>135</v>
      </c>
      <c r="I1502" t="s">
        <v>316</v>
      </c>
      <c r="J1502" t="s">
        <v>98</v>
      </c>
      <c r="K1502" t="s">
        <v>69</v>
      </c>
      <c r="L1502" t="s">
        <v>23</v>
      </c>
      <c r="M1502" s="4">
        <v>34</v>
      </c>
      <c r="N1502" s="4" t="str">
        <f t="shared" si="23"/>
        <v>Very Long</v>
      </c>
      <c r="O1502" t="s">
        <v>37</v>
      </c>
    </row>
    <row r="1503" spans="1:15" x14ac:dyDescent="0.25">
      <c r="A1503" t="s">
        <v>3458</v>
      </c>
      <c r="B1503" t="s">
        <v>3459</v>
      </c>
      <c r="C1503" t="s">
        <v>51</v>
      </c>
      <c r="D1503" s="4">
        <v>3</v>
      </c>
      <c r="E1503" s="5">
        <v>44134</v>
      </c>
      <c r="F1503" s="4">
        <v>30</v>
      </c>
      <c r="G1503" t="s">
        <v>40</v>
      </c>
      <c r="H1503" t="s">
        <v>19</v>
      </c>
      <c r="I1503" t="s">
        <v>1250</v>
      </c>
      <c r="J1503" t="s">
        <v>259</v>
      </c>
      <c r="K1503" t="s">
        <v>22</v>
      </c>
      <c r="L1503" t="s">
        <v>23</v>
      </c>
      <c r="M1503" s="4">
        <v>17</v>
      </c>
      <c r="N1503" s="4" t="str">
        <f t="shared" si="23"/>
        <v>Mid</v>
      </c>
      <c r="O1503" t="s">
        <v>24</v>
      </c>
    </row>
    <row r="1504" spans="1:15" x14ac:dyDescent="0.25">
      <c r="A1504" t="s">
        <v>3460</v>
      </c>
      <c r="B1504" t="s">
        <v>3461</v>
      </c>
      <c r="C1504" t="s">
        <v>17</v>
      </c>
      <c r="D1504" s="4">
        <v>8</v>
      </c>
      <c r="E1504" s="5">
        <v>44118</v>
      </c>
      <c r="F1504" s="4">
        <v>14</v>
      </c>
      <c r="G1504" t="s">
        <v>34</v>
      </c>
      <c r="H1504" t="s">
        <v>19</v>
      </c>
      <c r="I1504" t="s">
        <v>223</v>
      </c>
      <c r="J1504" t="s">
        <v>81</v>
      </c>
      <c r="K1504" t="s">
        <v>22</v>
      </c>
      <c r="L1504" t="s">
        <v>91</v>
      </c>
      <c r="M1504" s="4">
        <v>14</v>
      </c>
      <c r="N1504" s="4" t="str">
        <f t="shared" si="23"/>
        <v>Mid</v>
      </c>
      <c r="O1504" t="s">
        <v>63</v>
      </c>
    </row>
    <row r="1505" spans="1:15" x14ac:dyDescent="0.25">
      <c r="A1505" t="s">
        <v>3462</v>
      </c>
      <c r="B1505" t="s">
        <v>3463</v>
      </c>
      <c r="C1505" t="s">
        <v>17</v>
      </c>
      <c r="D1505" s="4">
        <v>7</v>
      </c>
      <c r="E1505" s="5">
        <v>44122</v>
      </c>
      <c r="F1505" s="4">
        <v>18</v>
      </c>
      <c r="G1505" t="s">
        <v>52</v>
      </c>
      <c r="H1505" t="s">
        <v>19</v>
      </c>
      <c r="I1505" t="s">
        <v>385</v>
      </c>
      <c r="J1505" t="s">
        <v>42</v>
      </c>
      <c r="K1505" t="s">
        <v>59</v>
      </c>
      <c r="L1505" t="s">
        <v>91</v>
      </c>
      <c r="M1505" s="4">
        <v>24</v>
      </c>
      <c r="N1505" s="4" t="str">
        <f t="shared" si="23"/>
        <v>Long</v>
      </c>
      <c r="O1505" t="s">
        <v>48</v>
      </c>
    </row>
    <row r="1506" spans="1:15" x14ac:dyDescent="0.25">
      <c r="A1506" t="s">
        <v>3464</v>
      </c>
      <c r="B1506" t="s">
        <v>3465</v>
      </c>
      <c r="C1506" t="s">
        <v>51</v>
      </c>
      <c r="D1506" s="4">
        <v>6</v>
      </c>
      <c r="E1506" s="5">
        <v>44108</v>
      </c>
      <c r="F1506" s="4">
        <v>4</v>
      </c>
      <c r="G1506" t="s">
        <v>52</v>
      </c>
      <c r="H1506" t="s">
        <v>19</v>
      </c>
      <c r="I1506" t="s">
        <v>67</v>
      </c>
      <c r="J1506" t="s">
        <v>68</v>
      </c>
      <c r="K1506" t="s">
        <v>59</v>
      </c>
      <c r="L1506" t="s">
        <v>91</v>
      </c>
      <c r="M1506" s="4">
        <v>20</v>
      </c>
      <c r="N1506" s="4" t="str">
        <f t="shared" si="23"/>
        <v>Mid</v>
      </c>
      <c r="O1506" t="s">
        <v>24</v>
      </c>
    </row>
    <row r="1507" spans="1:15" x14ac:dyDescent="0.25">
      <c r="A1507" t="s">
        <v>3466</v>
      </c>
      <c r="B1507" t="s">
        <v>3467</v>
      </c>
      <c r="C1507" t="s">
        <v>45</v>
      </c>
      <c r="D1507" s="4">
        <v>9</v>
      </c>
      <c r="E1507" s="5">
        <v>44116</v>
      </c>
      <c r="F1507" s="4">
        <v>12</v>
      </c>
      <c r="G1507" t="s">
        <v>101</v>
      </c>
      <c r="H1507" t="s">
        <v>19</v>
      </c>
      <c r="I1507" t="s">
        <v>3468</v>
      </c>
      <c r="J1507" t="s">
        <v>98</v>
      </c>
      <c r="K1507" t="s">
        <v>22</v>
      </c>
      <c r="L1507" t="s">
        <v>91</v>
      </c>
      <c r="M1507" s="4">
        <v>6</v>
      </c>
      <c r="N1507" s="4" t="str">
        <f t="shared" si="23"/>
        <v>Short</v>
      </c>
      <c r="O1507" t="s">
        <v>24</v>
      </c>
    </row>
    <row r="1508" spans="1:15" x14ac:dyDescent="0.25">
      <c r="A1508" t="s">
        <v>3469</v>
      </c>
      <c r="B1508" t="s">
        <v>3470</v>
      </c>
      <c r="C1508" t="s">
        <v>51</v>
      </c>
      <c r="D1508" s="4">
        <v>3</v>
      </c>
      <c r="E1508" s="5">
        <v>44132</v>
      </c>
      <c r="F1508" s="4">
        <v>28</v>
      </c>
      <c r="G1508" t="s">
        <v>34</v>
      </c>
      <c r="H1508" t="s">
        <v>94</v>
      </c>
      <c r="I1508" t="s">
        <v>445</v>
      </c>
      <c r="J1508" t="s">
        <v>81</v>
      </c>
      <c r="K1508" t="s">
        <v>22</v>
      </c>
      <c r="L1508" t="s">
        <v>23</v>
      </c>
      <c r="M1508" s="4">
        <v>39</v>
      </c>
      <c r="N1508" s="4" t="str">
        <f t="shared" si="23"/>
        <v>Very Long</v>
      </c>
      <c r="O1508" t="s">
        <v>37</v>
      </c>
    </row>
    <row r="1509" spans="1:15" x14ac:dyDescent="0.25">
      <c r="A1509" t="s">
        <v>3471</v>
      </c>
      <c r="B1509" t="s">
        <v>3472</v>
      </c>
      <c r="C1509" t="s">
        <v>17</v>
      </c>
      <c r="D1509" s="4">
        <v>8</v>
      </c>
      <c r="E1509" s="5">
        <v>44111</v>
      </c>
      <c r="F1509" s="4">
        <v>7</v>
      </c>
      <c r="G1509" t="s">
        <v>34</v>
      </c>
      <c r="H1509" t="s">
        <v>94</v>
      </c>
      <c r="I1509" t="s">
        <v>706</v>
      </c>
      <c r="J1509" t="s">
        <v>707</v>
      </c>
      <c r="K1509" t="s">
        <v>22</v>
      </c>
      <c r="L1509" t="s">
        <v>23</v>
      </c>
      <c r="M1509" s="4">
        <v>17</v>
      </c>
      <c r="N1509" s="4" t="str">
        <f t="shared" si="23"/>
        <v>Mid</v>
      </c>
      <c r="O1509" t="s">
        <v>37</v>
      </c>
    </row>
    <row r="1510" spans="1:15" x14ac:dyDescent="0.25">
      <c r="A1510" t="s">
        <v>3473</v>
      </c>
      <c r="B1510" t="s">
        <v>3474</v>
      </c>
      <c r="C1510" t="s">
        <v>51</v>
      </c>
      <c r="D1510" s="4">
        <v>6</v>
      </c>
      <c r="E1510" s="5">
        <v>44128</v>
      </c>
      <c r="F1510" s="4">
        <v>24</v>
      </c>
      <c r="G1510" t="s">
        <v>28</v>
      </c>
      <c r="H1510" t="s">
        <v>19</v>
      </c>
      <c r="I1510" t="s">
        <v>894</v>
      </c>
      <c r="J1510" t="s">
        <v>338</v>
      </c>
      <c r="K1510" t="s">
        <v>69</v>
      </c>
      <c r="L1510" t="s">
        <v>72</v>
      </c>
      <c r="M1510" s="4">
        <v>8</v>
      </c>
      <c r="N1510" s="4" t="str">
        <f t="shared" si="23"/>
        <v>Short</v>
      </c>
      <c r="O1510" t="s">
        <v>37</v>
      </c>
    </row>
    <row r="1511" spans="1:15" x14ac:dyDescent="0.25">
      <c r="A1511" t="s">
        <v>3475</v>
      </c>
      <c r="B1511" t="s">
        <v>3476</v>
      </c>
      <c r="C1511" t="s">
        <v>27</v>
      </c>
      <c r="D1511" s="4">
        <v>4</v>
      </c>
      <c r="E1511" s="5">
        <v>44121</v>
      </c>
      <c r="F1511" s="4">
        <v>17</v>
      </c>
      <c r="G1511" t="s">
        <v>28</v>
      </c>
      <c r="H1511" t="s">
        <v>19</v>
      </c>
      <c r="I1511" t="s">
        <v>416</v>
      </c>
      <c r="J1511" t="s">
        <v>295</v>
      </c>
      <c r="K1511" t="s">
        <v>31</v>
      </c>
      <c r="L1511" t="s">
        <v>23</v>
      </c>
      <c r="M1511" s="4">
        <v>11</v>
      </c>
      <c r="N1511" s="4" t="str">
        <f t="shared" si="23"/>
        <v>Mid</v>
      </c>
      <c r="O1511" t="s">
        <v>24</v>
      </c>
    </row>
    <row r="1512" spans="1:15" x14ac:dyDescent="0.25">
      <c r="A1512" t="s">
        <v>3477</v>
      </c>
      <c r="B1512" t="s">
        <v>3478</v>
      </c>
      <c r="C1512" t="s">
        <v>17</v>
      </c>
      <c r="D1512" s="4">
        <v>5</v>
      </c>
      <c r="E1512" s="5">
        <v>44116</v>
      </c>
      <c r="F1512" s="4">
        <v>12</v>
      </c>
      <c r="G1512" t="s">
        <v>101</v>
      </c>
      <c r="H1512" t="s">
        <v>94</v>
      </c>
      <c r="I1512" t="s">
        <v>385</v>
      </c>
      <c r="J1512" t="s">
        <v>42</v>
      </c>
      <c r="K1512" t="s">
        <v>22</v>
      </c>
      <c r="L1512" t="s">
        <v>23</v>
      </c>
      <c r="M1512" s="4">
        <v>38</v>
      </c>
      <c r="N1512" s="4" t="str">
        <f t="shared" si="23"/>
        <v>Very Long</v>
      </c>
      <c r="O1512" t="s">
        <v>24</v>
      </c>
    </row>
    <row r="1513" spans="1:15" x14ac:dyDescent="0.25">
      <c r="A1513" t="s">
        <v>3479</v>
      </c>
      <c r="B1513" t="s">
        <v>3480</v>
      </c>
      <c r="C1513" t="s">
        <v>45</v>
      </c>
      <c r="D1513" s="4">
        <v>7</v>
      </c>
      <c r="E1513" s="5">
        <v>44105</v>
      </c>
      <c r="F1513" s="4">
        <v>1</v>
      </c>
      <c r="G1513" t="s">
        <v>18</v>
      </c>
      <c r="H1513" t="s">
        <v>19</v>
      </c>
      <c r="I1513" t="s">
        <v>76</v>
      </c>
      <c r="J1513" t="s">
        <v>42</v>
      </c>
      <c r="K1513" t="s">
        <v>31</v>
      </c>
      <c r="L1513" t="s">
        <v>23</v>
      </c>
      <c r="M1513" s="4">
        <v>16</v>
      </c>
      <c r="N1513" s="4" t="str">
        <f t="shared" si="23"/>
        <v>Mid</v>
      </c>
      <c r="O1513" t="s">
        <v>63</v>
      </c>
    </row>
    <row r="1514" spans="1:15" x14ac:dyDescent="0.25">
      <c r="A1514" t="s">
        <v>3481</v>
      </c>
      <c r="B1514" t="s">
        <v>3482</v>
      </c>
      <c r="C1514" t="s">
        <v>27</v>
      </c>
      <c r="D1514" s="4">
        <v>1</v>
      </c>
      <c r="E1514" s="5">
        <v>44108</v>
      </c>
      <c r="F1514" s="4">
        <v>4</v>
      </c>
      <c r="G1514" t="s">
        <v>52</v>
      </c>
      <c r="H1514" t="s">
        <v>19</v>
      </c>
      <c r="I1514" t="s">
        <v>484</v>
      </c>
      <c r="J1514" t="s">
        <v>58</v>
      </c>
      <c r="K1514" t="s">
        <v>59</v>
      </c>
      <c r="L1514" t="s">
        <v>23</v>
      </c>
      <c r="M1514" s="4">
        <v>37</v>
      </c>
      <c r="N1514" s="4" t="str">
        <f t="shared" si="23"/>
        <v>Very Long</v>
      </c>
      <c r="O1514" t="s">
        <v>24</v>
      </c>
    </row>
    <row r="1515" spans="1:15" x14ac:dyDescent="0.25">
      <c r="A1515" t="s">
        <v>3483</v>
      </c>
      <c r="B1515" t="s">
        <v>3484</v>
      </c>
      <c r="C1515" t="s">
        <v>45</v>
      </c>
      <c r="D1515" s="4">
        <v>8</v>
      </c>
      <c r="E1515" s="5">
        <v>44126</v>
      </c>
      <c r="F1515" s="4">
        <v>22</v>
      </c>
      <c r="G1515" t="s">
        <v>18</v>
      </c>
      <c r="H1515" t="s">
        <v>19</v>
      </c>
      <c r="I1515" t="s">
        <v>125</v>
      </c>
      <c r="J1515" t="s">
        <v>58</v>
      </c>
      <c r="K1515" t="s">
        <v>31</v>
      </c>
      <c r="L1515" t="s">
        <v>23</v>
      </c>
      <c r="M1515" s="4">
        <v>21</v>
      </c>
      <c r="N1515" s="4" t="str">
        <f t="shared" si="23"/>
        <v>Long</v>
      </c>
      <c r="O1515" t="s">
        <v>24</v>
      </c>
    </row>
    <row r="1516" spans="1:15" x14ac:dyDescent="0.25">
      <c r="A1516" t="s">
        <v>3485</v>
      </c>
      <c r="B1516" t="s">
        <v>3486</v>
      </c>
      <c r="C1516" t="s">
        <v>27</v>
      </c>
      <c r="D1516" s="4">
        <v>2</v>
      </c>
      <c r="E1516" s="5">
        <v>44116</v>
      </c>
      <c r="F1516" s="4">
        <v>12</v>
      </c>
      <c r="G1516" t="s">
        <v>101</v>
      </c>
      <c r="H1516" t="s">
        <v>94</v>
      </c>
      <c r="I1516" t="s">
        <v>416</v>
      </c>
      <c r="J1516" t="s">
        <v>295</v>
      </c>
      <c r="K1516" t="s">
        <v>22</v>
      </c>
      <c r="L1516" t="s">
        <v>23</v>
      </c>
      <c r="M1516" s="4">
        <v>26</v>
      </c>
      <c r="N1516" s="4" t="str">
        <f t="shared" si="23"/>
        <v>Long</v>
      </c>
      <c r="O1516" t="s">
        <v>24</v>
      </c>
    </row>
    <row r="1517" spans="1:15" x14ac:dyDescent="0.25">
      <c r="A1517" t="s">
        <v>3487</v>
      </c>
      <c r="B1517" t="s">
        <v>3488</v>
      </c>
      <c r="C1517" t="s">
        <v>51</v>
      </c>
      <c r="D1517" s="4">
        <v>3</v>
      </c>
      <c r="E1517" s="5">
        <v>44117</v>
      </c>
      <c r="F1517" s="4">
        <v>13</v>
      </c>
      <c r="G1517" t="s">
        <v>66</v>
      </c>
      <c r="H1517" t="s">
        <v>19</v>
      </c>
      <c r="I1517" t="s">
        <v>53</v>
      </c>
      <c r="J1517" t="s">
        <v>54</v>
      </c>
      <c r="K1517" t="s">
        <v>59</v>
      </c>
      <c r="L1517" t="s">
        <v>72</v>
      </c>
      <c r="M1517" s="4">
        <v>33</v>
      </c>
      <c r="N1517" s="4" t="str">
        <f t="shared" si="23"/>
        <v>Very Long</v>
      </c>
      <c r="O1517" t="s">
        <v>24</v>
      </c>
    </row>
    <row r="1518" spans="1:15" x14ac:dyDescent="0.25">
      <c r="A1518" t="s">
        <v>3489</v>
      </c>
      <c r="B1518" t="s">
        <v>3490</v>
      </c>
      <c r="C1518" t="s">
        <v>17</v>
      </c>
      <c r="D1518" s="4">
        <v>7</v>
      </c>
      <c r="E1518" s="5">
        <v>44132</v>
      </c>
      <c r="F1518" s="4">
        <v>28</v>
      </c>
      <c r="G1518" t="s">
        <v>34</v>
      </c>
      <c r="H1518" t="s">
        <v>19</v>
      </c>
      <c r="I1518" t="s">
        <v>76</v>
      </c>
      <c r="J1518" t="s">
        <v>42</v>
      </c>
      <c r="K1518" t="s">
        <v>22</v>
      </c>
      <c r="L1518" t="s">
        <v>23</v>
      </c>
      <c r="M1518" s="4">
        <v>17</v>
      </c>
      <c r="N1518" s="4" t="str">
        <f t="shared" si="23"/>
        <v>Mid</v>
      </c>
      <c r="O1518" t="s">
        <v>37</v>
      </c>
    </row>
    <row r="1519" spans="1:15" x14ac:dyDescent="0.25">
      <c r="A1519" t="s">
        <v>3491</v>
      </c>
      <c r="B1519" t="s">
        <v>3492</v>
      </c>
      <c r="C1519" t="s">
        <v>27</v>
      </c>
      <c r="D1519" s="4">
        <v>4</v>
      </c>
      <c r="E1519" s="5">
        <v>44119</v>
      </c>
      <c r="F1519" s="4">
        <v>15</v>
      </c>
      <c r="G1519" t="s">
        <v>18</v>
      </c>
      <c r="H1519" t="s">
        <v>94</v>
      </c>
      <c r="I1519" t="s">
        <v>3493</v>
      </c>
      <c r="J1519" t="s">
        <v>613</v>
      </c>
      <c r="K1519" t="s">
        <v>22</v>
      </c>
      <c r="L1519" t="s">
        <v>91</v>
      </c>
      <c r="M1519" s="4">
        <v>9</v>
      </c>
      <c r="N1519" s="4" t="str">
        <f t="shared" si="23"/>
        <v>Short</v>
      </c>
      <c r="O1519" t="s">
        <v>37</v>
      </c>
    </row>
    <row r="1520" spans="1:15" x14ac:dyDescent="0.25">
      <c r="A1520" t="s">
        <v>3494</v>
      </c>
      <c r="B1520" t="s">
        <v>3495</v>
      </c>
      <c r="C1520" t="s">
        <v>17</v>
      </c>
      <c r="D1520" s="4">
        <v>8</v>
      </c>
      <c r="E1520" s="5">
        <v>44107</v>
      </c>
      <c r="F1520" s="4">
        <v>3</v>
      </c>
      <c r="G1520" t="s">
        <v>28</v>
      </c>
      <c r="H1520" t="s">
        <v>135</v>
      </c>
      <c r="I1520" t="s">
        <v>2673</v>
      </c>
      <c r="J1520" t="s">
        <v>42</v>
      </c>
      <c r="K1520" t="s">
        <v>59</v>
      </c>
      <c r="L1520" t="s">
        <v>23</v>
      </c>
      <c r="M1520" s="4">
        <v>11</v>
      </c>
      <c r="N1520" s="4" t="str">
        <f t="shared" si="23"/>
        <v>Mid</v>
      </c>
      <c r="O1520" t="s">
        <v>63</v>
      </c>
    </row>
    <row r="1521" spans="1:15" x14ac:dyDescent="0.25">
      <c r="A1521" t="s">
        <v>3496</v>
      </c>
      <c r="B1521" t="s">
        <v>3497</v>
      </c>
      <c r="C1521" t="s">
        <v>51</v>
      </c>
      <c r="D1521" s="4">
        <v>3</v>
      </c>
      <c r="E1521" s="5">
        <v>44130</v>
      </c>
      <c r="F1521" s="4">
        <v>26</v>
      </c>
      <c r="G1521" t="s">
        <v>101</v>
      </c>
      <c r="H1521" t="s">
        <v>19</v>
      </c>
      <c r="I1521" t="s">
        <v>2183</v>
      </c>
      <c r="J1521" t="s">
        <v>151</v>
      </c>
      <c r="K1521" t="s">
        <v>59</v>
      </c>
      <c r="L1521" t="s">
        <v>23</v>
      </c>
      <c r="M1521" s="4">
        <v>22</v>
      </c>
      <c r="N1521" s="4" t="str">
        <f t="shared" si="23"/>
        <v>Long</v>
      </c>
      <c r="O1521" t="s">
        <v>24</v>
      </c>
    </row>
    <row r="1522" spans="1:15" x14ac:dyDescent="0.25">
      <c r="A1522" t="s">
        <v>3498</v>
      </c>
      <c r="B1522" t="s">
        <v>3499</v>
      </c>
      <c r="C1522" t="s">
        <v>51</v>
      </c>
      <c r="D1522" s="4">
        <v>6</v>
      </c>
      <c r="E1522" s="5">
        <v>44123</v>
      </c>
      <c r="F1522" s="4">
        <v>19</v>
      </c>
      <c r="G1522" t="s">
        <v>101</v>
      </c>
      <c r="H1522" t="s">
        <v>135</v>
      </c>
      <c r="I1522" t="s">
        <v>294</v>
      </c>
      <c r="J1522" t="s">
        <v>295</v>
      </c>
      <c r="K1522" t="s">
        <v>59</v>
      </c>
      <c r="L1522" t="s">
        <v>23</v>
      </c>
      <c r="M1522" s="4">
        <v>37</v>
      </c>
      <c r="N1522" s="4" t="str">
        <f t="shared" si="23"/>
        <v>Very Long</v>
      </c>
      <c r="O1522" t="s">
        <v>63</v>
      </c>
    </row>
    <row r="1523" spans="1:15" x14ac:dyDescent="0.25">
      <c r="A1523" t="s">
        <v>3500</v>
      </c>
      <c r="B1523" t="s">
        <v>3501</v>
      </c>
      <c r="C1523" t="s">
        <v>51</v>
      </c>
      <c r="D1523" s="4">
        <v>5</v>
      </c>
      <c r="E1523" s="5">
        <v>44107</v>
      </c>
      <c r="F1523" s="4">
        <v>3</v>
      </c>
      <c r="G1523" t="s">
        <v>28</v>
      </c>
      <c r="H1523" t="s">
        <v>19</v>
      </c>
      <c r="I1523" t="s">
        <v>765</v>
      </c>
      <c r="J1523" t="s">
        <v>86</v>
      </c>
      <c r="K1523" t="s">
        <v>59</v>
      </c>
      <c r="L1523" t="s">
        <v>91</v>
      </c>
      <c r="M1523" s="4">
        <v>45</v>
      </c>
      <c r="N1523" s="4" t="str">
        <f t="shared" si="23"/>
        <v>Very Long</v>
      </c>
      <c r="O1523" t="s">
        <v>63</v>
      </c>
    </row>
    <row r="1524" spans="1:15" x14ac:dyDescent="0.25">
      <c r="A1524" t="s">
        <v>3502</v>
      </c>
      <c r="B1524" t="s">
        <v>3503</v>
      </c>
      <c r="C1524" t="s">
        <v>27</v>
      </c>
      <c r="D1524" s="4">
        <v>1</v>
      </c>
      <c r="E1524" s="5">
        <v>44125</v>
      </c>
      <c r="F1524" s="4">
        <v>21</v>
      </c>
      <c r="G1524" t="s">
        <v>34</v>
      </c>
      <c r="H1524" t="s">
        <v>19</v>
      </c>
      <c r="I1524" t="s">
        <v>136</v>
      </c>
      <c r="J1524" t="s">
        <v>42</v>
      </c>
      <c r="K1524" t="s">
        <v>22</v>
      </c>
      <c r="L1524" t="s">
        <v>23</v>
      </c>
      <c r="M1524" s="4">
        <v>22</v>
      </c>
      <c r="N1524" s="4" t="str">
        <f t="shared" si="23"/>
        <v>Long</v>
      </c>
      <c r="O1524" t="s">
        <v>63</v>
      </c>
    </row>
    <row r="1525" spans="1:15" x14ac:dyDescent="0.25">
      <c r="A1525" t="s">
        <v>3504</v>
      </c>
      <c r="B1525" t="s">
        <v>3505</v>
      </c>
      <c r="C1525" t="s">
        <v>17</v>
      </c>
      <c r="D1525" s="4">
        <v>5</v>
      </c>
      <c r="E1525" s="5">
        <v>44128</v>
      </c>
      <c r="F1525" s="4">
        <v>24</v>
      </c>
      <c r="G1525" t="s">
        <v>28</v>
      </c>
      <c r="H1525" t="s">
        <v>19</v>
      </c>
      <c r="I1525" t="s">
        <v>439</v>
      </c>
      <c r="J1525" t="s">
        <v>58</v>
      </c>
      <c r="K1525" t="s">
        <v>31</v>
      </c>
      <c r="L1525" t="s">
        <v>23</v>
      </c>
      <c r="M1525" s="4">
        <v>5</v>
      </c>
      <c r="N1525" s="4" t="str">
        <f t="shared" si="23"/>
        <v>Short</v>
      </c>
      <c r="O1525" t="s">
        <v>48</v>
      </c>
    </row>
    <row r="1526" spans="1:15" x14ac:dyDescent="0.25">
      <c r="A1526" t="s">
        <v>3506</v>
      </c>
      <c r="B1526" t="s">
        <v>3507</v>
      </c>
      <c r="C1526" t="s">
        <v>17</v>
      </c>
      <c r="D1526" s="4">
        <v>8</v>
      </c>
      <c r="E1526" s="5">
        <v>44125</v>
      </c>
      <c r="F1526" s="4">
        <v>21</v>
      </c>
      <c r="G1526" t="s">
        <v>34</v>
      </c>
      <c r="H1526" t="s">
        <v>19</v>
      </c>
      <c r="I1526" t="s">
        <v>347</v>
      </c>
      <c r="J1526" t="s">
        <v>147</v>
      </c>
      <c r="K1526" t="s">
        <v>31</v>
      </c>
      <c r="L1526" t="s">
        <v>91</v>
      </c>
      <c r="M1526" s="4">
        <v>13</v>
      </c>
      <c r="N1526" s="4" t="str">
        <f t="shared" si="23"/>
        <v>Mid</v>
      </c>
      <c r="O1526" t="s">
        <v>24</v>
      </c>
    </row>
    <row r="1527" spans="1:15" x14ac:dyDescent="0.25">
      <c r="A1527" t="s">
        <v>3508</v>
      </c>
      <c r="B1527" t="s">
        <v>3509</v>
      </c>
      <c r="C1527" t="s">
        <v>51</v>
      </c>
      <c r="D1527" s="4">
        <v>6</v>
      </c>
      <c r="E1527" s="5">
        <v>44112</v>
      </c>
      <c r="F1527" s="4">
        <v>8</v>
      </c>
      <c r="G1527" t="s">
        <v>18</v>
      </c>
      <c r="H1527" t="s">
        <v>19</v>
      </c>
      <c r="I1527" t="s">
        <v>460</v>
      </c>
      <c r="J1527" t="s">
        <v>54</v>
      </c>
      <c r="K1527" t="s">
        <v>69</v>
      </c>
      <c r="L1527" t="s">
        <v>23</v>
      </c>
      <c r="M1527" s="4">
        <v>42</v>
      </c>
      <c r="N1527" s="4" t="str">
        <f t="shared" si="23"/>
        <v>Very Long</v>
      </c>
      <c r="O1527" t="s">
        <v>24</v>
      </c>
    </row>
    <row r="1528" spans="1:15" x14ac:dyDescent="0.25">
      <c r="A1528" t="s">
        <v>3510</v>
      </c>
      <c r="B1528" t="s">
        <v>3511</v>
      </c>
      <c r="C1528" t="s">
        <v>51</v>
      </c>
      <c r="D1528" s="4">
        <v>6</v>
      </c>
      <c r="E1528" s="5">
        <v>44133</v>
      </c>
      <c r="F1528" s="4">
        <v>29</v>
      </c>
      <c r="G1528" t="s">
        <v>18</v>
      </c>
      <c r="H1528" t="s">
        <v>19</v>
      </c>
      <c r="I1528" t="s">
        <v>311</v>
      </c>
      <c r="J1528" t="s">
        <v>282</v>
      </c>
      <c r="K1528" t="s">
        <v>22</v>
      </c>
      <c r="L1528" t="s">
        <v>91</v>
      </c>
      <c r="M1528" s="4">
        <v>20</v>
      </c>
      <c r="N1528" s="4" t="str">
        <f t="shared" si="23"/>
        <v>Mid</v>
      </c>
      <c r="O1528" t="s">
        <v>37</v>
      </c>
    </row>
    <row r="1529" spans="1:15" x14ac:dyDescent="0.25">
      <c r="A1529" t="s">
        <v>3512</v>
      </c>
      <c r="B1529" t="s">
        <v>3513</v>
      </c>
      <c r="C1529" t="s">
        <v>27</v>
      </c>
      <c r="D1529" s="4">
        <v>4</v>
      </c>
      <c r="E1529" s="5">
        <v>44129</v>
      </c>
      <c r="F1529" s="4">
        <v>25</v>
      </c>
      <c r="G1529" t="s">
        <v>52</v>
      </c>
      <c r="H1529" t="s">
        <v>19</v>
      </c>
      <c r="I1529" t="s">
        <v>76</v>
      </c>
      <c r="J1529" t="s">
        <v>42</v>
      </c>
      <c r="K1529" t="s">
        <v>59</v>
      </c>
      <c r="L1529" t="s">
        <v>23</v>
      </c>
      <c r="M1529" s="4">
        <v>24</v>
      </c>
      <c r="N1529" s="4" t="str">
        <f t="shared" si="23"/>
        <v>Long</v>
      </c>
      <c r="O1529" t="s">
        <v>24</v>
      </c>
    </row>
    <row r="1530" spans="1:15" x14ac:dyDescent="0.25">
      <c r="A1530" t="s">
        <v>3514</v>
      </c>
      <c r="B1530" t="s">
        <v>3515</v>
      </c>
      <c r="C1530" t="s">
        <v>51</v>
      </c>
      <c r="D1530" s="4">
        <v>5</v>
      </c>
      <c r="E1530" s="5">
        <v>44124</v>
      </c>
      <c r="F1530" s="4">
        <v>20</v>
      </c>
      <c r="G1530" t="s">
        <v>66</v>
      </c>
      <c r="H1530" t="s">
        <v>19</v>
      </c>
      <c r="I1530" t="s">
        <v>662</v>
      </c>
      <c r="J1530" t="s">
        <v>58</v>
      </c>
      <c r="K1530" t="s">
        <v>69</v>
      </c>
      <c r="L1530" t="s">
        <v>23</v>
      </c>
      <c r="M1530" s="4">
        <v>41</v>
      </c>
      <c r="N1530" s="4" t="str">
        <f t="shared" si="23"/>
        <v>Very Long</v>
      </c>
      <c r="O1530" t="s">
        <v>24</v>
      </c>
    </row>
    <row r="1531" spans="1:15" x14ac:dyDescent="0.25">
      <c r="A1531" t="s">
        <v>3516</v>
      </c>
      <c r="B1531" t="s">
        <v>3517</v>
      </c>
      <c r="C1531" t="s">
        <v>17</v>
      </c>
      <c r="D1531" s="4">
        <v>5</v>
      </c>
      <c r="E1531" s="5">
        <v>44130</v>
      </c>
      <c r="F1531" s="4">
        <v>26</v>
      </c>
      <c r="G1531" t="s">
        <v>101</v>
      </c>
      <c r="H1531" t="s">
        <v>19</v>
      </c>
      <c r="I1531" t="s">
        <v>81</v>
      </c>
      <c r="J1531" t="s">
        <v>82</v>
      </c>
      <c r="K1531" t="s">
        <v>69</v>
      </c>
      <c r="L1531" t="s">
        <v>23</v>
      </c>
      <c r="M1531" s="4">
        <v>43</v>
      </c>
      <c r="N1531" s="4" t="str">
        <f t="shared" si="23"/>
        <v>Very Long</v>
      </c>
      <c r="O1531" t="s">
        <v>24</v>
      </c>
    </row>
    <row r="1532" spans="1:15" x14ac:dyDescent="0.25">
      <c r="A1532" t="s">
        <v>3518</v>
      </c>
      <c r="B1532" t="s">
        <v>3519</v>
      </c>
      <c r="C1532" t="s">
        <v>51</v>
      </c>
      <c r="D1532" s="4">
        <v>3</v>
      </c>
      <c r="E1532" s="5">
        <v>44107</v>
      </c>
      <c r="F1532" s="4">
        <v>3</v>
      </c>
      <c r="G1532" t="s">
        <v>28</v>
      </c>
      <c r="H1532" t="s">
        <v>19</v>
      </c>
      <c r="I1532" t="s">
        <v>453</v>
      </c>
      <c r="J1532" t="s">
        <v>119</v>
      </c>
      <c r="K1532" t="s">
        <v>69</v>
      </c>
      <c r="L1532" t="s">
        <v>91</v>
      </c>
      <c r="M1532" s="4">
        <v>22</v>
      </c>
      <c r="N1532" s="4" t="str">
        <f t="shared" si="23"/>
        <v>Long</v>
      </c>
      <c r="O1532" t="s">
        <v>37</v>
      </c>
    </row>
    <row r="1533" spans="1:15" x14ac:dyDescent="0.25">
      <c r="A1533" t="s">
        <v>3520</v>
      </c>
      <c r="B1533" t="s">
        <v>3521</v>
      </c>
      <c r="C1533" t="s">
        <v>51</v>
      </c>
      <c r="D1533" s="4">
        <v>5</v>
      </c>
      <c r="E1533" s="5">
        <v>44105</v>
      </c>
      <c r="F1533" s="4">
        <v>1</v>
      </c>
      <c r="G1533" t="s">
        <v>18</v>
      </c>
      <c r="H1533" t="s">
        <v>19</v>
      </c>
      <c r="I1533" t="s">
        <v>67</v>
      </c>
      <c r="J1533" t="s">
        <v>68</v>
      </c>
      <c r="K1533" t="s">
        <v>59</v>
      </c>
      <c r="L1533" t="s">
        <v>91</v>
      </c>
      <c r="M1533" s="4">
        <v>32</v>
      </c>
      <c r="N1533" s="4" t="str">
        <f t="shared" si="23"/>
        <v>Very Long</v>
      </c>
      <c r="O1533" t="s">
        <v>63</v>
      </c>
    </row>
    <row r="1534" spans="1:15" x14ac:dyDescent="0.25">
      <c r="A1534" t="s">
        <v>3522</v>
      </c>
      <c r="B1534" t="s">
        <v>3523</v>
      </c>
      <c r="C1534" t="s">
        <v>17</v>
      </c>
      <c r="D1534" s="4">
        <v>6</v>
      </c>
      <c r="E1534" s="5">
        <v>44110</v>
      </c>
      <c r="F1534" s="4">
        <v>6</v>
      </c>
      <c r="G1534" t="s">
        <v>66</v>
      </c>
      <c r="H1534" t="s">
        <v>19</v>
      </c>
      <c r="I1534" t="s">
        <v>2169</v>
      </c>
      <c r="J1534" t="s">
        <v>457</v>
      </c>
      <c r="K1534" t="s">
        <v>69</v>
      </c>
      <c r="L1534" t="s">
        <v>72</v>
      </c>
      <c r="M1534" s="4">
        <v>44</v>
      </c>
      <c r="N1534" s="4" t="str">
        <f t="shared" si="23"/>
        <v>Very Long</v>
      </c>
      <c r="O1534" t="s">
        <v>24</v>
      </c>
    </row>
    <row r="1535" spans="1:15" x14ac:dyDescent="0.25">
      <c r="A1535" t="s">
        <v>3524</v>
      </c>
      <c r="B1535" t="s">
        <v>3525</v>
      </c>
      <c r="C1535" t="s">
        <v>51</v>
      </c>
      <c r="D1535" s="4">
        <v>4</v>
      </c>
      <c r="E1535" s="5">
        <v>44126</v>
      </c>
      <c r="F1535" s="4">
        <v>22</v>
      </c>
      <c r="G1535" t="s">
        <v>18</v>
      </c>
      <c r="H1535" t="s">
        <v>19</v>
      </c>
      <c r="I1535" t="s">
        <v>244</v>
      </c>
      <c r="J1535" t="s">
        <v>132</v>
      </c>
      <c r="K1535" t="s">
        <v>59</v>
      </c>
      <c r="L1535" t="s">
        <v>23</v>
      </c>
      <c r="M1535" s="4">
        <v>43</v>
      </c>
      <c r="N1535" s="4" t="str">
        <f t="shared" si="23"/>
        <v>Very Long</v>
      </c>
      <c r="O1535" t="s">
        <v>37</v>
      </c>
    </row>
    <row r="1536" spans="1:15" x14ac:dyDescent="0.25">
      <c r="A1536" t="s">
        <v>3526</v>
      </c>
      <c r="B1536" t="s">
        <v>3527</v>
      </c>
      <c r="C1536" t="s">
        <v>51</v>
      </c>
      <c r="D1536" s="4">
        <v>3</v>
      </c>
      <c r="E1536" s="5">
        <v>44105</v>
      </c>
      <c r="F1536" s="4">
        <v>1</v>
      </c>
      <c r="G1536" t="s">
        <v>18</v>
      </c>
      <c r="H1536" t="s">
        <v>19</v>
      </c>
      <c r="I1536" t="s">
        <v>445</v>
      </c>
      <c r="J1536" t="s">
        <v>81</v>
      </c>
      <c r="K1536" t="s">
        <v>69</v>
      </c>
      <c r="L1536" t="s">
        <v>91</v>
      </c>
      <c r="M1536" s="4">
        <v>11</v>
      </c>
      <c r="N1536" s="4" t="str">
        <f t="shared" si="23"/>
        <v>Mid</v>
      </c>
      <c r="O1536" t="s">
        <v>37</v>
      </c>
    </row>
    <row r="1537" spans="1:15" x14ac:dyDescent="0.25">
      <c r="A1537" t="s">
        <v>3528</v>
      </c>
      <c r="B1537" t="s">
        <v>3529</v>
      </c>
      <c r="C1537" t="s">
        <v>27</v>
      </c>
      <c r="D1537" s="4">
        <v>2</v>
      </c>
      <c r="E1537" s="5">
        <v>44128</v>
      </c>
      <c r="F1537" s="4">
        <v>24</v>
      </c>
      <c r="G1537" t="s">
        <v>28</v>
      </c>
      <c r="H1537" t="s">
        <v>19</v>
      </c>
      <c r="I1537" t="s">
        <v>29</v>
      </c>
      <c r="J1537" t="s">
        <v>30</v>
      </c>
      <c r="K1537" t="s">
        <v>22</v>
      </c>
      <c r="L1537" t="s">
        <v>23</v>
      </c>
      <c r="M1537" s="4">
        <v>29</v>
      </c>
      <c r="N1537" s="4" t="str">
        <f t="shared" si="23"/>
        <v>Long</v>
      </c>
      <c r="O1537" t="s">
        <v>37</v>
      </c>
    </row>
    <row r="1538" spans="1:15" x14ac:dyDescent="0.25">
      <c r="A1538" t="s">
        <v>3530</v>
      </c>
      <c r="B1538" t="s">
        <v>3531</v>
      </c>
      <c r="C1538" t="s">
        <v>17</v>
      </c>
      <c r="D1538" s="4">
        <v>5</v>
      </c>
      <c r="E1538" s="5">
        <v>44131</v>
      </c>
      <c r="F1538" s="4">
        <v>27</v>
      </c>
      <c r="G1538" t="s">
        <v>66</v>
      </c>
      <c r="H1538" t="s">
        <v>19</v>
      </c>
      <c r="I1538" t="s">
        <v>453</v>
      </c>
      <c r="J1538" t="s">
        <v>119</v>
      </c>
      <c r="K1538" t="s">
        <v>22</v>
      </c>
      <c r="L1538" t="s">
        <v>72</v>
      </c>
      <c r="M1538" s="4">
        <v>36</v>
      </c>
      <c r="N1538" s="4" t="str">
        <f t="shared" si="23"/>
        <v>Very Long</v>
      </c>
      <c r="O1538" t="s">
        <v>37</v>
      </c>
    </row>
    <row r="1539" spans="1:15" x14ac:dyDescent="0.25">
      <c r="A1539" t="s">
        <v>3532</v>
      </c>
      <c r="B1539" t="s">
        <v>3533</v>
      </c>
      <c r="C1539" t="s">
        <v>27</v>
      </c>
      <c r="D1539" s="4">
        <v>2</v>
      </c>
      <c r="E1539" s="5">
        <v>44118</v>
      </c>
      <c r="F1539" s="4">
        <v>14</v>
      </c>
      <c r="G1539" t="s">
        <v>34</v>
      </c>
      <c r="H1539" t="s">
        <v>19</v>
      </c>
      <c r="I1539" t="s">
        <v>254</v>
      </c>
      <c r="J1539" t="s">
        <v>119</v>
      </c>
      <c r="K1539" t="s">
        <v>69</v>
      </c>
      <c r="L1539" t="s">
        <v>72</v>
      </c>
      <c r="M1539" s="4">
        <v>11</v>
      </c>
      <c r="N1539" s="4" t="str">
        <f t="shared" ref="N1539:N1602" si="24">IF(M1539&lt;=10, "Short",
 IF(M1539&lt;=20, "Mid",
 IF(M1539&lt;=30, "Long", "Very Long")))</f>
        <v>Mid</v>
      </c>
      <c r="O1539" t="s">
        <v>24</v>
      </c>
    </row>
    <row r="1540" spans="1:15" x14ac:dyDescent="0.25">
      <c r="A1540" t="s">
        <v>3534</v>
      </c>
      <c r="B1540" t="s">
        <v>3535</v>
      </c>
      <c r="C1540" t="s">
        <v>17</v>
      </c>
      <c r="D1540" s="4">
        <v>8</v>
      </c>
      <c r="E1540" s="5">
        <v>44113</v>
      </c>
      <c r="F1540" s="4">
        <v>9</v>
      </c>
      <c r="G1540" t="s">
        <v>40</v>
      </c>
      <c r="H1540" t="s">
        <v>94</v>
      </c>
      <c r="I1540" t="s">
        <v>164</v>
      </c>
      <c r="J1540" t="s">
        <v>47</v>
      </c>
      <c r="K1540" t="s">
        <v>22</v>
      </c>
      <c r="L1540" t="s">
        <v>23</v>
      </c>
      <c r="M1540" s="4">
        <v>5</v>
      </c>
      <c r="N1540" s="4" t="str">
        <f t="shared" si="24"/>
        <v>Short</v>
      </c>
      <c r="O1540" t="s">
        <v>24</v>
      </c>
    </row>
    <row r="1541" spans="1:15" x14ac:dyDescent="0.25">
      <c r="A1541" t="s">
        <v>3536</v>
      </c>
      <c r="B1541" t="s">
        <v>3537</v>
      </c>
      <c r="C1541" t="s">
        <v>27</v>
      </c>
      <c r="D1541" s="4">
        <v>1</v>
      </c>
      <c r="E1541" s="5">
        <v>44118</v>
      </c>
      <c r="F1541" s="4">
        <v>14</v>
      </c>
      <c r="G1541" t="s">
        <v>34</v>
      </c>
      <c r="H1541" t="s">
        <v>19</v>
      </c>
      <c r="I1541" t="s">
        <v>2771</v>
      </c>
      <c r="J1541" t="s">
        <v>320</v>
      </c>
      <c r="K1541" t="s">
        <v>59</v>
      </c>
      <c r="L1541" t="s">
        <v>23</v>
      </c>
      <c r="M1541" s="4">
        <v>37</v>
      </c>
      <c r="N1541" s="4" t="str">
        <f t="shared" si="24"/>
        <v>Very Long</v>
      </c>
      <c r="O1541" t="s">
        <v>24</v>
      </c>
    </row>
    <row r="1542" spans="1:15" x14ac:dyDescent="0.25">
      <c r="A1542" t="s">
        <v>3538</v>
      </c>
      <c r="B1542" t="s">
        <v>3539</v>
      </c>
      <c r="C1542" t="s">
        <v>51</v>
      </c>
      <c r="D1542" s="4">
        <v>3</v>
      </c>
      <c r="E1542" s="5">
        <v>44106</v>
      </c>
      <c r="F1542" s="4">
        <v>2</v>
      </c>
      <c r="G1542" t="s">
        <v>40</v>
      </c>
      <c r="H1542" t="s">
        <v>94</v>
      </c>
      <c r="I1542" t="s">
        <v>53</v>
      </c>
      <c r="J1542" t="s">
        <v>54</v>
      </c>
      <c r="K1542" t="s">
        <v>22</v>
      </c>
      <c r="L1542" t="s">
        <v>91</v>
      </c>
      <c r="M1542" s="4">
        <v>6</v>
      </c>
      <c r="N1542" s="4" t="str">
        <f t="shared" si="24"/>
        <v>Short</v>
      </c>
      <c r="O1542" t="s">
        <v>24</v>
      </c>
    </row>
    <row r="1543" spans="1:15" x14ac:dyDescent="0.25">
      <c r="A1543" t="s">
        <v>3540</v>
      </c>
      <c r="B1543" t="s">
        <v>3541</v>
      </c>
      <c r="C1543" t="s">
        <v>45</v>
      </c>
      <c r="D1543" s="4">
        <v>8</v>
      </c>
      <c r="E1543" s="5">
        <v>44123</v>
      </c>
      <c r="F1543" s="4">
        <v>19</v>
      </c>
      <c r="G1543" t="s">
        <v>101</v>
      </c>
      <c r="H1543" t="s">
        <v>19</v>
      </c>
      <c r="I1543" t="s">
        <v>539</v>
      </c>
      <c r="J1543" t="s">
        <v>98</v>
      </c>
      <c r="K1543" t="s">
        <v>22</v>
      </c>
      <c r="L1543" t="s">
        <v>23</v>
      </c>
      <c r="M1543" s="4">
        <v>16</v>
      </c>
      <c r="N1543" s="4" t="str">
        <f t="shared" si="24"/>
        <v>Mid</v>
      </c>
      <c r="O1543" t="s">
        <v>24</v>
      </c>
    </row>
    <row r="1544" spans="1:15" x14ac:dyDescent="0.25">
      <c r="A1544" t="s">
        <v>3542</v>
      </c>
      <c r="B1544" t="s">
        <v>3543</v>
      </c>
      <c r="C1544" t="s">
        <v>45</v>
      </c>
      <c r="D1544" s="4">
        <v>7</v>
      </c>
      <c r="E1544" s="5">
        <v>44107</v>
      </c>
      <c r="F1544" s="4">
        <v>3</v>
      </c>
      <c r="G1544" t="s">
        <v>28</v>
      </c>
      <c r="H1544" t="s">
        <v>19</v>
      </c>
      <c r="I1544" t="s">
        <v>1059</v>
      </c>
      <c r="J1544" t="s">
        <v>42</v>
      </c>
      <c r="K1544" t="s">
        <v>69</v>
      </c>
      <c r="L1544" t="s">
        <v>23</v>
      </c>
      <c r="M1544" s="4">
        <v>19</v>
      </c>
      <c r="N1544" s="4" t="str">
        <f t="shared" si="24"/>
        <v>Mid</v>
      </c>
      <c r="O1544" t="s">
        <v>24</v>
      </c>
    </row>
    <row r="1545" spans="1:15" x14ac:dyDescent="0.25">
      <c r="A1545" t="s">
        <v>3544</v>
      </c>
      <c r="B1545" t="s">
        <v>3545</v>
      </c>
      <c r="C1545" t="s">
        <v>51</v>
      </c>
      <c r="D1545" s="4">
        <v>6</v>
      </c>
      <c r="E1545" s="5">
        <v>44111</v>
      </c>
      <c r="F1545" s="4">
        <v>7</v>
      </c>
      <c r="G1545" t="s">
        <v>34</v>
      </c>
      <c r="H1545" t="s">
        <v>19</v>
      </c>
      <c r="I1545" t="s">
        <v>604</v>
      </c>
      <c r="J1545" t="s">
        <v>98</v>
      </c>
      <c r="K1545" t="s">
        <v>59</v>
      </c>
      <c r="L1545" t="s">
        <v>91</v>
      </c>
      <c r="M1545" s="4">
        <v>41</v>
      </c>
      <c r="N1545" s="4" t="str">
        <f t="shared" si="24"/>
        <v>Very Long</v>
      </c>
      <c r="O1545" t="s">
        <v>37</v>
      </c>
    </row>
    <row r="1546" spans="1:15" x14ac:dyDescent="0.25">
      <c r="A1546" t="s">
        <v>3546</v>
      </c>
      <c r="B1546" t="s">
        <v>3547</v>
      </c>
      <c r="C1546" t="s">
        <v>51</v>
      </c>
      <c r="D1546" s="4">
        <v>4</v>
      </c>
      <c r="E1546" s="5">
        <v>44108</v>
      </c>
      <c r="F1546" s="4">
        <v>4</v>
      </c>
      <c r="G1546" t="s">
        <v>52</v>
      </c>
      <c r="H1546" t="s">
        <v>19</v>
      </c>
      <c r="I1546" t="s">
        <v>439</v>
      </c>
      <c r="J1546" t="s">
        <v>58</v>
      </c>
      <c r="K1546" t="s">
        <v>69</v>
      </c>
      <c r="L1546" t="s">
        <v>91</v>
      </c>
      <c r="M1546" s="4">
        <v>11</v>
      </c>
      <c r="N1546" s="4" t="str">
        <f t="shared" si="24"/>
        <v>Mid</v>
      </c>
      <c r="O1546" t="s">
        <v>37</v>
      </c>
    </row>
    <row r="1547" spans="1:15" x14ac:dyDescent="0.25">
      <c r="A1547" t="s">
        <v>3548</v>
      </c>
      <c r="B1547" t="s">
        <v>3549</v>
      </c>
      <c r="C1547" t="s">
        <v>17</v>
      </c>
      <c r="D1547" s="4">
        <v>8</v>
      </c>
      <c r="E1547" s="5">
        <v>44107</v>
      </c>
      <c r="F1547" s="4">
        <v>3</v>
      </c>
      <c r="G1547" t="s">
        <v>28</v>
      </c>
      <c r="H1547" t="s">
        <v>19</v>
      </c>
      <c r="I1547" t="s">
        <v>408</v>
      </c>
      <c r="J1547" t="s">
        <v>109</v>
      </c>
      <c r="K1547" t="s">
        <v>22</v>
      </c>
      <c r="L1547" t="s">
        <v>23</v>
      </c>
      <c r="M1547" s="4">
        <v>30</v>
      </c>
      <c r="N1547" s="4" t="str">
        <f t="shared" si="24"/>
        <v>Long</v>
      </c>
      <c r="O1547" t="s">
        <v>24</v>
      </c>
    </row>
    <row r="1548" spans="1:15" x14ac:dyDescent="0.25">
      <c r="A1548" t="s">
        <v>3550</v>
      </c>
      <c r="B1548" t="s">
        <v>3551</v>
      </c>
      <c r="C1548" t="s">
        <v>27</v>
      </c>
      <c r="D1548" s="4">
        <v>3</v>
      </c>
      <c r="E1548" s="5">
        <v>44123</v>
      </c>
      <c r="F1548" s="4">
        <v>19</v>
      </c>
      <c r="G1548" t="s">
        <v>101</v>
      </c>
      <c r="H1548" t="s">
        <v>94</v>
      </c>
      <c r="I1548" t="s">
        <v>191</v>
      </c>
      <c r="J1548" t="s">
        <v>192</v>
      </c>
      <c r="K1548" t="s">
        <v>22</v>
      </c>
      <c r="L1548" t="s">
        <v>23</v>
      </c>
      <c r="M1548" s="4">
        <v>12</v>
      </c>
      <c r="N1548" s="4" t="str">
        <f t="shared" si="24"/>
        <v>Mid</v>
      </c>
      <c r="O1548" t="s">
        <v>24</v>
      </c>
    </row>
    <row r="1549" spans="1:15" x14ac:dyDescent="0.25">
      <c r="A1549" t="s">
        <v>3552</v>
      </c>
      <c r="B1549" t="s">
        <v>3553</v>
      </c>
      <c r="C1549" t="s">
        <v>75</v>
      </c>
      <c r="D1549" s="4">
        <v>9</v>
      </c>
      <c r="E1549" s="5">
        <v>44122</v>
      </c>
      <c r="F1549" s="4">
        <v>18</v>
      </c>
      <c r="G1549" t="s">
        <v>52</v>
      </c>
      <c r="H1549" t="s">
        <v>19</v>
      </c>
      <c r="I1549" t="s">
        <v>439</v>
      </c>
      <c r="J1549" t="s">
        <v>58</v>
      </c>
      <c r="K1549" t="s">
        <v>69</v>
      </c>
      <c r="L1549" t="s">
        <v>91</v>
      </c>
      <c r="M1549" s="4">
        <v>40</v>
      </c>
      <c r="N1549" s="4" t="str">
        <f t="shared" si="24"/>
        <v>Very Long</v>
      </c>
      <c r="O1549" t="s">
        <v>63</v>
      </c>
    </row>
    <row r="1550" spans="1:15" x14ac:dyDescent="0.25">
      <c r="A1550" t="s">
        <v>3554</v>
      </c>
      <c r="B1550" t="s">
        <v>3555</v>
      </c>
      <c r="C1550" t="s">
        <v>45</v>
      </c>
      <c r="D1550" s="4">
        <v>9</v>
      </c>
      <c r="E1550" s="5">
        <v>44112</v>
      </c>
      <c r="F1550" s="4">
        <v>8</v>
      </c>
      <c r="G1550" t="s">
        <v>18</v>
      </c>
      <c r="H1550" t="s">
        <v>135</v>
      </c>
      <c r="I1550" t="s">
        <v>164</v>
      </c>
      <c r="J1550" t="s">
        <v>47</v>
      </c>
      <c r="K1550" t="s">
        <v>31</v>
      </c>
      <c r="L1550" t="s">
        <v>72</v>
      </c>
      <c r="M1550" s="4">
        <v>21</v>
      </c>
      <c r="N1550" s="4" t="str">
        <f t="shared" si="24"/>
        <v>Long</v>
      </c>
      <c r="O1550" t="s">
        <v>24</v>
      </c>
    </row>
    <row r="1551" spans="1:15" x14ac:dyDescent="0.25">
      <c r="A1551" t="s">
        <v>3556</v>
      </c>
      <c r="B1551" t="s">
        <v>3557</v>
      </c>
      <c r="C1551" t="s">
        <v>51</v>
      </c>
      <c r="D1551" s="4">
        <v>5</v>
      </c>
      <c r="E1551" s="5">
        <v>44127</v>
      </c>
      <c r="F1551" s="4">
        <v>23</v>
      </c>
      <c r="G1551" t="s">
        <v>40</v>
      </c>
      <c r="H1551" t="s">
        <v>19</v>
      </c>
      <c r="I1551" t="s">
        <v>408</v>
      </c>
      <c r="J1551" t="s">
        <v>109</v>
      </c>
      <c r="K1551" t="s">
        <v>31</v>
      </c>
      <c r="L1551" t="s">
        <v>23</v>
      </c>
      <c r="M1551" s="4">
        <v>29</v>
      </c>
      <c r="N1551" s="4" t="str">
        <f t="shared" si="24"/>
        <v>Long</v>
      </c>
      <c r="O1551" t="s">
        <v>24</v>
      </c>
    </row>
    <row r="1552" spans="1:15" x14ac:dyDescent="0.25">
      <c r="A1552" t="s">
        <v>3558</v>
      </c>
      <c r="B1552" t="s">
        <v>3559</v>
      </c>
      <c r="C1552" t="s">
        <v>45</v>
      </c>
      <c r="D1552" s="4">
        <v>8</v>
      </c>
      <c r="E1552" s="5">
        <v>44123</v>
      </c>
      <c r="F1552" s="4">
        <v>19</v>
      </c>
      <c r="G1552" t="s">
        <v>101</v>
      </c>
      <c r="H1552" t="s">
        <v>19</v>
      </c>
      <c r="I1552" t="s">
        <v>1578</v>
      </c>
      <c r="J1552" t="s">
        <v>147</v>
      </c>
      <c r="K1552" t="s">
        <v>31</v>
      </c>
      <c r="L1552" t="s">
        <v>23</v>
      </c>
      <c r="M1552" s="4">
        <v>18</v>
      </c>
      <c r="N1552" s="4" t="str">
        <f t="shared" si="24"/>
        <v>Mid</v>
      </c>
      <c r="O1552" t="s">
        <v>37</v>
      </c>
    </row>
    <row r="1553" spans="1:15" x14ac:dyDescent="0.25">
      <c r="A1553" t="s">
        <v>3560</v>
      </c>
      <c r="B1553" t="s">
        <v>3561</v>
      </c>
      <c r="C1553" t="s">
        <v>51</v>
      </c>
      <c r="D1553" s="4">
        <v>3</v>
      </c>
      <c r="E1553" s="5">
        <v>44117</v>
      </c>
      <c r="F1553" s="4">
        <v>13</v>
      </c>
      <c r="G1553" t="s">
        <v>66</v>
      </c>
      <c r="H1553" t="s">
        <v>19</v>
      </c>
      <c r="I1553" t="s">
        <v>727</v>
      </c>
      <c r="J1553" t="s">
        <v>58</v>
      </c>
      <c r="K1553" t="s">
        <v>22</v>
      </c>
      <c r="L1553" t="s">
        <v>23</v>
      </c>
      <c r="M1553" s="4">
        <v>24</v>
      </c>
      <c r="N1553" s="4" t="str">
        <f t="shared" si="24"/>
        <v>Long</v>
      </c>
      <c r="O1553" t="s">
        <v>24</v>
      </c>
    </row>
    <row r="1554" spans="1:15" x14ac:dyDescent="0.25">
      <c r="A1554" t="s">
        <v>3562</v>
      </c>
      <c r="B1554" t="s">
        <v>3563</v>
      </c>
      <c r="C1554" t="s">
        <v>17</v>
      </c>
      <c r="D1554" s="4">
        <v>6</v>
      </c>
      <c r="E1554" s="5">
        <v>44117</v>
      </c>
      <c r="F1554" s="4">
        <v>13</v>
      </c>
      <c r="G1554" t="s">
        <v>66</v>
      </c>
      <c r="H1554" t="s">
        <v>19</v>
      </c>
      <c r="I1554" t="s">
        <v>373</v>
      </c>
      <c r="J1554" t="s">
        <v>58</v>
      </c>
      <c r="K1554" t="s">
        <v>69</v>
      </c>
      <c r="L1554" t="s">
        <v>91</v>
      </c>
      <c r="M1554" s="4">
        <v>5</v>
      </c>
      <c r="N1554" s="4" t="str">
        <f t="shared" si="24"/>
        <v>Short</v>
      </c>
      <c r="O1554" t="s">
        <v>37</v>
      </c>
    </row>
    <row r="1555" spans="1:15" x14ac:dyDescent="0.25">
      <c r="A1555" t="s">
        <v>3564</v>
      </c>
      <c r="B1555" t="s">
        <v>3565</v>
      </c>
      <c r="C1555" t="s">
        <v>45</v>
      </c>
      <c r="D1555" s="4">
        <v>9</v>
      </c>
      <c r="E1555" s="5">
        <v>44130</v>
      </c>
      <c r="F1555" s="4">
        <v>26</v>
      </c>
      <c r="G1555" t="s">
        <v>101</v>
      </c>
      <c r="H1555" t="s">
        <v>19</v>
      </c>
      <c r="I1555" t="s">
        <v>2711</v>
      </c>
      <c r="J1555" t="s">
        <v>377</v>
      </c>
      <c r="K1555" t="s">
        <v>69</v>
      </c>
      <c r="L1555" t="s">
        <v>23</v>
      </c>
      <c r="M1555" s="4">
        <v>33</v>
      </c>
      <c r="N1555" s="4" t="str">
        <f t="shared" si="24"/>
        <v>Very Long</v>
      </c>
      <c r="O1555" t="s">
        <v>48</v>
      </c>
    </row>
    <row r="1556" spans="1:15" x14ac:dyDescent="0.25">
      <c r="A1556" t="s">
        <v>3566</v>
      </c>
      <c r="B1556" t="s">
        <v>3567</v>
      </c>
      <c r="C1556" t="s">
        <v>17</v>
      </c>
      <c r="D1556" s="4">
        <v>5</v>
      </c>
      <c r="E1556" s="5">
        <v>44132</v>
      </c>
      <c r="F1556" s="4">
        <v>28</v>
      </c>
      <c r="G1556" t="s">
        <v>34</v>
      </c>
      <c r="H1556" t="s">
        <v>19</v>
      </c>
      <c r="I1556" t="s">
        <v>682</v>
      </c>
      <c r="J1556" t="s">
        <v>282</v>
      </c>
      <c r="K1556" t="s">
        <v>59</v>
      </c>
      <c r="L1556" t="s">
        <v>23</v>
      </c>
      <c r="M1556" s="4">
        <v>27</v>
      </c>
      <c r="N1556" s="4" t="str">
        <f t="shared" si="24"/>
        <v>Long</v>
      </c>
      <c r="O1556" t="s">
        <v>24</v>
      </c>
    </row>
    <row r="1557" spans="1:15" x14ac:dyDescent="0.25">
      <c r="A1557" t="s">
        <v>3568</v>
      </c>
      <c r="B1557" t="s">
        <v>3569</v>
      </c>
      <c r="C1557" t="s">
        <v>51</v>
      </c>
      <c r="D1557" s="4">
        <v>6</v>
      </c>
      <c r="E1557" s="5">
        <v>44122</v>
      </c>
      <c r="F1557" s="4">
        <v>18</v>
      </c>
      <c r="G1557" t="s">
        <v>52</v>
      </c>
      <c r="H1557" t="s">
        <v>19</v>
      </c>
      <c r="I1557" t="s">
        <v>76</v>
      </c>
      <c r="J1557" t="s">
        <v>42</v>
      </c>
      <c r="K1557" t="s">
        <v>31</v>
      </c>
      <c r="L1557" t="s">
        <v>23</v>
      </c>
      <c r="M1557" s="4">
        <v>29</v>
      </c>
      <c r="N1557" s="4" t="str">
        <f t="shared" si="24"/>
        <v>Long</v>
      </c>
      <c r="O1557" t="s">
        <v>24</v>
      </c>
    </row>
    <row r="1558" spans="1:15" x14ac:dyDescent="0.25">
      <c r="A1558" t="s">
        <v>3570</v>
      </c>
      <c r="B1558" t="s">
        <v>3571</v>
      </c>
      <c r="C1558" t="s">
        <v>51</v>
      </c>
      <c r="D1558" s="4">
        <v>4</v>
      </c>
      <c r="E1558" s="5">
        <v>44115</v>
      </c>
      <c r="F1558" s="4">
        <v>11</v>
      </c>
      <c r="G1558" t="s">
        <v>52</v>
      </c>
      <c r="H1558" t="s">
        <v>94</v>
      </c>
      <c r="I1558" t="s">
        <v>3430</v>
      </c>
      <c r="J1558" t="s">
        <v>898</v>
      </c>
      <c r="K1558" t="s">
        <v>22</v>
      </c>
      <c r="L1558" t="s">
        <v>23</v>
      </c>
      <c r="M1558" s="4">
        <v>40</v>
      </c>
      <c r="N1558" s="4" t="str">
        <f t="shared" si="24"/>
        <v>Very Long</v>
      </c>
      <c r="O1558" t="s">
        <v>24</v>
      </c>
    </row>
    <row r="1559" spans="1:15" x14ac:dyDescent="0.25">
      <c r="A1559" t="s">
        <v>3572</v>
      </c>
      <c r="B1559" t="s">
        <v>3573</v>
      </c>
      <c r="C1559" t="s">
        <v>17</v>
      </c>
      <c r="D1559" s="4">
        <v>8</v>
      </c>
      <c r="E1559" s="5">
        <v>44113</v>
      </c>
      <c r="F1559" s="4">
        <v>9</v>
      </c>
      <c r="G1559" t="s">
        <v>40</v>
      </c>
      <c r="H1559" t="s">
        <v>19</v>
      </c>
      <c r="I1559" t="s">
        <v>662</v>
      </c>
      <c r="J1559" t="s">
        <v>58</v>
      </c>
      <c r="K1559" t="s">
        <v>22</v>
      </c>
      <c r="L1559" t="s">
        <v>23</v>
      </c>
      <c r="M1559" s="4">
        <v>40</v>
      </c>
      <c r="N1559" s="4" t="str">
        <f t="shared" si="24"/>
        <v>Very Long</v>
      </c>
      <c r="O1559" t="s">
        <v>63</v>
      </c>
    </row>
    <row r="1560" spans="1:15" x14ac:dyDescent="0.25">
      <c r="A1560" t="s">
        <v>3574</v>
      </c>
      <c r="B1560" t="s">
        <v>3575</v>
      </c>
      <c r="C1560" t="s">
        <v>17</v>
      </c>
      <c r="D1560" s="4">
        <v>8</v>
      </c>
      <c r="E1560" s="5">
        <v>44129</v>
      </c>
      <c r="F1560" s="4">
        <v>25</v>
      </c>
      <c r="G1560" t="s">
        <v>52</v>
      </c>
      <c r="H1560" t="s">
        <v>94</v>
      </c>
      <c r="I1560" t="s">
        <v>81</v>
      </c>
      <c r="J1560" t="s">
        <v>82</v>
      </c>
      <c r="K1560" t="s">
        <v>22</v>
      </c>
      <c r="L1560" t="s">
        <v>23</v>
      </c>
      <c r="M1560" s="4">
        <v>21</v>
      </c>
      <c r="N1560" s="4" t="str">
        <f t="shared" si="24"/>
        <v>Long</v>
      </c>
      <c r="O1560" t="s">
        <v>63</v>
      </c>
    </row>
    <row r="1561" spans="1:15" x14ac:dyDescent="0.25">
      <c r="A1561" t="s">
        <v>3576</v>
      </c>
      <c r="B1561" t="s">
        <v>3577</v>
      </c>
      <c r="C1561" t="s">
        <v>27</v>
      </c>
      <c r="D1561" s="4">
        <v>4</v>
      </c>
      <c r="E1561" s="5">
        <v>44117</v>
      </c>
      <c r="F1561" s="4">
        <v>13</v>
      </c>
      <c r="G1561" t="s">
        <v>66</v>
      </c>
      <c r="H1561" t="s">
        <v>19</v>
      </c>
      <c r="I1561" t="s">
        <v>549</v>
      </c>
      <c r="J1561" t="s">
        <v>98</v>
      </c>
      <c r="K1561" t="s">
        <v>59</v>
      </c>
      <c r="L1561" t="s">
        <v>72</v>
      </c>
      <c r="M1561" s="4">
        <v>14</v>
      </c>
      <c r="N1561" s="4" t="str">
        <f t="shared" si="24"/>
        <v>Mid</v>
      </c>
      <c r="O1561" t="s">
        <v>37</v>
      </c>
    </row>
    <row r="1562" spans="1:15" x14ac:dyDescent="0.25">
      <c r="A1562" t="s">
        <v>3578</v>
      </c>
      <c r="B1562" t="s">
        <v>3579</v>
      </c>
      <c r="C1562" t="s">
        <v>17</v>
      </c>
      <c r="D1562" s="4">
        <v>5</v>
      </c>
      <c r="E1562" s="5">
        <v>44121</v>
      </c>
      <c r="F1562" s="4">
        <v>17</v>
      </c>
      <c r="G1562" t="s">
        <v>28</v>
      </c>
      <c r="H1562" t="s">
        <v>19</v>
      </c>
      <c r="I1562" t="s">
        <v>373</v>
      </c>
      <c r="J1562" t="s">
        <v>58</v>
      </c>
      <c r="K1562" t="s">
        <v>69</v>
      </c>
      <c r="L1562" t="s">
        <v>23</v>
      </c>
      <c r="M1562" s="4">
        <v>40</v>
      </c>
      <c r="N1562" s="4" t="str">
        <f t="shared" si="24"/>
        <v>Very Long</v>
      </c>
      <c r="O1562" t="s">
        <v>63</v>
      </c>
    </row>
    <row r="1563" spans="1:15" x14ac:dyDescent="0.25">
      <c r="A1563" t="s">
        <v>3580</v>
      </c>
      <c r="B1563" t="s">
        <v>3581</v>
      </c>
      <c r="C1563" t="s">
        <v>51</v>
      </c>
      <c r="D1563" s="4">
        <v>5</v>
      </c>
      <c r="E1563" s="5">
        <v>44121</v>
      </c>
      <c r="F1563" s="4">
        <v>17</v>
      </c>
      <c r="G1563" t="s">
        <v>28</v>
      </c>
      <c r="H1563" t="s">
        <v>19</v>
      </c>
      <c r="I1563" t="s">
        <v>463</v>
      </c>
      <c r="J1563" t="s">
        <v>81</v>
      </c>
      <c r="K1563" t="s">
        <v>59</v>
      </c>
      <c r="L1563" t="s">
        <v>91</v>
      </c>
      <c r="M1563" s="4">
        <v>14</v>
      </c>
      <c r="N1563" s="4" t="str">
        <f t="shared" si="24"/>
        <v>Mid</v>
      </c>
      <c r="O1563" t="s">
        <v>48</v>
      </c>
    </row>
    <row r="1564" spans="1:15" x14ac:dyDescent="0.25">
      <c r="A1564" t="s">
        <v>3582</v>
      </c>
      <c r="B1564" t="s">
        <v>3583</v>
      </c>
      <c r="C1564" t="s">
        <v>27</v>
      </c>
      <c r="D1564" s="4">
        <v>1</v>
      </c>
      <c r="E1564" s="5">
        <v>44108</v>
      </c>
      <c r="F1564" s="4">
        <v>4</v>
      </c>
      <c r="G1564" t="s">
        <v>52</v>
      </c>
      <c r="H1564" t="s">
        <v>19</v>
      </c>
      <c r="I1564" t="s">
        <v>632</v>
      </c>
      <c r="J1564" t="s">
        <v>633</v>
      </c>
      <c r="K1564" t="s">
        <v>69</v>
      </c>
      <c r="L1564" t="s">
        <v>91</v>
      </c>
      <c r="M1564" s="4">
        <v>12</v>
      </c>
      <c r="N1564" s="4" t="str">
        <f t="shared" si="24"/>
        <v>Mid</v>
      </c>
      <c r="O1564" t="s">
        <v>37</v>
      </c>
    </row>
    <row r="1565" spans="1:15" x14ac:dyDescent="0.25">
      <c r="A1565" t="s">
        <v>3584</v>
      </c>
      <c r="B1565" t="s">
        <v>3585</v>
      </c>
      <c r="C1565" t="s">
        <v>17</v>
      </c>
      <c r="D1565" s="4">
        <v>6</v>
      </c>
      <c r="E1565" s="5">
        <v>44134</v>
      </c>
      <c r="F1565" s="4">
        <v>30</v>
      </c>
      <c r="G1565" t="s">
        <v>40</v>
      </c>
      <c r="H1565" t="s">
        <v>19</v>
      </c>
      <c r="I1565" t="s">
        <v>136</v>
      </c>
      <c r="J1565" t="s">
        <v>42</v>
      </c>
      <c r="K1565" t="s">
        <v>69</v>
      </c>
      <c r="L1565" t="s">
        <v>91</v>
      </c>
      <c r="M1565" s="4">
        <v>16</v>
      </c>
      <c r="N1565" s="4" t="str">
        <f t="shared" si="24"/>
        <v>Mid</v>
      </c>
      <c r="O1565" t="s">
        <v>48</v>
      </c>
    </row>
    <row r="1566" spans="1:15" x14ac:dyDescent="0.25">
      <c r="A1566" t="s">
        <v>3586</v>
      </c>
      <c r="B1566" t="s">
        <v>3587</v>
      </c>
      <c r="C1566" t="s">
        <v>27</v>
      </c>
      <c r="D1566" s="4">
        <v>4</v>
      </c>
      <c r="E1566" s="5">
        <v>44109</v>
      </c>
      <c r="F1566" s="4">
        <v>5</v>
      </c>
      <c r="G1566" t="s">
        <v>101</v>
      </c>
      <c r="H1566" t="s">
        <v>19</v>
      </c>
      <c r="I1566" t="s">
        <v>89</v>
      </c>
      <c r="J1566" t="s">
        <v>90</v>
      </c>
      <c r="K1566" t="s">
        <v>69</v>
      </c>
      <c r="L1566" t="s">
        <v>91</v>
      </c>
      <c r="M1566" s="4">
        <v>42</v>
      </c>
      <c r="N1566" s="4" t="str">
        <f t="shared" si="24"/>
        <v>Very Long</v>
      </c>
      <c r="O1566" t="s">
        <v>63</v>
      </c>
    </row>
    <row r="1567" spans="1:15" x14ac:dyDescent="0.25">
      <c r="A1567" t="s">
        <v>3588</v>
      </c>
      <c r="B1567" t="s">
        <v>3589</v>
      </c>
      <c r="C1567" t="s">
        <v>27</v>
      </c>
      <c r="D1567" s="4">
        <v>4</v>
      </c>
      <c r="E1567" s="5">
        <v>44105</v>
      </c>
      <c r="F1567" s="4">
        <v>1</v>
      </c>
      <c r="G1567" t="s">
        <v>18</v>
      </c>
      <c r="H1567" t="s">
        <v>19</v>
      </c>
      <c r="I1567" t="s">
        <v>1425</v>
      </c>
      <c r="J1567" t="s">
        <v>98</v>
      </c>
      <c r="K1567" t="s">
        <v>59</v>
      </c>
      <c r="L1567" t="s">
        <v>72</v>
      </c>
      <c r="M1567" s="4">
        <v>34</v>
      </c>
      <c r="N1567" s="4" t="str">
        <f t="shared" si="24"/>
        <v>Very Long</v>
      </c>
      <c r="O1567" t="s">
        <v>63</v>
      </c>
    </row>
    <row r="1568" spans="1:15" x14ac:dyDescent="0.25">
      <c r="A1568" t="s">
        <v>3590</v>
      </c>
      <c r="B1568" t="s">
        <v>3591</v>
      </c>
      <c r="C1568" t="s">
        <v>27</v>
      </c>
      <c r="D1568" s="4">
        <v>3</v>
      </c>
      <c r="E1568" s="5">
        <v>44109</v>
      </c>
      <c r="F1568" s="4">
        <v>5</v>
      </c>
      <c r="G1568" t="s">
        <v>101</v>
      </c>
      <c r="H1568" t="s">
        <v>94</v>
      </c>
      <c r="I1568" t="s">
        <v>81</v>
      </c>
      <c r="J1568" t="s">
        <v>82</v>
      </c>
      <c r="K1568" t="s">
        <v>22</v>
      </c>
      <c r="L1568" t="s">
        <v>23</v>
      </c>
      <c r="M1568" s="4">
        <v>30</v>
      </c>
      <c r="N1568" s="4" t="str">
        <f t="shared" si="24"/>
        <v>Long</v>
      </c>
      <c r="O1568" t="s">
        <v>37</v>
      </c>
    </row>
    <row r="1569" spans="1:15" x14ac:dyDescent="0.25">
      <c r="A1569" t="s">
        <v>3592</v>
      </c>
      <c r="B1569" t="s">
        <v>3593</v>
      </c>
      <c r="C1569" t="s">
        <v>51</v>
      </c>
      <c r="D1569" s="4">
        <v>6</v>
      </c>
      <c r="E1569" s="5">
        <v>44133</v>
      </c>
      <c r="F1569" s="4">
        <v>29</v>
      </c>
      <c r="G1569" t="s">
        <v>18</v>
      </c>
      <c r="H1569" t="s">
        <v>19</v>
      </c>
      <c r="I1569" t="s">
        <v>627</v>
      </c>
      <c r="J1569" t="s">
        <v>286</v>
      </c>
      <c r="K1569" t="s">
        <v>31</v>
      </c>
      <c r="L1569" t="s">
        <v>91</v>
      </c>
      <c r="M1569" s="4">
        <v>33</v>
      </c>
      <c r="N1569" s="4" t="str">
        <f t="shared" si="24"/>
        <v>Very Long</v>
      </c>
      <c r="O1569" t="s">
        <v>24</v>
      </c>
    </row>
    <row r="1570" spans="1:15" x14ac:dyDescent="0.25">
      <c r="A1570" t="s">
        <v>3594</v>
      </c>
      <c r="B1570" t="s">
        <v>3595</v>
      </c>
      <c r="C1570" t="s">
        <v>45</v>
      </c>
      <c r="D1570" s="4">
        <v>8</v>
      </c>
      <c r="E1570" s="5">
        <v>44133</v>
      </c>
      <c r="F1570" s="4">
        <v>29</v>
      </c>
      <c r="G1570" t="s">
        <v>18</v>
      </c>
      <c r="H1570" t="s">
        <v>19</v>
      </c>
      <c r="I1570" t="s">
        <v>67</v>
      </c>
      <c r="J1570" t="s">
        <v>68</v>
      </c>
      <c r="K1570" t="s">
        <v>59</v>
      </c>
      <c r="L1570" t="s">
        <v>91</v>
      </c>
      <c r="M1570" s="4">
        <v>17</v>
      </c>
      <c r="N1570" s="4" t="str">
        <f t="shared" si="24"/>
        <v>Mid</v>
      </c>
      <c r="O1570" t="s">
        <v>24</v>
      </c>
    </row>
    <row r="1571" spans="1:15" x14ac:dyDescent="0.25">
      <c r="A1571" t="s">
        <v>3596</v>
      </c>
      <c r="B1571" t="s">
        <v>3597</v>
      </c>
      <c r="C1571" t="s">
        <v>45</v>
      </c>
      <c r="D1571" s="4">
        <v>8</v>
      </c>
      <c r="E1571" s="5">
        <v>44123</v>
      </c>
      <c r="F1571" s="4">
        <v>19</v>
      </c>
      <c r="G1571" t="s">
        <v>101</v>
      </c>
      <c r="H1571" t="s">
        <v>19</v>
      </c>
      <c r="I1571" t="s">
        <v>445</v>
      </c>
      <c r="J1571" t="s">
        <v>81</v>
      </c>
      <c r="K1571" t="s">
        <v>22</v>
      </c>
      <c r="L1571" t="s">
        <v>23</v>
      </c>
      <c r="M1571" s="4">
        <v>18</v>
      </c>
      <c r="N1571" s="4" t="str">
        <f t="shared" si="24"/>
        <v>Mid</v>
      </c>
      <c r="O1571" t="s">
        <v>63</v>
      </c>
    </row>
    <row r="1572" spans="1:15" x14ac:dyDescent="0.25">
      <c r="A1572" t="s">
        <v>3598</v>
      </c>
      <c r="B1572" t="s">
        <v>3599</v>
      </c>
      <c r="C1572" t="s">
        <v>51</v>
      </c>
      <c r="D1572" s="4">
        <v>6</v>
      </c>
      <c r="E1572" s="5">
        <v>44133</v>
      </c>
      <c r="F1572" s="4">
        <v>29</v>
      </c>
      <c r="G1572" t="s">
        <v>18</v>
      </c>
      <c r="H1572" t="s">
        <v>94</v>
      </c>
      <c r="I1572" t="s">
        <v>254</v>
      </c>
      <c r="J1572" t="s">
        <v>119</v>
      </c>
      <c r="K1572" t="s">
        <v>22</v>
      </c>
      <c r="L1572" t="s">
        <v>23</v>
      </c>
      <c r="M1572" s="4">
        <v>15</v>
      </c>
      <c r="N1572" s="4" t="str">
        <f t="shared" si="24"/>
        <v>Mid</v>
      </c>
      <c r="O1572" t="s">
        <v>37</v>
      </c>
    </row>
    <row r="1573" spans="1:15" x14ac:dyDescent="0.25">
      <c r="A1573" t="s">
        <v>3600</v>
      </c>
      <c r="B1573" t="s">
        <v>3601</v>
      </c>
      <c r="C1573" t="s">
        <v>51</v>
      </c>
      <c r="D1573" s="4">
        <v>4</v>
      </c>
      <c r="E1573" s="5">
        <v>44127</v>
      </c>
      <c r="F1573" s="4">
        <v>23</v>
      </c>
      <c r="G1573" t="s">
        <v>40</v>
      </c>
      <c r="H1573" t="s">
        <v>135</v>
      </c>
      <c r="I1573" t="s">
        <v>191</v>
      </c>
      <c r="J1573" t="s">
        <v>192</v>
      </c>
      <c r="K1573" t="s">
        <v>31</v>
      </c>
      <c r="L1573" t="s">
        <v>23</v>
      </c>
      <c r="M1573" s="4">
        <v>12</v>
      </c>
      <c r="N1573" s="4" t="str">
        <f t="shared" si="24"/>
        <v>Mid</v>
      </c>
      <c r="O1573" t="s">
        <v>63</v>
      </c>
    </row>
    <row r="1574" spans="1:15" x14ac:dyDescent="0.25">
      <c r="A1574" t="s">
        <v>3602</v>
      </c>
      <c r="B1574" t="s">
        <v>3603</v>
      </c>
      <c r="C1574" t="s">
        <v>27</v>
      </c>
      <c r="D1574" s="4">
        <v>3</v>
      </c>
      <c r="E1574" s="5">
        <v>44123</v>
      </c>
      <c r="F1574" s="4">
        <v>19</v>
      </c>
      <c r="G1574" t="s">
        <v>101</v>
      </c>
      <c r="H1574" t="s">
        <v>19</v>
      </c>
      <c r="I1574" t="s">
        <v>29</v>
      </c>
      <c r="J1574" t="s">
        <v>30</v>
      </c>
      <c r="K1574" t="s">
        <v>69</v>
      </c>
      <c r="L1574" t="s">
        <v>23</v>
      </c>
      <c r="M1574" s="4">
        <v>5</v>
      </c>
      <c r="N1574" s="4" t="str">
        <f t="shared" si="24"/>
        <v>Short</v>
      </c>
      <c r="O1574" t="s">
        <v>24</v>
      </c>
    </row>
    <row r="1575" spans="1:15" x14ac:dyDescent="0.25">
      <c r="A1575" t="s">
        <v>3604</v>
      </c>
      <c r="B1575" t="s">
        <v>3605</v>
      </c>
      <c r="C1575" t="s">
        <v>17</v>
      </c>
      <c r="D1575" s="4">
        <v>5</v>
      </c>
      <c r="E1575" s="5">
        <v>44122</v>
      </c>
      <c r="F1575" s="4">
        <v>18</v>
      </c>
      <c r="G1575" t="s">
        <v>52</v>
      </c>
      <c r="H1575" t="s">
        <v>19</v>
      </c>
      <c r="I1575" t="s">
        <v>838</v>
      </c>
      <c r="J1575" t="s">
        <v>58</v>
      </c>
      <c r="K1575" t="s">
        <v>31</v>
      </c>
      <c r="L1575" t="s">
        <v>23</v>
      </c>
      <c r="M1575" s="4">
        <v>34</v>
      </c>
      <c r="N1575" s="4" t="str">
        <f t="shared" si="24"/>
        <v>Very Long</v>
      </c>
      <c r="O1575" t="s">
        <v>24</v>
      </c>
    </row>
    <row r="1576" spans="1:15" x14ac:dyDescent="0.25">
      <c r="A1576" t="s">
        <v>3606</v>
      </c>
      <c r="B1576" t="s">
        <v>3607</v>
      </c>
      <c r="C1576" t="s">
        <v>27</v>
      </c>
      <c r="D1576" s="4">
        <v>4</v>
      </c>
      <c r="E1576" s="5">
        <v>44131</v>
      </c>
      <c r="F1576" s="4">
        <v>27</v>
      </c>
      <c r="G1576" t="s">
        <v>66</v>
      </c>
      <c r="H1576" t="s">
        <v>94</v>
      </c>
      <c r="I1576" t="s">
        <v>601</v>
      </c>
      <c r="J1576" t="s">
        <v>98</v>
      </c>
      <c r="K1576" t="s">
        <v>22</v>
      </c>
      <c r="L1576" t="s">
        <v>23</v>
      </c>
      <c r="M1576" s="4">
        <v>8</v>
      </c>
      <c r="N1576" s="4" t="str">
        <f t="shared" si="24"/>
        <v>Short</v>
      </c>
      <c r="O1576" t="s">
        <v>24</v>
      </c>
    </row>
    <row r="1577" spans="1:15" x14ac:dyDescent="0.25">
      <c r="A1577" t="s">
        <v>3608</v>
      </c>
      <c r="B1577" t="s">
        <v>3609</v>
      </c>
      <c r="C1577" t="s">
        <v>75</v>
      </c>
      <c r="D1577" s="4">
        <v>9</v>
      </c>
      <c r="E1577" s="5">
        <v>44125</v>
      </c>
      <c r="F1577" s="4">
        <v>21</v>
      </c>
      <c r="G1577" t="s">
        <v>34</v>
      </c>
      <c r="H1577" t="s">
        <v>19</v>
      </c>
      <c r="I1577" t="s">
        <v>198</v>
      </c>
      <c r="J1577" t="s">
        <v>42</v>
      </c>
      <c r="K1577" t="s">
        <v>31</v>
      </c>
      <c r="L1577" t="s">
        <v>91</v>
      </c>
      <c r="M1577" s="4">
        <v>21</v>
      </c>
      <c r="N1577" s="4" t="str">
        <f t="shared" si="24"/>
        <v>Long</v>
      </c>
      <c r="O1577" t="s">
        <v>63</v>
      </c>
    </row>
    <row r="1578" spans="1:15" x14ac:dyDescent="0.25">
      <c r="A1578" t="s">
        <v>3610</v>
      </c>
      <c r="B1578" t="s">
        <v>3611</v>
      </c>
      <c r="C1578" t="s">
        <v>51</v>
      </c>
      <c r="D1578" s="4">
        <v>4</v>
      </c>
      <c r="E1578" s="5">
        <v>44118</v>
      </c>
      <c r="F1578" s="4">
        <v>14</v>
      </c>
      <c r="G1578" t="s">
        <v>34</v>
      </c>
      <c r="H1578" t="s">
        <v>19</v>
      </c>
      <c r="I1578" t="s">
        <v>985</v>
      </c>
      <c r="J1578" t="s">
        <v>119</v>
      </c>
      <c r="K1578" t="s">
        <v>22</v>
      </c>
      <c r="L1578" t="s">
        <v>91</v>
      </c>
      <c r="M1578" s="4">
        <v>39</v>
      </c>
      <c r="N1578" s="4" t="str">
        <f t="shared" si="24"/>
        <v>Very Long</v>
      </c>
      <c r="O1578" t="s">
        <v>37</v>
      </c>
    </row>
    <row r="1579" spans="1:15" x14ac:dyDescent="0.25">
      <c r="A1579" t="s">
        <v>3612</v>
      </c>
      <c r="B1579" t="s">
        <v>3613</v>
      </c>
      <c r="C1579" t="s">
        <v>27</v>
      </c>
      <c r="D1579" s="4">
        <v>1</v>
      </c>
      <c r="E1579" s="5">
        <v>44110</v>
      </c>
      <c r="F1579" s="4">
        <v>6</v>
      </c>
      <c r="G1579" t="s">
        <v>66</v>
      </c>
      <c r="H1579" t="s">
        <v>19</v>
      </c>
      <c r="I1579" t="s">
        <v>131</v>
      </c>
      <c r="J1579" t="s">
        <v>132</v>
      </c>
      <c r="K1579" t="s">
        <v>31</v>
      </c>
      <c r="L1579" t="s">
        <v>91</v>
      </c>
      <c r="M1579" s="4">
        <v>7</v>
      </c>
      <c r="N1579" s="4" t="str">
        <f t="shared" si="24"/>
        <v>Short</v>
      </c>
      <c r="O1579" t="s">
        <v>63</v>
      </c>
    </row>
    <row r="1580" spans="1:15" x14ac:dyDescent="0.25">
      <c r="A1580" t="s">
        <v>3614</v>
      </c>
      <c r="B1580" t="s">
        <v>3615</v>
      </c>
      <c r="C1580" t="s">
        <v>27</v>
      </c>
      <c r="D1580" s="4">
        <v>1</v>
      </c>
      <c r="E1580" s="5">
        <v>44119</v>
      </c>
      <c r="F1580" s="4">
        <v>15</v>
      </c>
      <c r="G1580" t="s">
        <v>18</v>
      </c>
      <c r="H1580" t="s">
        <v>19</v>
      </c>
      <c r="I1580" t="s">
        <v>337</v>
      </c>
      <c r="J1580" t="s">
        <v>338</v>
      </c>
      <c r="K1580" t="s">
        <v>59</v>
      </c>
      <c r="L1580" t="s">
        <v>23</v>
      </c>
      <c r="M1580" s="4">
        <v>38</v>
      </c>
      <c r="N1580" s="4" t="str">
        <f t="shared" si="24"/>
        <v>Very Long</v>
      </c>
      <c r="O1580" t="s">
        <v>63</v>
      </c>
    </row>
    <row r="1581" spans="1:15" x14ac:dyDescent="0.25">
      <c r="A1581" t="s">
        <v>3616</v>
      </c>
      <c r="B1581" t="s">
        <v>3617</v>
      </c>
      <c r="C1581" t="s">
        <v>17</v>
      </c>
      <c r="D1581" s="4">
        <v>8</v>
      </c>
      <c r="E1581" s="5">
        <v>44131</v>
      </c>
      <c r="F1581" s="4">
        <v>27</v>
      </c>
      <c r="G1581" t="s">
        <v>66</v>
      </c>
      <c r="H1581" t="s">
        <v>19</v>
      </c>
      <c r="I1581" t="s">
        <v>760</v>
      </c>
      <c r="J1581" t="s">
        <v>90</v>
      </c>
      <c r="K1581" t="s">
        <v>22</v>
      </c>
      <c r="L1581" t="s">
        <v>23</v>
      </c>
      <c r="M1581" s="4">
        <v>23</v>
      </c>
      <c r="N1581" s="4" t="str">
        <f t="shared" si="24"/>
        <v>Long</v>
      </c>
      <c r="O1581" t="s">
        <v>24</v>
      </c>
    </row>
    <row r="1582" spans="1:15" x14ac:dyDescent="0.25">
      <c r="A1582" t="s">
        <v>3618</v>
      </c>
      <c r="B1582" t="s">
        <v>3619</v>
      </c>
      <c r="C1582" t="s">
        <v>17</v>
      </c>
      <c r="D1582" s="4">
        <v>5</v>
      </c>
      <c r="E1582" s="5">
        <v>44108</v>
      </c>
      <c r="F1582" s="4">
        <v>4</v>
      </c>
      <c r="G1582" t="s">
        <v>52</v>
      </c>
      <c r="H1582" t="s">
        <v>19</v>
      </c>
      <c r="I1582" t="s">
        <v>211</v>
      </c>
      <c r="J1582" t="s">
        <v>98</v>
      </c>
      <c r="K1582" t="s">
        <v>31</v>
      </c>
      <c r="L1582" t="s">
        <v>23</v>
      </c>
      <c r="M1582" s="4">
        <v>11</v>
      </c>
      <c r="N1582" s="4" t="str">
        <f t="shared" si="24"/>
        <v>Mid</v>
      </c>
      <c r="O1582" t="s">
        <v>63</v>
      </c>
    </row>
    <row r="1583" spans="1:15" x14ac:dyDescent="0.25">
      <c r="A1583" t="s">
        <v>3620</v>
      </c>
      <c r="B1583" t="s">
        <v>3621</v>
      </c>
      <c r="C1583" t="s">
        <v>17</v>
      </c>
      <c r="D1583" s="4">
        <v>8</v>
      </c>
      <c r="E1583" s="5">
        <v>44118</v>
      </c>
      <c r="F1583" s="4">
        <v>14</v>
      </c>
      <c r="G1583" t="s">
        <v>34</v>
      </c>
      <c r="H1583" t="s">
        <v>19</v>
      </c>
      <c r="I1583" t="s">
        <v>916</v>
      </c>
      <c r="J1583" t="s">
        <v>98</v>
      </c>
      <c r="K1583" t="s">
        <v>59</v>
      </c>
      <c r="L1583" t="s">
        <v>23</v>
      </c>
      <c r="M1583" s="4">
        <v>34</v>
      </c>
      <c r="N1583" s="4" t="str">
        <f t="shared" si="24"/>
        <v>Very Long</v>
      </c>
      <c r="O1583" t="s">
        <v>63</v>
      </c>
    </row>
    <row r="1584" spans="1:15" x14ac:dyDescent="0.25">
      <c r="A1584" t="s">
        <v>3622</v>
      </c>
      <c r="B1584" t="s">
        <v>3623</v>
      </c>
      <c r="C1584" t="s">
        <v>51</v>
      </c>
      <c r="D1584" s="4">
        <v>5</v>
      </c>
      <c r="E1584" s="5">
        <v>44119</v>
      </c>
      <c r="F1584" s="4">
        <v>15</v>
      </c>
      <c r="G1584" t="s">
        <v>18</v>
      </c>
      <c r="H1584" t="s">
        <v>19</v>
      </c>
      <c r="I1584" t="s">
        <v>3624</v>
      </c>
      <c r="J1584" t="s">
        <v>109</v>
      </c>
      <c r="K1584" t="s">
        <v>69</v>
      </c>
      <c r="L1584" t="s">
        <v>91</v>
      </c>
      <c r="M1584" s="4">
        <v>16</v>
      </c>
      <c r="N1584" s="4" t="str">
        <f t="shared" si="24"/>
        <v>Mid</v>
      </c>
      <c r="O1584" t="s">
        <v>24</v>
      </c>
    </row>
    <row r="1585" spans="1:15" x14ac:dyDescent="0.25">
      <c r="A1585" t="s">
        <v>3625</v>
      </c>
      <c r="B1585" t="s">
        <v>3626</v>
      </c>
      <c r="C1585" t="s">
        <v>17</v>
      </c>
      <c r="D1585" s="4">
        <v>7</v>
      </c>
      <c r="E1585" s="5">
        <v>44131</v>
      </c>
      <c r="F1585" s="4">
        <v>27</v>
      </c>
      <c r="G1585" t="s">
        <v>66</v>
      </c>
      <c r="H1585" t="s">
        <v>135</v>
      </c>
      <c r="I1585" t="s">
        <v>760</v>
      </c>
      <c r="J1585" t="s">
        <v>90</v>
      </c>
      <c r="K1585" t="s">
        <v>31</v>
      </c>
      <c r="L1585" t="s">
        <v>23</v>
      </c>
      <c r="M1585" s="4">
        <v>33</v>
      </c>
      <c r="N1585" s="4" t="str">
        <f t="shared" si="24"/>
        <v>Very Long</v>
      </c>
      <c r="O1585" t="s">
        <v>37</v>
      </c>
    </row>
    <row r="1586" spans="1:15" x14ac:dyDescent="0.25">
      <c r="A1586" t="s">
        <v>3627</v>
      </c>
      <c r="B1586" t="s">
        <v>3628</v>
      </c>
      <c r="C1586" t="s">
        <v>17</v>
      </c>
      <c r="D1586" s="4">
        <v>5</v>
      </c>
      <c r="E1586" s="5">
        <v>44130</v>
      </c>
      <c r="F1586" s="4">
        <v>26</v>
      </c>
      <c r="G1586" t="s">
        <v>101</v>
      </c>
      <c r="H1586" t="s">
        <v>19</v>
      </c>
      <c r="I1586" t="s">
        <v>2730</v>
      </c>
      <c r="J1586" t="s">
        <v>1222</v>
      </c>
      <c r="K1586" t="s">
        <v>22</v>
      </c>
      <c r="L1586" t="s">
        <v>23</v>
      </c>
      <c r="M1586" s="4">
        <v>39</v>
      </c>
      <c r="N1586" s="4" t="str">
        <f t="shared" si="24"/>
        <v>Very Long</v>
      </c>
      <c r="O1586" t="s">
        <v>24</v>
      </c>
    </row>
    <row r="1587" spans="1:15" x14ac:dyDescent="0.25">
      <c r="A1587" t="s">
        <v>3629</v>
      </c>
      <c r="B1587" t="s">
        <v>3630</v>
      </c>
      <c r="C1587" t="s">
        <v>45</v>
      </c>
      <c r="D1587" s="4">
        <v>9</v>
      </c>
      <c r="E1587" s="5">
        <v>44128</v>
      </c>
      <c r="F1587" s="4">
        <v>24</v>
      </c>
      <c r="G1587" t="s">
        <v>28</v>
      </c>
      <c r="H1587" t="s">
        <v>19</v>
      </c>
      <c r="I1587" t="s">
        <v>188</v>
      </c>
      <c r="J1587" t="s">
        <v>98</v>
      </c>
      <c r="K1587" t="s">
        <v>22</v>
      </c>
      <c r="L1587" t="s">
        <v>91</v>
      </c>
      <c r="M1587" s="4">
        <v>8</v>
      </c>
      <c r="N1587" s="4" t="str">
        <f t="shared" si="24"/>
        <v>Short</v>
      </c>
      <c r="O1587" t="s">
        <v>48</v>
      </c>
    </row>
    <row r="1588" spans="1:15" x14ac:dyDescent="0.25">
      <c r="A1588" t="s">
        <v>3631</v>
      </c>
      <c r="B1588" t="s">
        <v>3632</v>
      </c>
      <c r="C1588" t="s">
        <v>45</v>
      </c>
      <c r="D1588" s="4">
        <v>8</v>
      </c>
      <c r="E1588" s="5">
        <v>44125</v>
      </c>
      <c r="F1588" s="4">
        <v>21</v>
      </c>
      <c r="G1588" t="s">
        <v>34</v>
      </c>
      <c r="H1588" t="s">
        <v>19</v>
      </c>
      <c r="I1588" t="s">
        <v>385</v>
      </c>
      <c r="J1588" t="s">
        <v>42</v>
      </c>
      <c r="K1588" t="s">
        <v>31</v>
      </c>
      <c r="L1588" t="s">
        <v>91</v>
      </c>
      <c r="M1588" s="4">
        <v>15</v>
      </c>
      <c r="N1588" s="4" t="str">
        <f t="shared" si="24"/>
        <v>Mid</v>
      </c>
      <c r="O1588" t="s">
        <v>37</v>
      </c>
    </row>
    <row r="1589" spans="1:15" x14ac:dyDescent="0.25">
      <c r="A1589" t="s">
        <v>3633</v>
      </c>
      <c r="B1589" t="s">
        <v>3634</v>
      </c>
      <c r="C1589" t="s">
        <v>17</v>
      </c>
      <c r="D1589" s="4">
        <v>8</v>
      </c>
      <c r="E1589" s="5">
        <v>44106</v>
      </c>
      <c r="F1589" s="4">
        <v>2</v>
      </c>
      <c r="G1589" t="s">
        <v>40</v>
      </c>
      <c r="H1589" t="s">
        <v>94</v>
      </c>
      <c r="I1589" t="s">
        <v>1179</v>
      </c>
      <c r="J1589" t="s">
        <v>259</v>
      </c>
      <c r="K1589" t="s">
        <v>22</v>
      </c>
      <c r="L1589" t="s">
        <v>72</v>
      </c>
      <c r="M1589" s="4">
        <v>25</v>
      </c>
      <c r="N1589" s="4" t="str">
        <f t="shared" si="24"/>
        <v>Long</v>
      </c>
      <c r="O1589" t="s">
        <v>24</v>
      </c>
    </row>
    <row r="1590" spans="1:15" x14ac:dyDescent="0.25">
      <c r="A1590" t="s">
        <v>3635</v>
      </c>
      <c r="B1590" t="s">
        <v>3636</v>
      </c>
      <c r="C1590" t="s">
        <v>27</v>
      </c>
      <c r="D1590" s="4">
        <v>3</v>
      </c>
      <c r="E1590" s="5">
        <v>44128</v>
      </c>
      <c r="F1590" s="4">
        <v>24</v>
      </c>
      <c r="G1590" t="s">
        <v>28</v>
      </c>
      <c r="H1590" t="s">
        <v>19</v>
      </c>
      <c r="I1590" t="s">
        <v>365</v>
      </c>
      <c r="J1590" t="s">
        <v>98</v>
      </c>
      <c r="K1590" t="s">
        <v>31</v>
      </c>
      <c r="L1590" t="s">
        <v>23</v>
      </c>
      <c r="M1590" s="4">
        <v>10</v>
      </c>
      <c r="N1590" s="4" t="str">
        <f t="shared" si="24"/>
        <v>Short</v>
      </c>
      <c r="O1590" t="s">
        <v>48</v>
      </c>
    </row>
    <row r="1591" spans="1:15" x14ac:dyDescent="0.25">
      <c r="A1591" t="s">
        <v>3637</v>
      </c>
      <c r="B1591" t="s">
        <v>3638</v>
      </c>
      <c r="C1591" t="s">
        <v>27</v>
      </c>
      <c r="D1591" s="4">
        <v>2</v>
      </c>
      <c r="E1591" s="5">
        <v>44126</v>
      </c>
      <c r="F1591" s="4">
        <v>22</v>
      </c>
      <c r="G1591" t="s">
        <v>18</v>
      </c>
      <c r="H1591" t="s">
        <v>19</v>
      </c>
      <c r="I1591" t="s">
        <v>167</v>
      </c>
      <c r="J1591" t="s">
        <v>109</v>
      </c>
      <c r="K1591" t="s">
        <v>22</v>
      </c>
      <c r="L1591" t="s">
        <v>23</v>
      </c>
      <c r="M1591" s="4">
        <v>11</v>
      </c>
      <c r="N1591" s="4" t="str">
        <f t="shared" si="24"/>
        <v>Mid</v>
      </c>
      <c r="O1591" t="s">
        <v>37</v>
      </c>
    </row>
    <row r="1592" spans="1:15" x14ac:dyDescent="0.25">
      <c r="A1592" t="s">
        <v>3639</v>
      </c>
      <c r="B1592" t="s">
        <v>3640</v>
      </c>
      <c r="C1592" t="s">
        <v>75</v>
      </c>
      <c r="D1592" s="4">
        <v>9</v>
      </c>
      <c r="E1592" s="5">
        <v>44126</v>
      </c>
      <c r="F1592" s="4">
        <v>22</v>
      </c>
      <c r="G1592" t="s">
        <v>18</v>
      </c>
      <c r="H1592" t="s">
        <v>19</v>
      </c>
      <c r="I1592" t="s">
        <v>416</v>
      </c>
      <c r="J1592" t="s">
        <v>295</v>
      </c>
      <c r="K1592" t="s">
        <v>22</v>
      </c>
      <c r="L1592" t="s">
        <v>23</v>
      </c>
      <c r="M1592" s="4">
        <v>28</v>
      </c>
      <c r="N1592" s="4" t="str">
        <f t="shared" si="24"/>
        <v>Long</v>
      </c>
      <c r="O1592" t="s">
        <v>37</v>
      </c>
    </row>
    <row r="1593" spans="1:15" x14ac:dyDescent="0.25">
      <c r="A1593" t="s">
        <v>3641</v>
      </c>
      <c r="B1593" t="s">
        <v>3642</v>
      </c>
      <c r="C1593" t="s">
        <v>51</v>
      </c>
      <c r="D1593" s="4">
        <v>4</v>
      </c>
      <c r="E1593" s="5">
        <v>44105</v>
      </c>
      <c r="F1593" s="4">
        <v>1</v>
      </c>
      <c r="G1593" t="s">
        <v>18</v>
      </c>
      <c r="H1593" t="s">
        <v>19</v>
      </c>
      <c r="I1593" t="s">
        <v>727</v>
      </c>
      <c r="J1593" t="s">
        <v>58</v>
      </c>
      <c r="K1593" t="s">
        <v>59</v>
      </c>
      <c r="L1593" t="s">
        <v>23</v>
      </c>
      <c r="M1593" s="4">
        <v>17</v>
      </c>
      <c r="N1593" s="4" t="str">
        <f t="shared" si="24"/>
        <v>Mid</v>
      </c>
      <c r="O1593" t="s">
        <v>48</v>
      </c>
    </row>
    <row r="1594" spans="1:15" x14ac:dyDescent="0.25">
      <c r="A1594" t="s">
        <v>3643</v>
      </c>
      <c r="B1594" t="s">
        <v>3644</v>
      </c>
      <c r="C1594" t="s">
        <v>51</v>
      </c>
      <c r="D1594" s="4">
        <v>5</v>
      </c>
      <c r="E1594" s="5">
        <v>44121</v>
      </c>
      <c r="F1594" s="4">
        <v>17</v>
      </c>
      <c r="G1594" t="s">
        <v>28</v>
      </c>
      <c r="H1594" t="s">
        <v>19</v>
      </c>
      <c r="I1594" t="s">
        <v>2136</v>
      </c>
      <c r="J1594" t="s">
        <v>58</v>
      </c>
      <c r="K1594" t="s">
        <v>22</v>
      </c>
      <c r="L1594" t="s">
        <v>23</v>
      </c>
      <c r="M1594" s="4">
        <v>14</v>
      </c>
      <c r="N1594" s="4" t="str">
        <f t="shared" si="24"/>
        <v>Mid</v>
      </c>
      <c r="O1594" t="s">
        <v>48</v>
      </c>
    </row>
    <row r="1595" spans="1:15" x14ac:dyDescent="0.25">
      <c r="A1595" t="s">
        <v>3645</v>
      </c>
      <c r="B1595" t="s">
        <v>3646</v>
      </c>
      <c r="C1595" t="s">
        <v>27</v>
      </c>
      <c r="D1595" s="4">
        <v>4</v>
      </c>
      <c r="E1595" s="5">
        <v>44117</v>
      </c>
      <c r="F1595" s="4">
        <v>13</v>
      </c>
      <c r="G1595" t="s">
        <v>66</v>
      </c>
      <c r="H1595" t="s">
        <v>94</v>
      </c>
      <c r="I1595" t="s">
        <v>20</v>
      </c>
      <c r="J1595" t="s">
        <v>21</v>
      </c>
      <c r="K1595" t="s">
        <v>22</v>
      </c>
      <c r="L1595" t="s">
        <v>23</v>
      </c>
      <c r="M1595" s="4">
        <v>43</v>
      </c>
      <c r="N1595" s="4" t="str">
        <f t="shared" si="24"/>
        <v>Very Long</v>
      </c>
      <c r="O1595" t="s">
        <v>24</v>
      </c>
    </row>
    <row r="1596" spans="1:15" x14ac:dyDescent="0.25">
      <c r="A1596" t="s">
        <v>3647</v>
      </c>
      <c r="B1596" t="s">
        <v>3648</v>
      </c>
      <c r="C1596" t="s">
        <v>51</v>
      </c>
      <c r="D1596" s="4">
        <v>6</v>
      </c>
      <c r="E1596" s="5">
        <v>44127</v>
      </c>
      <c r="F1596" s="4">
        <v>23</v>
      </c>
      <c r="G1596" t="s">
        <v>40</v>
      </c>
      <c r="H1596" t="s">
        <v>19</v>
      </c>
      <c r="I1596" t="s">
        <v>2471</v>
      </c>
      <c r="J1596" t="s">
        <v>109</v>
      </c>
      <c r="K1596" t="s">
        <v>22</v>
      </c>
      <c r="L1596" t="s">
        <v>72</v>
      </c>
      <c r="M1596" s="4">
        <v>15</v>
      </c>
      <c r="N1596" s="4" t="str">
        <f t="shared" si="24"/>
        <v>Mid</v>
      </c>
      <c r="O1596" t="s">
        <v>24</v>
      </c>
    </row>
    <row r="1597" spans="1:15" x14ac:dyDescent="0.25">
      <c r="A1597" t="s">
        <v>3649</v>
      </c>
      <c r="B1597" t="s">
        <v>3650</v>
      </c>
      <c r="C1597" t="s">
        <v>51</v>
      </c>
      <c r="D1597" s="4">
        <v>4</v>
      </c>
      <c r="E1597" s="5">
        <v>44108</v>
      </c>
      <c r="F1597" s="4">
        <v>4</v>
      </c>
      <c r="G1597" t="s">
        <v>52</v>
      </c>
      <c r="H1597" t="s">
        <v>19</v>
      </c>
      <c r="I1597" t="s">
        <v>385</v>
      </c>
      <c r="J1597" t="s">
        <v>42</v>
      </c>
      <c r="K1597" t="s">
        <v>69</v>
      </c>
      <c r="L1597" t="s">
        <v>23</v>
      </c>
      <c r="M1597" s="4">
        <v>17</v>
      </c>
      <c r="N1597" s="4" t="str">
        <f t="shared" si="24"/>
        <v>Mid</v>
      </c>
      <c r="O1597" t="s">
        <v>37</v>
      </c>
    </row>
    <row r="1598" spans="1:15" x14ac:dyDescent="0.25">
      <c r="A1598" t="s">
        <v>3651</v>
      </c>
      <c r="B1598" t="s">
        <v>3652</v>
      </c>
      <c r="C1598" t="s">
        <v>51</v>
      </c>
      <c r="D1598" s="4">
        <v>4</v>
      </c>
      <c r="E1598" s="5">
        <v>44122</v>
      </c>
      <c r="F1598" s="4">
        <v>18</v>
      </c>
      <c r="G1598" t="s">
        <v>52</v>
      </c>
      <c r="H1598" t="s">
        <v>135</v>
      </c>
      <c r="I1598" t="s">
        <v>897</v>
      </c>
      <c r="J1598" t="s">
        <v>898</v>
      </c>
      <c r="K1598" t="s">
        <v>59</v>
      </c>
      <c r="L1598" t="s">
        <v>23</v>
      </c>
      <c r="M1598" s="4">
        <v>22</v>
      </c>
      <c r="N1598" s="4" t="str">
        <f t="shared" si="24"/>
        <v>Long</v>
      </c>
      <c r="O1598" t="s">
        <v>24</v>
      </c>
    </row>
    <row r="1599" spans="1:15" x14ac:dyDescent="0.25">
      <c r="A1599" t="s">
        <v>3653</v>
      </c>
      <c r="B1599" t="s">
        <v>3654</v>
      </c>
      <c r="C1599" t="s">
        <v>45</v>
      </c>
      <c r="D1599" s="4">
        <v>9</v>
      </c>
      <c r="E1599" s="5">
        <v>44112</v>
      </c>
      <c r="F1599" s="4">
        <v>8</v>
      </c>
      <c r="G1599" t="s">
        <v>18</v>
      </c>
      <c r="H1599" t="s">
        <v>19</v>
      </c>
      <c r="I1599" t="s">
        <v>463</v>
      </c>
      <c r="J1599" t="s">
        <v>81</v>
      </c>
      <c r="K1599" t="s">
        <v>22</v>
      </c>
      <c r="L1599" t="s">
        <v>72</v>
      </c>
      <c r="M1599" s="4">
        <v>8</v>
      </c>
      <c r="N1599" s="4" t="str">
        <f t="shared" si="24"/>
        <v>Short</v>
      </c>
      <c r="O1599" t="s">
        <v>24</v>
      </c>
    </row>
    <row r="1600" spans="1:15" x14ac:dyDescent="0.25">
      <c r="A1600" t="s">
        <v>3655</v>
      </c>
      <c r="B1600" t="s">
        <v>3656</v>
      </c>
      <c r="C1600" t="s">
        <v>51</v>
      </c>
      <c r="D1600" s="4">
        <v>4</v>
      </c>
      <c r="E1600" s="5">
        <v>44124</v>
      </c>
      <c r="F1600" s="4">
        <v>20</v>
      </c>
      <c r="G1600" t="s">
        <v>66</v>
      </c>
      <c r="H1600" t="s">
        <v>135</v>
      </c>
      <c r="I1600" t="s">
        <v>254</v>
      </c>
      <c r="J1600" t="s">
        <v>119</v>
      </c>
      <c r="K1600" t="s">
        <v>31</v>
      </c>
      <c r="L1600" t="s">
        <v>23</v>
      </c>
      <c r="M1600" s="4">
        <v>10</v>
      </c>
      <c r="N1600" s="4" t="str">
        <f t="shared" si="24"/>
        <v>Short</v>
      </c>
      <c r="O1600" t="s">
        <v>37</v>
      </c>
    </row>
    <row r="1601" spans="1:15" x14ac:dyDescent="0.25">
      <c r="A1601" t="s">
        <v>3657</v>
      </c>
      <c r="B1601" t="s">
        <v>3658</v>
      </c>
      <c r="C1601" t="s">
        <v>17</v>
      </c>
      <c r="D1601" s="4">
        <v>6</v>
      </c>
      <c r="E1601" s="5">
        <v>44131</v>
      </c>
      <c r="F1601" s="4">
        <v>27</v>
      </c>
      <c r="G1601" t="s">
        <v>66</v>
      </c>
      <c r="H1601" t="s">
        <v>19</v>
      </c>
      <c r="I1601" t="s">
        <v>226</v>
      </c>
      <c r="J1601" t="s">
        <v>68</v>
      </c>
      <c r="K1601" t="s">
        <v>69</v>
      </c>
      <c r="L1601" t="s">
        <v>91</v>
      </c>
      <c r="M1601" s="4">
        <v>33</v>
      </c>
      <c r="N1601" s="4" t="str">
        <f t="shared" si="24"/>
        <v>Very Long</v>
      </c>
      <c r="O1601" t="s">
        <v>24</v>
      </c>
    </row>
    <row r="1602" spans="1:15" x14ac:dyDescent="0.25">
      <c r="A1602" t="s">
        <v>3659</v>
      </c>
      <c r="B1602" t="s">
        <v>3660</v>
      </c>
      <c r="C1602" t="s">
        <v>17</v>
      </c>
      <c r="D1602" s="4">
        <v>8</v>
      </c>
      <c r="E1602" s="5">
        <v>44114</v>
      </c>
      <c r="F1602" s="4">
        <v>10</v>
      </c>
      <c r="G1602" t="s">
        <v>28</v>
      </c>
      <c r="H1602" t="s">
        <v>94</v>
      </c>
      <c r="I1602" t="s">
        <v>53</v>
      </c>
      <c r="J1602" t="s">
        <v>54</v>
      </c>
      <c r="K1602" t="s">
        <v>22</v>
      </c>
      <c r="L1602" t="s">
        <v>91</v>
      </c>
      <c r="M1602" s="4">
        <v>22</v>
      </c>
      <c r="N1602" s="4" t="str">
        <f t="shared" si="24"/>
        <v>Long</v>
      </c>
      <c r="O1602" t="s">
        <v>24</v>
      </c>
    </row>
    <row r="1603" spans="1:15" x14ac:dyDescent="0.25">
      <c r="A1603" t="s">
        <v>3661</v>
      </c>
      <c r="B1603" t="s">
        <v>3662</v>
      </c>
      <c r="C1603" t="s">
        <v>51</v>
      </c>
      <c r="D1603" s="4">
        <v>4</v>
      </c>
      <c r="E1603" s="5">
        <v>44130</v>
      </c>
      <c r="F1603" s="4">
        <v>26</v>
      </c>
      <c r="G1603" t="s">
        <v>101</v>
      </c>
      <c r="H1603" t="s">
        <v>19</v>
      </c>
      <c r="I1603" t="s">
        <v>81</v>
      </c>
      <c r="J1603" t="s">
        <v>82</v>
      </c>
      <c r="K1603" t="s">
        <v>69</v>
      </c>
      <c r="L1603" t="s">
        <v>23</v>
      </c>
      <c r="M1603" s="4">
        <v>12</v>
      </c>
      <c r="N1603" s="4" t="str">
        <f t="shared" ref="N1603:N1666" si="25">IF(M1603&lt;=10, "Short",
 IF(M1603&lt;=20, "Mid",
 IF(M1603&lt;=30, "Long", "Very Long")))</f>
        <v>Mid</v>
      </c>
      <c r="O1603" t="s">
        <v>24</v>
      </c>
    </row>
    <row r="1604" spans="1:15" x14ac:dyDescent="0.25">
      <c r="A1604" t="s">
        <v>3663</v>
      </c>
      <c r="B1604" t="s">
        <v>3664</v>
      </c>
      <c r="C1604" t="s">
        <v>27</v>
      </c>
      <c r="D1604" s="4">
        <v>2</v>
      </c>
      <c r="E1604" s="5">
        <v>44120</v>
      </c>
      <c r="F1604" s="4">
        <v>16</v>
      </c>
      <c r="G1604" t="s">
        <v>40</v>
      </c>
      <c r="H1604" t="s">
        <v>135</v>
      </c>
      <c r="I1604" t="s">
        <v>57</v>
      </c>
      <c r="J1604" t="s">
        <v>58</v>
      </c>
      <c r="K1604" t="s">
        <v>31</v>
      </c>
      <c r="L1604" t="s">
        <v>23</v>
      </c>
      <c r="M1604" s="4">
        <v>45</v>
      </c>
      <c r="N1604" s="4" t="str">
        <f t="shared" si="25"/>
        <v>Very Long</v>
      </c>
      <c r="O1604" t="s">
        <v>37</v>
      </c>
    </row>
    <row r="1605" spans="1:15" x14ac:dyDescent="0.25">
      <c r="A1605" t="s">
        <v>3665</v>
      </c>
      <c r="B1605" t="s">
        <v>3666</v>
      </c>
      <c r="C1605" t="s">
        <v>27</v>
      </c>
      <c r="D1605" s="4">
        <v>1</v>
      </c>
      <c r="E1605" s="5">
        <v>44113</v>
      </c>
      <c r="F1605" s="4">
        <v>9</v>
      </c>
      <c r="G1605" t="s">
        <v>40</v>
      </c>
      <c r="H1605" t="s">
        <v>19</v>
      </c>
      <c r="I1605" t="s">
        <v>150</v>
      </c>
      <c r="J1605" t="s">
        <v>151</v>
      </c>
      <c r="K1605" t="s">
        <v>31</v>
      </c>
      <c r="L1605" t="s">
        <v>91</v>
      </c>
      <c r="M1605" s="4">
        <v>9</v>
      </c>
      <c r="N1605" s="4" t="str">
        <f t="shared" si="25"/>
        <v>Short</v>
      </c>
      <c r="O1605" t="s">
        <v>37</v>
      </c>
    </row>
    <row r="1606" spans="1:15" x14ac:dyDescent="0.25">
      <c r="A1606" t="s">
        <v>3667</v>
      </c>
      <c r="B1606" t="s">
        <v>3668</v>
      </c>
      <c r="C1606" t="s">
        <v>75</v>
      </c>
      <c r="D1606" s="4">
        <v>9</v>
      </c>
      <c r="E1606" s="5">
        <v>44126</v>
      </c>
      <c r="F1606" s="4">
        <v>22</v>
      </c>
      <c r="G1606" t="s">
        <v>18</v>
      </c>
      <c r="H1606" t="s">
        <v>19</v>
      </c>
      <c r="I1606" t="s">
        <v>76</v>
      </c>
      <c r="J1606" t="s">
        <v>42</v>
      </c>
      <c r="K1606" t="s">
        <v>22</v>
      </c>
      <c r="L1606" t="s">
        <v>23</v>
      </c>
      <c r="M1606" s="4">
        <v>5</v>
      </c>
      <c r="N1606" s="4" t="str">
        <f t="shared" si="25"/>
        <v>Short</v>
      </c>
      <c r="O1606" t="s">
        <v>63</v>
      </c>
    </row>
    <row r="1607" spans="1:15" x14ac:dyDescent="0.25">
      <c r="A1607" t="s">
        <v>3669</v>
      </c>
      <c r="B1607" t="s">
        <v>3670</v>
      </c>
      <c r="C1607" t="s">
        <v>17</v>
      </c>
      <c r="D1607" s="4">
        <v>8</v>
      </c>
      <c r="E1607" s="5">
        <v>44134</v>
      </c>
      <c r="F1607" s="4">
        <v>30</v>
      </c>
      <c r="G1607" t="s">
        <v>40</v>
      </c>
      <c r="H1607" t="s">
        <v>19</v>
      </c>
      <c r="I1607" t="s">
        <v>3362</v>
      </c>
      <c r="J1607" t="s">
        <v>147</v>
      </c>
      <c r="K1607" t="s">
        <v>59</v>
      </c>
      <c r="L1607" t="s">
        <v>23</v>
      </c>
      <c r="M1607" s="4">
        <v>9</v>
      </c>
      <c r="N1607" s="4" t="str">
        <f t="shared" si="25"/>
        <v>Short</v>
      </c>
      <c r="O1607" t="s">
        <v>37</v>
      </c>
    </row>
    <row r="1608" spans="1:15" x14ac:dyDescent="0.25">
      <c r="A1608" t="s">
        <v>3671</v>
      </c>
      <c r="B1608" t="s">
        <v>3672</v>
      </c>
      <c r="C1608" t="s">
        <v>27</v>
      </c>
      <c r="D1608" s="4">
        <v>4</v>
      </c>
      <c r="E1608" s="5">
        <v>44130</v>
      </c>
      <c r="F1608" s="4">
        <v>26</v>
      </c>
      <c r="G1608" t="s">
        <v>101</v>
      </c>
      <c r="H1608" t="s">
        <v>135</v>
      </c>
      <c r="I1608" t="s">
        <v>285</v>
      </c>
      <c r="J1608" t="s">
        <v>286</v>
      </c>
      <c r="K1608" t="s">
        <v>31</v>
      </c>
      <c r="L1608" t="s">
        <v>23</v>
      </c>
      <c r="M1608" s="4">
        <v>14</v>
      </c>
      <c r="N1608" s="4" t="str">
        <f t="shared" si="25"/>
        <v>Mid</v>
      </c>
      <c r="O1608" t="s">
        <v>24</v>
      </c>
    </row>
    <row r="1609" spans="1:15" x14ac:dyDescent="0.25">
      <c r="A1609" t="s">
        <v>3673</v>
      </c>
      <c r="B1609" t="s">
        <v>3674</v>
      </c>
      <c r="C1609" t="s">
        <v>17</v>
      </c>
      <c r="D1609" s="4">
        <v>8</v>
      </c>
      <c r="E1609" s="5">
        <v>44109</v>
      </c>
      <c r="F1609" s="4">
        <v>5</v>
      </c>
      <c r="G1609" t="s">
        <v>101</v>
      </c>
      <c r="H1609" t="s">
        <v>94</v>
      </c>
      <c r="I1609" t="s">
        <v>198</v>
      </c>
      <c r="J1609" t="s">
        <v>42</v>
      </c>
      <c r="K1609" t="s">
        <v>22</v>
      </c>
      <c r="L1609" t="s">
        <v>23</v>
      </c>
      <c r="M1609" s="4">
        <v>26</v>
      </c>
      <c r="N1609" s="4" t="str">
        <f t="shared" si="25"/>
        <v>Long</v>
      </c>
      <c r="O1609" t="s">
        <v>37</v>
      </c>
    </row>
    <row r="1610" spans="1:15" x14ac:dyDescent="0.25">
      <c r="A1610" t="s">
        <v>3675</v>
      </c>
      <c r="B1610" t="s">
        <v>3676</v>
      </c>
      <c r="C1610" t="s">
        <v>51</v>
      </c>
      <c r="D1610" s="4">
        <v>3</v>
      </c>
      <c r="E1610" s="5">
        <v>44134</v>
      </c>
      <c r="F1610" s="4">
        <v>30</v>
      </c>
      <c r="G1610" t="s">
        <v>40</v>
      </c>
      <c r="H1610" t="s">
        <v>135</v>
      </c>
      <c r="I1610" t="s">
        <v>1319</v>
      </c>
      <c r="J1610" t="s">
        <v>98</v>
      </c>
      <c r="K1610" t="s">
        <v>31</v>
      </c>
      <c r="L1610" t="s">
        <v>91</v>
      </c>
      <c r="M1610" s="4">
        <v>42</v>
      </c>
      <c r="N1610" s="4" t="str">
        <f t="shared" si="25"/>
        <v>Very Long</v>
      </c>
      <c r="O1610" t="s">
        <v>63</v>
      </c>
    </row>
    <row r="1611" spans="1:15" x14ac:dyDescent="0.25">
      <c r="A1611" t="s">
        <v>3677</v>
      </c>
      <c r="B1611" t="s">
        <v>3678</v>
      </c>
      <c r="C1611" t="s">
        <v>27</v>
      </c>
      <c r="D1611" s="4">
        <v>4</v>
      </c>
      <c r="E1611" s="5">
        <v>44118</v>
      </c>
      <c r="F1611" s="4">
        <v>14</v>
      </c>
      <c r="G1611" t="s">
        <v>34</v>
      </c>
      <c r="H1611" t="s">
        <v>19</v>
      </c>
      <c r="I1611" t="s">
        <v>3679</v>
      </c>
      <c r="J1611" t="s">
        <v>215</v>
      </c>
      <c r="K1611" t="s">
        <v>59</v>
      </c>
      <c r="L1611" t="s">
        <v>23</v>
      </c>
      <c r="M1611" s="4">
        <v>5</v>
      </c>
      <c r="N1611" s="4" t="str">
        <f t="shared" si="25"/>
        <v>Short</v>
      </c>
      <c r="O1611" t="s">
        <v>48</v>
      </c>
    </row>
    <row r="1612" spans="1:15" x14ac:dyDescent="0.25">
      <c r="A1612" t="s">
        <v>3680</v>
      </c>
      <c r="B1612" t="s">
        <v>3681</v>
      </c>
      <c r="C1612" t="s">
        <v>45</v>
      </c>
      <c r="D1612" s="4">
        <v>7</v>
      </c>
      <c r="E1612" s="5">
        <v>44133</v>
      </c>
      <c r="F1612" s="4">
        <v>29</v>
      </c>
      <c r="G1612" t="s">
        <v>18</v>
      </c>
      <c r="H1612" t="s">
        <v>19</v>
      </c>
      <c r="I1612" t="s">
        <v>2273</v>
      </c>
      <c r="J1612" t="s">
        <v>1222</v>
      </c>
      <c r="K1612" t="s">
        <v>59</v>
      </c>
      <c r="L1612" t="s">
        <v>23</v>
      </c>
      <c r="M1612" s="4">
        <v>28</v>
      </c>
      <c r="N1612" s="4" t="str">
        <f t="shared" si="25"/>
        <v>Long</v>
      </c>
      <c r="O1612" t="s">
        <v>24</v>
      </c>
    </row>
    <row r="1613" spans="1:15" x14ac:dyDescent="0.25">
      <c r="A1613" t="s">
        <v>3682</v>
      </c>
      <c r="B1613" t="s">
        <v>3683</v>
      </c>
      <c r="C1613" t="s">
        <v>27</v>
      </c>
      <c r="D1613" s="4">
        <v>1</v>
      </c>
      <c r="E1613" s="5">
        <v>44125</v>
      </c>
      <c r="F1613" s="4">
        <v>21</v>
      </c>
      <c r="G1613" t="s">
        <v>34</v>
      </c>
      <c r="H1613" t="s">
        <v>19</v>
      </c>
      <c r="I1613" t="s">
        <v>938</v>
      </c>
      <c r="J1613" t="s">
        <v>42</v>
      </c>
      <c r="K1613" t="s">
        <v>59</v>
      </c>
      <c r="L1613" t="s">
        <v>23</v>
      </c>
      <c r="M1613" s="4">
        <v>38</v>
      </c>
      <c r="N1613" s="4" t="str">
        <f t="shared" si="25"/>
        <v>Very Long</v>
      </c>
      <c r="O1613" t="s">
        <v>63</v>
      </c>
    </row>
    <row r="1614" spans="1:15" x14ac:dyDescent="0.25">
      <c r="A1614" t="s">
        <v>3684</v>
      </c>
      <c r="B1614" t="s">
        <v>3685</v>
      </c>
      <c r="C1614" t="s">
        <v>51</v>
      </c>
      <c r="D1614" s="4">
        <v>6</v>
      </c>
      <c r="E1614" s="5">
        <v>44111</v>
      </c>
      <c r="F1614" s="4">
        <v>7</v>
      </c>
      <c r="G1614" t="s">
        <v>34</v>
      </c>
      <c r="H1614" t="s">
        <v>19</v>
      </c>
      <c r="I1614" t="s">
        <v>206</v>
      </c>
      <c r="J1614" t="s">
        <v>98</v>
      </c>
      <c r="K1614" t="s">
        <v>69</v>
      </c>
      <c r="L1614" t="s">
        <v>23</v>
      </c>
      <c r="M1614" s="4">
        <v>11</v>
      </c>
      <c r="N1614" s="4" t="str">
        <f t="shared" si="25"/>
        <v>Mid</v>
      </c>
      <c r="O1614" t="s">
        <v>24</v>
      </c>
    </row>
    <row r="1615" spans="1:15" x14ac:dyDescent="0.25">
      <c r="A1615" t="s">
        <v>3686</v>
      </c>
      <c r="B1615" t="s">
        <v>3687</v>
      </c>
      <c r="C1615" t="s">
        <v>51</v>
      </c>
      <c r="D1615" s="4">
        <v>5</v>
      </c>
      <c r="E1615" s="5">
        <v>44131</v>
      </c>
      <c r="F1615" s="4">
        <v>27</v>
      </c>
      <c r="G1615" t="s">
        <v>66</v>
      </c>
      <c r="H1615" t="s">
        <v>19</v>
      </c>
      <c r="I1615" t="s">
        <v>67</v>
      </c>
      <c r="J1615" t="s">
        <v>68</v>
      </c>
      <c r="K1615" t="s">
        <v>69</v>
      </c>
      <c r="L1615" t="s">
        <v>23</v>
      </c>
      <c r="M1615" s="4">
        <v>29</v>
      </c>
      <c r="N1615" s="4" t="str">
        <f t="shared" si="25"/>
        <v>Long</v>
      </c>
      <c r="O1615" t="s">
        <v>37</v>
      </c>
    </row>
    <row r="1616" spans="1:15" x14ac:dyDescent="0.25">
      <c r="A1616" t="s">
        <v>3688</v>
      </c>
      <c r="B1616" t="s">
        <v>3689</v>
      </c>
      <c r="C1616" t="s">
        <v>45</v>
      </c>
      <c r="D1616" s="4">
        <v>7</v>
      </c>
      <c r="E1616" s="5">
        <v>44121</v>
      </c>
      <c r="F1616" s="4">
        <v>17</v>
      </c>
      <c r="G1616" t="s">
        <v>28</v>
      </c>
      <c r="H1616" t="s">
        <v>19</v>
      </c>
      <c r="I1616" t="s">
        <v>2730</v>
      </c>
      <c r="J1616" t="s">
        <v>1222</v>
      </c>
      <c r="K1616" t="s">
        <v>22</v>
      </c>
      <c r="L1616" t="s">
        <v>72</v>
      </c>
      <c r="M1616" s="4">
        <v>32</v>
      </c>
      <c r="N1616" s="4" t="str">
        <f t="shared" si="25"/>
        <v>Very Long</v>
      </c>
      <c r="O1616" t="s">
        <v>24</v>
      </c>
    </row>
    <row r="1617" spans="1:15" x14ac:dyDescent="0.25">
      <c r="A1617" t="s">
        <v>3690</v>
      </c>
      <c r="B1617" t="s">
        <v>3691</v>
      </c>
      <c r="C1617" t="s">
        <v>51</v>
      </c>
      <c r="D1617" s="4">
        <v>3</v>
      </c>
      <c r="E1617" s="5">
        <v>44120</v>
      </c>
      <c r="F1617" s="4">
        <v>16</v>
      </c>
      <c r="G1617" t="s">
        <v>40</v>
      </c>
      <c r="H1617" t="s">
        <v>135</v>
      </c>
      <c r="I1617" t="s">
        <v>237</v>
      </c>
      <c r="J1617" t="s">
        <v>238</v>
      </c>
      <c r="K1617" t="s">
        <v>59</v>
      </c>
      <c r="L1617" t="s">
        <v>23</v>
      </c>
      <c r="M1617" s="4">
        <v>26</v>
      </c>
      <c r="N1617" s="4" t="str">
        <f t="shared" si="25"/>
        <v>Long</v>
      </c>
      <c r="O1617" t="s">
        <v>37</v>
      </c>
    </row>
    <row r="1618" spans="1:15" x14ac:dyDescent="0.25">
      <c r="A1618" t="s">
        <v>3692</v>
      </c>
      <c r="B1618" t="s">
        <v>3693</v>
      </c>
      <c r="C1618" t="s">
        <v>27</v>
      </c>
      <c r="D1618" s="4">
        <v>1</v>
      </c>
      <c r="E1618" s="5">
        <v>44117</v>
      </c>
      <c r="F1618" s="4">
        <v>13</v>
      </c>
      <c r="G1618" t="s">
        <v>66</v>
      </c>
      <c r="H1618" t="s">
        <v>94</v>
      </c>
      <c r="I1618" t="s">
        <v>211</v>
      </c>
      <c r="J1618" t="s">
        <v>98</v>
      </c>
      <c r="K1618" t="s">
        <v>22</v>
      </c>
      <c r="L1618" t="s">
        <v>72</v>
      </c>
      <c r="M1618" s="4">
        <v>31</v>
      </c>
      <c r="N1618" s="4" t="str">
        <f t="shared" si="25"/>
        <v>Very Long</v>
      </c>
      <c r="O1618" t="s">
        <v>24</v>
      </c>
    </row>
    <row r="1619" spans="1:15" x14ac:dyDescent="0.25">
      <c r="A1619" t="s">
        <v>3694</v>
      </c>
      <c r="B1619" t="s">
        <v>3695</v>
      </c>
      <c r="C1619" t="s">
        <v>17</v>
      </c>
      <c r="D1619" s="4">
        <v>5</v>
      </c>
      <c r="E1619" s="5">
        <v>44126</v>
      </c>
      <c r="F1619" s="4">
        <v>22</v>
      </c>
      <c r="G1619" t="s">
        <v>18</v>
      </c>
      <c r="H1619" t="s">
        <v>19</v>
      </c>
      <c r="I1619" t="s">
        <v>1447</v>
      </c>
      <c r="J1619" t="s">
        <v>161</v>
      </c>
      <c r="K1619" t="s">
        <v>59</v>
      </c>
      <c r="L1619" t="s">
        <v>91</v>
      </c>
      <c r="M1619" s="4">
        <v>20</v>
      </c>
      <c r="N1619" s="4" t="str">
        <f t="shared" si="25"/>
        <v>Mid</v>
      </c>
      <c r="O1619" t="s">
        <v>48</v>
      </c>
    </row>
    <row r="1620" spans="1:15" x14ac:dyDescent="0.25">
      <c r="A1620" t="s">
        <v>3696</v>
      </c>
      <c r="B1620" t="s">
        <v>3697</v>
      </c>
      <c r="C1620" t="s">
        <v>51</v>
      </c>
      <c r="D1620" s="4">
        <v>3</v>
      </c>
      <c r="E1620" s="5">
        <v>44109</v>
      </c>
      <c r="F1620" s="4">
        <v>5</v>
      </c>
      <c r="G1620" t="s">
        <v>101</v>
      </c>
      <c r="H1620" t="s">
        <v>19</v>
      </c>
      <c r="I1620" t="s">
        <v>607</v>
      </c>
      <c r="J1620" t="s">
        <v>42</v>
      </c>
      <c r="K1620" t="s">
        <v>59</v>
      </c>
      <c r="L1620" t="s">
        <v>23</v>
      </c>
      <c r="M1620" s="4">
        <v>28</v>
      </c>
      <c r="N1620" s="4" t="str">
        <f t="shared" si="25"/>
        <v>Long</v>
      </c>
      <c r="O1620" t="s">
        <v>24</v>
      </c>
    </row>
    <row r="1621" spans="1:15" x14ac:dyDescent="0.25">
      <c r="A1621" t="s">
        <v>3698</v>
      </c>
      <c r="B1621" t="s">
        <v>3699</v>
      </c>
      <c r="C1621" t="s">
        <v>27</v>
      </c>
      <c r="D1621" s="4">
        <v>4</v>
      </c>
      <c r="E1621" s="5">
        <v>44125</v>
      </c>
      <c r="F1621" s="4">
        <v>21</v>
      </c>
      <c r="G1621" t="s">
        <v>34</v>
      </c>
      <c r="H1621" t="s">
        <v>94</v>
      </c>
      <c r="I1621" t="s">
        <v>453</v>
      </c>
      <c r="J1621" t="s">
        <v>119</v>
      </c>
      <c r="K1621" t="s">
        <v>22</v>
      </c>
      <c r="L1621" t="s">
        <v>23</v>
      </c>
      <c r="M1621" s="4">
        <v>31</v>
      </c>
      <c r="N1621" s="4" t="str">
        <f t="shared" si="25"/>
        <v>Very Long</v>
      </c>
      <c r="O1621" t="s">
        <v>24</v>
      </c>
    </row>
    <row r="1622" spans="1:15" x14ac:dyDescent="0.25">
      <c r="A1622" t="s">
        <v>3700</v>
      </c>
      <c r="B1622" t="s">
        <v>3701</v>
      </c>
      <c r="C1622" t="s">
        <v>45</v>
      </c>
      <c r="D1622" s="4">
        <v>8</v>
      </c>
      <c r="E1622" s="5">
        <v>44130</v>
      </c>
      <c r="F1622" s="4">
        <v>26</v>
      </c>
      <c r="G1622" t="s">
        <v>101</v>
      </c>
      <c r="H1622" t="s">
        <v>135</v>
      </c>
      <c r="I1622" t="s">
        <v>76</v>
      </c>
      <c r="J1622" t="s">
        <v>42</v>
      </c>
      <c r="K1622" t="s">
        <v>31</v>
      </c>
      <c r="L1622" t="s">
        <v>91</v>
      </c>
      <c r="M1622" s="4">
        <v>33</v>
      </c>
      <c r="N1622" s="4" t="str">
        <f t="shared" si="25"/>
        <v>Very Long</v>
      </c>
      <c r="O1622" t="s">
        <v>24</v>
      </c>
    </row>
    <row r="1623" spans="1:15" x14ac:dyDescent="0.25">
      <c r="A1623" t="s">
        <v>3702</v>
      </c>
      <c r="B1623" t="s">
        <v>3703</v>
      </c>
      <c r="C1623" t="s">
        <v>51</v>
      </c>
      <c r="D1623" s="4">
        <v>4</v>
      </c>
      <c r="E1623" s="5">
        <v>44127</v>
      </c>
      <c r="F1623" s="4">
        <v>23</v>
      </c>
      <c r="G1623" t="s">
        <v>40</v>
      </c>
      <c r="H1623" t="s">
        <v>19</v>
      </c>
      <c r="I1623" t="s">
        <v>3493</v>
      </c>
      <c r="J1623" t="s">
        <v>613</v>
      </c>
      <c r="K1623" t="s">
        <v>31</v>
      </c>
      <c r="L1623" t="s">
        <v>23</v>
      </c>
      <c r="M1623" s="4">
        <v>7</v>
      </c>
      <c r="N1623" s="4" t="str">
        <f t="shared" si="25"/>
        <v>Short</v>
      </c>
      <c r="O1623" t="s">
        <v>24</v>
      </c>
    </row>
    <row r="1624" spans="1:15" x14ac:dyDescent="0.25">
      <c r="A1624" t="s">
        <v>3704</v>
      </c>
      <c r="B1624" t="s">
        <v>3705</v>
      </c>
      <c r="C1624" t="s">
        <v>51</v>
      </c>
      <c r="D1624" s="4">
        <v>3</v>
      </c>
      <c r="E1624" s="5">
        <v>44115</v>
      </c>
      <c r="F1624" s="4">
        <v>11</v>
      </c>
      <c r="G1624" t="s">
        <v>52</v>
      </c>
      <c r="H1624" t="s">
        <v>94</v>
      </c>
      <c r="I1624" t="s">
        <v>136</v>
      </c>
      <c r="J1624" t="s">
        <v>42</v>
      </c>
      <c r="K1624" t="s">
        <v>22</v>
      </c>
      <c r="L1624" t="s">
        <v>23</v>
      </c>
      <c r="M1624" s="4">
        <v>21</v>
      </c>
      <c r="N1624" s="4" t="str">
        <f t="shared" si="25"/>
        <v>Long</v>
      </c>
      <c r="O1624" t="s">
        <v>37</v>
      </c>
    </row>
    <row r="1625" spans="1:15" x14ac:dyDescent="0.25">
      <c r="A1625" t="s">
        <v>3706</v>
      </c>
      <c r="B1625" t="s">
        <v>3707</v>
      </c>
      <c r="C1625" t="s">
        <v>17</v>
      </c>
      <c r="D1625" s="4">
        <v>5</v>
      </c>
      <c r="E1625" s="5">
        <v>44108</v>
      </c>
      <c r="F1625" s="4">
        <v>4</v>
      </c>
      <c r="G1625" t="s">
        <v>52</v>
      </c>
      <c r="H1625" t="s">
        <v>94</v>
      </c>
      <c r="I1625" t="s">
        <v>3708</v>
      </c>
      <c r="J1625" t="s">
        <v>782</v>
      </c>
      <c r="K1625" t="s">
        <v>22</v>
      </c>
      <c r="L1625" t="s">
        <v>72</v>
      </c>
      <c r="M1625" s="4">
        <v>18</v>
      </c>
      <c r="N1625" s="4" t="str">
        <f t="shared" si="25"/>
        <v>Mid</v>
      </c>
      <c r="O1625" t="s">
        <v>63</v>
      </c>
    </row>
    <row r="1626" spans="1:15" x14ac:dyDescent="0.25">
      <c r="A1626" t="s">
        <v>3709</v>
      </c>
      <c r="B1626" t="s">
        <v>3710</v>
      </c>
      <c r="C1626" t="s">
        <v>17</v>
      </c>
      <c r="D1626" s="4">
        <v>5</v>
      </c>
      <c r="E1626" s="5">
        <v>44118</v>
      </c>
      <c r="F1626" s="4">
        <v>14</v>
      </c>
      <c r="G1626" t="s">
        <v>34</v>
      </c>
      <c r="H1626" t="s">
        <v>19</v>
      </c>
      <c r="I1626" t="s">
        <v>1654</v>
      </c>
      <c r="J1626" t="s">
        <v>54</v>
      </c>
      <c r="K1626" t="s">
        <v>31</v>
      </c>
      <c r="L1626" t="s">
        <v>23</v>
      </c>
      <c r="M1626" s="4">
        <v>19</v>
      </c>
      <c r="N1626" s="4" t="str">
        <f t="shared" si="25"/>
        <v>Mid</v>
      </c>
      <c r="O1626" t="s">
        <v>48</v>
      </c>
    </row>
    <row r="1627" spans="1:15" x14ac:dyDescent="0.25">
      <c r="A1627" t="s">
        <v>3711</v>
      </c>
      <c r="B1627" t="s">
        <v>3712</v>
      </c>
      <c r="C1627" t="s">
        <v>27</v>
      </c>
      <c r="D1627" s="4">
        <v>2</v>
      </c>
      <c r="E1627" s="5">
        <v>44106</v>
      </c>
      <c r="F1627" s="4">
        <v>2</v>
      </c>
      <c r="G1627" t="s">
        <v>40</v>
      </c>
      <c r="H1627" t="s">
        <v>19</v>
      </c>
      <c r="I1627" t="s">
        <v>400</v>
      </c>
      <c r="J1627" t="s">
        <v>238</v>
      </c>
      <c r="K1627" t="s">
        <v>22</v>
      </c>
      <c r="L1627" t="s">
        <v>23</v>
      </c>
      <c r="M1627" s="4">
        <v>33</v>
      </c>
      <c r="N1627" s="4" t="str">
        <f t="shared" si="25"/>
        <v>Very Long</v>
      </c>
      <c r="O1627" t="s">
        <v>37</v>
      </c>
    </row>
    <row r="1628" spans="1:15" x14ac:dyDescent="0.25">
      <c r="A1628" t="s">
        <v>3713</v>
      </c>
      <c r="B1628" t="s">
        <v>3714</v>
      </c>
      <c r="C1628" t="s">
        <v>17</v>
      </c>
      <c r="D1628" s="4">
        <v>7</v>
      </c>
      <c r="E1628" s="5">
        <v>44132</v>
      </c>
      <c r="F1628" s="4">
        <v>28</v>
      </c>
      <c r="G1628" t="s">
        <v>34</v>
      </c>
      <c r="H1628" t="s">
        <v>19</v>
      </c>
      <c r="I1628" t="s">
        <v>128</v>
      </c>
      <c r="J1628" t="s">
        <v>54</v>
      </c>
      <c r="K1628" t="s">
        <v>31</v>
      </c>
      <c r="L1628" t="s">
        <v>23</v>
      </c>
      <c r="M1628" s="4">
        <v>16</v>
      </c>
      <c r="N1628" s="4" t="str">
        <f t="shared" si="25"/>
        <v>Mid</v>
      </c>
      <c r="O1628" t="s">
        <v>48</v>
      </c>
    </row>
    <row r="1629" spans="1:15" x14ac:dyDescent="0.25">
      <c r="A1629" t="s">
        <v>3715</v>
      </c>
      <c r="B1629" t="s">
        <v>3716</v>
      </c>
      <c r="C1629" t="s">
        <v>51</v>
      </c>
      <c r="D1629" s="4">
        <v>6</v>
      </c>
      <c r="E1629" s="5">
        <v>44130</v>
      </c>
      <c r="F1629" s="4">
        <v>26</v>
      </c>
      <c r="G1629" t="s">
        <v>101</v>
      </c>
      <c r="H1629" t="s">
        <v>94</v>
      </c>
      <c r="I1629" t="s">
        <v>188</v>
      </c>
      <c r="J1629" t="s">
        <v>98</v>
      </c>
      <c r="K1629" t="s">
        <v>22</v>
      </c>
      <c r="L1629" t="s">
        <v>72</v>
      </c>
      <c r="M1629" s="4">
        <v>33</v>
      </c>
      <c r="N1629" s="4" t="str">
        <f t="shared" si="25"/>
        <v>Very Long</v>
      </c>
      <c r="O1629" t="s">
        <v>37</v>
      </c>
    </row>
    <row r="1630" spans="1:15" x14ac:dyDescent="0.25">
      <c r="A1630" t="s">
        <v>3717</v>
      </c>
      <c r="B1630" t="s">
        <v>3718</v>
      </c>
      <c r="C1630" t="s">
        <v>17</v>
      </c>
      <c r="D1630" s="4">
        <v>8</v>
      </c>
      <c r="E1630" s="5">
        <v>44122</v>
      </c>
      <c r="F1630" s="4">
        <v>18</v>
      </c>
      <c r="G1630" t="s">
        <v>52</v>
      </c>
      <c r="H1630" t="s">
        <v>19</v>
      </c>
      <c r="I1630" t="s">
        <v>2730</v>
      </c>
      <c r="J1630" t="s">
        <v>1222</v>
      </c>
      <c r="K1630" t="s">
        <v>31</v>
      </c>
      <c r="L1630" t="s">
        <v>23</v>
      </c>
      <c r="M1630" s="4">
        <v>33</v>
      </c>
      <c r="N1630" s="4" t="str">
        <f t="shared" si="25"/>
        <v>Very Long</v>
      </c>
      <c r="O1630" t="s">
        <v>63</v>
      </c>
    </row>
    <row r="1631" spans="1:15" x14ac:dyDescent="0.25">
      <c r="A1631" t="s">
        <v>3719</v>
      </c>
      <c r="B1631" t="s">
        <v>3720</v>
      </c>
      <c r="C1631" t="s">
        <v>17</v>
      </c>
      <c r="D1631" s="4">
        <v>6</v>
      </c>
      <c r="E1631" s="5">
        <v>44110</v>
      </c>
      <c r="F1631" s="4">
        <v>6</v>
      </c>
      <c r="G1631" t="s">
        <v>66</v>
      </c>
      <c r="H1631" t="s">
        <v>19</v>
      </c>
      <c r="I1631" t="s">
        <v>1962</v>
      </c>
      <c r="J1631" t="s">
        <v>132</v>
      </c>
      <c r="K1631" t="s">
        <v>59</v>
      </c>
      <c r="L1631" t="s">
        <v>23</v>
      </c>
      <c r="M1631" s="4">
        <v>19</v>
      </c>
      <c r="N1631" s="4" t="str">
        <f t="shared" si="25"/>
        <v>Mid</v>
      </c>
      <c r="O1631" t="s">
        <v>24</v>
      </c>
    </row>
    <row r="1632" spans="1:15" x14ac:dyDescent="0.25">
      <c r="A1632" t="s">
        <v>3721</v>
      </c>
      <c r="B1632" t="s">
        <v>3722</v>
      </c>
      <c r="C1632" t="s">
        <v>51</v>
      </c>
      <c r="D1632" s="4">
        <v>5</v>
      </c>
      <c r="E1632" s="5">
        <v>44131</v>
      </c>
      <c r="F1632" s="4">
        <v>27</v>
      </c>
      <c r="G1632" t="s">
        <v>66</v>
      </c>
      <c r="H1632" t="s">
        <v>19</v>
      </c>
      <c r="I1632" t="s">
        <v>2344</v>
      </c>
      <c r="J1632" t="s">
        <v>119</v>
      </c>
      <c r="K1632" t="s">
        <v>69</v>
      </c>
      <c r="L1632" t="s">
        <v>23</v>
      </c>
      <c r="M1632" s="4">
        <v>8</v>
      </c>
      <c r="N1632" s="4" t="str">
        <f t="shared" si="25"/>
        <v>Short</v>
      </c>
      <c r="O1632" t="s">
        <v>24</v>
      </c>
    </row>
    <row r="1633" spans="1:15" x14ac:dyDescent="0.25">
      <c r="A1633" t="s">
        <v>3723</v>
      </c>
      <c r="B1633" t="s">
        <v>3724</v>
      </c>
      <c r="C1633" t="s">
        <v>45</v>
      </c>
      <c r="D1633" s="4">
        <v>8</v>
      </c>
      <c r="E1633" s="5">
        <v>44111</v>
      </c>
      <c r="F1633" s="4">
        <v>7</v>
      </c>
      <c r="G1633" t="s">
        <v>34</v>
      </c>
      <c r="H1633" t="s">
        <v>19</v>
      </c>
      <c r="I1633" t="s">
        <v>2578</v>
      </c>
      <c r="J1633" t="s">
        <v>58</v>
      </c>
      <c r="K1633" t="s">
        <v>59</v>
      </c>
      <c r="L1633" t="s">
        <v>23</v>
      </c>
      <c r="M1633" s="4">
        <v>35</v>
      </c>
      <c r="N1633" s="4" t="str">
        <f t="shared" si="25"/>
        <v>Very Long</v>
      </c>
      <c r="O1633" t="s">
        <v>24</v>
      </c>
    </row>
    <row r="1634" spans="1:15" x14ac:dyDescent="0.25">
      <c r="A1634" t="s">
        <v>3725</v>
      </c>
      <c r="B1634" t="s">
        <v>3726</v>
      </c>
      <c r="C1634" t="s">
        <v>17</v>
      </c>
      <c r="D1634" s="4">
        <v>5</v>
      </c>
      <c r="E1634" s="5">
        <v>44109</v>
      </c>
      <c r="F1634" s="4">
        <v>5</v>
      </c>
      <c r="G1634" t="s">
        <v>101</v>
      </c>
      <c r="H1634" t="s">
        <v>135</v>
      </c>
      <c r="I1634" t="s">
        <v>620</v>
      </c>
      <c r="J1634" t="s">
        <v>42</v>
      </c>
      <c r="K1634" t="s">
        <v>59</v>
      </c>
      <c r="L1634" t="s">
        <v>91</v>
      </c>
      <c r="M1634" s="4">
        <v>27</v>
      </c>
      <c r="N1634" s="4" t="str">
        <f t="shared" si="25"/>
        <v>Long</v>
      </c>
      <c r="O1634" t="s">
        <v>24</v>
      </c>
    </row>
    <row r="1635" spans="1:15" x14ac:dyDescent="0.25">
      <c r="A1635" t="s">
        <v>3727</v>
      </c>
      <c r="B1635" t="s">
        <v>3728</v>
      </c>
      <c r="C1635" t="s">
        <v>51</v>
      </c>
      <c r="D1635" s="4">
        <v>5</v>
      </c>
      <c r="E1635" s="5">
        <v>44106</v>
      </c>
      <c r="F1635" s="4">
        <v>2</v>
      </c>
      <c r="G1635" t="s">
        <v>40</v>
      </c>
      <c r="H1635" t="s">
        <v>19</v>
      </c>
      <c r="I1635" t="s">
        <v>76</v>
      </c>
      <c r="J1635" t="s">
        <v>42</v>
      </c>
      <c r="K1635" t="s">
        <v>31</v>
      </c>
      <c r="L1635" t="s">
        <v>23</v>
      </c>
      <c r="M1635" s="4">
        <v>36</v>
      </c>
      <c r="N1635" s="4" t="str">
        <f t="shared" si="25"/>
        <v>Very Long</v>
      </c>
      <c r="O1635" t="s">
        <v>48</v>
      </c>
    </row>
    <row r="1636" spans="1:15" x14ac:dyDescent="0.25">
      <c r="A1636" t="s">
        <v>3729</v>
      </c>
      <c r="B1636" t="s">
        <v>3730</v>
      </c>
      <c r="C1636" t="s">
        <v>51</v>
      </c>
      <c r="D1636" s="4">
        <v>6</v>
      </c>
      <c r="E1636" s="5">
        <v>44130</v>
      </c>
      <c r="F1636" s="4">
        <v>26</v>
      </c>
      <c r="G1636" t="s">
        <v>101</v>
      </c>
      <c r="H1636" t="s">
        <v>135</v>
      </c>
      <c r="I1636" t="s">
        <v>131</v>
      </c>
      <c r="J1636" t="s">
        <v>132</v>
      </c>
      <c r="K1636" t="s">
        <v>59</v>
      </c>
      <c r="L1636" t="s">
        <v>91</v>
      </c>
      <c r="M1636" s="4">
        <v>20</v>
      </c>
      <c r="N1636" s="4" t="str">
        <f t="shared" si="25"/>
        <v>Mid</v>
      </c>
      <c r="O1636" t="s">
        <v>37</v>
      </c>
    </row>
    <row r="1637" spans="1:15" x14ac:dyDescent="0.25">
      <c r="A1637" t="s">
        <v>3731</v>
      </c>
      <c r="B1637" t="s">
        <v>3732</v>
      </c>
      <c r="C1637" t="s">
        <v>45</v>
      </c>
      <c r="D1637" s="4">
        <v>7</v>
      </c>
      <c r="E1637" s="5">
        <v>44122</v>
      </c>
      <c r="F1637" s="4">
        <v>18</v>
      </c>
      <c r="G1637" t="s">
        <v>52</v>
      </c>
      <c r="H1637" t="s">
        <v>19</v>
      </c>
      <c r="I1637" t="s">
        <v>81</v>
      </c>
      <c r="J1637" t="s">
        <v>82</v>
      </c>
      <c r="K1637" t="s">
        <v>22</v>
      </c>
      <c r="L1637" t="s">
        <v>72</v>
      </c>
      <c r="M1637" s="4">
        <v>36</v>
      </c>
      <c r="N1637" s="4" t="str">
        <f t="shared" si="25"/>
        <v>Very Long</v>
      </c>
      <c r="O1637" t="s">
        <v>63</v>
      </c>
    </row>
    <row r="1638" spans="1:15" x14ac:dyDescent="0.25">
      <c r="A1638" t="s">
        <v>3733</v>
      </c>
      <c r="B1638" t="s">
        <v>3734</v>
      </c>
      <c r="C1638" t="s">
        <v>27</v>
      </c>
      <c r="D1638" s="4">
        <v>1</v>
      </c>
      <c r="E1638" s="5">
        <v>44124</v>
      </c>
      <c r="F1638" s="4">
        <v>20</v>
      </c>
      <c r="G1638" t="s">
        <v>66</v>
      </c>
      <c r="H1638" t="s">
        <v>19</v>
      </c>
      <c r="I1638" t="s">
        <v>682</v>
      </c>
      <c r="J1638" t="s">
        <v>282</v>
      </c>
      <c r="K1638" t="s">
        <v>59</v>
      </c>
      <c r="L1638" t="s">
        <v>91</v>
      </c>
      <c r="M1638" s="4">
        <v>35</v>
      </c>
      <c r="N1638" s="4" t="str">
        <f t="shared" si="25"/>
        <v>Very Long</v>
      </c>
      <c r="O1638" t="s">
        <v>24</v>
      </c>
    </row>
    <row r="1639" spans="1:15" x14ac:dyDescent="0.25">
      <c r="A1639" t="s">
        <v>3735</v>
      </c>
      <c r="B1639" t="s">
        <v>3736</v>
      </c>
      <c r="C1639" t="s">
        <v>17</v>
      </c>
      <c r="D1639" s="4">
        <v>8</v>
      </c>
      <c r="E1639" s="5">
        <v>44116</v>
      </c>
      <c r="F1639" s="4">
        <v>12</v>
      </c>
      <c r="G1639" t="s">
        <v>101</v>
      </c>
      <c r="H1639" t="s">
        <v>19</v>
      </c>
      <c r="I1639" t="s">
        <v>1101</v>
      </c>
      <c r="J1639" t="s">
        <v>633</v>
      </c>
      <c r="K1639" t="s">
        <v>22</v>
      </c>
      <c r="L1639" t="s">
        <v>91</v>
      </c>
      <c r="M1639" s="4">
        <v>31</v>
      </c>
      <c r="N1639" s="4" t="str">
        <f t="shared" si="25"/>
        <v>Very Long</v>
      </c>
      <c r="O1639" t="s">
        <v>48</v>
      </c>
    </row>
    <row r="1640" spans="1:15" x14ac:dyDescent="0.25">
      <c r="A1640" t="s">
        <v>3737</v>
      </c>
      <c r="B1640" t="s">
        <v>3738</v>
      </c>
      <c r="C1640" t="s">
        <v>27</v>
      </c>
      <c r="D1640" s="4">
        <v>4</v>
      </c>
      <c r="E1640" s="5">
        <v>44118</v>
      </c>
      <c r="F1640" s="4">
        <v>14</v>
      </c>
      <c r="G1640" t="s">
        <v>34</v>
      </c>
      <c r="H1640" t="s">
        <v>19</v>
      </c>
      <c r="I1640" t="s">
        <v>612</v>
      </c>
      <c r="J1640" t="s">
        <v>132</v>
      </c>
      <c r="K1640" t="s">
        <v>69</v>
      </c>
      <c r="L1640" t="s">
        <v>23</v>
      </c>
      <c r="M1640" s="4">
        <v>21</v>
      </c>
      <c r="N1640" s="4" t="str">
        <f t="shared" si="25"/>
        <v>Long</v>
      </c>
      <c r="O1640" t="s">
        <v>24</v>
      </c>
    </row>
    <row r="1641" spans="1:15" x14ac:dyDescent="0.25">
      <c r="A1641" t="s">
        <v>3739</v>
      </c>
      <c r="B1641" t="s">
        <v>3740</v>
      </c>
      <c r="C1641" t="s">
        <v>27</v>
      </c>
      <c r="D1641" s="4">
        <v>1</v>
      </c>
      <c r="E1641" s="5">
        <v>44113</v>
      </c>
      <c r="F1641" s="4">
        <v>9</v>
      </c>
      <c r="G1641" t="s">
        <v>40</v>
      </c>
      <c r="H1641" t="s">
        <v>19</v>
      </c>
      <c r="I1641" t="s">
        <v>1039</v>
      </c>
      <c r="J1641" t="s">
        <v>109</v>
      </c>
      <c r="K1641" t="s">
        <v>22</v>
      </c>
      <c r="L1641" t="s">
        <v>23</v>
      </c>
      <c r="M1641" s="4">
        <v>8</v>
      </c>
      <c r="N1641" s="4" t="str">
        <f t="shared" si="25"/>
        <v>Short</v>
      </c>
      <c r="O1641" t="s">
        <v>24</v>
      </c>
    </row>
    <row r="1642" spans="1:15" x14ac:dyDescent="0.25">
      <c r="A1642" t="s">
        <v>3741</v>
      </c>
      <c r="B1642" t="s">
        <v>3742</v>
      </c>
      <c r="C1642" t="s">
        <v>45</v>
      </c>
      <c r="D1642" s="4">
        <v>8</v>
      </c>
      <c r="E1642" s="5">
        <v>44120</v>
      </c>
      <c r="F1642" s="4">
        <v>16</v>
      </c>
      <c r="G1642" t="s">
        <v>40</v>
      </c>
      <c r="H1642" t="s">
        <v>19</v>
      </c>
      <c r="I1642" t="s">
        <v>1878</v>
      </c>
      <c r="J1642" t="s">
        <v>782</v>
      </c>
      <c r="K1642" t="s">
        <v>59</v>
      </c>
      <c r="L1642" t="s">
        <v>91</v>
      </c>
      <c r="M1642" s="4">
        <v>12</v>
      </c>
      <c r="N1642" s="4" t="str">
        <f t="shared" si="25"/>
        <v>Mid</v>
      </c>
      <c r="O1642" t="s">
        <v>37</v>
      </c>
    </row>
    <row r="1643" spans="1:15" x14ac:dyDescent="0.25">
      <c r="A1643" t="s">
        <v>3743</v>
      </c>
      <c r="B1643" t="s">
        <v>3744</v>
      </c>
      <c r="C1643" t="s">
        <v>27</v>
      </c>
      <c r="D1643" s="4">
        <v>2</v>
      </c>
      <c r="E1643" s="5">
        <v>44119</v>
      </c>
      <c r="F1643" s="4">
        <v>15</v>
      </c>
      <c r="G1643" t="s">
        <v>18</v>
      </c>
      <c r="H1643" t="s">
        <v>94</v>
      </c>
      <c r="I1643" t="s">
        <v>2538</v>
      </c>
      <c r="J1643" t="s">
        <v>295</v>
      </c>
      <c r="K1643" t="s">
        <v>22</v>
      </c>
      <c r="L1643" t="s">
        <v>23</v>
      </c>
      <c r="M1643" s="4">
        <v>38</v>
      </c>
      <c r="N1643" s="4" t="str">
        <f t="shared" si="25"/>
        <v>Very Long</v>
      </c>
      <c r="O1643" t="s">
        <v>37</v>
      </c>
    </row>
    <row r="1644" spans="1:15" x14ac:dyDescent="0.25">
      <c r="A1644" t="s">
        <v>3745</v>
      </c>
      <c r="B1644" t="s">
        <v>3746</v>
      </c>
      <c r="C1644" t="s">
        <v>45</v>
      </c>
      <c r="D1644" s="4">
        <v>8</v>
      </c>
      <c r="E1644" s="5">
        <v>44124</v>
      </c>
      <c r="F1644" s="4">
        <v>20</v>
      </c>
      <c r="G1644" t="s">
        <v>66</v>
      </c>
      <c r="H1644" t="s">
        <v>135</v>
      </c>
      <c r="I1644" t="s">
        <v>150</v>
      </c>
      <c r="J1644" t="s">
        <v>151</v>
      </c>
      <c r="K1644" t="s">
        <v>31</v>
      </c>
      <c r="L1644" t="s">
        <v>23</v>
      </c>
      <c r="M1644" s="4">
        <v>31</v>
      </c>
      <c r="N1644" s="4" t="str">
        <f t="shared" si="25"/>
        <v>Very Long</v>
      </c>
      <c r="O1644" t="s">
        <v>37</v>
      </c>
    </row>
    <row r="1645" spans="1:15" x14ac:dyDescent="0.25">
      <c r="A1645" t="s">
        <v>3747</v>
      </c>
      <c r="B1645" t="s">
        <v>3748</v>
      </c>
      <c r="C1645" t="s">
        <v>27</v>
      </c>
      <c r="D1645" s="4">
        <v>2</v>
      </c>
      <c r="E1645" s="5">
        <v>44128</v>
      </c>
      <c r="F1645" s="4">
        <v>24</v>
      </c>
      <c r="G1645" t="s">
        <v>28</v>
      </c>
      <c r="H1645" t="s">
        <v>19</v>
      </c>
      <c r="I1645" t="s">
        <v>494</v>
      </c>
      <c r="J1645" t="s">
        <v>282</v>
      </c>
      <c r="K1645" t="s">
        <v>59</v>
      </c>
      <c r="L1645" t="s">
        <v>23</v>
      </c>
      <c r="M1645" s="4">
        <v>13</v>
      </c>
      <c r="N1645" s="4" t="str">
        <f t="shared" si="25"/>
        <v>Mid</v>
      </c>
      <c r="O1645" t="s">
        <v>37</v>
      </c>
    </row>
    <row r="1646" spans="1:15" x14ac:dyDescent="0.25">
      <c r="A1646" t="s">
        <v>3749</v>
      </c>
      <c r="B1646" t="s">
        <v>3750</v>
      </c>
      <c r="C1646" t="s">
        <v>27</v>
      </c>
      <c r="D1646" s="4">
        <v>1</v>
      </c>
      <c r="E1646" s="5">
        <v>44127</v>
      </c>
      <c r="F1646" s="4">
        <v>23</v>
      </c>
      <c r="G1646" t="s">
        <v>40</v>
      </c>
      <c r="H1646" t="s">
        <v>19</v>
      </c>
      <c r="I1646" t="s">
        <v>563</v>
      </c>
      <c r="J1646" t="s">
        <v>185</v>
      </c>
      <c r="K1646" t="s">
        <v>31</v>
      </c>
      <c r="L1646" t="s">
        <v>23</v>
      </c>
      <c r="M1646" s="4">
        <v>23</v>
      </c>
      <c r="N1646" s="4" t="str">
        <f t="shared" si="25"/>
        <v>Long</v>
      </c>
      <c r="O1646" t="s">
        <v>37</v>
      </c>
    </row>
    <row r="1647" spans="1:15" x14ac:dyDescent="0.25">
      <c r="A1647" t="s">
        <v>3751</v>
      </c>
      <c r="B1647" t="s">
        <v>3752</v>
      </c>
      <c r="C1647" t="s">
        <v>27</v>
      </c>
      <c r="D1647" s="4">
        <v>4</v>
      </c>
      <c r="E1647" s="5">
        <v>44115</v>
      </c>
      <c r="F1647" s="4">
        <v>11</v>
      </c>
      <c r="G1647" t="s">
        <v>52</v>
      </c>
      <c r="H1647" t="s">
        <v>19</v>
      </c>
      <c r="I1647" t="s">
        <v>533</v>
      </c>
      <c r="J1647" t="s">
        <v>192</v>
      </c>
      <c r="K1647" t="s">
        <v>22</v>
      </c>
      <c r="L1647" t="s">
        <v>91</v>
      </c>
      <c r="M1647" s="4">
        <v>17</v>
      </c>
      <c r="N1647" s="4" t="str">
        <f t="shared" si="25"/>
        <v>Mid</v>
      </c>
      <c r="O1647" t="s">
        <v>37</v>
      </c>
    </row>
    <row r="1648" spans="1:15" x14ac:dyDescent="0.25">
      <c r="A1648" t="s">
        <v>3753</v>
      </c>
      <c r="B1648" t="s">
        <v>3754</v>
      </c>
      <c r="C1648" t="s">
        <v>17</v>
      </c>
      <c r="D1648" s="4">
        <v>8</v>
      </c>
      <c r="E1648" s="5">
        <v>44106</v>
      </c>
      <c r="F1648" s="4">
        <v>2</v>
      </c>
      <c r="G1648" t="s">
        <v>40</v>
      </c>
      <c r="H1648" t="s">
        <v>94</v>
      </c>
      <c r="I1648" t="s">
        <v>198</v>
      </c>
      <c r="J1648" t="s">
        <v>42</v>
      </c>
      <c r="K1648" t="s">
        <v>22</v>
      </c>
      <c r="L1648" t="s">
        <v>72</v>
      </c>
      <c r="M1648" s="4">
        <v>21</v>
      </c>
      <c r="N1648" s="4" t="str">
        <f t="shared" si="25"/>
        <v>Long</v>
      </c>
      <c r="O1648" t="s">
        <v>24</v>
      </c>
    </row>
    <row r="1649" spans="1:15" x14ac:dyDescent="0.25">
      <c r="A1649" t="s">
        <v>3755</v>
      </c>
      <c r="B1649" t="s">
        <v>3756</v>
      </c>
      <c r="C1649" t="s">
        <v>51</v>
      </c>
      <c r="D1649" s="4">
        <v>5</v>
      </c>
      <c r="E1649" s="5">
        <v>44106</v>
      </c>
      <c r="F1649" s="4">
        <v>2</v>
      </c>
      <c r="G1649" t="s">
        <v>40</v>
      </c>
      <c r="H1649" t="s">
        <v>19</v>
      </c>
      <c r="I1649" t="s">
        <v>76</v>
      </c>
      <c r="J1649" t="s">
        <v>42</v>
      </c>
      <c r="K1649" t="s">
        <v>59</v>
      </c>
      <c r="L1649" t="s">
        <v>91</v>
      </c>
      <c r="M1649" s="4">
        <v>7</v>
      </c>
      <c r="N1649" s="4" t="str">
        <f t="shared" si="25"/>
        <v>Short</v>
      </c>
      <c r="O1649" t="s">
        <v>24</v>
      </c>
    </row>
    <row r="1650" spans="1:15" x14ac:dyDescent="0.25">
      <c r="A1650" t="s">
        <v>3757</v>
      </c>
      <c r="B1650" t="s">
        <v>3758</v>
      </c>
      <c r="C1650" t="s">
        <v>75</v>
      </c>
      <c r="D1650" s="4">
        <v>9</v>
      </c>
      <c r="E1650" s="5">
        <v>44128</v>
      </c>
      <c r="F1650" s="4">
        <v>24</v>
      </c>
      <c r="G1650" t="s">
        <v>28</v>
      </c>
      <c r="H1650" t="s">
        <v>19</v>
      </c>
      <c r="I1650" t="s">
        <v>1295</v>
      </c>
      <c r="J1650" t="s">
        <v>132</v>
      </c>
      <c r="K1650" t="s">
        <v>22</v>
      </c>
      <c r="L1650" t="s">
        <v>23</v>
      </c>
      <c r="M1650" s="4">
        <v>27</v>
      </c>
      <c r="N1650" s="4" t="str">
        <f t="shared" si="25"/>
        <v>Long</v>
      </c>
      <c r="O1650" t="s">
        <v>37</v>
      </c>
    </row>
    <row r="1651" spans="1:15" x14ac:dyDescent="0.25">
      <c r="A1651" t="s">
        <v>3759</v>
      </c>
      <c r="B1651" t="s">
        <v>3760</v>
      </c>
      <c r="C1651" t="s">
        <v>51</v>
      </c>
      <c r="D1651" s="4">
        <v>5</v>
      </c>
      <c r="E1651" s="5">
        <v>44114</v>
      </c>
      <c r="F1651" s="4">
        <v>10</v>
      </c>
      <c r="G1651" t="s">
        <v>28</v>
      </c>
      <c r="H1651" t="s">
        <v>94</v>
      </c>
      <c r="I1651" t="s">
        <v>244</v>
      </c>
      <c r="J1651" t="s">
        <v>132</v>
      </c>
      <c r="K1651" t="s">
        <v>22</v>
      </c>
      <c r="L1651" t="s">
        <v>23</v>
      </c>
      <c r="M1651" s="4">
        <v>45</v>
      </c>
      <c r="N1651" s="4" t="str">
        <f t="shared" si="25"/>
        <v>Very Long</v>
      </c>
      <c r="O1651" t="s">
        <v>24</v>
      </c>
    </row>
    <row r="1652" spans="1:15" x14ac:dyDescent="0.25">
      <c r="A1652" t="s">
        <v>3761</v>
      </c>
      <c r="B1652" t="s">
        <v>3762</v>
      </c>
      <c r="C1652" t="s">
        <v>51</v>
      </c>
      <c r="D1652" s="4">
        <v>3</v>
      </c>
      <c r="E1652" s="5">
        <v>44119</v>
      </c>
      <c r="F1652" s="4">
        <v>15</v>
      </c>
      <c r="G1652" t="s">
        <v>18</v>
      </c>
      <c r="H1652" t="s">
        <v>19</v>
      </c>
      <c r="I1652" t="s">
        <v>294</v>
      </c>
      <c r="J1652" t="s">
        <v>295</v>
      </c>
      <c r="K1652" t="s">
        <v>31</v>
      </c>
      <c r="L1652" t="s">
        <v>72</v>
      </c>
      <c r="M1652" s="4">
        <v>28</v>
      </c>
      <c r="N1652" s="4" t="str">
        <f t="shared" si="25"/>
        <v>Long</v>
      </c>
      <c r="O1652" t="s">
        <v>24</v>
      </c>
    </row>
    <row r="1653" spans="1:15" x14ac:dyDescent="0.25">
      <c r="A1653" t="s">
        <v>3763</v>
      </c>
      <c r="B1653" t="s">
        <v>3764</v>
      </c>
      <c r="C1653" t="s">
        <v>17</v>
      </c>
      <c r="D1653" s="4">
        <v>7</v>
      </c>
      <c r="E1653" s="5">
        <v>44131</v>
      </c>
      <c r="F1653" s="4">
        <v>27</v>
      </c>
      <c r="G1653" t="s">
        <v>66</v>
      </c>
      <c r="H1653" t="s">
        <v>19</v>
      </c>
      <c r="I1653" t="s">
        <v>1039</v>
      </c>
      <c r="J1653" t="s">
        <v>109</v>
      </c>
      <c r="K1653" t="s">
        <v>69</v>
      </c>
      <c r="L1653" t="s">
        <v>23</v>
      </c>
      <c r="M1653" s="4">
        <v>23</v>
      </c>
      <c r="N1653" s="4" t="str">
        <f t="shared" si="25"/>
        <v>Long</v>
      </c>
      <c r="O1653" t="s">
        <v>37</v>
      </c>
    </row>
    <row r="1654" spans="1:15" x14ac:dyDescent="0.25">
      <c r="A1654" t="s">
        <v>3765</v>
      </c>
      <c r="B1654" t="s">
        <v>3766</v>
      </c>
      <c r="C1654" t="s">
        <v>17</v>
      </c>
      <c r="D1654" s="4">
        <v>6</v>
      </c>
      <c r="E1654" s="5">
        <v>44110</v>
      </c>
      <c r="F1654" s="4">
        <v>6</v>
      </c>
      <c r="G1654" t="s">
        <v>66</v>
      </c>
      <c r="H1654" t="s">
        <v>19</v>
      </c>
      <c r="I1654" t="s">
        <v>1119</v>
      </c>
      <c r="J1654" t="s">
        <v>782</v>
      </c>
      <c r="K1654" t="s">
        <v>69</v>
      </c>
      <c r="L1654" t="s">
        <v>72</v>
      </c>
      <c r="M1654" s="4">
        <v>40</v>
      </c>
      <c r="N1654" s="4" t="str">
        <f t="shared" si="25"/>
        <v>Very Long</v>
      </c>
      <c r="O1654" t="s">
        <v>48</v>
      </c>
    </row>
    <row r="1655" spans="1:15" x14ac:dyDescent="0.25">
      <c r="A1655" t="s">
        <v>3767</v>
      </c>
      <c r="B1655" t="s">
        <v>3768</v>
      </c>
      <c r="C1655" t="s">
        <v>17</v>
      </c>
      <c r="D1655" s="4">
        <v>7</v>
      </c>
      <c r="E1655" s="5">
        <v>44114</v>
      </c>
      <c r="F1655" s="4">
        <v>10</v>
      </c>
      <c r="G1655" t="s">
        <v>28</v>
      </c>
      <c r="H1655" t="s">
        <v>19</v>
      </c>
      <c r="I1655" t="s">
        <v>81</v>
      </c>
      <c r="J1655" t="s">
        <v>82</v>
      </c>
      <c r="K1655" t="s">
        <v>22</v>
      </c>
      <c r="L1655" t="s">
        <v>72</v>
      </c>
      <c r="M1655" s="4">
        <v>22</v>
      </c>
      <c r="N1655" s="4" t="str">
        <f t="shared" si="25"/>
        <v>Long</v>
      </c>
      <c r="O1655" t="s">
        <v>24</v>
      </c>
    </row>
    <row r="1656" spans="1:15" x14ac:dyDescent="0.25">
      <c r="A1656" t="s">
        <v>3769</v>
      </c>
      <c r="B1656" t="s">
        <v>3770</v>
      </c>
      <c r="C1656" t="s">
        <v>27</v>
      </c>
      <c r="D1656" s="4">
        <v>1</v>
      </c>
      <c r="E1656" s="5">
        <v>44131</v>
      </c>
      <c r="F1656" s="4">
        <v>27</v>
      </c>
      <c r="G1656" t="s">
        <v>66</v>
      </c>
      <c r="H1656" t="s">
        <v>19</v>
      </c>
      <c r="I1656" t="s">
        <v>81</v>
      </c>
      <c r="J1656" t="s">
        <v>82</v>
      </c>
      <c r="K1656" t="s">
        <v>59</v>
      </c>
      <c r="L1656" t="s">
        <v>23</v>
      </c>
      <c r="M1656" s="4">
        <v>35</v>
      </c>
      <c r="N1656" s="4" t="str">
        <f t="shared" si="25"/>
        <v>Very Long</v>
      </c>
      <c r="O1656" t="s">
        <v>37</v>
      </c>
    </row>
    <row r="1657" spans="1:15" x14ac:dyDescent="0.25">
      <c r="A1657" t="s">
        <v>3771</v>
      </c>
      <c r="B1657" t="s">
        <v>3772</v>
      </c>
      <c r="C1657" t="s">
        <v>51</v>
      </c>
      <c r="D1657" s="4">
        <v>6</v>
      </c>
      <c r="E1657" s="5">
        <v>44128</v>
      </c>
      <c r="F1657" s="4">
        <v>24</v>
      </c>
      <c r="G1657" t="s">
        <v>28</v>
      </c>
      <c r="H1657" t="s">
        <v>135</v>
      </c>
      <c r="I1657" t="s">
        <v>136</v>
      </c>
      <c r="J1657" t="s">
        <v>42</v>
      </c>
      <c r="K1657" t="s">
        <v>69</v>
      </c>
      <c r="L1657" t="s">
        <v>23</v>
      </c>
      <c r="M1657" s="4">
        <v>34</v>
      </c>
      <c r="N1657" s="4" t="str">
        <f t="shared" si="25"/>
        <v>Very Long</v>
      </c>
      <c r="O1657" t="s">
        <v>63</v>
      </c>
    </row>
    <row r="1658" spans="1:15" x14ac:dyDescent="0.25">
      <c r="A1658" t="s">
        <v>3773</v>
      </c>
      <c r="B1658" t="s">
        <v>3774</v>
      </c>
      <c r="C1658" t="s">
        <v>51</v>
      </c>
      <c r="D1658" s="4">
        <v>3</v>
      </c>
      <c r="E1658" s="5">
        <v>44115</v>
      </c>
      <c r="F1658" s="4">
        <v>11</v>
      </c>
      <c r="G1658" t="s">
        <v>52</v>
      </c>
      <c r="H1658" t="s">
        <v>19</v>
      </c>
      <c r="I1658" t="s">
        <v>607</v>
      </c>
      <c r="J1658" t="s">
        <v>42</v>
      </c>
      <c r="K1658" t="s">
        <v>22</v>
      </c>
      <c r="L1658" t="s">
        <v>91</v>
      </c>
      <c r="M1658" s="4">
        <v>38</v>
      </c>
      <c r="N1658" s="4" t="str">
        <f t="shared" si="25"/>
        <v>Very Long</v>
      </c>
      <c r="O1658" t="s">
        <v>37</v>
      </c>
    </row>
    <row r="1659" spans="1:15" x14ac:dyDescent="0.25">
      <c r="A1659" t="s">
        <v>3775</v>
      </c>
      <c r="B1659" t="s">
        <v>3776</v>
      </c>
      <c r="C1659" t="s">
        <v>51</v>
      </c>
      <c r="D1659" s="4">
        <v>3</v>
      </c>
      <c r="E1659" s="5">
        <v>44109</v>
      </c>
      <c r="F1659" s="4">
        <v>5</v>
      </c>
      <c r="G1659" t="s">
        <v>101</v>
      </c>
      <c r="H1659" t="s">
        <v>19</v>
      </c>
      <c r="I1659" t="s">
        <v>838</v>
      </c>
      <c r="J1659" t="s">
        <v>58</v>
      </c>
      <c r="K1659" t="s">
        <v>59</v>
      </c>
      <c r="L1659" t="s">
        <v>23</v>
      </c>
      <c r="M1659" s="4">
        <v>29</v>
      </c>
      <c r="N1659" s="4" t="str">
        <f t="shared" si="25"/>
        <v>Long</v>
      </c>
      <c r="O1659" t="s">
        <v>24</v>
      </c>
    </row>
    <row r="1660" spans="1:15" x14ac:dyDescent="0.25">
      <c r="A1660" t="s">
        <v>3777</v>
      </c>
      <c r="B1660" t="s">
        <v>3778</v>
      </c>
      <c r="C1660" t="s">
        <v>17</v>
      </c>
      <c r="D1660" s="4">
        <v>8</v>
      </c>
      <c r="E1660" s="5">
        <v>44115</v>
      </c>
      <c r="F1660" s="4">
        <v>11</v>
      </c>
      <c r="G1660" t="s">
        <v>52</v>
      </c>
      <c r="H1660" t="s">
        <v>19</v>
      </c>
      <c r="I1660" t="s">
        <v>627</v>
      </c>
      <c r="J1660" t="s">
        <v>286</v>
      </c>
      <c r="K1660" t="s">
        <v>31</v>
      </c>
      <c r="L1660" t="s">
        <v>91</v>
      </c>
      <c r="M1660" s="4">
        <v>29</v>
      </c>
      <c r="N1660" s="4" t="str">
        <f t="shared" si="25"/>
        <v>Long</v>
      </c>
      <c r="O1660" t="s">
        <v>63</v>
      </c>
    </row>
    <row r="1661" spans="1:15" x14ac:dyDescent="0.25">
      <c r="A1661" t="s">
        <v>3779</v>
      </c>
      <c r="B1661" t="s">
        <v>3780</v>
      </c>
      <c r="C1661" t="s">
        <v>51</v>
      </c>
      <c r="D1661" s="4">
        <v>4</v>
      </c>
      <c r="E1661" s="5">
        <v>44131</v>
      </c>
      <c r="F1661" s="4">
        <v>27</v>
      </c>
      <c r="G1661" t="s">
        <v>66</v>
      </c>
      <c r="H1661" t="s">
        <v>19</v>
      </c>
      <c r="I1661" t="s">
        <v>385</v>
      </c>
      <c r="J1661" t="s">
        <v>42</v>
      </c>
      <c r="K1661" t="s">
        <v>59</v>
      </c>
      <c r="L1661" t="s">
        <v>23</v>
      </c>
      <c r="M1661" s="4">
        <v>24</v>
      </c>
      <c r="N1661" s="4" t="str">
        <f t="shared" si="25"/>
        <v>Long</v>
      </c>
      <c r="O1661" t="s">
        <v>37</v>
      </c>
    </row>
    <row r="1662" spans="1:15" x14ac:dyDescent="0.25">
      <c r="A1662" t="s">
        <v>3781</v>
      </c>
      <c r="B1662" t="s">
        <v>3782</v>
      </c>
      <c r="C1662" t="s">
        <v>17</v>
      </c>
      <c r="D1662" s="4">
        <v>5</v>
      </c>
      <c r="E1662" s="5">
        <v>44105</v>
      </c>
      <c r="F1662" s="4">
        <v>1</v>
      </c>
      <c r="G1662" t="s">
        <v>18</v>
      </c>
      <c r="H1662" t="s">
        <v>19</v>
      </c>
      <c r="I1662" t="s">
        <v>150</v>
      </c>
      <c r="J1662" t="s">
        <v>151</v>
      </c>
      <c r="K1662" t="s">
        <v>22</v>
      </c>
      <c r="L1662" t="s">
        <v>91</v>
      </c>
      <c r="M1662" s="4">
        <v>19</v>
      </c>
      <c r="N1662" s="4" t="str">
        <f t="shared" si="25"/>
        <v>Mid</v>
      </c>
      <c r="O1662" t="s">
        <v>63</v>
      </c>
    </row>
    <row r="1663" spans="1:15" x14ac:dyDescent="0.25">
      <c r="A1663" t="s">
        <v>3783</v>
      </c>
      <c r="B1663" t="s">
        <v>3784</v>
      </c>
      <c r="C1663" t="s">
        <v>51</v>
      </c>
      <c r="D1663" s="4">
        <v>4</v>
      </c>
      <c r="E1663" s="5">
        <v>44129</v>
      </c>
      <c r="F1663" s="4">
        <v>25</v>
      </c>
      <c r="G1663" t="s">
        <v>52</v>
      </c>
      <c r="H1663" t="s">
        <v>19</v>
      </c>
      <c r="I1663" t="s">
        <v>1287</v>
      </c>
      <c r="J1663" t="s">
        <v>21</v>
      </c>
      <c r="K1663" t="s">
        <v>22</v>
      </c>
      <c r="L1663" t="s">
        <v>91</v>
      </c>
      <c r="M1663" s="4">
        <v>38</v>
      </c>
      <c r="N1663" s="4" t="str">
        <f t="shared" si="25"/>
        <v>Very Long</v>
      </c>
      <c r="O1663" t="s">
        <v>63</v>
      </c>
    </row>
    <row r="1664" spans="1:15" x14ac:dyDescent="0.25">
      <c r="A1664" t="s">
        <v>3785</v>
      </c>
      <c r="B1664" t="s">
        <v>3786</v>
      </c>
      <c r="C1664" t="s">
        <v>17</v>
      </c>
      <c r="D1664" s="4">
        <v>5</v>
      </c>
      <c r="E1664" s="5">
        <v>44105</v>
      </c>
      <c r="F1664" s="4">
        <v>1</v>
      </c>
      <c r="G1664" t="s">
        <v>18</v>
      </c>
      <c r="H1664" t="s">
        <v>19</v>
      </c>
      <c r="I1664" t="s">
        <v>1287</v>
      </c>
      <c r="J1664" t="s">
        <v>21</v>
      </c>
      <c r="K1664" t="s">
        <v>59</v>
      </c>
      <c r="L1664" t="s">
        <v>23</v>
      </c>
      <c r="M1664" s="4">
        <v>33</v>
      </c>
      <c r="N1664" s="4" t="str">
        <f t="shared" si="25"/>
        <v>Very Long</v>
      </c>
      <c r="O1664" t="s">
        <v>48</v>
      </c>
    </row>
    <row r="1665" spans="1:15" x14ac:dyDescent="0.25">
      <c r="A1665" t="s">
        <v>3787</v>
      </c>
      <c r="B1665" t="s">
        <v>3788</v>
      </c>
      <c r="C1665" t="s">
        <v>51</v>
      </c>
      <c r="D1665" s="4">
        <v>4</v>
      </c>
      <c r="E1665" s="5">
        <v>44127</v>
      </c>
      <c r="F1665" s="4">
        <v>23</v>
      </c>
      <c r="G1665" t="s">
        <v>40</v>
      </c>
      <c r="H1665" t="s">
        <v>19</v>
      </c>
      <c r="I1665" t="s">
        <v>2678</v>
      </c>
      <c r="J1665" t="s">
        <v>613</v>
      </c>
      <c r="K1665" t="s">
        <v>22</v>
      </c>
      <c r="L1665" t="s">
        <v>23</v>
      </c>
      <c r="M1665" s="4">
        <v>45</v>
      </c>
      <c r="N1665" s="4" t="str">
        <f t="shared" si="25"/>
        <v>Very Long</v>
      </c>
      <c r="O1665" t="s">
        <v>37</v>
      </c>
    </row>
    <row r="1666" spans="1:15" x14ac:dyDescent="0.25">
      <c r="A1666" t="s">
        <v>3789</v>
      </c>
      <c r="B1666" t="s">
        <v>3790</v>
      </c>
      <c r="C1666" t="s">
        <v>51</v>
      </c>
      <c r="D1666" s="4">
        <v>5</v>
      </c>
      <c r="E1666" s="5">
        <v>44118</v>
      </c>
      <c r="F1666" s="4">
        <v>14</v>
      </c>
      <c r="G1666" t="s">
        <v>34</v>
      </c>
      <c r="H1666" t="s">
        <v>135</v>
      </c>
      <c r="I1666" t="s">
        <v>416</v>
      </c>
      <c r="J1666" t="s">
        <v>295</v>
      </c>
      <c r="K1666" t="s">
        <v>31</v>
      </c>
      <c r="L1666" t="s">
        <v>23</v>
      </c>
      <c r="M1666" s="4">
        <v>43</v>
      </c>
      <c r="N1666" s="4" t="str">
        <f t="shared" si="25"/>
        <v>Very Long</v>
      </c>
      <c r="O1666" t="s">
        <v>37</v>
      </c>
    </row>
    <row r="1667" spans="1:15" x14ac:dyDescent="0.25">
      <c r="A1667" t="s">
        <v>3791</v>
      </c>
      <c r="B1667" t="s">
        <v>3792</v>
      </c>
      <c r="C1667" t="s">
        <v>27</v>
      </c>
      <c r="D1667" s="4">
        <v>3</v>
      </c>
      <c r="E1667" s="5">
        <v>44107</v>
      </c>
      <c r="F1667" s="4">
        <v>3</v>
      </c>
      <c r="G1667" t="s">
        <v>28</v>
      </c>
      <c r="H1667" t="s">
        <v>19</v>
      </c>
      <c r="I1667" t="s">
        <v>53</v>
      </c>
      <c r="J1667" t="s">
        <v>54</v>
      </c>
      <c r="K1667" t="s">
        <v>22</v>
      </c>
      <c r="L1667" t="s">
        <v>91</v>
      </c>
      <c r="M1667" s="4">
        <v>45</v>
      </c>
      <c r="N1667" s="4" t="str">
        <f t="shared" ref="N1667:N1730" si="26">IF(M1667&lt;=10, "Short",
 IF(M1667&lt;=20, "Mid",
 IF(M1667&lt;=30, "Long", "Very Long")))</f>
        <v>Very Long</v>
      </c>
      <c r="O1667" t="s">
        <v>24</v>
      </c>
    </row>
    <row r="1668" spans="1:15" x14ac:dyDescent="0.25">
      <c r="A1668" t="s">
        <v>3793</v>
      </c>
      <c r="B1668" t="s">
        <v>3794</v>
      </c>
      <c r="C1668" t="s">
        <v>45</v>
      </c>
      <c r="D1668" s="4">
        <v>9</v>
      </c>
      <c r="E1668" s="5">
        <v>44122</v>
      </c>
      <c r="F1668" s="4">
        <v>18</v>
      </c>
      <c r="G1668" t="s">
        <v>52</v>
      </c>
      <c r="H1668" t="s">
        <v>19</v>
      </c>
      <c r="I1668" t="s">
        <v>108</v>
      </c>
      <c r="J1668" t="s">
        <v>109</v>
      </c>
      <c r="K1668" t="s">
        <v>69</v>
      </c>
      <c r="L1668" t="s">
        <v>91</v>
      </c>
      <c r="M1668" s="4">
        <v>37</v>
      </c>
      <c r="N1668" s="4" t="str">
        <f t="shared" si="26"/>
        <v>Very Long</v>
      </c>
      <c r="O1668" t="s">
        <v>24</v>
      </c>
    </row>
    <row r="1669" spans="1:15" x14ac:dyDescent="0.25">
      <c r="A1669" t="s">
        <v>3795</v>
      </c>
      <c r="B1669" t="s">
        <v>3796</v>
      </c>
      <c r="C1669" t="s">
        <v>17</v>
      </c>
      <c r="D1669" s="4">
        <v>6</v>
      </c>
      <c r="E1669" s="5">
        <v>44125</v>
      </c>
      <c r="F1669" s="4">
        <v>21</v>
      </c>
      <c r="G1669" t="s">
        <v>34</v>
      </c>
      <c r="H1669" t="s">
        <v>19</v>
      </c>
      <c r="I1669" t="s">
        <v>710</v>
      </c>
      <c r="J1669" t="s">
        <v>711</v>
      </c>
      <c r="K1669" t="s">
        <v>22</v>
      </c>
      <c r="L1669" t="s">
        <v>91</v>
      </c>
      <c r="M1669" s="4">
        <v>23</v>
      </c>
      <c r="N1669" s="4" t="str">
        <f t="shared" si="26"/>
        <v>Long</v>
      </c>
      <c r="O1669" t="s">
        <v>24</v>
      </c>
    </row>
    <row r="1670" spans="1:15" x14ac:dyDescent="0.25">
      <c r="A1670" t="s">
        <v>3797</v>
      </c>
      <c r="B1670" t="s">
        <v>3798</v>
      </c>
      <c r="C1670" t="s">
        <v>51</v>
      </c>
      <c r="D1670" s="4">
        <v>6</v>
      </c>
      <c r="E1670" s="5">
        <v>44114</v>
      </c>
      <c r="F1670" s="4">
        <v>10</v>
      </c>
      <c r="G1670" t="s">
        <v>28</v>
      </c>
      <c r="H1670" t="s">
        <v>19</v>
      </c>
      <c r="I1670" t="s">
        <v>657</v>
      </c>
      <c r="J1670" t="s">
        <v>42</v>
      </c>
      <c r="K1670" t="s">
        <v>22</v>
      </c>
      <c r="L1670" t="s">
        <v>23</v>
      </c>
      <c r="M1670" s="4">
        <v>6</v>
      </c>
      <c r="N1670" s="4" t="str">
        <f t="shared" si="26"/>
        <v>Short</v>
      </c>
      <c r="O1670" t="s">
        <v>24</v>
      </c>
    </row>
    <row r="1671" spans="1:15" x14ac:dyDescent="0.25">
      <c r="A1671" t="s">
        <v>3799</v>
      </c>
      <c r="B1671" t="s">
        <v>3800</v>
      </c>
      <c r="C1671" t="s">
        <v>51</v>
      </c>
      <c r="D1671" s="4">
        <v>6</v>
      </c>
      <c r="E1671" s="5">
        <v>44120</v>
      </c>
      <c r="F1671" s="4">
        <v>16</v>
      </c>
      <c r="G1671" t="s">
        <v>40</v>
      </c>
      <c r="H1671" t="s">
        <v>19</v>
      </c>
      <c r="I1671" t="s">
        <v>3801</v>
      </c>
      <c r="J1671" t="s">
        <v>295</v>
      </c>
      <c r="K1671" t="s">
        <v>69</v>
      </c>
      <c r="L1671" t="s">
        <v>72</v>
      </c>
      <c r="M1671" s="4">
        <v>33</v>
      </c>
      <c r="N1671" s="4" t="str">
        <f t="shared" si="26"/>
        <v>Very Long</v>
      </c>
      <c r="O1671" t="s">
        <v>37</v>
      </c>
    </row>
    <row r="1672" spans="1:15" x14ac:dyDescent="0.25">
      <c r="A1672" t="s">
        <v>3802</v>
      </c>
      <c r="B1672" t="s">
        <v>3803</v>
      </c>
      <c r="C1672" t="s">
        <v>45</v>
      </c>
      <c r="D1672" s="4">
        <v>7</v>
      </c>
      <c r="E1672" s="5">
        <v>44120</v>
      </c>
      <c r="F1672" s="4">
        <v>16</v>
      </c>
      <c r="G1672" t="s">
        <v>40</v>
      </c>
      <c r="H1672" t="s">
        <v>135</v>
      </c>
      <c r="I1672" t="s">
        <v>855</v>
      </c>
      <c r="J1672" t="s">
        <v>377</v>
      </c>
      <c r="K1672" t="s">
        <v>59</v>
      </c>
      <c r="L1672" t="s">
        <v>23</v>
      </c>
      <c r="M1672" s="4">
        <v>17</v>
      </c>
      <c r="N1672" s="4" t="str">
        <f t="shared" si="26"/>
        <v>Mid</v>
      </c>
      <c r="O1672" t="s">
        <v>24</v>
      </c>
    </row>
    <row r="1673" spans="1:15" x14ac:dyDescent="0.25">
      <c r="A1673" t="s">
        <v>3804</v>
      </c>
      <c r="B1673" t="s">
        <v>3805</v>
      </c>
      <c r="C1673" t="s">
        <v>75</v>
      </c>
      <c r="D1673" s="4">
        <v>10</v>
      </c>
      <c r="E1673" s="5">
        <v>44114</v>
      </c>
      <c r="F1673" s="4">
        <v>10</v>
      </c>
      <c r="G1673" t="s">
        <v>28</v>
      </c>
      <c r="H1673" t="s">
        <v>19</v>
      </c>
      <c r="I1673" t="s">
        <v>627</v>
      </c>
      <c r="J1673" t="s">
        <v>286</v>
      </c>
      <c r="K1673" t="s">
        <v>22</v>
      </c>
      <c r="L1673" t="s">
        <v>23</v>
      </c>
      <c r="M1673" s="4">
        <v>44</v>
      </c>
      <c r="N1673" s="4" t="str">
        <f t="shared" si="26"/>
        <v>Very Long</v>
      </c>
      <c r="O1673" t="s">
        <v>37</v>
      </c>
    </row>
    <row r="1674" spans="1:15" x14ac:dyDescent="0.25">
      <c r="A1674" t="s">
        <v>3806</v>
      </c>
      <c r="B1674" t="s">
        <v>3807</v>
      </c>
      <c r="C1674" t="s">
        <v>51</v>
      </c>
      <c r="D1674" s="4">
        <v>3</v>
      </c>
      <c r="E1674" s="5">
        <v>44106</v>
      </c>
      <c r="F1674" s="4">
        <v>2</v>
      </c>
      <c r="G1674" t="s">
        <v>40</v>
      </c>
      <c r="H1674" t="s">
        <v>19</v>
      </c>
      <c r="I1674" t="s">
        <v>2409</v>
      </c>
      <c r="J1674" t="s">
        <v>215</v>
      </c>
      <c r="K1674" t="s">
        <v>22</v>
      </c>
      <c r="L1674" t="s">
        <v>23</v>
      </c>
      <c r="M1674" s="4">
        <v>39</v>
      </c>
      <c r="N1674" s="4" t="str">
        <f t="shared" si="26"/>
        <v>Very Long</v>
      </c>
      <c r="O1674" t="s">
        <v>24</v>
      </c>
    </row>
    <row r="1675" spans="1:15" x14ac:dyDescent="0.25">
      <c r="A1675" t="s">
        <v>3808</v>
      </c>
      <c r="B1675" t="s">
        <v>3809</v>
      </c>
      <c r="C1675" t="s">
        <v>27</v>
      </c>
      <c r="D1675" s="4">
        <v>1</v>
      </c>
      <c r="E1675" s="5">
        <v>44115</v>
      </c>
      <c r="F1675" s="4">
        <v>11</v>
      </c>
      <c r="G1675" t="s">
        <v>52</v>
      </c>
      <c r="H1675" t="s">
        <v>19</v>
      </c>
      <c r="I1675" t="s">
        <v>3810</v>
      </c>
      <c r="J1675" t="s">
        <v>58</v>
      </c>
      <c r="K1675" t="s">
        <v>31</v>
      </c>
      <c r="L1675" t="s">
        <v>23</v>
      </c>
      <c r="M1675" s="4">
        <v>5</v>
      </c>
      <c r="N1675" s="4" t="str">
        <f t="shared" si="26"/>
        <v>Short</v>
      </c>
      <c r="O1675" t="s">
        <v>24</v>
      </c>
    </row>
    <row r="1676" spans="1:15" x14ac:dyDescent="0.25">
      <c r="A1676" t="s">
        <v>3811</v>
      </c>
      <c r="B1676" t="s">
        <v>3812</v>
      </c>
      <c r="C1676" t="s">
        <v>17</v>
      </c>
      <c r="D1676" s="4">
        <v>7</v>
      </c>
      <c r="E1676" s="5">
        <v>44130</v>
      </c>
      <c r="F1676" s="4">
        <v>26</v>
      </c>
      <c r="G1676" t="s">
        <v>101</v>
      </c>
      <c r="H1676" t="s">
        <v>135</v>
      </c>
      <c r="I1676" t="s">
        <v>319</v>
      </c>
      <c r="J1676" t="s">
        <v>320</v>
      </c>
      <c r="K1676" t="s">
        <v>69</v>
      </c>
      <c r="L1676" t="s">
        <v>23</v>
      </c>
      <c r="M1676" s="4">
        <v>14</v>
      </c>
      <c r="N1676" s="4" t="str">
        <f t="shared" si="26"/>
        <v>Mid</v>
      </c>
      <c r="O1676" t="s">
        <v>24</v>
      </c>
    </row>
    <row r="1677" spans="1:15" x14ac:dyDescent="0.25">
      <c r="A1677" t="s">
        <v>3813</v>
      </c>
      <c r="B1677" t="s">
        <v>3814</v>
      </c>
      <c r="C1677" t="s">
        <v>51</v>
      </c>
      <c r="D1677" s="4">
        <v>6</v>
      </c>
      <c r="E1677" s="5">
        <v>44109</v>
      </c>
      <c r="F1677" s="4">
        <v>5</v>
      </c>
      <c r="G1677" t="s">
        <v>101</v>
      </c>
      <c r="H1677" t="s">
        <v>19</v>
      </c>
      <c r="I1677" t="s">
        <v>816</v>
      </c>
      <c r="J1677" t="s">
        <v>320</v>
      </c>
      <c r="K1677" t="s">
        <v>69</v>
      </c>
      <c r="L1677" t="s">
        <v>91</v>
      </c>
      <c r="M1677" s="4">
        <v>24</v>
      </c>
      <c r="N1677" s="4" t="str">
        <f t="shared" si="26"/>
        <v>Long</v>
      </c>
      <c r="O1677" t="s">
        <v>37</v>
      </c>
    </row>
    <row r="1678" spans="1:15" x14ac:dyDescent="0.25">
      <c r="A1678" t="s">
        <v>3815</v>
      </c>
      <c r="B1678" t="s">
        <v>3816</v>
      </c>
      <c r="C1678" t="s">
        <v>45</v>
      </c>
      <c r="D1678" s="4">
        <v>8</v>
      </c>
      <c r="E1678" s="5">
        <v>44130</v>
      </c>
      <c r="F1678" s="4">
        <v>26</v>
      </c>
      <c r="G1678" t="s">
        <v>101</v>
      </c>
      <c r="H1678" t="s">
        <v>19</v>
      </c>
      <c r="I1678" t="s">
        <v>607</v>
      </c>
      <c r="J1678" t="s">
        <v>42</v>
      </c>
      <c r="K1678" t="s">
        <v>22</v>
      </c>
      <c r="L1678" t="s">
        <v>23</v>
      </c>
      <c r="M1678" s="4">
        <v>30</v>
      </c>
      <c r="N1678" s="4" t="str">
        <f t="shared" si="26"/>
        <v>Long</v>
      </c>
      <c r="O1678" t="s">
        <v>63</v>
      </c>
    </row>
    <row r="1679" spans="1:15" x14ac:dyDescent="0.25">
      <c r="A1679" t="s">
        <v>3817</v>
      </c>
      <c r="B1679" t="s">
        <v>3818</v>
      </c>
      <c r="C1679" t="s">
        <v>51</v>
      </c>
      <c r="D1679" s="4">
        <v>5</v>
      </c>
      <c r="E1679" s="5">
        <v>44106</v>
      </c>
      <c r="F1679" s="4">
        <v>2</v>
      </c>
      <c r="G1679" t="s">
        <v>40</v>
      </c>
      <c r="H1679" t="s">
        <v>135</v>
      </c>
      <c r="I1679" t="s">
        <v>337</v>
      </c>
      <c r="J1679" t="s">
        <v>338</v>
      </c>
      <c r="K1679" t="s">
        <v>69</v>
      </c>
      <c r="L1679" t="s">
        <v>23</v>
      </c>
      <c r="M1679" s="4">
        <v>36</v>
      </c>
      <c r="N1679" s="4" t="str">
        <f t="shared" si="26"/>
        <v>Very Long</v>
      </c>
      <c r="O1679" t="s">
        <v>24</v>
      </c>
    </row>
    <row r="1680" spans="1:15" x14ac:dyDescent="0.25">
      <c r="A1680" t="s">
        <v>3819</v>
      </c>
      <c r="B1680" t="s">
        <v>3820</v>
      </c>
      <c r="C1680" t="s">
        <v>45</v>
      </c>
      <c r="D1680" s="4">
        <v>8</v>
      </c>
      <c r="E1680" s="5">
        <v>44105</v>
      </c>
      <c r="F1680" s="4">
        <v>1</v>
      </c>
      <c r="G1680" t="s">
        <v>18</v>
      </c>
      <c r="H1680" t="s">
        <v>19</v>
      </c>
      <c r="I1680" t="s">
        <v>160</v>
      </c>
      <c r="J1680" t="s">
        <v>161</v>
      </c>
      <c r="K1680" t="s">
        <v>31</v>
      </c>
      <c r="L1680" t="s">
        <v>91</v>
      </c>
      <c r="M1680" s="4">
        <v>10</v>
      </c>
      <c r="N1680" s="4" t="str">
        <f t="shared" si="26"/>
        <v>Short</v>
      </c>
      <c r="O1680" t="s">
        <v>63</v>
      </c>
    </row>
    <row r="1681" spans="1:15" x14ac:dyDescent="0.25">
      <c r="A1681" t="s">
        <v>3821</v>
      </c>
      <c r="B1681" t="s">
        <v>3822</v>
      </c>
      <c r="C1681" t="s">
        <v>51</v>
      </c>
      <c r="D1681" s="4">
        <v>5</v>
      </c>
      <c r="E1681" s="5">
        <v>44116</v>
      </c>
      <c r="F1681" s="4">
        <v>12</v>
      </c>
      <c r="G1681" t="s">
        <v>101</v>
      </c>
      <c r="H1681" t="s">
        <v>135</v>
      </c>
      <c r="I1681" t="s">
        <v>167</v>
      </c>
      <c r="J1681" t="s">
        <v>109</v>
      </c>
      <c r="K1681" t="s">
        <v>59</v>
      </c>
      <c r="L1681" t="s">
        <v>72</v>
      </c>
      <c r="M1681" s="4">
        <v>31</v>
      </c>
      <c r="N1681" s="4" t="str">
        <f t="shared" si="26"/>
        <v>Very Long</v>
      </c>
      <c r="O1681" t="s">
        <v>24</v>
      </c>
    </row>
    <row r="1682" spans="1:15" x14ac:dyDescent="0.25">
      <c r="A1682" t="s">
        <v>3823</v>
      </c>
      <c r="B1682" t="s">
        <v>3824</v>
      </c>
      <c r="C1682" t="s">
        <v>17</v>
      </c>
      <c r="D1682" s="4">
        <v>5</v>
      </c>
      <c r="E1682" s="5">
        <v>44113</v>
      </c>
      <c r="F1682" s="4">
        <v>9</v>
      </c>
      <c r="G1682" t="s">
        <v>40</v>
      </c>
      <c r="H1682" t="s">
        <v>19</v>
      </c>
      <c r="I1682" t="s">
        <v>916</v>
      </c>
      <c r="J1682" t="s">
        <v>98</v>
      </c>
      <c r="K1682" t="s">
        <v>69</v>
      </c>
      <c r="L1682" t="s">
        <v>23</v>
      </c>
      <c r="M1682" s="4">
        <v>30</v>
      </c>
      <c r="N1682" s="4" t="str">
        <f t="shared" si="26"/>
        <v>Long</v>
      </c>
      <c r="O1682" t="s">
        <v>24</v>
      </c>
    </row>
    <row r="1683" spans="1:15" x14ac:dyDescent="0.25">
      <c r="A1683" t="s">
        <v>3825</v>
      </c>
      <c r="B1683" t="s">
        <v>3826</v>
      </c>
      <c r="C1683" t="s">
        <v>17</v>
      </c>
      <c r="D1683" s="4">
        <v>5</v>
      </c>
      <c r="E1683" s="5">
        <v>44108</v>
      </c>
      <c r="F1683" s="4">
        <v>4</v>
      </c>
      <c r="G1683" t="s">
        <v>52</v>
      </c>
      <c r="H1683" t="s">
        <v>135</v>
      </c>
      <c r="I1683" t="s">
        <v>112</v>
      </c>
      <c r="J1683" t="s">
        <v>54</v>
      </c>
      <c r="K1683" t="s">
        <v>31</v>
      </c>
      <c r="L1683" t="s">
        <v>23</v>
      </c>
      <c r="M1683" s="4">
        <v>45</v>
      </c>
      <c r="N1683" s="4" t="str">
        <f t="shared" si="26"/>
        <v>Very Long</v>
      </c>
      <c r="O1683" t="s">
        <v>37</v>
      </c>
    </row>
    <row r="1684" spans="1:15" x14ac:dyDescent="0.25">
      <c r="A1684" t="s">
        <v>3827</v>
      </c>
      <c r="B1684" t="s">
        <v>3828</v>
      </c>
      <c r="C1684" t="s">
        <v>51</v>
      </c>
      <c r="D1684" s="4">
        <v>3</v>
      </c>
      <c r="E1684" s="5">
        <v>44120</v>
      </c>
      <c r="F1684" s="4">
        <v>16</v>
      </c>
      <c r="G1684" t="s">
        <v>40</v>
      </c>
      <c r="H1684" t="s">
        <v>19</v>
      </c>
      <c r="I1684" t="s">
        <v>424</v>
      </c>
      <c r="J1684" t="s">
        <v>161</v>
      </c>
      <c r="K1684" t="s">
        <v>69</v>
      </c>
      <c r="L1684" t="s">
        <v>23</v>
      </c>
      <c r="M1684" s="4">
        <v>41</v>
      </c>
      <c r="N1684" s="4" t="str">
        <f t="shared" si="26"/>
        <v>Very Long</v>
      </c>
      <c r="O1684" t="s">
        <v>24</v>
      </c>
    </row>
    <row r="1685" spans="1:15" x14ac:dyDescent="0.25">
      <c r="A1685" t="s">
        <v>3829</v>
      </c>
      <c r="B1685" t="s">
        <v>3830</v>
      </c>
      <c r="C1685" t="s">
        <v>17</v>
      </c>
      <c r="D1685" s="4">
        <v>8</v>
      </c>
      <c r="E1685" s="5">
        <v>44132</v>
      </c>
      <c r="F1685" s="4">
        <v>28</v>
      </c>
      <c r="G1685" t="s">
        <v>34</v>
      </c>
      <c r="H1685" t="s">
        <v>19</v>
      </c>
      <c r="I1685" t="s">
        <v>477</v>
      </c>
      <c r="J1685" t="s">
        <v>58</v>
      </c>
      <c r="K1685" t="s">
        <v>22</v>
      </c>
      <c r="L1685" t="s">
        <v>72</v>
      </c>
      <c r="M1685" s="4">
        <v>7</v>
      </c>
      <c r="N1685" s="4" t="str">
        <f t="shared" si="26"/>
        <v>Short</v>
      </c>
      <c r="O1685" t="s">
        <v>48</v>
      </c>
    </row>
    <row r="1686" spans="1:15" x14ac:dyDescent="0.25">
      <c r="A1686" t="s">
        <v>3831</v>
      </c>
      <c r="B1686" t="s">
        <v>3832</v>
      </c>
      <c r="C1686" t="s">
        <v>17</v>
      </c>
      <c r="D1686" s="4">
        <v>6</v>
      </c>
      <c r="E1686" s="5">
        <v>44129</v>
      </c>
      <c r="F1686" s="4">
        <v>25</v>
      </c>
      <c r="G1686" t="s">
        <v>52</v>
      </c>
      <c r="H1686" t="s">
        <v>135</v>
      </c>
      <c r="I1686" t="s">
        <v>477</v>
      </c>
      <c r="J1686" t="s">
        <v>58</v>
      </c>
      <c r="K1686" t="s">
        <v>69</v>
      </c>
      <c r="L1686" t="s">
        <v>23</v>
      </c>
      <c r="M1686" s="4">
        <v>6</v>
      </c>
      <c r="N1686" s="4" t="str">
        <f t="shared" si="26"/>
        <v>Short</v>
      </c>
      <c r="O1686" t="s">
        <v>37</v>
      </c>
    </row>
    <row r="1687" spans="1:15" x14ac:dyDescent="0.25">
      <c r="A1687" t="s">
        <v>3833</v>
      </c>
      <c r="B1687" t="s">
        <v>3834</v>
      </c>
      <c r="C1687" t="s">
        <v>51</v>
      </c>
      <c r="D1687" s="4">
        <v>4</v>
      </c>
      <c r="E1687" s="5">
        <v>44133</v>
      </c>
      <c r="F1687" s="4">
        <v>29</v>
      </c>
      <c r="G1687" t="s">
        <v>18</v>
      </c>
      <c r="H1687" t="s">
        <v>19</v>
      </c>
      <c r="I1687" t="s">
        <v>3835</v>
      </c>
      <c r="J1687" t="s">
        <v>192</v>
      </c>
      <c r="K1687" t="s">
        <v>31</v>
      </c>
      <c r="L1687" t="s">
        <v>91</v>
      </c>
      <c r="M1687" s="4">
        <v>25</v>
      </c>
      <c r="N1687" s="4" t="str">
        <f t="shared" si="26"/>
        <v>Long</v>
      </c>
      <c r="O1687" t="s">
        <v>24</v>
      </c>
    </row>
    <row r="1688" spans="1:15" x14ac:dyDescent="0.25">
      <c r="A1688" t="s">
        <v>3836</v>
      </c>
      <c r="B1688" t="s">
        <v>3837</v>
      </c>
      <c r="C1688" t="s">
        <v>17</v>
      </c>
      <c r="D1688" s="4">
        <v>6</v>
      </c>
      <c r="E1688" s="5">
        <v>44134</v>
      </c>
      <c r="F1688" s="4">
        <v>30</v>
      </c>
      <c r="G1688" t="s">
        <v>40</v>
      </c>
      <c r="H1688" t="s">
        <v>19</v>
      </c>
      <c r="I1688" t="s">
        <v>536</v>
      </c>
      <c r="J1688" t="s">
        <v>86</v>
      </c>
      <c r="K1688" t="s">
        <v>31</v>
      </c>
      <c r="L1688" t="s">
        <v>23</v>
      </c>
      <c r="M1688" s="4">
        <v>14</v>
      </c>
      <c r="N1688" s="4" t="str">
        <f t="shared" si="26"/>
        <v>Mid</v>
      </c>
      <c r="O1688" t="s">
        <v>24</v>
      </c>
    </row>
    <row r="1689" spans="1:15" x14ac:dyDescent="0.25">
      <c r="A1689" t="s">
        <v>3838</v>
      </c>
      <c r="B1689" t="s">
        <v>3839</v>
      </c>
      <c r="C1689" t="s">
        <v>27</v>
      </c>
      <c r="D1689" s="4">
        <v>3</v>
      </c>
      <c r="E1689" s="5">
        <v>44119</v>
      </c>
      <c r="F1689" s="4">
        <v>15</v>
      </c>
      <c r="G1689" t="s">
        <v>18</v>
      </c>
      <c r="H1689" t="s">
        <v>19</v>
      </c>
      <c r="I1689" t="s">
        <v>1498</v>
      </c>
      <c r="J1689" t="s">
        <v>47</v>
      </c>
      <c r="K1689" t="s">
        <v>69</v>
      </c>
      <c r="L1689" t="s">
        <v>23</v>
      </c>
      <c r="M1689" s="4">
        <v>14</v>
      </c>
      <c r="N1689" s="4" t="str">
        <f t="shared" si="26"/>
        <v>Mid</v>
      </c>
      <c r="O1689" t="s">
        <v>37</v>
      </c>
    </row>
    <row r="1690" spans="1:15" x14ac:dyDescent="0.25">
      <c r="A1690" t="s">
        <v>3840</v>
      </c>
      <c r="B1690" t="s">
        <v>3841</v>
      </c>
      <c r="C1690" t="s">
        <v>51</v>
      </c>
      <c r="D1690" s="4">
        <v>6</v>
      </c>
      <c r="E1690" s="5">
        <v>44109</v>
      </c>
      <c r="F1690" s="4">
        <v>5</v>
      </c>
      <c r="G1690" t="s">
        <v>101</v>
      </c>
      <c r="H1690" t="s">
        <v>135</v>
      </c>
      <c r="I1690" t="s">
        <v>265</v>
      </c>
      <c r="J1690" t="s">
        <v>58</v>
      </c>
      <c r="K1690" t="s">
        <v>31</v>
      </c>
      <c r="L1690" t="s">
        <v>23</v>
      </c>
      <c r="M1690" s="4">
        <v>11</v>
      </c>
      <c r="N1690" s="4" t="str">
        <f t="shared" si="26"/>
        <v>Mid</v>
      </c>
      <c r="O1690" t="s">
        <v>24</v>
      </c>
    </row>
    <row r="1691" spans="1:15" x14ac:dyDescent="0.25">
      <c r="A1691" t="s">
        <v>3842</v>
      </c>
      <c r="B1691" t="s">
        <v>3843</v>
      </c>
      <c r="C1691" t="s">
        <v>51</v>
      </c>
      <c r="D1691" s="4">
        <v>5</v>
      </c>
      <c r="E1691" s="5">
        <v>44134</v>
      </c>
      <c r="F1691" s="4">
        <v>30</v>
      </c>
      <c r="G1691" t="s">
        <v>40</v>
      </c>
      <c r="H1691" t="s">
        <v>19</v>
      </c>
      <c r="I1691" t="s">
        <v>198</v>
      </c>
      <c r="J1691" t="s">
        <v>42</v>
      </c>
      <c r="K1691" t="s">
        <v>59</v>
      </c>
      <c r="L1691" t="s">
        <v>23</v>
      </c>
      <c r="M1691" s="4">
        <v>42</v>
      </c>
      <c r="N1691" s="4" t="str">
        <f t="shared" si="26"/>
        <v>Very Long</v>
      </c>
      <c r="O1691" t="s">
        <v>24</v>
      </c>
    </row>
    <row r="1692" spans="1:15" x14ac:dyDescent="0.25">
      <c r="A1692" t="s">
        <v>3844</v>
      </c>
      <c r="B1692" t="s">
        <v>3845</v>
      </c>
      <c r="C1692" t="s">
        <v>17</v>
      </c>
      <c r="D1692" s="4">
        <v>7</v>
      </c>
      <c r="E1692" s="5">
        <v>44124</v>
      </c>
      <c r="F1692" s="4">
        <v>20</v>
      </c>
      <c r="G1692" t="s">
        <v>66</v>
      </c>
      <c r="H1692" t="s">
        <v>19</v>
      </c>
      <c r="I1692" t="s">
        <v>927</v>
      </c>
      <c r="J1692" t="s">
        <v>98</v>
      </c>
      <c r="K1692" t="s">
        <v>69</v>
      </c>
      <c r="L1692" t="s">
        <v>91</v>
      </c>
      <c r="M1692" s="4">
        <v>38</v>
      </c>
      <c r="N1692" s="4" t="str">
        <f t="shared" si="26"/>
        <v>Very Long</v>
      </c>
      <c r="O1692" t="s">
        <v>37</v>
      </c>
    </row>
    <row r="1693" spans="1:15" x14ac:dyDescent="0.25">
      <c r="A1693" t="s">
        <v>3846</v>
      </c>
      <c r="B1693" t="s">
        <v>3847</v>
      </c>
      <c r="C1693" t="s">
        <v>51</v>
      </c>
      <c r="D1693" s="4">
        <v>6</v>
      </c>
      <c r="E1693" s="5">
        <v>44134</v>
      </c>
      <c r="F1693" s="4">
        <v>30</v>
      </c>
      <c r="G1693" t="s">
        <v>40</v>
      </c>
      <c r="H1693" t="s">
        <v>19</v>
      </c>
      <c r="I1693" t="s">
        <v>3848</v>
      </c>
      <c r="J1693" t="s">
        <v>147</v>
      </c>
      <c r="K1693" t="s">
        <v>69</v>
      </c>
      <c r="L1693" t="s">
        <v>23</v>
      </c>
      <c r="M1693" s="4">
        <v>22</v>
      </c>
      <c r="N1693" s="4" t="str">
        <f t="shared" si="26"/>
        <v>Long</v>
      </c>
      <c r="O1693" t="s">
        <v>24</v>
      </c>
    </row>
    <row r="1694" spans="1:15" x14ac:dyDescent="0.25">
      <c r="A1694" t="s">
        <v>3849</v>
      </c>
      <c r="B1694" t="s">
        <v>3850</v>
      </c>
      <c r="C1694" t="s">
        <v>51</v>
      </c>
      <c r="D1694" s="4">
        <v>5</v>
      </c>
      <c r="E1694" s="5">
        <v>44112</v>
      </c>
      <c r="F1694" s="4">
        <v>8</v>
      </c>
      <c r="G1694" t="s">
        <v>18</v>
      </c>
      <c r="H1694" t="s">
        <v>94</v>
      </c>
      <c r="I1694" t="s">
        <v>3851</v>
      </c>
      <c r="J1694" t="s">
        <v>3852</v>
      </c>
      <c r="K1694" t="s">
        <v>22</v>
      </c>
      <c r="L1694" t="s">
        <v>72</v>
      </c>
      <c r="M1694" s="4">
        <v>39</v>
      </c>
      <c r="N1694" s="4" t="str">
        <f t="shared" si="26"/>
        <v>Very Long</v>
      </c>
      <c r="O1694" t="s">
        <v>37</v>
      </c>
    </row>
    <row r="1695" spans="1:15" x14ac:dyDescent="0.25">
      <c r="A1695" t="s">
        <v>3853</v>
      </c>
      <c r="B1695" t="s">
        <v>3854</v>
      </c>
      <c r="C1695" t="s">
        <v>17</v>
      </c>
      <c r="D1695" s="4">
        <v>7</v>
      </c>
      <c r="E1695" s="5">
        <v>44108</v>
      </c>
      <c r="F1695" s="4">
        <v>4</v>
      </c>
      <c r="G1695" t="s">
        <v>52</v>
      </c>
      <c r="H1695" t="s">
        <v>94</v>
      </c>
      <c r="I1695" t="s">
        <v>3273</v>
      </c>
      <c r="J1695" t="s">
        <v>633</v>
      </c>
      <c r="K1695" t="s">
        <v>22</v>
      </c>
      <c r="L1695" t="s">
        <v>23</v>
      </c>
      <c r="M1695" s="4">
        <v>17</v>
      </c>
      <c r="N1695" s="4" t="str">
        <f t="shared" si="26"/>
        <v>Mid</v>
      </c>
      <c r="O1695" t="s">
        <v>24</v>
      </c>
    </row>
    <row r="1696" spans="1:15" x14ac:dyDescent="0.25">
      <c r="A1696" t="s">
        <v>3855</v>
      </c>
      <c r="B1696" t="s">
        <v>3856</v>
      </c>
      <c r="C1696" t="s">
        <v>17</v>
      </c>
      <c r="D1696" s="4">
        <v>8</v>
      </c>
      <c r="E1696" s="5">
        <v>44125</v>
      </c>
      <c r="F1696" s="4">
        <v>21</v>
      </c>
      <c r="G1696" t="s">
        <v>34</v>
      </c>
      <c r="H1696" t="s">
        <v>19</v>
      </c>
      <c r="I1696" t="s">
        <v>727</v>
      </c>
      <c r="J1696" t="s">
        <v>58</v>
      </c>
      <c r="K1696" t="s">
        <v>59</v>
      </c>
      <c r="L1696" t="s">
        <v>23</v>
      </c>
      <c r="M1696" s="4">
        <v>18</v>
      </c>
      <c r="N1696" s="4" t="str">
        <f t="shared" si="26"/>
        <v>Mid</v>
      </c>
      <c r="O1696" t="s">
        <v>24</v>
      </c>
    </row>
    <row r="1697" spans="1:15" x14ac:dyDescent="0.25">
      <c r="A1697" t="s">
        <v>3857</v>
      </c>
      <c r="B1697" t="s">
        <v>3858</v>
      </c>
      <c r="C1697" t="s">
        <v>51</v>
      </c>
      <c r="D1697" s="4">
        <v>5</v>
      </c>
      <c r="E1697" s="5">
        <v>44122</v>
      </c>
      <c r="F1697" s="4">
        <v>18</v>
      </c>
      <c r="G1697" t="s">
        <v>52</v>
      </c>
      <c r="H1697" t="s">
        <v>19</v>
      </c>
      <c r="I1697" t="s">
        <v>838</v>
      </c>
      <c r="J1697" t="s">
        <v>58</v>
      </c>
      <c r="K1697" t="s">
        <v>69</v>
      </c>
      <c r="L1697" t="s">
        <v>91</v>
      </c>
      <c r="M1697" s="4">
        <v>41</v>
      </c>
      <c r="N1697" s="4" t="str">
        <f t="shared" si="26"/>
        <v>Very Long</v>
      </c>
      <c r="O1697" t="s">
        <v>37</v>
      </c>
    </row>
    <row r="1698" spans="1:15" x14ac:dyDescent="0.25">
      <c r="A1698" t="s">
        <v>3859</v>
      </c>
      <c r="B1698" t="s">
        <v>3860</v>
      </c>
      <c r="C1698" t="s">
        <v>75</v>
      </c>
      <c r="D1698" s="4">
        <v>9</v>
      </c>
      <c r="E1698" s="5">
        <v>44129</v>
      </c>
      <c r="F1698" s="4">
        <v>25</v>
      </c>
      <c r="G1698" t="s">
        <v>52</v>
      </c>
      <c r="H1698" t="s">
        <v>19</v>
      </c>
      <c r="I1698" t="s">
        <v>2363</v>
      </c>
      <c r="J1698" t="s">
        <v>320</v>
      </c>
      <c r="K1698" t="s">
        <v>69</v>
      </c>
      <c r="L1698" t="s">
        <v>91</v>
      </c>
      <c r="M1698" s="4">
        <v>21</v>
      </c>
      <c r="N1698" s="4" t="str">
        <f t="shared" si="26"/>
        <v>Long</v>
      </c>
      <c r="O1698" t="s">
        <v>37</v>
      </c>
    </row>
    <row r="1699" spans="1:15" x14ac:dyDescent="0.25">
      <c r="A1699" t="s">
        <v>3861</v>
      </c>
      <c r="B1699" t="s">
        <v>3862</v>
      </c>
      <c r="C1699" t="s">
        <v>17</v>
      </c>
      <c r="D1699" s="4">
        <v>5</v>
      </c>
      <c r="E1699" s="5">
        <v>44111</v>
      </c>
      <c r="F1699" s="4">
        <v>7</v>
      </c>
      <c r="G1699" t="s">
        <v>34</v>
      </c>
      <c r="H1699" t="s">
        <v>135</v>
      </c>
      <c r="I1699" t="s">
        <v>1250</v>
      </c>
      <c r="J1699" t="s">
        <v>259</v>
      </c>
      <c r="K1699" t="s">
        <v>31</v>
      </c>
      <c r="L1699" t="s">
        <v>23</v>
      </c>
      <c r="M1699" s="4">
        <v>39</v>
      </c>
      <c r="N1699" s="4" t="str">
        <f t="shared" si="26"/>
        <v>Very Long</v>
      </c>
      <c r="O1699" t="s">
        <v>24</v>
      </c>
    </row>
    <row r="1700" spans="1:15" x14ac:dyDescent="0.25">
      <c r="A1700" t="s">
        <v>3863</v>
      </c>
      <c r="B1700" t="s">
        <v>3864</v>
      </c>
      <c r="C1700" t="s">
        <v>45</v>
      </c>
      <c r="D1700" s="4">
        <v>9</v>
      </c>
      <c r="E1700" s="5">
        <v>44116</v>
      </c>
      <c r="F1700" s="4">
        <v>12</v>
      </c>
      <c r="G1700" t="s">
        <v>101</v>
      </c>
      <c r="H1700" t="s">
        <v>135</v>
      </c>
      <c r="I1700" t="s">
        <v>536</v>
      </c>
      <c r="J1700" t="s">
        <v>86</v>
      </c>
      <c r="K1700" t="s">
        <v>59</v>
      </c>
      <c r="L1700" t="s">
        <v>91</v>
      </c>
      <c r="M1700" s="4">
        <v>27</v>
      </c>
      <c r="N1700" s="4" t="str">
        <f t="shared" si="26"/>
        <v>Long</v>
      </c>
      <c r="O1700" t="s">
        <v>24</v>
      </c>
    </row>
    <row r="1701" spans="1:15" x14ac:dyDescent="0.25">
      <c r="A1701" t="s">
        <v>3865</v>
      </c>
      <c r="B1701" t="s">
        <v>3866</v>
      </c>
      <c r="C1701" t="s">
        <v>17</v>
      </c>
      <c r="D1701" s="4">
        <v>6</v>
      </c>
      <c r="E1701" s="5">
        <v>44111</v>
      </c>
      <c r="F1701" s="4">
        <v>7</v>
      </c>
      <c r="G1701" t="s">
        <v>34</v>
      </c>
      <c r="H1701" t="s">
        <v>19</v>
      </c>
      <c r="I1701" t="s">
        <v>226</v>
      </c>
      <c r="J1701" t="s">
        <v>68</v>
      </c>
      <c r="K1701" t="s">
        <v>59</v>
      </c>
      <c r="L1701" t="s">
        <v>23</v>
      </c>
      <c r="M1701" s="4">
        <v>13</v>
      </c>
      <c r="N1701" s="4" t="str">
        <f t="shared" si="26"/>
        <v>Mid</v>
      </c>
      <c r="O1701" t="s">
        <v>37</v>
      </c>
    </row>
    <row r="1702" spans="1:15" x14ac:dyDescent="0.25">
      <c r="A1702" t="s">
        <v>3867</v>
      </c>
      <c r="B1702" t="s">
        <v>3868</v>
      </c>
      <c r="C1702" t="s">
        <v>27</v>
      </c>
      <c r="D1702" s="4">
        <v>2</v>
      </c>
      <c r="E1702" s="5">
        <v>44109</v>
      </c>
      <c r="F1702" s="4">
        <v>5</v>
      </c>
      <c r="G1702" t="s">
        <v>101</v>
      </c>
      <c r="H1702" t="s">
        <v>19</v>
      </c>
      <c r="I1702" t="s">
        <v>311</v>
      </c>
      <c r="J1702" t="s">
        <v>282</v>
      </c>
      <c r="K1702" t="s">
        <v>22</v>
      </c>
      <c r="L1702" t="s">
        <v>23</v>
      </c>
      <c r="M1702" s="4">
        <v>22</v>
      </c>
      <c r="N1702" s="4" t="str">
        <f t="shared" si="26"/>
        <v>Long</v>
      </c>
      <c r="O1702" t="s">
        <v>24</v>
      </c>
    </row>
    <row r="1703" spans="1:15" x14ac:dyDescent="0.25">
      <c r="A1703" t="s">
        <v>3869</v>
      </c>
      <c r="B1703" t="s">
        <v>3870</v>
      </c>
      <c r="C1703" t="s">
        <v>17</v>
      </c>
      <c r="D1703" s="4">
        <v>5</v>
      </c>
      <c r="E1703" s="5">
        <v>44125</v>
      </c>
      <c r="F1703" s="4">
        <v>21</v>
      </c>
      <c r="G1703" t="s">
        <v>34</v>
      </c>
      <c r="H1703" t="s">
        <v>94</v>
      </c>
      <c r="I1703" t="s">
        <v>89</v>
      </c>
      <c r="J1703" t="s">
        <v>90</v>
      </c>
      <c r="K1703" t="s">
        <v>22</v>
      </c>
      <c r="L1703" t="s">
        <v>23</v>
      </c>
      <c r="M1703" s="4">
        <v>42</v>
      </c>
      <c r="N1703" s="4" t="str">
        <f t="shared" si="26"/>
        <v>Very Long</v>
      </c>
      <c r="O1703" t="s">
        <v>24</v>
      </c>
    </row>
    <row r="1704" spans="1:15" x14ac:dyDescent="0.25">
      <c r="A1704" t="s">
        <v>3871</v>
      </c>
      <c r="B1704" t="s">
        <v>3872</v>
      </c>
      <c r="C1704" t="s">
        <v>75</v>
      </c>
      <c r="D1704" s="4">
        <v>9</v>
      </c>
      <c r="E1704" s="5">
        <v>44114</v>
      </c>
      <c r="F1704" s="4">
        <v>10</v>
      </c>
      <c r="G1704" t="s">
        <v>28</v>
      </c>
      <c r="H1704" t="s">
        <v>19</v>
      </c>
      <c r="I1704" t="s">
        <v>938</v>
      </c>
      <c r="J1704" t="s">
        <v>42</v>
      </c>
      <c r="K1704" t="s">
        <v>31</v>
      </c>
      <c r="L1704" t="s">
        <v>91</v>
      </c>
      <c r="M1704" s="4">
        <v>20</v>
      </c>
      <c r="N1704" s="4" t="str">
        <f t="shared" si="26"/>
        <v>Mid</v>
      </c>
      <c r="O1704" t="s">
        <v>24</v>
      </c>
    </row>
    <row r="1705" spans="1:15" x14ac:dyDescent="0.25">
      <c r="A1705" t="s">
        <v>3873</v>
      </c>
      <c r="B1705" t="s">
        <v>3874</v>
      </c>
      <c r="C1705" t="s">
        <v>51</v>
      </c>
      <c r="D1705" s="4">
        <v>3</v>
      </c>
      <c r="E1705" s="5">
        <v>44134</v>
      </c>
      <c r="F1705" s="4">
        <v>30</v>
      </c>
      <c r="G1705" t="s">
        <v>40</v>
      </c>
      <c r="H1705" t="s">
        <v>135</v>
      </c>
      <c r="I1705" t="s">
        <v>329</v>
      </c>
      <c r="J1705" t="s">
        <v>330</v>
      </c>
      <c r="K1705" t="s">
        <v>69</v>
      </c>
      <c r="L1705" t="s">
        <v>23</v>
      </c>
      <c r="M1705" s="4">
        <v>17</v>
      </c>
      <c r="N1705" s="4" t="str">
        <f t="shared" si="26"/>
        <v>Mid</v>
      </c>
      <c r="O1705" t="s">
        <v>37</v>
      </c>
    </row>
    <row r="1706" spans="1:15" x14ac:dyDescent="0.25">
      <c r="A1706" t="s">
        <v>3875</v>
      </c>
      <c r="B1706" t="s">
        <v>3876</v>
      </c>
      <c r="C1706" t="s">
        <v>17</v>
      </c>
      <c r="D1706" s="4">
        <v>8</v>
      </c>
      <c r="E1706" s="5">
        <v>44115</v>
      </c>
      <c r="F1706" s="4">
        <v>11</v>
      </c>
      <c r="G1706" t="s">
        <v>52</v>
      </c>
      <c r="H1706" t="s">
        <v>19</v>
      </c>
      <c r="I1706" t="s">
        <v>2169</v>
      </c>
      <c r="J1706" t="s">
        <v>457</v>
      </c>
      <c r="K1706" t="s">
        <v>22</v>
      </c>
      <c r="L1706" t="s">
        <v>23</v>
      </c>
      <c r="M1706" s="4">
        <v>15</v>
      </c>
      <c r="N1706" s="4" t="str">
        <f t="shared" si="26"/>
        <v>Mid</v>
      </c>
      <c r="O1706" t="s">
        <v>24</v>
      </c>
    </row>
    <row r="1707" spans="1:15" x14ac:dyDescent="0.25">
      <c r="A1707" t="s">
        <v>3877</v>
      </c>
      <c r="B1707" t="s">
        <v>3878</v>
      </c>
      <c r="C1707" t="s">
        <v>51</v>
      </c>
      <c r="D1707" s="4">
        <v>6</v>
      </c>
      <c r="E1707" s="5">
        <v>44106</v>
      </c>
      <c r="F1707" s="4">
        <v>2</v>
      </c>
      <c r="G1707" t="s">
        <v>40</v>
      </c>
      <c r="H1707" t="s">
        <v>19</v>
      </c>
      <c r="I1707" t="s">
        <v>81</v>
      </c>
      <c r="J1707" t="s">
        <v>82</v>
      </c>
      <c r="K1707" t="s">
        <v>31</v>
      </c>
      <c r="L1707" t="s">
        <v>23</v>
      </c>
      <c r="M1707" s="4">
        <v>27</v>
      </c>
      <c r="N1707" s="4" t="str">
        <f t="shared" si="26"/>
        <v>Long</v>
      </c>
      <c r="O1707" t="s">
        <v>37</v>
      </c>
    </row>
    <row r="1708" spans="1:15" x14ac:dyDescent="0.25">
      <c r="A1708" t="s">
        <v>3879</v>
      </c>
      <c r="B1708" t="s">
        <v>3880</v>
      </c>
      <c r="C1708" t="s">
        <v>51</v>
      </c>
      <c r="D1708" s="4">
        <v>6</v>
      </c>
      <c r="E1708" s="5">
        <v>44122</v>
      </c>
      <c r="F1708" s="4">
        <v>18</v>
      </c>
      <c r="G1708" t="s">
        <v>52</v>
      </c>
      <c r="H1708" t="s">
        <v>94</v>
      </c>
      <c r="I1708" t="s">
        <v>536</v>
      </c>
      <c r="J1708" t="s">
        <v>86</v>
      </c>
      <c r="K1708" t="s">
        <v>22</v>
      </c>
      <c r="L1708" t="s">
        <v>23</v>
      </c>
      <c r="M1708" s="4">
        <v>19</v>
      </c>
      <c r="N1708" s="4" t="str">
        <f t="shared" si="26"/>
        <v>Mid</v>
      </c>
      <c r="O1708" t="s">
        <v>24</v>
      </c>
    </row>
    <row r="1709" spans="1:15" x14ac:dyDescent="0.25">
      <c r="A1709" t="s">
        <v>3881</v>
      </c>
      <c r="B1709" t="s">
        <v>3882</v>
      </c>
      <c r="C1709" t="s">
        <v>75</v>
      </c>
      <c r="D1709" s="4">
        <v>9</v>
      </c>
      <c r="E1709" s="5">
        <v>44134</v>
      </c>
      <c r="F1709" s="4">
        <v>30</v>
      </c>
      <c r="G1709" t="s">
        <v>40</v>
      </c>
      <c r="H1709" t="s">
        <v>19</v>
      </c>
      <c r="I1709" t="s">
        <v>3883</v>
      </c>
      <c r="J1709" t="s">
        <v>151</v>
      </c>
      <c r="K1709" t="s">
        <v>31</v>
      </c>
      <c r="L1709" t="s">
        <v>23</v>
      </c>
      <c r="M1709" s="4">
        <v>41</v>
      </c>
      <c r="N1709" s="4" t="str">
        <f t="shared" si="26"/>
        <v>Very Long</v>
      </c>
      <c r="O1709" t="s">
        <v>63</v>
      </c>
    </row>
    <row r="1710" spans="1:15" x14ac:dyDescent="0.25">
      <c r="A1710" t="s">
        <v>3884</v>
      </c>
      <c r="B1710" t="s">
        <v>3885</v>
      </c>
      <c r="C1710" t="s">
        <v>45</v>
      </c>
      <c r="D1710" s="4">
        <v>8</v>
      </c>
      <c r="E1710" s="5">
        <v>44107</v>
      </c>
      <c r="F1710" s="4">
        <v>3</v>
      </c>
      <c r="G1710" t="s">
        <v>28</v>
      </c>
      <c r="H1710" t="s">
        <v>135</v>
      </c>
      <c r="I1710" t="s">
        <v>2750</v>
      </c>
      <c r="J1710" t="s">
        <v>21</v>
      </c>
      <c r="K1710" t="s">
        <v>31</v>
      </c>
      <c r="L1710" t="s">
        <v>23</v>
      </c>
      <c r="M1710" s="4">
        <v>23</v>
      </c>
      <c r="N1710" s="4" t="str">
        <f t="shared" si="26"/>
        <v>Long</v>
      </c>
      <c r="O1710" t="s">
        <v>48</v>
      </c>
    </row>
    <row r="1711" spans="1:15" x14ac:dyDescent="0.25">
      <c r="A1711" t="s">
        <v>3886</v>
      </c>
      <c r="B1711" t="s">
        <v>3887</v>
      </c>
      <c r="C1711" t="s">
        <v>17</v>
      </c>
      <c r="D1711" s="4">
        <v>6</v>
      </c>
      <c r="E1711" s="5">
        <v>44122</v>
      </c>
      <c r="F1711" s="4">
        <v>18</v>
      </c>
      <c r="G1711" t="s">
        <v>52</v>
      </c>
      <c r="H1711" t="s">
        <v>19</v>
      </c>
      <c r="I1711" t="s">
        <v>1062</v>
      </c>
      <c r="J1711" t="s">
        <v>68</v>
      </c>
      <c r="K1711" t="s">
        <v>31</v>
      </c>
      <c r="L1711" t="s">
        <v>23</v>
      </c>
      <c r="M1711" s="4">
        <v>11</v>
      </c>
      <c r="N1711" s="4" t="str">
        <f t="shared" si="26"/>
        <v>Mid</v>
      </c>
      <c r="O1711" t="s">
        <v>37</v>
      </c>
    </row>
    <row r="1712" spans="1:15" x14ac:dyDescent="0.25">
      <c r="A1712" t="s">
        <v>3888</v>
      </c>
      <c r="B1712" t="s">
        <v>3889</v>
      </c>
      <c r="C1712" t="s">
        <v>17</v>
      </c>
      <c r="D1712" s="4">
        <v>7</v>
      </c>
      <c r="E1712" s="5">
        <v>44129</v>
      </c>
      <c r="F1712" s="4">
        <v>25</v>
      </c>
      <c r="G1712" t="s">
        <v>52</v>
      </c>
      <c r="H1712" t="s">
        <v>19</v>
      </c>
      <c r="I1712" t="s">
        <v>1065</v>
      </c>
      <c r="J1712" t="s">
        <v>161</v>
      </c>
      <c r="K1712" t="s">
        <v>31</v>
      </c>
      <c r="L1712" t="s">
        <v>72</v>
      </c>
      <c r="M1712" s="4">
        <v>39</v>
      </c>
      <c r="N1712" s="4" t="str">
        <f t="shared" si="26"/>
        <v>Very Long</v>
      </c>
      <c r="O1712" t="s">
        <v>24</v>
      </c>
    </row>
    <row r="1713" spans="1:15" x14ac:dyDescent="0.25">
      <c r="A1713" t="s">
        <v>3890</v>
      </c>
      <c r="B1713" t="s">
        <v>3891</v>
      </c>
      <c r="C1713" t="s">
        <v>27</v>
      </c>
      <c r="D1713" s="4">
        <v>4</v>
      </c>
      <c r="E1713" s="5">
        <v>44123</v>
      </c>
      <c r="F1713" s="4">
        <v>19</v>
      </c>
      <c r="G1713" t="s">
        <v>101</v>
      </c>
      <c r="H1713" t="s">
        <v>19</v>
      </c>
      <c r="I1713" t="s">
        <v>3404</v>
      </c>
      <c r="J1713" t="s">
        <v>58</v>
      </c>
      <c r="K1713" t="s">
        <v>69</v>
      </c>
      <c r="L1713" t="s">
        <v>23</v>
      </c>
      <c r="M1713" s="4">
        <v>10</v>
      </c>
      <c r="N1713" s="4" t="str">
        <f t="shared" si="26"/>
        <v>Short</v>
      </c>
      <c r="O1713" t="s">
        <v>37</v>
      </c>
    </row>
    <row r="1714" spans="1:15" x14ac:dyDescent="0.25">
      <c r="A1714" t="s">
        <v>3892</v>
      </c>
      <c r="B1714" t="s">
        <v>3893</v>
      </c>
      <c r="C1714" t="s">
        <v>51</v>
      </c>
      <c r="D1714" s="4">
        <v>6</v>
      </c>
      <c r="E1714" s="5">
        <v>44118</v>
      </c>
      <c r="F1714" s="4">
        <v>14</v>
      </c>
      <c r="G1714" t="s">
        <v>34</v>
      </c>
      <c r="H1714" t="s">
        <v>94</v>
      </c>
      <c r="I1714" t="s">
        <v>3894</v>
      </c>
      <c r="J1714" t="s">
        <v>98</v>
      </c>
      <c r="K1714" t="s">
        <v>22</v>
      </c>
      <c r="L1714" t="s">
        <v>23</v>
      </c>
      <c r="M1714" s="4">
        <v>38</v>
      </c>
      <c r="N1714" s="4" t="str">
        <f t="shared" si="26"/>
        <v>Very Long</v>
      </c>
      <c r="O1714" t="s">
        <v>37</v>
      </c>
    </row>
    <row r="1715" spans="1:15" x14ac:dyDescent="0.25">
      <c r="A1715" t="s">
        <v>3895</v>
      </c>
      <c r="B1715" t="s">
        <v>3896</v>
      </c>
      <c r="C1715" t="s">
        <v>45</v>
      </c>
      <c r="D1715" s="4">
        <v>7</v>
      </c>
      <c r="E1715" s="5">
        <v>44113</v>
      </c>
      <c r="F1715" s="4">
        <v>9</v>
      </c>
      <c r="G1715" t="s">
        <v>40</v>
      </c>
      <c r="H1715" t="s">
        <v>19</v>
      </c>
      <c r="I1715" t="s">
        <v>1654</v>
      </c>
      <c r="J1715" t="s">
        <v>54</v>
      </c>
      <c r="K1715" t="s">
        <v>69</v>
      </c>
      <c r="L1715" t="s">
        <v>23</v>
      </c>
      <c r="M1715" s="4">
        <v>34</v>
      </c>
      <c r="N1715" s="4" t="str">
        <f t="shared" si="26"/>
        <v>Very Long</v>
      </c>
      <c r="O1715" t="s">
        <v>24</v>
      </c>
    </row>
    <row r="1716" spans="1:15" x14ac:dyDescent="0.25">
      <c r="A1716" t="s">
        <v>3897</v>
      </c>
      <c r="B1716" t="s">
        <v>3898</v>
      </c>
      <c r="C1716" t="s">
        <v>51</v>
      </c>
      <c r="D1716" s="4">
        <v>4</v>
      </c>
      <c r="E1716" s="5">
        <v>44131</v>
      </c>
      <c r="F1716" s="4">
        <v>27</v>
      </c>
      <c r="G1716" t="s">
        <v>66</v>
      </c>
      <c r="H1716" t="s">
        <v>19</v>
      </c>
      <c r="I1716" t="s">
        <v>175</v>
      </c>
      <c r="J1716" t="s">
        <v>176</v>
      </c>
      <c r="K1716" t="s">
        <v>69</v>
      </c>
      <c r="L1716" t="s">
        <v>23</v>
      </c>
      <c r="M1716" s="4">
        <v>21</v>
      </c>
      <c r="N1716" s="4" t="str">
        <f t="shared" si="26"/>
        <v>Long</v>
      </c>
      <c r="O1716" t="s">
        <v>37</v>
      </c>
    </row>
    <row r="1717" spans="1:15" x14ac:dyDescent="0.25">
      <c r="A1717" t="s">
        <v>3899</v>
      </c>
      <c r="B1717" t="s">
        <v>3900</v>
      </c>
      <c r="C1717" t="s">
        <v>51</v>
      </c>
      <c r="D1717" s="4">
        <v>6</v>
      </c>
      <c r="E1717" s="5">
        <v>44122</v>
      </c>
      <c r="F1717" s="4">
        <v>18</v>
      </c>
      <c r="G1717" t="s">
        <v>52</v>
      </c>
      <c r="H1717" t="s">
        <v>19</v>
      </c>
      <c r="I1717" t="s">
        <v>416</v>
      </c>
      <c r="J1717" t="s">
        <v>295</v>
      </c>
      <c r="K1717" t="s">
        <v>22</v>
      </c>
      <c r="L1717" t="s">
        <v>23</v>
      </c>
      <c r="M1717" s="4">
        <v>9</v>
      </c>
      <c r="N1717" s="4" t="str">
        <f t="shared" si="26"/>
        <v>Short</v>
      </c>
      <c r="O1717" t="s">
        <v>37</v>
      </c>
    </row>
    <row r="1718" spans="1:15" x14ac:dyDescent="0.25">
      <c r="A1718" t="s">
        <v>3901</v>
      </c>
      <c r="B1718" t="s">
        <v>3902</v>
      </c>
      <c r="C1718" t="s">
        <v>27</v>
      </c>
      <c r="D1718" s="4">
        <v>4</v>
      </c>
      <c r="E1718" s="5">
        <v>44109</v>
      </c>
      <c r="F1718" s="4">
        <v>5</v>
      </c>
      <c r="G1718" t="s">
        <v>101</v>
      </c>
      <c r="H1718" t="s">
        <v>135</v>
      </c>
      <c r="I1718" t="s">
        <v>1243</v>
      </c>
      <c r="J1718" t="s">
        <v>1244</v>
      </c>
      <c r="K1718" t="s">
        <v>31</v>
      </c>
      <c r="L1718" t="s">
        <v>72</v>
      </c>
      <c r="M1718" s="4">
        <v>44</v>
      </c>
      <c r="N1718" s="4" t="str">
        <f t="shared" si="26"/>
        <v>Very Long</v>
      </c>
      <c r="O1718" t="s">
        <v>24</v>
      </c>
    </row>
    <row r="1719" spans="1:15" x14ac:dyDescent="0.25">
      <c r="A1719" t="s">
        <v>3903</v>
      </c>
      <c r="B1719" t="s">
        <v>3904</v>
      </c>
      <c r="C1719" t="s">
        <v>51</v>
      </c>
      <c r="D1719" s="4">
        <v>3</v>
      </c>
      <c r="E1719" s="5">
        <v>44133</v>
      </c>
      <c r="F1719" s="4">
        <v>29</v>
      </c>
      <c r="G1719" t="s">
        <v>18</v>
      </c>
      <c r="H1719" t="s">
        <v>19</v>
      </c>
      <c r="I1719" t="s">
        <v>3848</v>
      </c>
      <c r="J1719" t="s">
        <v>147</v>
      </c>
      <c r="K1719" t="s">
        <v>22</v>
      </c>
      <c r="L1719" t="s">
        <v>23</v>
      </c>
      <c r="M1719" s="4">
        <v>41</v>
      </c>
      <c r="N1719" s="4" t="str">
        <f t="shared" si="26"/>
        <v>Very Long</v>
      </c>
      <c r="O1719" t="s">
        <v>63</v>
      </c>
    </row>
    <row r="1720" spans="1:15" x14ac:dyDescent="0.25">
      <c r="A1720" t="s">
        <v>3905</v>
      </c>
      <c r="B1720" t="s">
        <v>3906</v>
      </c>
      <c r="C1720" t="s">
        <v>75</v>
      </c>
      <c r="D1720" s="4">
        <v>10</v>
      </c>
      <c r="E1720" s="5">
        <v>44112</v>
      </c>
      <c r="F1720" s="4">
        <v>8</v>
      </c>
      <c r="G1720" t="s">
        <v>18</v>
      </c>
      <c r="H1720" t="s">
        <v>19</v>
      </c>
      <c r="I1720" t="s">
        <v>89</v>
      </c>
      <c r="J1720" t="s">
        <v>90</v>
      </c>
      <c r="K1720" t="s">
        <v>22</v>
      </c>
      <c r="L1720" t="s">
        <v>72</v>
      </c>
      <c r="M1720" s="4">
        <v>41</v>
      </c>
      <c r="N1720" s="4" t="str">
        <f t="shared" si="26"/>
        <v>Very Long</v>
      </c>
      <c r="O1720" t="s">
        <v>24</v>
      </c>
    </row>
    <row r="1721" spans="1:15" x14ac:dyDescent="0.25">
      <c r="A1721" t="s">
        <v>3907</v>
      </c>
      <c r="B1721" t="s">
        <v>3908</v>
      </c>
      <c r="C1721" t="s">
        <v>75</v>
      </c>
      <c r="D1721" s="4">
        <v>10</v>
      </c>
      <c r="E1721" s="5">
        <v>44115</v>
      </c>
      <c r="F1721" s="4">
        <v>11</v>
      </c>
      <c r="G1721" t="s">
        <v>52</v>
      </c>
      <c r="H1721" t="s">
        <v>135</v>
      </c>
      <c r="I1721" t="s">
        <v>198</v>
      </c>
      <c r="J1721" t="s">
        <v>42</v>
      </c>
      <c r="K1721" t="s">
        <v>59</v>
      </c>
      <c r="L1721" t="s">
        <v>23</v>
      </c>
      <c r="M1721" s="4">
        <v>6</v>
      </c>
      <c r="N1721" s="4" t="str">
        <f t="shared" si="26"/>
        <v>Short</v>
      </c>
      <c r="O1721" t="s">
        <v>37</v>
      </c>
    </row>
    <row r="1722" spans="1:15" x14ac:dyDescent="0.25">
      <c r="A1722" t="s">
        <v>3909</v>
      </c>
      <c r="B1722" t="s">
        <v>3910</v>
      </c>
      <c r="C1722" t="s">
        <v>51</v>
      </c>
      <c r="D1722" s="4">
        <v>4</v>
      </c>
      <c r="E1722" s="5">
        <v>44119</v>
      </c>
      <c r="F1722" s="4">
        <v>15</v>
      </c>
      <c r="G1722" t="s">
        <v>18</v>
      </c>
      <c r="H1722" t="s">
        <v>94</v>
      </c>
      <c r="I1722" t="s">
        <v>1221</v>
      </c>
      <c r="J1722" t="s">
        <v>1222</v>
      </c>
      <c r="K1722" t="s">
        <v>22</v>
      </c>
      <c r="L1722" t="s">
        <v>23</v>
      </c>
      <c r="M1722" s="4">
        <v>41</v>
      </c>
      <c r="N1722" s="4" t="str">
        <f t="shared" si="26"/>
        <v>Very Long</v>
      </c>
      <c r="O1722" t="s">
        <v>24</v>
      </c>
    </row>
    <row r="1723" spans="1:15" x14ac:dyDescent="0.25">
      <c r="A1723" t="s">
        <v>3911</v>
      </c>
      <c r="B1723" t="s">
        <v>3912</v>
      </c>
      <c r="C1723" t="s">
        <v>27</v>
      </c>
      <c r="D1723" s="4">
        <v>1</v>
      </c>
      <c r="E1723" s="5">
        <v>44107</v>
      </c>
      <c r="F1723" s="4">
        <v>3</v>
      </c>
      <c r="G1723" t="s">
        <v>28</v>
      </c>
      <c r="H1723" t="s">
        <v>19</v>
      </c>
      <c r="I1723" t="s">
        <v>844</v>
      </c>
      <c r="J1723" t="s">
        <v>98</v>
      </c>
      <c r="K1723" t="s">
        <v>31</v>
      </c>
      <c r="L1723" t="s">
        <v>23</v>
      </c>
      <c r="M1723" s="4">
        <v>41</v>
      </c>
      <c r="N1723" s="4" t="str">
        <f t="shared" si="26"/>
        <v>Very Long</v>
      </c>
      <c r="O1723" t="s">
        <v>24</v>
      </c>
    </row>
    <row r="1724" spans="1:15" x14ac:dyDescent="0.25">
      <c r="A1724" t="s">
        <v>3913</v>
      </c>
      <c r="B1724" t="s">
        <v>3914</v>
      </c>
      <c r="C1724" t="s">
        <v>17</v>
      </c>
      <c r="D1724" s="4">
        <v>8</v>
      </c>
      <c r="E1724" s="5">
        <v>44123</v>
      </c>
      <c r="F1724" s="4">
        <v>19</v>
      </c>
      <c r="G1724" t="s">
        <v>101</v>
      </c>
      <c r="H1724" t="s">
        <v>19</v>
      </c>
      <c r="I1724" t="s">
        <v>311</v>
      </c>
      <c r="J1724" t="s">
        <v>282</v>
      </c>
      <c r="K1724" t="s">
        <v>69</v>
      </c>
      <c r="L1724" t="s">
        <v>72</v>
      </c>
      <c r="M1724" s="4">
        <v>24</v>
      </c>
      <c r="N1724" s="4" t="str">
        <f t="shared" si="26"/>
        <v>Long</v>
      </c>
      <c r="O1724" t="s">
        <v>24</v>
      </c>
    </row>
    <row r="1725" spans="1:15" x14ac:dyDescent="0.25">
      <c r="A1725" t="s">
        <v>3915</v>
      </c>
      <c r="B1725" t="s">
        <v>3916</v>
      </c>
      <c r="C1725" t="s">
        <v>17</v>
      </c>
      <c r="D1725" s="4">
        <v>8</v>
      </c>
      <c r="E1725" s="5">
        <v>44108</v>
      </c>
      <c r="F1725" s="4">
        <v>4</v>
      </c>
      <c r="G1725" t="s">
        <v>52</v>
      </c>
      <c r="H1725" t="s">
        <v>19</v>
      </c>
      <c r="I1725" t="s">
        <v>838</v>
      </c>
      <c r="J1725" t="s">
        <v>58</v>
      </c>
      <c r="K1725" t="s">
        <v>59</v>
      </c>
      <c r="L1725" t="s">
        <v>23</v>
      </c>
      <c r="M1725" s="4">
        <v>9</v>
      </c>
      <c r="N1725" s="4" t="str">
        <f t="shared" si="26"/>
        <v>Short</v>
      </c>
      <c r="O1725" t="s">
        <v>37</v>
      </c>
    </row>
    <row r="1726" spans="1:15" x14ac:dyDescent="0.25">
      <c r="A1726" t="s">
        <v>3917</v>
      </c>
      <c r="B1726" t="s">
        <v>3918</v>
      </c>
      <c r="C1726" t="s">
        <v>75</v>
      </c>
      <c r="D1726" s="4">
        <v>9</v>
      </c>
      <c r="E1726" s="5">
        <v>44110</v>
      </c>
      <c r="F1726" s="4">
        <v>6</v>
      </c>
      <c r="G1726" t="s">
        <v>66</v>
      </c>
      <c r="H1726" t="s">
        <v>94</v>
      </c>
      <c r="I1726" t="s">
        <v>657</v>
      </c>
      <c r="J1726" t="s">
        <v>42</v>
      </c>
      <c r="K1726" t="s">
        <v>22</v>
      </c>
      <c r="L1726" t="s">
        <v>91</v>
      </c>
      <c r="M1726" s="4">
        <v>39</v>
      </c>
      <c r="N1726" s="4" t="str">
        <f t="shared" si="26"/>
        <v>Very Long</v>
      </c>
      <c r="O1726" t="s">
        <v>63</v>
      </c>
    </row>
    <row r="1727" spans="1:15" x14ac:dyDescent="0.25">
      <c r="A1727" t="s">
        <v>3919</v>
      </c>
      <c r="B1727" t="s">
        <v>3920</v>
      </c>
      <c r="C1727" t="s">
        <v>75</v>
      </c>
      <c r="D1727" s="4">
        <v>10</v>
      </c>
      <c r="E1727" s="5">
        <v>44111</v>
      </c>
      <c r="F1727" s="4">
        <v>7</v>
      </c>
      <c r="G1727" t="s">
        <v>34</v>
      </c>
      <c r="H1727" t="s">
        <v>19</v>
      </c>
      <c r="I1727" t="s">
        <v>439</v>
      </c>
      <c r="J1727" t="s">
        <v>58</v>
      </c>
      <c r="K1727" t="s">
        <v>69</v>
      </c>
      <c r="L1727" t="s">
        <v>23</v>
      </c>
      <c r="M1727" s="4">
        <v>13</v>
      </c>
      <c r="N1727" s="4" t="str">
        <f t="shared" si="26"/>
        <v>Mid</v>
      </c>
      <c r="O1727" t="s">
        <v>37</v>
      </c>
    </row>
    <row r="1728" spans="1:15" x14ac:dyDescent="0.25">
      <c r="A1728" t="s">
        <v>3921</v>
      </c>
      <c r="B1728" t="s">
        <v>3922</v>
      </c>
      <c r="C1728" t="s">
        <v>17</v>
      </c>
      <c r="D1728" s="4">
        <v>5</v>
      </c>
      <c r="E1728" s="5">
        <v>44119</v>
      </c>
      <c r="F1728" s="4">
        <v>15</v>
      </c>
      <c r="G1728" t="s">
        <v>18</v>
      </c>
      <c r="H1728" t="s">
        <v>19</v>
      </c>
      <c r="I1728" t="s">
        <v>376</v>
      </c>
      <c r="J1728" t="s">
        <v>377</v>
      </c>
      <c r="K1728" t="s">
        <v>22</v>
      </c>
      <c r="L1728" t="s">
        <v>23</v>
      </c>
      <c r="M1728" s="4">
        <v>26</v>
      </c>
      <c r="N1728" s="4" t="str">
        <f t="shared" si="26"/>
        <v>Long</v>
      </c>
      <c r="O1728" t="s">
        <v>37</v>
      </c>
    </row>
    <row r="1729" spans="1:15" x14ac:dyDescent="0.25">
      <c r="A1729" t="s">
        <v>3923</v>
      </c>
      <c r="B1729" t="s">
        <v>3924</v>
      </c>
      <c r="C1729" t="s">
        <v>51</v>
      </c>
      <c r="D1729" s="4">
        <v>5</v>
      </c>
      <c r="E1729" s="5">
        <v>44130</v>
      </c>
      <c r="F1729" s="4">
        <v>26</v>
      </c>
      <c r="G1729" t="s">
        <v>101</v>
      </c>
      <c r="H1729" t="s">
        <v>19</v>
      </c>
      <c r="I1729" t="s">
        <v>195</v>
      </c>
      <c r="J1729" t="s">
        <v>58</v>
      </c>
      <c r="K1729" t="s">
        <v>59</v>
      </c>
      <c r="L1729" t="s">
        <v>23</v>
      </c>
      <c r="M1729" s="4">
        <v>34</v>
      </c>
      <c r="N1729" s="4" t="str">
        <f t="shared" si="26"/>
        <v>Very Long</v>
      </c>
      <c r="O1729" t="s">
        <v>37</v>
      </c>
    </row>
    <row r="1730" spans="1:15" x14ac:dyDescent="0.25">
      <c r="A1730" t="s">
        <v>3925</v>
      </c>
      <c r="B1730" t="s">
        <v>3926</v>
      </c>
      <c r="C1730" t="s">
        <v>51</v>
      </c>
      <c r="D1730" s="4">
        <v>6</v>
      </c>
      <c r="E1730" s="5">
        <v>44123</v>
      </c>
      <c r="F1730" s="4">
        <v>19</v>
      </c>
      <c r="G1730" t="s">
        <v>101</v>
      </c>
      <c r="H1730" t="s">
        <v>19</v>
      </c>
      <c r="I1730" t="s">
        <v>816</v>
      </c>
      <c r="J1730" t="s">
        <v>320</v>
      </c>
      <c r="K1730" t="s">
        <v>59</v>
      </c>
      <c r="L1730" t="s">
        <v>72</v>
      </c>
      <c r="M1730" s="4">
        <v>34</v>
      </c>
      <c r="N1730" s="4" t="str">
        <f t="shared" si="26"/>
        <v>Very Long</v>
      </c>
      <c r="O1730" t="s">
        <v>37</v>
      </c>
    </row>
    <row r="1731" spans="1:15" x14ac:dyDescent="0.25">
      <c r="A1731" t="s">
        <v>3927</v>
      </c>
      <c r="B1731" t="s">
        <v>3928</v>
      </c>
      <c r="C1731" t="s">
        <v>27</v>
      </c>
      <c r="D1731" s="4">
        <v>3</v>
      </c>
      <c r="E1731" s="5">
        <v>44125</v>
      </c>
      <c r="F1731" s="4">
        <v>21</v>
      </c>
      <c r="G1731" t="s">
        <v>34</v>
      </c>
      <c r="H1731" t="s">
        <v>135</v>
      </c>
      <c r="I1731" t="s">
        <v>136</v>
      </c>
      <c r="J1731" t="s">
        <v>42</v>
      </c>
      <c r="K1731" t="s">
        <v>69</v>
      </c>
      <c r="L1731" t="s">
        <v>91</v>
      </c>
      <c r="M1731" s="4">
        <v>14</v>
      </c>
      <c r="N1731" s="4" t="str">
        <f t="shared" ref="N1731:N1794" si="27">IF(M1731&lt;=10, "Short",
 IF(M1731&lt;=20, "Mid",
 IF(M1731&lt;=30, "Long", "Very Long")))</f>
        <v>Mid</v>
      </c>
      <c r="O1731" t="s">
        <v>63</v>
      </c>
    </row>
    <row r="1732" spans="1:15" x14ac:dyDescent="0.25">
      <c r="A1732" t="s">
        <v>3929</v>
      </c>
      <c r="B1732" t="s">
        <v>3930</v>
      </c>
      <c r="C1732" t="s">
        <v>75</v>
      </c>
      <c r="D1732" s="4">
        <v>9</v>
      </c>
      <c r="E1732" s="5">
        <v>44112</v>
      </c>
      <c r="F1732" s="4">
        <v>8</v>
      </c>
      <c r="G1732" t="s">
        <v>18</v>
      </c>
      <c r="H1732" t="s">
        <v>135</v>
      </c>
      <c r="I1732" t="s">
        <v>81</v>
      </c>
      <c r="J1732" t="s">
        <v>82</v>
      </c>
      <c r="K1732" t="s">
        <v>59</v>
      </c>
      <c r="L1732" t="s">
        <v>91</v>
      </c>
      <c r="M1732" s="4">
        <v>41</v>
      </c>
      <c r="N1732" s="4" t="str">
        <f t="shared" si="27"/>
        <v>Very Long</v>
      </c>
      <c r="O1732" t="s">
        <v>37</v>
      </c>
    </row>
    <row r="1733" spans="1:15" x14ac:dyDescent="0.25">
      <c r="A1733" t="s">
        <v>3931</v>
      </c>
      <c r="B1733" t="s">
        <v>3932</v>
      </c>
      <c r="C1733" t="s">
        <v>17</v>
      </c>
      <c r="D1733" s="4">
        <v>7</v>
      </c>
      <c r="E1733" s="5">
        <v>44133</v>
      </c>
      <c r="F1733" s="4">
        <v>29</v>
      </c>
      <c r="G1733" t="s">
        <v>18</v>
      </c>
      <c r="H1733" t="s">
        <v>19</v>
      </c>
      <c r="I1733" t="s">
        <v>2474</v>
      </c>
      <c r="J1733" t="s">
        <v>81</v>
      </c>
      <c r="K1733" t="s">
        <v>69</v>
      </c>
      <c r="L1733" t="s">
        <v>72</v>
      </c>
      <c r="M1733" s="4">
        <v>30</v>
      </c>
      <c r="N1733" s="4" t="str">
        <f t="shared" si="27"/>
        <v>Long</v>
      </c>
      <c r="O1733" t="s">
        <v>24</v>
      </c>
    </row>
    <row r="1734" spans="1:15" x14ac:dyDescent="0.25">
      <c r="A1734" t="s">
        <v>3933</v>
      </c>
      <c r="B1734" t="s">
        <v>3934</v>
      </c>
      <c r="C1734" t="s">
        <v>75</v>
      </c>
      <c r="D1734" s="4">
        <v>9</v>
      </c>
      <c r="E1734" s="5">
        <v>44106</v>
      </c>
      <c r="F1734" s="4">
        <v>2</v>
      </c>
      <c r="G1734" t="s">
        <v>40</v>
      </c>
      <c r="H1734" t="s">
        <v>19</v>
      </c>
      <c r="I1734" t="s">
        <v>2657</v>
      </c>
      <c r="J1734" t="s">
        <v>21</v>
      </c>
      <c r="K1734" t="s">
        <v>31</v>
      </c>
      <c r="L1734" t="s">
        <v>91</v>
      </c>
      <c r="M1734" s="4">
        <v>18</v>
      </c>
      <c r="N1734" s="4" t="str">
        <f t="shared" si="27"/>
        <v>Mid</v>
      </c>
      <c r="O1734" t="s">
        <v>24</v>
      </c>
    </row>
    <row r="1735" spans="1:15" x14ac:dyDescent="0.25">
      <c r="A1735" t="s">
        <v>3935</v>
      </c>
      <c r="B1735" t="s">
        <v>3936</v>
      </c>
      <c r="C1735" t="s">
        <v>75</v>
      </c>
      <c r="D1735" s="4">
        <v>10</v>
      </c>
      <c r="E1735" s="5">
        <v>44112</v>
      </c>
      <c r="F1735" s="4">
        <v>8</v>
      </c>
      <c r="G1735" t="s">
        <v>18</v>
      </c>
      <c r="H1735" t="s">
        <v>135</v>
      </c>
      <c r="I1735" t="s">
        <v>416</v>
      </c>
      <c r="J1735" t="s">
        <v>295</v>
      </c>
      <c r="K1735" t="s">
        <v>31</v>
      </c>
      <c r="L1735" t="s">
        <v>72</v>
      </c>
      <c r="M1735" s="4">
        <v>26</v>
      </c>
      <c r="N1735" s="4" t="str">
        <f t="shared" si="27"/>
        <v>Long</v>
      </c>
      <c r="O1735" t="s">
        <v>24</v>
      </c>
    </row>
    <row r="1736" spans="1:15" x14ac:dyDescent="0.25">
      <c r="A1736" t="s">
        <v>3937</v>
      </c>
      <c r="B1736" t="s">
        <v>3938</v>
      </c>
      <c r="C1736" t="s">
        <v>17</v>
      </c>
      <c r="D1736" s="4">
        <v>7</v>
      </c>
      <c r="E1736" s="5">
        <v>44114</v>
      </c>
      <c r="F1736" s="4">
        <v>10</v>
      </c>
      <c r="G1736" t="s">
        <v>28</v>
      </c>
      <c r="H1736" t="s">
        <v>19</v>
      </c>
      <c r="I1736" t="s">
        <v>416</v>
      </c>
      <c r="J1736" t="s">
        <v>457</v>
      </c>
      <c r="K1736" t="s">
        <v>69</v>
      </c>
      <c r="L1736" t="s">
        <v>23</v>
      </c>
      <c r="M1736" s="4">
        <v>10</v>
      </c>
      <c r="N1736" s="4" t="str">
        <f t="shared" si="27"/>
        <v>Short</v>
      </c>
      <c r="O1736" t="s">
        <v>37</v>
      </c>
    </row>
    <row r="1737" spans="1:15" x14ac:dyDescent="0.25">
      <c r="A1737" t="s">
        <v>3939</v>
      </c>
      <c r="B1737" t="s">
        <v>3940</v>
      </c>
      <c r="C1737" t="s">
        <v>45</v>
      </c>
      <c r="D1737" s="4">
        <v>7</v>
      </c>
      <c r="E1737" s="5">
        <v>44113</v>
      </c>
      <c r="F1737" s="4">
        <v>9</v>
      </c>
      <c r="G1737" t="s">
        <v>40</v>
      </c>
      <c r="H1737" t="s">
        <v>19</v>
      </c>
      <c r="I1737" t="s">
        <v>536</v>
      </c>
      <c r="J1737" t="s">
        <v>86</v>
      </c>
      <c r="K1737" t="s">
        <v>22</v>
      </c>
      <c r="L1737" t="s">
        <v>23</v>
      </c>
      <c r="M1737" s="4">
        <v>30</v>
      </c>
      <c r="N1737" s="4" t="str">
        <f t="shared" si="27"/>
        <v>Long</v>
      </c>
      <c r="O1737" t="s">
        <v>37</v>
      </c>
    </row>
    <row r="1738" spans="1:15" x14ac:dyDescent="0.25">
      <c r="A1738" t="s">
        <v>3941</v>
      </c>
      <c r="B1738" t="s">
        <v>3942</v>
      </c>
      <c r="C1738" t="s">
        <v>51</v>
      </c>
      <c r="D1738" s="4">
        <v>6</v>
      </c>
      <c r="E1738" s="5">
        <v>44134</v>
      </c>
      <c r="F1738" s="4">
        <v>30</v>
      </c>
      <c r="G1738" t="s">
        <v>40</v>
      </c>
      <c r="H1738" t="s">
        <v>19</v>
      </c>
      <c r="I1738" t="s">
        <v>607</v>
      </c>
      <c r="J1738" t="s">
        <v>42</v>
      </c>
      <c r="K1738" t="s">
        <v>22</v>
      </c>
      <c r="L1738" t="s">
        <v>23</v>
      </c>
      <c r="M1738" s="4">
        <v>9</v>
      </c>
      <c r="N1738" s="4" t="str">
        <f t="shared" si="27"/>
        <v>Short</v>
      </c>
      <c r="O1738" t="s">
        <v>24</v>
      </c>
    </row>
    <row r="1739" spans="1:15" x14ac:dyDescent="0.25">
      <c r="A1739" t="s">
        <v>3943</v>
      </c>
      <c r="B1739" t="s">
        <v>3944</v>
      </c>
      <c r="C1739" t="s">
        <v>17</v>
      </c>
      <c r="D1739" s="4">
        <v>5</v>
      </c>
      <c r="E1739" s="5">
        <v>44122</v>
      </c>
      <c r="F1739" s="4">
        <v>18</v>
      </c>
      <c r="G1739" t="s">
        <v>52</v>
      </c>
      <c r="H1739" t="s">
        <v>19</v>
      </c>
      <c r="I1739" t="s">
        <v>211</v>
      </c>
      <c r="J1739" t="s">
        <v>98</v>
      </c>
      <c r="K1739" t="s">
        <v>69</v>
      </c>
      <c r="L1739" t="s">
        <v>23</v>
      </c>
      <c r="M1739" s="4">
        <v>27</v>
      </c>
      <c r="N1739" s="4" t="str">
        <f t="shared" si="27"/>
        <v>Long</v>
      </c>
      <c r="O1739" t="s">
        <v>24</v>
      </c>
    </row>
    <row r="1740" spans="1:15" x14ac:dyDescent="0.25">
      <c r="A1740" t="s">
        <v>3945</v>
      </c>
      <c r="B1740" t="s">
        <v>3946</v>
      </c>
      <c r="C1740" t="s">
        <v>51</v>
      </c>
      <c r="D1740" s="4">
        <v>4</v>
      </c>
      <c r="E1740" s="5">
        <v>44105</v>
      </c>
      <c r="F1740" s="4">
        <v>1</v>
      </c>
      <c r="G1740" t="s">
        <v>18</v>
      </c>
      <c r="H1740" t="s">
        <v>19</v>
      </c>
      <c r="I1740" t="s">
        <v>1340</v>
      </c>
      <c r="J1740" t="s">
        <v>520</v>
      </c>
      <c r="K1740" t="s">
        <v>69</v>
      </c>
      <c r="L1740" t="s">
        <v>91</v>
      </c>
      <c r="M1740" s="4">
        <v>13</v>
      </c>
      <c r="N1740" s="4" t="str">
        <f t="shared" si="27"/>
        <v>Mid</v>
      </c>
      <c r="O1740" t="s">
        <v>63</v>
      </c>
    </row>
    <row r="1741" spans="1:15" x14ac:dyDescent="0.25">
      <c r="A1741" t="s">
        <v>3947</v>
      </c>
      <c r="B1741" t="s">
        <v>3948</v>
      </c>
      <c r="C1741" t="s">
        <v>51</v>
      </c>
      <c r="D1741" s="4">
        <v>4</v>
      </c>
      <c r="E1741" s="5">
        <v>44124</v>
      </c>
      <c r="F1741" s="4">
        <v>20</v>
      </c>
      <c r="G1741" t="s">
        <v>66</v>
      </c>
      <c r="H1741" t="s">
        <v>19</v>
      </c>
      <c r="I1741" t="s">
        <v>376</v>
      </c>
      <c r="J1741" t="s">
        <v>377</v>
      </c>
      <c r="K1741" t="s">
        <v>22</v>
      </c>
      <c r="L1741" t="s">
        <v>23</v>
      </c>
      <c r="M1741" s="4">
        <v>41</v>
      </c>
      <c r="N1741" s="4" t="str">
        <f t="shared" si="27"/>
        <v>Very Long</v>
      </c>
      <c r="O1741" t="s">
        <v>37</v>
      </c>
    </row>
    <row r="1742" spans="1:15" x14ac:dyDescent="0.25">
      <c r="A1742" t="s">
        <v>3949</v>
      </c>
      <c r="B1742" t="s">
        <v>3950</v>
      </c>
      <c r="C1742" t="s">
        <v>51</v>
      </c>
      <c r="D1742" s="4">
        <v>4</v>
      </c>
      <c r="E1742" s="5">
        <v>44107</v>
      </c>
      <c r="F1742" s="4">
        <v>3</v>
      </c>
      <c r="G1742" t="s">
        <v>28</v>
      </c>
      <c r="H1742" t="s">
        <v>135</v>
      </c>
      <c r="I1742" t="s">
        <v>223</v>
      </c>
      <c r="J1742" t="s">
        <v>81</v>
      </c>
      <c r="K1742" t="s">
        <v>59</v>
      </c>
      <c r="L1742" t="s">
        <v>23</v>
      </c>
      <c r="M1742" s="4">
        <v>24</v>
      </c>
      <c r="N1742" s="4" t="str">
        <f t="shared" si="27"/>
        <v>Long</v>
      </c>
      <c r="O1742" t="s">
        <v>24</v>
      </c>
    </row>
    <row r="1743" spans="1:15" x14ac:dyDescent="0.25">
      <c r="A1743" t="s">
        <v>3951</v>
      </c>
      <c r="B1743" t="s">
        <v>3952</v>
      </c>
      <c r="C1743" t="s">
        <v>75</v>
      </c>
      <c r="D1743" s="4">
        <v>9</v>
      </c>
      <c r="E1743" s="5">
        <v>44107</v>
      </c>
      <c r="F1743" s="4">
        <v>3</v>
      </c>
      <c r="G1743" t="s">
        <v>28</v>
      </c>
      <c r="H1743" t="s">
        <v>19</v>
      </c>
      <c r="I1743" t="s">
        <v>1834</v>
      </c>
      <c r="J1743" t="s">
        <v>320</v>
      </c>
      <c r="K1743" t="s">
        <v>59</v>
      </c>
      <c r="L1743" t="s">
        <v>91</v>
      </c>
      <c r="M1743" s="4">
        <v>14</v>
      </c>
      <c r="N1743" s="4" t="str">
        <f t="shared" si="27"/>
        <v>Mid</v>
      </c>
      <c r="O1743" t="s">
        <v>63</v>
      </c>
    </row>
    <row r="1744" spans="1:15" x14ac:dyDescent="0.25">
      <c r="A1744" t="s">
        <v>3953</v>
      </c>
      <c r="B1744" t="s">
        <v>3954</v>
      </c>
      <c r="C1744" t="s">
        <v>45</v>
      </c>
      <c r="D1744" s="4">
        <v>8</v>
      </c>
      <c r="E1744" s="5">
        <v>44121</v>
      </c>
      <c r="F1744" s="4">
        <v>17</v>
      </c>
      <c r="G1744" t="s">
        <v>28</v>
      </c>
      <c r="H1744" t="s">
        <v>19</v>
      </c>
      <c r="I1744" t="s">
        <v>254</v>
      </c>
      <c r="J1744" t="s">
        <v>119</v>
      </c>
      <c r="K1744" t="s">
        <v>59</v>
      </c>
      <c r="L1744" t="s">
        <v>23</v>
      </c>
      <c r="M1744" s="4">
        <v>40</v>
      </c>
      <c r="N1744" s="4" t="str">
        <f t="shared" si="27"/>
        <v>Very Long</v>
      </c>
      <c r="O1744" t="s">
        <v>24</v>
      </c>
    </row>
    <row r="1745" spans="1:15" x14ac:dyDescent="0.25">
      <c r="A1745" t="s">
        <v>3955</v>
      </c>
      <c r="B1745" t="s">
        <v>3956</v>
      </c>
      <c r="C1745" t="s">
        <v>17</v>
      </c>
      <c r="D1745" s="4">
        <v>5</v>
      </c>
      <c r="E1745" s="5">
        <v>44114</v>
      </c>
      <c r="F1745" s="4">
        <v>10</v>
      </c>
      <c r="G1745" t="s">
        <v>28</v>
      </c>
      <c r="H1745" t="s">
        <v>135</v>
      </c>
      <c r="I1745" t="s">
        <v>1654</v>
      </c>
      <c r="J1745" t="s">
        <v>54</v>
      </c>
      <c r="K1745" t="s">
        <v>59</v>
      </c>
      <c r="L1745" t="s">
        <v>23</v>
      </c>
      <c r="M1745" s="4">
        <v>37</v>
      </c>
      <c r="N1745" s="4" t="str">
        <f t="shared" si="27"/>
        <v>Very Long</v>
      </c>
      <c r="O1745" t="s">
        <v>63</v>
      </c>
    </row>
    <row r="1746" spans="1:15" x14ac:dyDescent="0.25">
      <c r="A1746" t="s">
        <v>3957</v>
      </c>
      <c r="B1746" t="s">
        <v>3958</v>
      </c>
      <c r="C1746" t="s">
        <v>27</v>
      </c>
      <c r="D1746" s="4">
        <v>3</v>
      </c>
      <c r="E1746" s="5">
        <v>44123</v>
      </c>
      <c r="F1746" s="4">
        <v>19</v>
      </c>
      <c r="G1746" t="s">
        <v>101</v>
      </c>
      <c r="H1746" t="s">
        <v>19</v>
      </c>
      <c r="I1746" t="s">
        <v>198</v>
      </c>
      <c r="J1746" t="s">
        <v>42</v>
      </c>
      <c r="K1746" t="s">
        <v>31</v>
      </c>
      <c r="L1746" t="s">
        <v>23</v>
      </c>
      <c r="M1746" s="4">
        <v>11</v>
      </c>
      <c r="N1746" s="4" t="str">
        <f t="shared" si="27"/>
        <v>Mid</v>
      </c>
      <c r="O1746" t="s">
        <v>24</v>
      </c>
    </row>
    <row r="1747" spans="1:15" x14ac:dyDescent="0.25">
      <c r="A1747" t="s">
        <v>3959</v>
      </c>
      <c r="B1747" t="s">
        <v>3960</v>
      </c>
      <c r="C1747" t="s">
        <v>51</v>
      </c>
      <c r="D1747" s="4">
        <v>6</v>
      </c>
      <c r="E1747" s="5">
        <v>44112</v>
      </c>
      <c r="F1747" s="4">
        <v>8</v>
      </c>
      <c r="G1747" t="s">
        <v>18</v>
      </c>
      <c r="H1747" t="s">
        <v>19</v>
      </c>
      <c r="I1747" t="s">
        <v>3961</v>
      </c>
      <c r="J1747" t="s">
        <v>282</v>
      </c>
      <c r="K1747" t="s">
        <v>59</v>
      </c>
      <c r="L1747" t="s">
        <v>23</v>
      </c>
      <c r="M1747" s="4">
        <v>9</v>
      </c>
      <c r="N1747" s="4" t="str">
        <f t="shared" si="27"/>
        <v>Short</v>
      </c>
      <c r="O1747" t="s">
        <v>63</v>
      </c>
    </row>
    <row r="1748" spans="1:15" x14ac:dyDescent="0.25">
      <c r="A1748" t="s">
        <v>3962</v>
      </c>
      <c r="B1748" t="s">
        <v>3963</v>
      </c>
      <c r="C1748" t="s">
        <v>17</v>
      </c>
      <c r="D1748" s="4">
        <v>6</v>
      </c>
      <c r="E1748" s="5">
        <v>44133</v>
      </c>
      <c r="F1748" s="4">
        <v>29</v>
      </c>
      <c r="G1748" t="s">
        <v>18</v>
      </c>
      <c r="H1748" t="s">
        <v>19</v>
      </c>
      <c r="I1748" t="s">
        <v>275</v>
      </c>
      <c r="J1748" t="s">
        <v>276</v>
      </c>
      <c r="K1748" t="s">
        <v>59</v>
      </c>
      <c r="L1748" t="s">
        <v>23</v>
      </c>
      <c r="M1748" s="4">
        <v>33</v>
      </c>
      <c r="N1748" s="4" t="str">
        <f t="shared" si="27"/>
        <v>Very Long</v>
      </c>
      <c r="O1748" t="s">
        <v>37</v>
      </c>
    </row>
    <row r="1749" spans="1:15" x14ac:dyDescent="0.25">
      <c r="A1749" t="s">
        <v>3964</v>
      </c>
      <c r="B1749" t="s">
        <v>3965</v>
      </c>
      <c r="C1749" t="s">
        <v>45</v>
      </c>
      <c r="D1749" s="4">
        <v>7</v>
      </c>
      <c r="E1749" s="5">
        <v>44124</v>
      </c>
      <c r="F1749" s="4">
        <v>20</v>
      </c>
      <c r="G1749" t="s">
        <v>66</v>
      </c>
      <c r="H1749" t="s">
        <v>19</v>
      </c>
      <c r="I1749" t="s">
        <v>439</v>
      </c>
      <c r="J1749" t="s">
        <v>58</v>
      </c>
      <c r="K1749" t="s">
        <v>31</v>
      </c>
      <c r="L1749" t="s">
        <v>91</v>
      </c>
      <c r="M1749" s="4">
        <v>30</v>
      </c>
      <c r="N1749" s="4" t="str">
        <f t="shared" si="27"/>
        <v>Long</v>
      </c>
      <c r="O1749" t="s">
        <v>24</v>
      </c>
    </row>
    <row r="1750" spans="1:15" x14ac:dyDescent="0.25">
      <c r="A1750" t="s">
        <v>3966</v>
      </c>
      <c r="B1750" t="s">
        <v>3967</v>
      </c>
      <c r="C1750" t="s">
        <v>17</v>
      </c>
      <c r="D1750" s="4">
        <v>8</v>
      </c>
      <c r="E1750" s="5">
        <v>44124</v>
      </c>
      <c r="F1750" s="4">
        <v>20</v>
      </c>
      <c r="G1750" t="s">
        <v>66</v>
      </c>
      <c r="H1750" t="s">
        <v>19</v>
      </c>
      <c r="I1750" t="s">
        <v>285</v>
      </c>
      <c r="J1750" t="s">
        <v>286</v>
      </c>
      <c r="K1750" t="s">
        <v>59</v>
      </c>
      <c r="L1750" t="s">
        <v>91</v>
      </c>
      <c r="M1750" s="4">
        <v>17</v>
      </c>
      <c r="N1750" s="4" t="str">
        <f t="shared" si="27"/>
        <v>Mid</v>
      </c>
      <c r="O1750" t="s">
        <v>24</v>
      </c>
    </row>
    <row r="1751" spans="1:15" x14ac:dyDescent="0.25">
      <c r="A1751" t="s">
        <v>3968</v>
      </c>
      <c r="B1751" t="s">
        <v>3969</v>
      </c>
      <c r="C1751" t="s">
        <v>17</v>
      </c>
      <c r="D1751" s="4">
        <v>6</v>
      </c>
      <c r="E1751" s="5">
        <v>44121</v>
      </c>
      <c r="F1751" s="4">
        <v>17</v>
      </c>
      <c r="G1751" t="s">
        <v>28</v>
      </c>
      <c r="H1751" t="s">
        <v>19</v>
      </c>
      <c r="I1751" t="s">
        <v>657</v>
      </c>
      <c r="J1751" t="s">
        <v>42</v>
      </c>
      <c r="K1751" t="s">
        <v>59</v>
      </c>
      <c r="L1751" t="s">
        <v>91</v>
      </c>
      <c r="M1751" s="4">
        <v>29</v>
      </c>
      <c r="N1751" s="4" t="str">
        <f t="shared" si="27"/>
        <v>Long</v>
      </c>
      <c r="O1751" t="s">
        <v>24</v>
      </c>
    </row>
    <row r="1752" spans="1:15" x14ac:dyDescent="0.25">
      <c r="A1752" t="s">
        <v>3970</v>
      </c>
      <c r="B1752" t="s">
        <v>3971</v>
      </c>
      <c r="C1752" t="s">
        <v>51</v>
      </c>
      <c r="D1752" s="4">
        <v>4</v>
      </c>
      <c r="E1752" s="5">
        <v>44121</v>
      </c>
      <c r="F1752" s="4">
        <v>17</v>
      </c>
      <c r="G1752" t="s">
        <v>28</v>
      </c>
      <c r="H1752" t="s">
        <v>94</v>
      </c>
      <c r="I1752" t="s">
        <v>528</v>
      </c>
      <c r="J1752" t="s">
        <v>151</v>
      </c>
      <c r="K1752" t="s">
        <v>22</v>
      </c>
      <c r="L1752" t="s">
        <v>23</v>
      </c>
      <c r="M1752" s="4">
        <v>7</v>
      </c>
      <c r="N1752" s="4" t="str">
        <f t="shared" si="27"/>
        <v>Short</v>
      </c>
      <c r="O1752" t="s">
        <v>37</v>
      </c>
    </row>
    <row r="1753" spans="1:15" x14ac:dyDescent="0.25">
      <c r="A1753" t="s">
        <v>3972</v>
      </c>
      <c r="B1753" t="s">
        <v>3973</v>
      </c>
      <c r="C1753" t="s">
        <v>27</v>
      </c>
      <c r="D1753" s="4">
        <v>2</v>
      </c>
      <c r="E1753" s="5">
        <v>44120</v>
      </c>
      <c r="F1753" s="4">
        <v>16</v>
      </c>
      <c r="G1753" t="s">
        <v>40</v>
      </c>
      <c r="H1753" t="s">
        <v>19</v>
      </c>
      <c r="I1753" t="s">
        <v>927</v>
      </c>
      <c r="J1753" t="s">
        <v>98</v>
      </c>
      <c r="K1753" t="s">
        <v>59</v>
      </c>
      <c r="L1753" t="s">
        <v>23</v>
      </c>
      <c r="M1753" s="4">
        <v>17</v>
      </c>
      <c r="N1753" s="4" t="str">
        <f t="shared" si="27"/>
        <v>Mid</v>
      </c>
      <c r="O1753" t="s">
        <v>24</v>
      </c>
    </row>
    <row r="1754" spans="1:15" x14ac:dyDescent="0.25">
      <c r="A1754" t="s">
        <v>3974</v>
      </c>
      <c r="B1754" t="s">
        <v>3975</v>
      </c>
      <c r="C1754" t="s">
        <v>45</v>
      </c>
      <c r="D1754" s="4">
        <v>9</v>
      </c>
      <c r="E1754" s="5">
        <v>44131</v>
      </c>
      <c r="F1754" s="4">
        <v>27</v>
      </c>
      <c r="G1754" t="s">
        <v>66</v>
      </c>
      <c r="H1754" t="s">
        <v>19</v>
      </c>
      <c r="I1754" t="s">
        <v>337</v>
      </c>
      <c r="J1754" t="s">
        <v>338</v>
      </c>
      <c r="K1754" t="s">
        <v>22</v>
      </c>
      <c r="L1754" t="s">
        <v>72</v>
      </c>
      <c r="M1754" s="4">
        <v>20</v>
      </c>
      <c r="N1754" s="4" t="str">
        <f t="shared" si="27"/>
        <v>Mid</v>
      </c>
      <c r="O1754" t="s">
        <v>37</v>
      </c>
    </row>
    <row r="1755" spans="1:15" x14ac:dyDescent="0.25">
      <c r="A1755" t="s">
        <v>3976</v>
      </c>
      <c r="B1755" t="s">
        <v>3977</v>
      </c>
      <c r="C1755" t="s">
        <v>27</v>
      </c>
      <c r="D1755" s="4">
        <v>1</v>
      </c>
      <c r="E1755" s="5">
        <v>44109</v>
      </c>
      <c r="F1755" s="4">
        <v>5</v>
      </c>
      <c r="G1755" t="s">
        <v>101</v>
      </c>
      <c r="H1755" t="s">
        <v>94</v>
      </c>
      <c r="I1755" t="s">
        <v>67</v>
      </c>
      <c r="J1755" t="s">
        <v>68</v>
      </c>
      <c r="K1755" t="s">
        <v>22</v>
      </c>
      <c r="L1755" t="s">
        <v>23</v>
      </c>
      <c r="M1755" s="4">
        <v>43</v>
      </c>
      <c r="N1755" s="4" t="str">
        <f t="shared" si="27"/>
        <v>Very Long</v>
      </c>
      <c r="O1755" t="s">
        <v>63</v>
      </c>
    </row>
    <row r="1756" spans="1:15" x14ac:dyDescent="0.25">
      <c r="A1756" t="s">
        <v>3978</v>
      </c>
      <c r="B1756" t="s">
        <v>3979</v>
      </c>
      <c r="C1756" t="s">
        <v>51</v>
      </c>
      <c r="D1756" s="4">
        <v>3</v>
      </c>
      <c r="E1756" s="5">
        <v>44105</v>
      </c>
      <c r="F1756" s="4">
        <v>1</v>
      </c>
      <c r="G1756" t="s">
        <v>18</v>
      </c>
      <c r="H1756" t="s">
        <v>19</v>
      </c>
      <c r="I1756" t="s">
        <v>431</v>
      </c>
      <c r="J1756" t="s">
        <v>238</v>
      </c>
      <c r="K1756" t="s">
        <v>31</v>
      </c>
      <c r="L1756" t="s">
        <v>23</v>
      </c>
      <c r="M1756" s="4">
        <v>26</v>
      </c>
      <c r="N1756" s="4" t="str">
        <f t="shared" si="27"/>
        <v>Long</v>
      </c>
      <c r="O1756" t="s">
        <v>24</v>
      </c>
    </row>
    <row r="1757" spans="1:15" x14ac:dyDescent="0.25">
      <c r="A1757" t="s">
        <v>3980</v>
      </c>
      <c r="B1757" t="s">
        <v>3981</v>
      </c>
      <c r="C1757" t="s">
        <v>27</v>
      </c>
      <c r="D1757" s="4">
        <v>2</v>
      </c>
      <c r="E1757" s="5">
        <v>44113</v>
      </c>
      <c r="F1757" s="4">
        <v>9</v>
      </c>
      <c r="G1757" t="s">
        <v>40</v>
      </c>
      <c r="H1757" t="s">
        <v>19</v>
      </c>
      <c r="I1757" t="s">
        <v>657</v>
      </c>
      <c r="J1757" t="s">
        <v>42</v>
      </c>
      <c r="K1757" t="s">
        <v>22</v>
      </c>
      <c r="L1757" t="s">
        <v>91</v>
      </c>
      <c r="M1757" s="4">
        <v>31</v>
      </c>
      <c r="N1757" s="4" t="str">
        <f t="shared" si="27"/>
        <v>Very Long</v>
      </c>
      <c r="O1757" t="s">
        <v>37</v>
      </c>
    </row>
    <row r="1758" spans="1:15" x14ac:dyDescent="0.25">
      <c r="A1758" t="s">
        <v>3982</v>
      </c>
      <c r="B1758" t="s">
        <v>3983</v>
      </c>
      <c r="C1758" t="s">
        <v>45</v>
      </c>
      <c r="D1758" s="4">
        <v>9</v>
      </c>
      <c r="E1758" s="5">
        <v>44130</v>
      </c>
      <c r="F1758" s="4">
        <v>26</v>
      </c>
      <c r="G1758" t="s">
        <v>101</v>
      </c>
      <c r="H1758" t="s">
        <v>94</v>
      </c>
      <c r="I1758" t="s">
        <v>506</v>
      </c>
      <c r="J1758" t="s">
        <v>86</v>
      </c>
      <c r="K1758" t="s">
        <v>22</v>
      </c>
      <c r="L1758" t="s">
        <v>23</v>
      </c>
      <c r="M1758" s="4">
        <v>38</v>
      </c>
      <c r="N1758" s="4" t="str">
        <f t="shared" si="27"/>
        <v>Very Long</v>
      </c>
      <c r="O1758" t="s">
        <v>24</v>
      </c>
    </row>
    <row r="1759" spans="1:15" x14ac:dyDescent="0.25">
      <c r="A1759" t="s">
        <v>3984</v>
      </c>
      <c r="B1759" t="s">
        <v>3985</v>
      </c>
      <c r="C1759" t="s">
        <v>51</v>
      </c>
      <c r="D1759" s="4">
        <v>5</v>
      </c>
      <c r="E1759" s="5">
        <v>44132</v>
      </c>
      <c r="F1759" s="4">
        <v>28</v>
      </c>
      <c r="G1759" t="s">
        <v>34</v>
      </c>
      <c r="H1759" t="s">
        <v>135</v>
      </c>
      <c r="I1759" t="s">
        <v>211</v>
      </c>
      <c r="J1759" t="s">
        <v>98</v>
      </c>
      <c r="K1759" t="s">
        <v>31</v>
      </c>
      <c r="L1759" t="s">
        <v>23</v>
      </c>
      <c r="M1759" s="4">
        <v>41</v>
      </c>
      <c r="N1759" s="4" t="str">
        <f t="shared" si="27"/>
        <v>Very Long</v>
      </c>
      <c r="O1759" t="s">
        <v>37</v>
      </c>
    </row>
    <row r="1760" spans="1:15" x14ac:dyDescent="0.25">
      <c r="A1760" t="s">
        <v>3986</v>
      </c>
      <c r="B1760" t="s">
        <v>3987</v>
      </c>
      <c r="C1760" t="s">
        <v>45</v>
      </c>
      <c r="D1760" s="4">
        <v>9</v>
      </c>
      <c r="E1760" s="5">
        <v>44113</v>
      </c>
      <c r="F1760" s="4">
        <v>9</v>
      </c>
      <c r="G1760" t="s">
        <v>40</v>
      </c>
      <c r="H1760" t="s">
        <v>94</v>
      </c>
      <c r="I1760" t="s">
        <v>740</v>
      </c>
      <c r="J1760" t="s">
        <v>176</v>
      </c>
      <c r="K1760" t="s">
        <v>22</v>
      </c>
      <c r="L1760" t="s">
        <v>23</v>
      </c>
      <c r="M1760" s="4">
        <v>39</v>
      </c>
      <c r="N1760" s="4" t="str">
        <f t="shared" si="27"/>
        <v>Very Long</v>
      </c>
      <c r="O1760" t="s">
        <v>37</v>
      </c>
    </row>
    <row r="1761" spans="1:15" x14ac:dyDescent="0.25">
      <c r="A1761" t="s">
        <v>3988</v>
      </c>
      <c r="B1761" t="s">
        <v>3989</v>
      </c>
      <c r="C1761" t="s">
        <v>51</v>
      </c>
      <c r="D1761" s="4">
        <v>3</v>
      </c>
      <c r="E1761" s="5">
        <v>44128</v>
      </c>
      <c r="F1761" s="4">
        <v>24</v>
      </c>
      <c r="G1761" t="s">
        <v>28</v>
      </c>
      <c r="H1761" t="s">
        <v>19</v>
      </c>
      <c r="I1761" t="s">
        <v>1654</v>
      </c>
      <c r="J1761" t="s">
        <v>54</v>
      </c>
      <c r="K1761" t="s">
        <v>59</v>
      </c>
      <c r="L1761" t="s">
        <v>23</v>
      </c>
      <c r="M1761" s="4">
        <v>29</v>
      </c>
      <c r="N1761" s="4" t="str">
        <f t="shared" si="27"/>
        <v>Long</v>
      </c>
      <c r="O1761" t="s">
        <v>24</v>
      </c>
    </row>
    <row r="1762" spans="1:15" x14ac:dyDescent="0.25">
      <c r="A1762" t="s">
        <v>3990</v>
      </c>
      <c r="B1762" t="s">
        <v>3991</v>
      </c>
      <c r="C1762" t="s">
        <v>45</v>
      </c>
      <c r="D1762" s="4">
        <v>8</v>
      </c>
      <c r="E1762" s="5">
        <v>44117</v>
      </c>
      <c r="F1762" s="4">
        <v>13</v>
      </c>
      <c r="G1762" t="s">
        <v>66</v>
      </c>
      <c r="H1762" t="s">
        <v>19</v>
      </c>
      <c r="I1762" t="s">
        <v>191</v>
      </c>
      <c r="J1762" t="s">
        <v>192</v>
      </c>
      <c r="K1762" t="s">
        <v>69</v>
      </c>
      <c r="L1762" t="s">
        <v>23</v>
      </c>
      <c r="M1762" s="4">
        <v>26</v>
      </c>
      <c r="N1762" s="4" t="str">
        <f t="shared" si="27"/>
        <v>Long</v>
      </c>
      <c r="O1762" t="s">
        <v>24</v>
      </c>
    </row>
    <row r="1763" spans="1:15" x14ac:dyDescent="0.25">
      <c r="A1763" t="s">
        <v>3992</v>
      </c>
      <c r="B1763" t="s">
        <v>3993</v>
      </c>
      <c r="C1763" t="s">
        <v>17</v>
      </c>
      <c r="D1763" s="4">
        <v>7</v>
      </c>
      <c r="E1763" s="5">
        <v>44122</v>
      </c>
      <c r="F1763" s="4">
        <v>18</v>
      </c>
      <c r="G1763" t="s">
        <v>52</v>
      </c>
      <c r="H1763" t="s">
        <v>19</v>
      </c>
      <c r="I1763" t="s">
        <v>285</v>
      </c>
      <c r="J1763" t="s">
        <v>286</v>
      </c>
      <c r="K1763" t="s">
        <v>69</v>
      </c>
      <c r="L1763" t="s">
        <v>23</v>
      </c>
      <c r="M1763" s="4">
        <v>37</v>
      </c>
      <c r="N1763" s="4" t="str">
        <f t="shared" si="27"/>
        <v>Very Long</v>
      </c>
      <c r="O1763" t="s">
        <v>37</v>
      </c>
    </row>
    <row r="1764" spans="1:15" x14ac:dyDescent="0.25">
      <c r="A1764" t="s">
        <v>3994</v>
      </c>
      <c r="B1764" t="s">
        <v>3995</v>
      </c>
      <c r="C1764" t="s">
        <v>75</v>
      </c>
      <c r="D1764" s="4">
        <v>9</v>
      </c>
      <c r="E1764" s="5">
        <v>44106</v>
      </c>
      <c r="F1764" s="4">
        <v>2</v>
      </c>
      <c r="G1764" t="s">
        <v>40</v>
      </c>
      <c r="H1764" t="s">
        <v>19</v>
      </c>
      <c r="I1764" t="s">
        <v>373</v>
      </c>
      <c r="J1764" t="s">
        <v>58</v>
      </c>
      <c r="K1764" t="s">
        <v>59</v>
      </c>
      <c r="L1764" t="s">
        <v>91</v>
      </c>
      <c r="M1764" s="4">
        <v>14</v>
      </c>
      <c r="N1764" s="4" t="str">
        <f t="shared" si="27"/>
        <v>Mid</v>
      </c>
      <c r="O1764" t="s">
        <v>37</v>
      </c>
    </row>
    <row r="1765" spans="1:15" x14ac:dyDescent="0.25">
      <c r="A1765" t="s">
        <v>3996</v>
      </c>
      <c r="B1765" t="s">
        <v>3997</v>
      </c>
      <c r="C1765" t="s">
        <v>51</v>
      </c>
      <c r="D1765" s="4">
        <v>4</v>
      </c>
      <c r="E1765" s="5">
        <v>44122</v>
      </c>
      <c r="F1765" s="4">
        <v>18</v>
      </c>
      <c r="G1765" t="s">
        <v>52</v>
      </c>
      <c r="H1765" t="s">
        <v>19</v>
      </c>
      <c r="I1765" t="s">
        <v>1179</v>
      </c>
      <c r="J1765" t="s">
        <v>259</v>
      </c>
      <c r="K1765" t="s">
        <v>31</v>
      </c>
      <c r="L1765" t="s">
        <v>23</v>
      </c>
      <c r="M1765" s="4">
        <v>27</v>
      </c>
      <c r="N1765" s="4" t="str">
        <f t="shared" si="27"/>
        <v>Long</v>
      </c>
      <c r="O1765" t="s">
        <v>24</v>
      </c>
    </row>
    <row r="1766" spans="1:15" x14ac:dyDescent="0.25">
      <c r="A1766" t="s">
        <v>3998</v>
      </c>
      <c r="B1766" t="s">
        <v>3999</v>
      </c>
      <c r="C1766" t="s">
        <v>45</v>
      </c>
      <c r="D1766" s="4">
        <v>7</v>
      </c>
      <c r="E1766" s="5">
        <v>44112</v>
      </c>
      <c r="F1766" s="4">
        <v>8</v>
      </c>
      <c r="G1766" t="s">
        <v>18</v>
      </c>
      <c r="H1766" t="s">
        <v>135</v>
      </c>
      <c r="I1766" t="s">
        <v>985</v>
      </c>
      <c r="J1766" t="s">
        <v>161</v>
      </c>
      <c r="K1766" t="s">
        <v>59</v>
      </c>
      <c r="L1766" t="s">
        <v>91</v>
      </c>
      <c r="M1766" s="4">
        <v>38</v>
      </c>
      <c r="N1766" s="4" t="str">
        <f t="shared" si="27"/>
        <v>Very Long</v>
      </c>
      <c r="O1766" t="s">
        <v>24</v>
      </c>
    </row>
    <row r="1767" spans="1:15" x14ac:dyDescent="0.25">
      <c r="A1767" t="s">
        <v>4000</v>
      </c>
      <c r="B1767" t="s">
        <v>4001</v>
      </c>
      <c r="C1767" t="s">
        <v>51</v>
      </c>
      <c r="D1767" s="4">
        <v>4</v>
      </c>
      <c r="E1767" s="5">
        <v>44114</v>
      </c>
      <c r="F1767" s="4">
        <v>10</v>
      </c>
      <c r="G1767" t="s">
        <v>28</v>
      </c>
      <c r="H1767" t="s">
        <v>135</v>
      </c>
      <c r="I1767" t="s">
        <v>268</v>
      </c>
      <c r="J1767" t="s">
        <v>151</v>
      </c>
      <c r="K1767" t="s">
        <v>31</v>
      </c>
      <c r="L1767" t="s">
        <v>23</v>
      </c>
      <c r="M1767" s="4">
        <v>40</v>
      </c>
      <c r="N1767" s="4" t="str">
        <f t="shared" si="27"/>
        <v>Very Long</v>
      </c>
      <c r="O1767" t="s">
        <v>24</v>
      </c>
    </row>
    <row r="1768" spans="1:15" x14ac:dyDescent="0.25">
      <c r="A1768" t="s">
        <v>4002</v>
      </c>
      <c r="B1768" t="s">
        <v>4003</v>
      </c>
      <c r="C1768" t="s">
        <v>17</v>
      </c>
      <c r="D1768" s="4">
        <v>5</v>
      </c>
      <c r="E1768" s="5">
        <v>44129</v>
      </c>
      <c r="F1768" s="4">
        <v>25</v>
      </c>
      <c r="G1768" t="s">
        <v>52</v>
      </c>
      <c r="H1768" t="s">
        <v>19</v>
      </c>
      <c r="I1768" t="s">
        <v>2730</v>
      </c>
      <c r="J1768" t="s">
        <v>1222</v>
      </c>
      <c r="K1768" t="s">
        <v>31</v>
      </c>
      <c r="L1768" t="s">
        <v>23</v>
      </c>
      <c r="M1768" s="4">
        <v>17</v>
      </c>
      <c r="N1768" s="4" t="str">
        <f t="shared" si="27"/>
        <v>Mid</v>
      </c>
      <c r="O1768" t="s">
        <v>24</v>
      </c>
    </row>
    <row r="1769" spans="1:15" x14ac:dyDescent="0.25">
      <c r="A1769" t="s">
        <v>4004</v>
      </c>
      <c r="B1769" t="s">
        <v>4005</v>
      </c>
      <c r="C1769" t="s">
        <v>17</v>
      </c>
      <c r="D1769" s="4">
        <v>5</v>
      </c>
      <c r="E1769" s="5">
        <v>44108</v>
      </c>
      <c r="F1769" s="4">
        <v>4</v>
      </c>
      <c r="G1769" t="s">
        <v>52</v>
      </c>
      <c r="H1769" t="s">
        <v>135</v>
      </c>
      <c r="I1769" t="s">
        <v>958</v>
      </c>
      <c r="J1769" t="s">
        <v>21</v>
      </c>
      <c r="K1769" t="s">
        <v>59</v>
      </c>
      <c r="L1769" t="s">
        <v>23</v>
      </c>
      <c r="M1769" s="4">
        <v>33</v>
      </c>
      <c r="N1769" s="4" t="str">
        <f t="shared" si="27"/>
        <v>Very Long</v>
      </c>
      <c r="O1769" t="s">
        <v>37</v>
      </c>
    </row>
    <row r="1770" spans="1:15" x14ac:dyDescent="0.25">
      <c r="A1770" t="s">
        <v>4006</v>
      </c>
      <c r="B1770" t="s">
        <v>4007</v>
      </c>
      <c r="C1770" t="s">
        <v>17</v>
      </c>
      <c r="D1770" s="4">
        <v>8</v>
      </c>
      <c r="E1770" s="5">
        <v>44133</v>
      </c>
      <c r="F1770" s="4">
        <v>29</v>
      </c>
      <c r="G1770" t="s">
        <v>18</v>
      </c>
      <c r="H1770" t="s">
        <v>19</v>
      </c>
      <c r="I1770" t="s">
        <v>81</v>
      </c>
      <c r="J1770" t="s">
        <v>82</v>
      </c>
      <c r="K1770" t="s">
        <v>31</v>
      </c>
      <c r="L1770" t="s">
        <v>23</v>
      </c>
      <c r="M1770" s="4">
        <v>19</v>
      </c>
      <c r="N1770" s="4" t="str">
        <f t="shared" si="27"/>
        <v>Mid</v>
      </c>
      <c r="O1770" t="s">
        <v>24</v>
      </c>
    </row>
    <row r="1771" spans="1:15" x14ac:dyDescent="0.25">
      <c r="A1771" t="s">
        <v>4008</v>
      </c>
      <c r="B1771" t="s">
        <v>4009</v>
      </c>
      <c r="C1771" t="s">
        <v>27</v>
      </c>
      <c r="D1771" s="4">
        <v>2</v>
      </c>
      <c r="E1771" s="5">
        <v>44119</v>
      </c>
      <c r="F1771" s="4">
        <v>15</v>
      </c>
      <c r="G1771" t="s">
        <v>18</v>
      </c>
      <c r="H1771" t="s">
        <v>19</v>
      </c>
      <c r="I1771" t="s">
        <v>1062</v>
      </c>
      <c r="J1771" t="s">
        <v>68</v>
      </c>
      <c r="K1771" t="s">
        <v>22</v>
      </c>
      <c r="L1771" t="s">
        <v>23</v>
      </c>
      <c r="M1771" s="4">
        <v>33</v>
      </c>
      <c r="N1771" s="4" t="str">
        <f t="shared" si="27"/>
        <v>Very Long</v>
      </c>
      <c r="O1771" t="s">
        <v>37</v>
      </c>
    </row>
    <row r="1772" spans="1:15" x14ac:dyDescent="0.25">
      <c r="A1772" t="s">
        <v>4010</v>
      </c>
      <c r="B1772" t="s">
        <v>4011</v>
      </c>
      <c r="C1772" t="s">
        <v>75</v>
      </c>
      <c r="D1772" s="4">
        <v>9</v>
      </c>
      <c r="E1772" s="5">
        <v>44105</v>
      </c>
      <c r="F1772" s="4">
        <v>1</v>
      </c>
      <c r="G1772" t="s">
        <v>18</v>
      </c>
      <c r="H1772" t="s">
        <v>19</v>
      </c>
      <c r="I1772" t="s">
        <v>662</v>
      </c>
      <c r="J1772" t="s">
        <v>58</v>
      </c>
      <c r="K1772" t="s">
        <v>59</v>
      </c>
      <c r="L1772" t="s">
        <v>23</v>
      </c>
      <c r="M1772" s="4">
        <v>10</v>
      </c>
      <c r="N1772" s="4" t="str">
        <f t="shared" si="27"/>
        <v>Short</v>
      </c>
      <c r="O1772" t="s">
        <v>24</v>
      </c>
    </row>
    <row r="1773" spans="1:15" x14ac:dyDescent="0.25">
      <c r="A1773" t="s">
        <v>4012</v>
      </c>
      <c r="B1773" t="s">
        <v>4013</v>
      </c>
      <c r="C1773" t="s">
        <v>17</v>
      </c>
      <c r="D1773" s="4">
        <v>8</v>
      </c>
      <c r="E1773" s="5">
        <v>44106</v>
      </c>
      <c r="F1773" s="4">
        <v>2</v>
      </c>
      <c r="G1773" t="s">
        <v>40</v>
      </c>
      <c r="H1773" t="s">
        <v>19</v>
      </c>
      <c r="I1773" t="s">
        <v>2750</v>
      </c>
      <c r="J1773" t="s">
        <v>21</v>
      </c>
      <c r="K1773" t="s">
        <v>59</v>
      </c>
      <c r="L1773" t="s">
        <v>23</v>
      </c>
      <c r="M1773" s="4">
        <v>15</v>
      </c>
      <c r="N1773" s="4" t="str">
        <f t="shared" si="27"/>
        <v>Mid</v>
      </c>
      <c r="O1773" t="s">
        <v>24</v>
      </c>
    </row>
    <row r="1774" spans="1:15" x14ac:dyDescent="0.25">
      <c r="A1774" t="s">
        <v>4014</v>
      </c>
      <c r="B1774" t="s">
        <v>4015</v>
      </c>
      <c r="C1774" t="s">
        <v>17</v>
      </c>
      <c r="D1774" s="4">
        <v>6</v>
      </c>
      <c r="E1774" s="5">
        <v>44115</v>
      </c>
      <c r="F1774" s="4">
        <v>11</v>
      </c>
      <c r="G1774" t="s">
        <v>52</v>
      </c>
      <c r="H1774" t="s">
        <v>94</v>
      </c>
      <c r="I1774" t="s">
        <v>244</v>
      </c>
      <c r="J1774" t="s">
        <v>132</v>
      </c>
      <c r="K1774" t="s">
        <v>22</v>
      </c>
      <c r="L1774" t="s">
        <v>23</v>
      </c>
      <c r="M1774" s="4">
        <v>11</v>
      </c>
      <c r="N1774" s="4" t="str">
        <f t="shared" si="27"/>
        <v>Mid</v>
      </c>
      <c r="O1774" t="s">
        <v>24</v>
      </c>
    </row>
    <row r="1775" spans="1:15" x14ac:dyDescent="0.25">
      <c r="A1775" t="s">
        <v>4016</v>
      </c>
      <c r="B1775" t="s">
        <v>4017</v>
      </c>
      <c r="C1775" t="s">
        <v>17</v>
      </c>
      <c r="D1775" s="4">
        <v>5</v>
      </c>
      <c r="E1775" s="5">
        <v>44125</v>
      </c>
      <c r="F1775" s="4">
        <v>21</v>
      </c>
      <c r="G1775" t="s">
        <v>34</v>
      </c>
      <c r="H1775" t="s">
        <v>19</v>
      </c>
      <c r="I1775" t="s">
        <v>1119</v>
      </c>
      <c r="J1775" t="s">
        <v>782</v>
      </c>
      <c r="K1775" t="s">
        <v>22</v>
      </c>
      <c r="L1775" t="s">
        <v>72</v>
      </c>
      <c r="M1775" s="4">
        <v>45</v>
      </c>
      <c r="N1775" s="4" t="str">
        <f t="shared" si="27"/>
        <v>Very Long</v>
      </c>
      <c r="O1775" t="s">
        <v>63</v>
      </c>
    </row>
    <row r="1776" spans="1:15" x14ac:dyDescent="0.25">
      <c r="A1776" t="s">
        <v>4018</v>
      </c>
      <c r="B1776" t="s">
        <v>4019</v>
      </c>
      <c r="C1776" t="s">
        <v>51</v>
      </c>
      <c r="D1776" s="4">
        <v>3</v>
      </c>
      <c r="E1776" s="5">
        <v>44127</v>
      </c>
      <c r="F1776" s="4">
        <v>23</v>
      </c>
      <c r="G1776" t="s">
        <v>40</v>
      </c>
      <c r="H1776" t="s">
        <v>19</v>
      </c>
      <c r="I1776" t="s">
        <v>281</v>
      </c>
      <c r="J1776" t="s">
        <v>282</v>
      </c>
      <c r="K1776" t="s">
        <v>31</v>
      </c>
      <c r="L1776" t="s">
        <v>23</v>
      </c>
      <c r="M1776" s="4">
        <v>38</v>
      </c>
      <c r="N1776" s="4" t="str">
        <f t="shared" si="27"/>
        <v>Very Long</v>
      </c>
      <c r="O1776" t="s">
        <v>37</v>
      </c>
    </row>
    <row r="1777" spans="1:15" x14ac:dyDescent="0.25">
      <c r="A1777" t="s">
        <v>4020</v>
      </c>
      <c r="B1777" t="s">
        <v>4021</v>
      </c>
      <c r="C1777" t="s">
        <v>51</v>
      </c>
      <c r="D1777" s="4">
        <v>6</v>
      </c>
      <c r="E1777" s="5">
        <v>44121</v>
      </c>
      <c r="F1777" s="4">
        <v>17</v>
      </c>
      <c r="G1777" t="s">
        <v>28</v>
      </c>
      <c r="H1777" t="s">
        <v>19</v>
      </c>
      <c r="I1777" t="s">
        <v>855</v>
      </c>
      <c r="J1777" t="s">
        <v>377</v>
      </c>
      <c r="K1777" t="s">
        <v>59</v>
      </c>
      <c r="L1777" t="s">
        <v>72</v>
      </c>
      <c r="M1777" s="4">
        <v>11</v>
      </c>
      <c r="N1777" s="4" t="str">
        <f t="shared" si="27"/>
        <v>Mid</v>
      </c>
      <c r="O1777" t="s">
        <v>37</v>
      </c>
    </row>
    <row r="1778" spans="1:15" x14ac:dyDescent="0.25">
      <c r="A1778" t="s">
        <v>4022</v>
      </c>
      <c r="B1778" t="s">
        <v>4023</v>
      </c>
      <c r="C1778" t="s">
        <v>75</v>
      </c>
      <c r="D1778" s="4">
        <v>10</v>
      </c>
      <c r="E1778" s="5">
        <v>44125</v>
      </c>
      <c r="F1778" s="4">
        <v>21</v>
      </c>
      <c r="G1778" t="s">
        <v>34</v>
      </c>
      <c r="H1778" t="s">
        <v>19</v>
      </c>
      <c r="I1778" t="s">
        <v>501</v>
      </c>
      <c r="J1778" t="s">
        <v>98</v>
      </c>
      <c r="K1778" t="s">
        <v>22</v>
      </c>
      <c r="L1778" t="s">
        <v>23</v>
      </c>
      <c r="M1778" s="4">
        <v>28</v>
      </c>
      <c r="N1778" s="4" t="str">
        <f t="shared" si="27"/>
        <v>Long</v>
      </c>
      <c r="O1778" t="s">
        <v>37</v>
      </c>
    </row>
    <row r="1779" spans="1:15" x14ac:dyDescent="0.25">
      <c r="A1779" t="s">
        <v>4024</v>
      </c>
      <c r="B1779" t="s">
        <v>4025</v>
      </c>
      <c r="C1779" t="s">
        <v>17</v>
      </c>
      <c r="D1779" s="4">
        <v>7</v>
      </c>
      <c r="E1779" s="5">
        <v>44111</v>
      </c>
      <c r="F1779" s="4">
        <v>7</v>
      </c>
      <c r="G1779" t="s">
        <v>34</v>
      </c>
      <c r="H1779" t="s">
        <v>19</v>
      </c>
      <c r="I1779" t="s">
        <v>816</v>
      </c>
      <c r="J1779" t="s">
        <v>320</v>
      </c>
      <c r="K1779" t="s">
        <v>59</v>
      </c>
      <c r="L1779" t="s">
        <v>23</v>
      </c>
      <c r="M1779" s="4">
        <v>43</v>
      </c>
      <c r="N1779" s="4" t="str">
        <f t="shared" si="27"/>
        <v>Very Long</v>
      </c>
      <c r="O1779" t="s">
        <v>63</v>
      </c>
    </row>
    <row r="1780" spans="1:15" x14ac:dyDescent="0.25">
      <c r="A1780" t="s">
        <v>4026</v>
      </c>
      <c r="B1780" t="s">
        <v>4027</v>
      </c>
      <c r="C1780" t="s">
        <v>51</v>
      </c>
      <c r="D1780" s="4">
        <v>5</v>
      </c>
      <c r="E1780" s="5">
        <v>44110</v>
      </c>
      <c r="F1780" s="4">
        <v>6</v>
      </c>
      <c r="G1780" t="s">
        <v>66</v>
      </c>
      <c r="H1780" t="s">
        <v>19</v>
      </c>
      <c r="I1780" t="s">
        <v>76</v>
      </c>
      <c r="J1780" t="s">
        <v>42</v>
      </c>
      <c r="K1780" t="s">
        <v>31</v>
      </c>
      <c r="L1780" t="s">
        <v>91</v>
      </c>
      <c r="M1780" s="4">
        <v>14</v>
      </c>
      <c r="N1780" s="4" t="str">
        <f t="shared" si="27"/>
        <v>Mid</v>
      </c>
      <c r="O1780" t="s">
        <v>48</v>
      </c>
    </row>
    <row r="1781" spans="1:15" x14ac:dyDescent="0.25">
      <c r="A1781" t="s">
        <v>4028</v>
      </c>
      <c r="B1781" t="s">
        <v>4029</v>
      </c>
      <c r="C1781" t="s">
        <v>17</v>
      </c>
      <c r="D1781" s="4">
        <v>8</v>
      </c>
      <c r="E1781" s="5">
        <v>44118</v>
      </c>
      <c r="F1781" s="4">
        <v>14</v>
      </c>
      <c r="G1781" t="s">
        <v>34</v>
      </c>
      <c r="H1781" t="s">
        <v>19</v>
      </c>
      <c r="I1781" t="s">
        <v>607</v>
      </c>
      <c r="J1781" t="s">
        <v>42</v>
      </c>
      <c r="K1781" t="s">
        <v>22</v>
      </c>
      <c r="L1781" t="s">
        <v>91</v>
      </c>
      <c r="M1781" s="4">
        <v>21</v>
      </c>
      <c r="N1781" s="4" t="str">
        <f t="shared" si="27"/>
        <v>Long</v>
      </c>
      <c r="O1781" t="s">
        <v>37</v>
      </c>
    </row>
    <row r="1782" spans="1:15" x14ac:dyDescent="0.25">
      <c r="A1782" t="s">
        <v>4030</v>
      </c>
      <c r="B1782" t="s">
        <v>4031</v>
      </c>
      <c r="C1782" t="s">
        <v>75</v>
      </c>
      <c r="D1782" s="4">
        <v>10</v>
      </c>
      <c r="E1782" s="5">
        <v>44129</v>
      </c>
      <c r="F1782" s="4">
        <v>25</v>
      </c>
      <c r="G1782" t="s">
        <v>52</v>
      </c>
      <c r="H1782" t="s">
        <v>19</v>
      </c>
      <c r="I1782" t="s">
        <v>927</v>
      </c>
      <c r="J1782" t="s">
        <v>98</v>
      </c>
      <c r="K1782" t="s">
        <v>59</v>
      </c>
      <c r="L1782" t="s">
        <v>23</v>
      </c>
      <c r="M1782" s="4">
        <v>34</v>
      </c>
      <c r="N1782" s="4" t="str">
        <f t="shared" si="27"/>
        <v>Very Long</v>
      </c>
      <c r="O1782" t="s">
        <v>24</v>
      </c>
    </row>
    <row r="1783" spans="1:15" x14ac:dyDescent="0.25">
      <c r="A1783" t="s">
        <v>4032</v>
      </c>
      <c r="B1783" t="s">
        <v>4033</v>
      </c>
      <c r="C1783" t="s">
        <v>27</v>
      </c>
      <c r="D1783" s="4">
        <v>3</v>
      </c>
      <c r="E1783" s="5">
        <v>44124</v>
      </c>
      <c r="F1783" s="4">
        <v>20</v>
      </c>
      <c r="G1783" t="s">
        <v>66</v>
      </c>
      <c r="H1783" t="s">
        <v>135</v>
      </c>
      <c r="I1783" t="s">
        <v>347</v>
      </c>
      <c r="J1783" t="s">
        <v>147</v>
      </c>
      <c r="K1783" t="s">
        <v>59</v>
      </c>
      <c r="L1783" t="s">
        <v>23</v>
      </c>
      <c r="M1783" s="4">
        <v>11</v>
      </c>
      <c r="N1783" s="4" t="str">
        <f t="shared" si="27"/>
        <v>Mid</v>
      </c>
      <c r="O1783" t="s">
        <v>24</v>
      </c>
    </row>
    <row r="1784" spans="1:15" x14ac:dyDescent="0.25">
      <c r="A1784" t="s">
        <v>4034</v>
      </c>
      <c r="B1784" t="s">
        <v>4035</v>
      </c>
      <c r="C1784" t="s">
        <v>17</v>
      </c>
      <c r="D1784" s="4">
        <v>6</v>
      </c>
      <c r="E1784" s="5">
        <v>44127</v>
      </c>
      <c r="F1784" s="4">
        <v>23</v>
      </c>
      <c r="G1784" t="s">
        <v>40</v>
      </c>
      <c r="H1784" t="s">
        <v>19</v>
      </c>
      <c r="I1784" t="s">
        <v>528</v>
      </c>
      <c r="J1784" t="s">
        <v>42</v>
      </c>
      <c r="K1784" t="s">
        <v>22</v>
      </c>
      <c r="L1784" t="s">
        <v>23</v>
      </c>
      <c r="M1784" s="4">
        <v>8</v>
      </c>
      <c r="N1784" s="4" t="str">
        <f t="shared" si="27"/>
        <v>Short</v>
      </c>
      <c r="O1784" t="s">
        <v>24</v>
      </c>
    </row>
    <row r="1785" spans="1:15" x14ac:dyDescent="0.25">
      <c r="A1785" t="s">
        <v>4036</v>
      </c>
      <c r="B1785" t="s">
        <v>4037</v>
      </c>
      <c r="C1785" t="s">
        <v>75</v>
      </c>
      <c r="D1785" s="4">
        <v>10</v>
      </c>
      <c r="E1785" s="5">
        <v>44119</v>
      </c>
      <c r="F1785" s="4">
        <v>15</v>
      </c>
      <c r="G1785" t="s">
        <v>18</v>
      </c>
      <c r="H1785" t="s">
        <v>135</v>
      </c>
      <c r="I1785" t="s">
        <v>1179</v>
      </c>
      <c r="J1785" t="s">
        <v>259</v>
      </c>
      <c r="K1785" t="s">
        <v>31</v>
      </c>
      <c r="L1785" t="s">
        <v>72</v>
      </c>
      <c r="M1785" s="4">
        <v>17</v>
      </c>
      <c r="N1785" s="4" t="str">
        <f t="shared" si="27"/>
        <v>Mid</v>
      </c>
      <c r="O1785" t="s">
        <v>24</v>
      </c>
    </row>
    <row r="1786" spans="1:15" x14ac:dyDescent="0.25">
      <c r="A1786" t="s">
        <v>4038</v>
      </c>
      <c r="B1786" t="s">
        <v>4039</v>
      </c>
      <c r="C1786" t="s">
        <v>75</v>
      </c>
      <c r="D1786" s="4">
        <v>9</v>
      </c>
      <c r="E1786" s="5">
        <v>44111</v>
      </c>
      <c r="F1786" s="4">
        <v>7</v>
      </c>
      <c r="G1786" t="s">
        <v>34</v>
      </c>
      <c r="H1786" t="s">
        <v>19</v>
      </c>
      <c r="I1786" t="s">
        <v>1659</v>
      </c>
      <c r="J1786" t="s">
        <v>151</v>
      </c>
      <c r="K1786" t="s">
        <v>69</v>
      </c>
      <c r="L1786" t="s">
        <v>23</v>
      </c>
      <c r="M1786" s="4">
        <v>42</v>
      </c>
      <c r="N1786" s="4" t="str">
        <f t="shared" si="27"/>
        <v>Very Long</v>
      </c>
      <c r="O1786" t="s">
        <v>24</v>
      </c>
    </row>
    <row r="1787" spans="1:15" x14ac:dyDescent="0.25">
      <c r="A1787" t="s">
        <v>4040</v>
      </c>
      <c r="B1787" t="s">
        <v>4041</v>
      </c>
      <c r="C1787" t="s">
        <v>51</v>
      </c>
      <c r="D1787" s="4">
        <v>3</v>
      </c>
      <c r="E1787" s="5">
        <v>44126</v>
      </c>
      <c r="F1787" s="4">
        <v>22</v>
      </c>
      <c r="G1787" t="s">
        <v>18</v>
      </c>
      <c r="H1787" t="s">
        <v>135</v>
      </c>
      <c r="I1787" t="s">
        <v>445</v>
      </c>
      <c r="J1787" t="s">
        <v>81</v>
      </c>
      <c r="K1787" t="s">
        <v>69</v>
      </c>
      <c r="L1787" t="s">
        <v>23</v>
      </c>
      <c r="M1787" s="4">
        <v>27</v>
      </c>
      <c r="N1787" s="4" t="str">
        <f t="shared" si="27"/>
        <v>Long</v>
      </c>
      <c r="O1787" t="s">
        <v>37</v>
      </c>
    </row>
    <row r="1788" spans="1:15" x14ac:dyDescent="0.25">
      <c r="A1788" t="s">
        <v>4042</v>
      </c>
      <c r="B1788" t="s">
        <v>4043</v>
      </c>
      <c r="C1788" t="s">
        <v>51</v>
      </c>
      <c r="D1788" s="4">
        <v>4</v>
      </c>
      <c r="E1788" s="5">
        <v>44108</v>
      </c>
      <c r="F1788" s="4">
        <v>4</v>
      </c>
      <c r="G1788" t="s">
        <v>52</v>
      </c>
      <c r="H1788" t="s">
        <v>19</v>
      </c>
      <c r="I1788" t="s">
        <v>612</v>
      </c>
      <c r="J1788" t="s">
        <v>132</v>
      </c>
      <c r="K1788" t="s">
        <v>31</v>
      </c>
      <c r="L1788" t="s">
        <v>91</v>
      </c>
      <c r="M1788" s="4">
        <v>19</v>
      </c>
      <c r="N1788" s="4" t="str">
        <f t="shared" si="27"/>
        <v>Mid</v>
      </c>
      <c r="O1788" t="s">
        <v>63</v>
      </c>
    </row>
    <row r="1789" spans="1:15" x14ac:dyDescent="0.25">
      <c r="A1789" t="s">
        <v>4044</v>
      </c>
      <c r="B1789" t="s">
        <v>4045</v>
      </c>
      <c r="C1789" t="s">
        <v>51</v>
      </c>
      <c r="D1789" s="4">
        <v>5</v>
      </c>
      <c r="E1789" s="5">
        <v>44106</v>
      </c>
      <c r="F1789" s="4">
        <v>2</v>
      </c>
      <c r="G1789" t="s">
        <v>40</v>
      </c>
      <c r="H1789" t="s">
        <v>94</v>
      </c>
      <c r="I1789" t="s">
        <v>275</v>
      </c>
      <c r="J1789" t="s">
        <v>276</v>
      </c>
      <c r="K1789" t="s">
        <v>22</v>
      </c>
      <c r="L1789" t="s">
        <v>23</v>
      </c>
      <c r="M1789" s="4">
        <v>41</v>
      </c>
      <c r="N1789" s="4" t="str">
        <f t="shared" si="27"/>
        <v>Very Long</v>
      </c>
      <c r="O1789" t="s">
        <v>37</v>
      </c>
    </row>
    <row r="1790" spans="1:15" x14ac:dyDescent="0.25">
      <c r="A1790" t="s">
        <v>4046</v>
      </c>
      <c r="B1790" t="s">
        <v>4047</v>
      </c>
      <c r="C1790" t="s">
        <v>45</v>
      </c>
      <c r="D1790" s="4">
        <v>7</v>
      </c>
      <c r="E1790" s="5">
        <v>44129</v>
      </c>
      <c r="F1790" s="4">
        <v>25</v>
      </c>
      <c r="G1790" t="s">
        <v>52</v>
      </c>
      <c r="H1790" t="s">
        <v>19</v>
      </c>
      <c r="I1790" t="s">
        <v>1654</v>
      </c>
      <c r="J1790" t="s">
        <v>54</v>
      </c>
      <c r="K1790" t="s">
        <v>22</v>
      </c>
      <c r="L1790" t="s">
        <v>72</v>
      </c>
      <c r="M1790" s="4">
        <v>23</v>
      </c>
      <c r="N1790" s="4" t="str">
        <f t="shared" si="27"/>
        <v>Long</v>
      </c>
      <c r="O1790" t="s">
        <v>63</v>
      </c>
    </row>
    <row r="1791" spans="1:15" x14ac:dyDescent="0.25">
      <c r="A1791" t="s">
        <v>4048</v>
      </c>
      <c r="B1791" t="s">
        <v>4049</v>
      </c>
      <c r="C1791" t="s">
        <v>17</v>
      </c>
      <c r="D1791" s="4">
        <v>8</v>
      </c>
      <c r="E1791" s="5">
        <v>44120</v>
      </c>
      <c r="F1791" s="4">
        <v>16</v>
      </c>
      <c r="G1791" t="s">
        <v>40</v>
      </c>
      <c r="H1791" t="s">
        <v>19</v>
      </c>
      <c r="I1791" t="s">
        <v>294</v>
      </c>
      <c r="J1791" t="s">
        <v>295</v>
      </c>
      <c r="K1791" t="s">
        <v>59</v>
      </c>
      <c r="L1791" t="s">
        <v>23</v>
      </c>
      <c r="M1791" s="4">
        <v>35</v>
      </c>
      <c r="N1791" s="4" t="str">
        <f t="shared" si="27"/>
        <v>Very Long</v>
      </c>
      <c r="O1791" t="s">
        <v>24</v>
      </c>
    </row>
    <row r="1792" spans="1:15" x14ac:dyDescent="0.25">
      <c r="A1792" t="s">
        <v>4050</v>
      </c>
      <c r="B1792" t="s">
        <v>4051</v>
      </c>
      <c r="C1792" t="s">
        <v>27</v>
      </c>
      <c r="D1792" s="4">
        <v>1</v>
      </c>
      <c r="E1792" s="5">
        <v>44121</v>
      </c>
      <c r="F1792" s="4">
        <v>17</v>
      </c>
      <c r="G1792" t="s">
        <v>28</v>
      </c>
      <c r="H1792" t="s">
        <v>19</v>
      </c>
      <c r="I1792" t="s">
        <v>1493</v>
      </c>
      <c r="J1792" t="s">
        <v>151</v>
      </c>
      <c r="K1792" t="s">
        <v>31</v>
      </c>
      <c r="L1792" t="s">
        <v>23</v>
      </c>
      <c r="M1792" s="4">
        <v>26</v>
      </c>
      <c r="N1792" s="4" t="str">
        <f t="shared" si="27"/>
        <v>Long</v>
      </c>
      <c r="O1792" t="s">
        <v>48</v>
      </c>
    </row>
    <row r="1793" spans="1:15" x14ac:dyDescent="0.25">
      <c r="A1793" t="s">
        <v>4052</v>
      </c>
      <c r="B1793" t="s">
        <v>4053</v>
      </c>
      <c r="C1793" t="s">
        <v>75</v>
      </c>
      <c r="D1793" s="4">
        <v>9</v>
      </c>
      <c r="E1793" s="5">
        <v>44123</v>
      </c>
      <c r="F1793" s="4">
        <v>19</v>
      </c>
      <c r="G1793" t="s">
        <v>101</v>
      </c>
      <c r="H1793" t="s">
        <v>19</v>
      </c>
      <c r="I1793" t="s">
        <v>1878</v>
      </c>
      <c r="J1793" t="s">
        <v>782</v>
      </c>
      <c r="K1793" t="s">
        <v>59</v>
      </c>
      <c r="L1793" t="s">
        <v>23</v>
      </c>
      <c r="M1793" s="4">
        <v>17</v>
      </c>
      <c r="N1793" s="4" t="str">
        <f t="shared" si="27"/>
        <v>Mid</v>
      </c>
      <c r="O1793" t="s">
        <v>24</v>
      </c>
    </row>
    <row r="1794" spans="1:15" x14ac:dyDescent="0.25">
      <c r="A1794" t="s">
        <v>4054</v>
      </c>
      <c r="B1794" t="s">
        <v>4055</v>
      </c>
      <c r="C1794" t="s">
        <v>51</v>
      </c>
      <c r="D1794" s="4">
        <v>5</v>
      </c>
      <c r="E1794" s="5">
        <v>44109</v>
      </c>
      <c r="F1794" s="4">
        <v>5</v>
      </c>
      <c r="G1794" t="s">
        <v>101</v>
      </c>
      <c r="H1794" t="s">
        <v>19</v>
      </c>
      <c r="I1794" t="s">
        <v>198</v>
      </c>
      <c r="J1794" t="s">
        <v>42</v>
      </c>
      <c r="K1794" t="s">
        <v>31</v>
      </c>
      <c r="L1794" t="s">
        <v>91</v>
      </c>
      <c r="M1794" s="4">
        <v>20</v>
      </c>
      <c r="N1794" s="4" t="str">
        <f t="shared" si="27"/>
        <v>Mid</v>
      </c>
      <c r="O1794" t="s">
        <v>48</v>
      </c>
    </row>
    <row r="1795" spans="1:15" x14ac:dyDescent="0.25">
      <c r="A1795" t="s">
        <v>4056</v>
      </c>
      <c r="B1795" t="s">
        <v>4057</v>
      </c>
      <c r="C1795" t="s">
        <v>27</v>
      </c>
      <c r="D1795" s="4">
        <v>3</v>
      </c>
      <c r="E1795" s="5">
        <v>44113</v>
      </c>
      <c r="F1795" s="4">
        <v>9</v>
      </c>
      <c r="G1795" t="s">
        <v>40</v>
      </c>
      <c r="H1795" t="s">
        <v>135</v>
      </c>
      <c r="I1795" t="s">
        <v>727</v>
      </c>
      <c r="J1795" t="s">
        <v>58</v>
      </c>
      <c r="K1795" t="s">
        <v>59</v>
      </c>
      <c r="L1795" t="s">
        <v>72</v>
      </c>
      <c r="M1795" s="4">
        <v>11</v>
      </c>
      <c r="N1795" s="4" t="str">
        <f t="shared" ref="N1795:N1858" si="28">IF(M1795&lt;=10, "Short",
 IF(M1795&lt;=20, "Mid",
 IF(M1795&lt;=30, "Long", "Very Long")))</f>
        <v>Mid</v>
      </c>
      <c r="O1795" t="s">
        <v>63</v>
      </c>
    </row>
    <row r="1796" spans="1:15" x14ac:dyDescent="0.25">
      <c r="A1796" t="s">
        <v>4058</v>
      </c>
      <c r="B1796" t="s">
        <v>4059</v>
      </c>
      <c r="C1796" t="s">
        <v>27</v>
      </c>
      <c r="D1796" s="4">
        <v>1</v>
      </c>
      <c r="E1796" s="5">
        <v>44125</v>
      </c>
      <c r="F1796" s="4">
        <v>21</v>
      </c>
      <c r="G1796" t="s">
        <v>34</v>
      </c>
      <c r="H1796" t="s">
        <v>94</v>
      </c>
      <c r="I1796" t="s">
        <v>1098</v>
      </c>
      <c r="J1796" t="s">
        <v>151</v>
      </c>
      <c r="K1796" t="s">
        <v>22</v>
      </c>
      <c r="L1796" t="s">
        <v>23</v>
      </c>
      <c r="M1796" s="4">
        <v>36</v>
      </c>
      <c r="N1796" s="4" t="str">
        <f t="shared" si="28"/>
        <v>Very Long</v>
      </c>
      <c r="O1796" t="s">
        <v>24</v>
      </c>
    </row>
    <row r="1797" spans="1:15" x14ac:dyDescent="0.25">
      <c r="A1797" t="s">
        <v>4060</v>
      </c>
      <c r="B1797" t="s">
        <v>4061</v>
      </c>
      <c r="C1797" t="s">
        <v>45</v>
      </c>
      <c r="D1797" s="4">
        <v>8</v>
      </c>
      <c r="E1797" s="5">
        <v>44109</v>
      </c>
      <c r="F1797" s="4">
        <v>5</v>
      </c>
      <c r="G1797" t="s">
        <v>101</v>
      </c>
      <c r="H1797" t="s">
        <v>19</v>
      </c>
      <c r="I1797" t="s">
        <v>909</v>
      </c>
      <c r="J1797" t="s">
        <v>338</v>
      </c>
      <c r="K1797" t="s">
        <v>69</v>
      </c>
      <c r="L1797" t="s">
        <v>23</v>
      </c>
      <c r="M1797" s="4">
        <v>10</v>
      </c>
      <c r="N1797" s="4" t="str">
        <f t="shared" si="28"/>
        <v>Short</v>
      </c>
      <c r="O1797" t="s">
        <v>37</v>
      </c>
    </row>
    <row r="1798" spans="1:15" x14ac:dyDescent="0.25">
      <c r="A1798" t="s">
        <v>4062</v>
      </c>
      <c r="B1798" t="s">
        <v>4063</v>
      </c>
      <c r="C1798" t="s">
        <v>17</v>
      </c>
      <c r="D1798" s="4">
        <v>8</v>
      </c>
      <c r="E1798" s="5">
        <v>44106</v>
      </c>
      <c r="F1798" s="4">
        <v>2</v>
      </c>
      <c r="G1798" t="s">
        <v>40</v>
      </c>
      <c r="H1798" t="s">
        <v>19</v>
      </c>
      <c r="I1798" t="s">
        <v>416</v>
      </c>
      <c r="J1798" t="s">
        <v>457</v>
      </c>
      <c r="K1798" t="s">
        <v>31</v>
      </c>
      <c r="L1798" t="s">
        <v>72</v>
      </c>
      <c r="M1798" s="4">
        <v>12</v>
      </c>
      <c r="N1798" s="4" t="str">
        <f t="shared" si="28"/>
        <v>Mid</v>
      </c>
      <c r="O1798" t="s">
        <v>24</v>
      </c>
    </row>
    <row r="1799" spans="1:15" x14ac:dyDescent="0.25">
      <c r="A1799" t="s">
        <v>4064</v>
      </c>
      <c r="B1799" t="s">
        <v>4065</v>
      </c>
      <c r="C1799" t="s">
        <v>51</v>
      </c>
      <c r="D1799" s="4">
        <v>5</v>
      </c>
      <c r="E1799" s="5">
        <v>44127</v>
      </c>
      <c r="F1799" s="4">
        <v>23</v>
      </c>
      <c r="G1799" t="s">
        <v>40</v>
      </c>
      <c r="H1799" t="s">
        <v>19</v>
      </c>
      <c r="I1799" t="s">
        <v>880</v>
      </c>
      <c r="J1799" t="s">
        <v>68</v>
      </c>
      <c r="K1799" t="s">
        <v>59</v>
      </c>
      <c r="L1799" t="s">
        <v>91</v>
      </c>
      <c r="M1799" s="4">
        <v>23</v>
      </c>
      <c r="N1799" s="4" t="str">
        <f t="shared" si="28"/>
        <v>Long</v>
      </c>
      <c r="O1799" t="s">
        <v>37</v>
      </c>
    </row>
    <row r="1800" spans="1:15" x14ac:dyDescent="0.25">
      <c r="A1800" t="s">
        <v>4066</v>
      </c>
      <c r="B1800" t="s">
        <v>4067</v>
      </c>
      <c r="C1800" t="s">
        <v>51</v>
      </c>
      <c r="D1800" s="4">
        <v>4</v>
      </c>
      <c r="E1800" s="5">
        <v>44126</v>
      </c>
      <c r="F1800" s="4">
        <v>22</v>
      </c>
      <c r="G1800" t="s">
        <v>18</v>
      </c>
      <c r="H1800" t="s">
        <v>19</v>
      </c>
      <c r="I1800" t="s">
        <v>102</v>
      </c>
      <c r="J1800" t="s">
        <v>58</v>
      </c>
      <c r="K1800" t="s">
        <v>22</v>
      </c>
      <c r="L1800" t="s">
        <v>23</v>
      </c>
      <c r="M1800" s="4">
        <v>26</v>
      </c>
      <c r="N1800" s="4" t="str">
        <f t="shared" si="28"/>
        <v>Long</v>
      </c>
      <c r="O1800" t="s">
        <v>24</v>
      </c>
    </row>
    <row r="1801" spans="1:15" x14ac:dyDescent="0.25">
      <c r="A1801" t="s">
        <v>4068</v>
      </c>
      <c r="B1801" t="s">
        <v>4069</v>
      </c>
      <c r="C1801" t="s">
        <v>75</v>
      </c>
      <c r="D1801" s="4">
        <v>9</v>
      </c>
      <c r="E1801" s="5">
        <v>44134</v>
      </c>
      <c r="F1801" s="4">
        <v>30</v>
      </c>
      <c r="G1801" t="s">
        <v>40</v>
      </c>
      <c r="H1801" t="s">
        <v>94</v>
      </c>
      <c r="I1801" t="s">
        <v>4070</v>
      </c>
      <c r="J1801" t="s">
        <v>119</v>
      </c>
      <c r="K1801" t="s">
        <v>22</v>
      </c>
      <c r="L1801" t="s">
        <v>23</v>
      </c>
      <c r="M1801" s="4">
        <v>17</v>
      </c>
      <c r="N1801" s="4" t="str">
        <f t="shared" si="28"/>
        <v>Mid</v>
      </c>
      <c r="O1801" t="s">
        <v>48</v>
      </c>
    </row>
    <row r="1802" spans="1:15" x14ac:dyDescent="0.25">
      <c r="A1802" t="s">
        <v>4071</v>
      </c>
      <c r="B1802" t="s">
        <v>4072</v>
      </c>
      <c r="C1802" t="s">
        <v>17</v>
      </c>
      <c r="D1802" s="4">
        <v>6</v>
      </c>
      <c r="E1802" s="5">
        <v>44110</v>
      </c>
      <c r="F1802" s="4">
        <v>6</v>
      </c>
      <c r="G1802" t="s">
        <v>66</v>
      </c>
      <c r="H1802" t="s">
        <v>19</v>
      </c>
      <c r="I1802" t="s">
        <v>347</v>
      </c>
      <c r="J1802" t="s">
        <v>147</v>
      </c>
      <c r="K1802" t="s">
        <v>22</v>
      </c>
      <c r="L1802" t="s">
        <v>23</v>
      </c>
      <c r="M1802" s="4">
        <v>19</v>
      </c>
      <c r="N1802" s="4" t="str">
        <f t="shared" si="28"/>
        <v>Mid</v>
      </c>
      <c r="O1802" t="s">
        <v>37</v>
      </c>
    </row>
    <row r="1803" spans="1:15" x14ac:dyDescent="0.25">
      <c r="A1803" t="s">
        <v>4073</v>
      </c>
      <c r="B1803" t="s">
        <v>4074</v>
      </c>
      <c r="C1803" t="s">
        <v>17</v>
      </c>
      <c r="D1803" s="4">
        <v>7</v>
      </c>
      <c r="E1803" s="5">
        <v>44126</v>
      </c>
      <c r="F1803" s="4">
        <v>22</v>
      </c>
      <c r="G1803" t="s">
        <v>18</v>
      </c>
      <c r="H1803" t="s">
        <v>19</v>
      </c>
      <c r="I1803" t="s">
        <v>439</v>
      </c>
      <c r="J1803" t="s">
        <v>58</v>
      </c>
      <c r="K1803" t="s">
        <v>31</v>
      </c>
      <c r="L1803" t="s">
        <v>91</v>
      </c>
      <c r="M1803" s="4">
        <v>21</v>
      </c>
      <c r="N1803" s="4" t="str">
        <f t="shared" si="28"/>
        <v>Long</v>
      </c>
      <c r="O1803" t="s">
        <v>48</v>
      </c>
    </row>
    <row r="1804" spans="1:15" x14ac:dyDescent="0.25">
      <c r="A1804" t="s">
        <v>4075</v>
      </c>
      <c r="B1804" t="s">
        <v>4076</v>
      </c>
      <c r="C1804" t="s">
        <v>51</v>
      </c>
      <c r="D1804" s="4">
        <v>6</v>
      </c>
      <c r="E1804" s="5">
        <v>44110</v>
      </c>
      <c r="F1804" s="4">
        <v>6</v>
      </c>
      <c r="G1804" t="s">
        <v>66</v>
      </c>
      <c r="H1804" t="s">
        <v>94</v>
      </c>
      <c r="I1804" t="s">
        <v>105</v>
      </c>
      <c r="J1804" t="s">
        <v>42</v>
      </c>
      <c r="K1804" t="s">
        <v>22</v>
      </c>
      <c r="L1804" t="s">
        <v>23</v>
      </c>
      <c r="M1804" s="4">
        <v>25</v>
      </c>
      <c r="N1804" s="4" t="str">
        <f t="shared" si="28"/>
        <v>Long</v>
      </c>
      <c r="O1804" t="s">
        <v>63</v>
      </c>
    </row>
    <row r="1805" spans="1:15" x14ac:dyDescent="0.25">
      <c r="A1805" t="s">
        <v>4077</v>
      </c>
      <c r="B1805" t="s">
        <v>4078</v>
      </c>
      <c r="C1805" t="s">
        <v>45</v>
      </c>
      <c r="D1805" s="4">
        <v>7</v>
      </c>
      <c r="E1805" s="5">
        <v>44128</v>
      </c>
      <c r="F1805" s="4">
        <v>24</v>
      </c>
      <c r="G1805" t="s">
        <v>28</v>
      </c>
      <c r="H1805" t="s">
        <v>19</v>
      </c>
      <c r="I1805" t="s">
        <v>445</v>
      </c>
      <c r="J1805" t="s">
        <v>81</v>
      </c>
      <c r="K1805" t="s">
        <v>59</v>
      </c>
      <c r="L1805" t="s">
        <v>23</v>
      </c>
      <c r="M1805" s="4">
        <v>30</v>
      </c>
      <c r="N1805" s="4" t="str">
        <f t="shared" si="28"/>
        <v>Long</v>
      </c>
      <c r="O1805" t="s">
        <v>37</v>
      </c>
    </row>
    <row r="1806" spans="1:15" x14ac:dyDescent="0.25">
      <c r="A1806" t="s">
        <v>4079</v>
      </c>
      <c r="B1806" t="s">
        <v>4080</v>
      </c>
      <c r="C1806" t="s">
        <v>51</v>
      </c>
      <c r="D1806" s="4">
        <v>4</v>
      </c>
      <c r="E1806" s="5">
        <v>44131</v>
      </c>
      <c r="F1806" s="4">
        <v>27</v>
      </c>
      <c r="G1806" t="s">
        <v>66</v>
      </c>
      <c r="H1806" t="s">
        <v>19</v>
      </c>
      <c r="I1806" t="s">
        <v>403</v>
      </c>
      <c r="J1806" t="s">
        <v>54</v>
      </c>
      <c r="K1806" t="s">
        <v>31</v>
      </c>
      <c r="L1806" t="s">
        <v>23</v>
      </c>
      <c r="M1806" s="4">
        <v>22</v>
      </c>
      <c r="N1806" s="4" t="str">
        <f t="shared" si="28"/>
        <v>Long</v>
      </c>
      <c r="O1806" t="s">
        <v>24</v>
      </c>
    </row>
    <row r="1807" spans="1:15" x14ac:dyDescent="0.25">
      <c r="A1807" t="s">
        <v>4081</v>
      </c>
      <c r="B1807" t="s">
        <v>4082</v>
      </c>
      <c r="C1807" t="s">
        <v>51</v>
      </c>
      <c r="D1807" s="4">
        <v>5</v>
      </c>
      <c r="E1807" s="5">
        <v>44130</v>
      </c>
      <c r="F1807" s="4">
        <v>26</v>
      </c>
      <c r="G1807" t="s">
        <v>101</v>
      </c>
      <c r="H1807" t="s">
        <v>19</v>
      </c>
      <c r="I1807" t="s">
        <v>1498</v>
      </c>
      <c r="J1807" t="s">
        <v>47</v>
      </c>
      <c r="K1807" t="s">
        <v>22</v>
      </c>
      <c r="L1807" t="s">
        <v>91</v>
      </c>
      <c r="M1807" s="4">
        <v>21</v>
      </c>
      <c r="N1807" s="4" t="str">
        <f t="shared" si="28"/>
        <v>Long</v>
      </c>
      <c r="O1807" t="s">
        <v>24</v>
      </c>
    </row>
    <row r="1808" spans="1:15" x14ac:dyDescent="0.25">
      <c r="A1808" t="s">
        <v>4083</v>
      </c>
      <c r="B1808" t="s">
        <v>4084</v>
      </c>
      <c r="C1808" t="s">
        <v>51</v>
      </c>
      <c r="D1808" s="4">
        <v>6</v>
      </c>
      <c r="E1808" s="5">
        <v>44134</v>
      </c>
      <c r="F1808" s="4">
        <v>30</v>
      </c>
      <c r="G1808" t="s">
        <v>40</v>
      </c>
      <c r="H1808" t="s">
        <v>94</v>
      </c>
      <c r="I1808" t="s">
        <v>141</v>
      </c>
      <c r="J1808" t="s">
        <v>132</v>
      </c>
      <c r="K1808" t="s">
        <v>22</v>
      </c>
      <c r="L1808" t="s">
        <v>23</v>
      </c>
      <c r="M1808" s="4">
        <v>38</v>
      </c>
      <c r="N1808" s="4" t="str">
        <f t="shared" si="28"/>
        <v>Very Long</v>
      </c>
      <c r="O1808" t="s">
        <v>24</v>
      </c>
    </row>
    <row r="1809" spans="1:15" x14ac:dyDescent="0.25">
      <c r="A1809" t="s">
        <v>4085</v>
      </c>
      <c r="B1809" t="s">
        <v>4086</v>
      </c>
      <c r="C1809" t="s">
        <v>27</v>
      </c>
      <c r="D1809" s="4">
        <v>4</v>
      </c>
      <c r="E1809" s="5">
        <v>44124</v>
      </c>
      <c r="F1809" s="4">
        <v>20</v>
      </c>
      <c r="G1809" t="s">
        <v>66</v>
      </c>
      <c r="H1809" t="s">
        <v>94</v>
      </c>
      <c r="I1809" t="s">
        <v>477</v>
      </c>
      <c r="J1809" t="s">
        <v>58</v>
      </c>
      <c r="K1809" t="s">
        <v>22</v>
      </c>
      <c r="L1809" t="s">
        <v>72</v>
      </c>
      <c r="M1809" s="4">
        <v>17</v>
      </c>
      <c r="N1809" s="4" t="str">
        <f t="shared" si="28"/>
        <v>Mid</v>
      </c>
      <c r="O1809" t="s">
        <v>24</v>
      </c>
    </row>
    <row r="1810" spans="1:15" x14ac:dyDescent="0.25">
      <c r="A1810" t="s">
        <v>4087</v>
      </c>
      <c r="B1810" t="s">
        <v>4088</v>
      </c>
      <c r="C1810" t="s">
        <v>45</v>
      </c>
      <c r="D1810" s="4">
        <v>9</v>
      </c>
      <c r="E1810" s="5">
        <v>44113</v>
      </c>
      <c r="F1810" s="4">
        <v>9</v>
      </c>
      <c r="G1810" t="s">
        <v>40</v>
      </c>
      <c r="H1810" t="s">
        <v>94</v>
      </c>
      <c r="I1810" t="s">
        <v>211</v>
      </c>
      <c r="J1810" t="s">
        <v>98</v>
      </c>
      <c r="K1810" t="s">
        <v>22</v>
      </c>
      <c r="L1810" t="s">
        <v>23</v>
      </c>
      <c r="M1810" s="4">
        <v>20</v>
      </c>
      <c r="N1810" s="4" t="str">
        <f t="shared" si="28"/>
        <v>Mid</v>
      </c>
      <c r="O1810" t="s">
        <v>37</v>
      </c>
    </row>
    <row r="1811" spans="1:15" x14ac:dyDescent="0.25">
      <c r="A1811" t="s">
        <v>4089</v>
      </c>
      <c r="B1811" t="s">
        <v>4090</v>
      </c>
      <c r="C1811" t="s">
        <v>51</v>
      </c>
      <c r="D1811" s="4">
        <v>3</v>
      </c>
      <c r="E1811" s="5">
        <v>44111</v>
      </c>
      <c r="F1811" s="4">
        <v>7</v>
      </c>
      <c r="G1811" t="s">
        <v>34</v>
      </c>
      <c r="H1811" t="s">
        <v>19</v>
      </c>
      <c r="I1811" t="s">
        <v>81</v>
      </c>
      <c r="J1811" t="s">
        <v>82</v>
      </c>
      <c r="K1811" t="s">
        <v>31</v>
      </c>
      <c r="L1811" t="s">
        <v>91</v>
      </c>
      <c r="M1811" s="4">
        <v>12</v>
      </c>
      <c r="N1811" s="4" t="str">
        <f t="shared" si="28"/>
        <v>Mid</v>
      </c>
      <c r="O1811" t="s">
        <v>37</v>
      </c>
    </row>
    <row r="1812" spans="1:15" x14ac:dyDescent="0.25">
      <c r="A1812" t="s">
        <v>4091</v>
      </c>
      <c r="B1812" t="s">
        <v>4092</v>
      </c>
      <c r="C1812" t="s">
        <v>17</v>
      </c>
      <c r="D1812" s="4">
        <v>6</v>
      </c>
      <c r="E1812" s="5">
        <v>44124</v>
      </c>
      <c r="F1812" s="4">
        <v>20</v>
      </c>
      <c r="G1812" t="s">
        <v>66</v>
      </c>
      <c r="H1812" t="s">
        <v>19</v>
      </c>
      <c r="I1812" t="s">
        <v>136</v>
      </c>
      <c r="J1812" t="s">
        <v>42</v>
      </c>
      <c r="K1812" t="s">
        <v>59</v>
      </c>
      <c r="L1812" t="s">
        <v>23</v>
      </c>
      <c r="M1812" s="4">
        <v>5</v>
      </c>
      <c r="N1812" s="4" t="str">
        <f t="shared" si="28"/>
        <v>Short</v>
      </c>
      <c r="O1812" t="s">
        <v>63</v>
      </c>
    </row>
    <row r="1813" spans="1:15" x14ac:dyDescent="0.25">
      <c r="A1813" t="s">
        <v>4093</v>
      </c>
      <c r="B1813" t="s">
        <v>4094</v>
      </c>
      <c r="C1813" t="s">
        <v>51</v>
      </c>
      <c r="D1813" s="4">
        <v>4</v>
      </c>
      <c r="E1813" s="5">
        <v>44108</v>
      </c>
      <c r="F1813" s="4">
        <v>4</v>
      </c>
      <c r="G1813" t="s">
        <v>52</v>
      </c>
      <c r="H1813" t="s">
        <v>19</v>
      </c>
      <c r="I1813" t="s">
        <v>211</v>
      </c>
      <c r="J1813" t="s">
        <v>98</v>
      </c>
      <c r="K1813" t="s">
        <v>22</v>
      </c>
      <c r="L1813" t="s">
        <v>23</v>
      </c>
      <c r="M1813" s="4">
        <v>14</v>
      </c>
      <c r="N1813" s="4" t="str">
        <f t="shared" si="28"/>
        <v>Mid</v>
      </c>
      <c r="O1813" t="s">
        <v>63</v>
      </c>
    </row>
    <row r="1814" spans="1:15" x14ac:dyDescent="0.25">
      <c r="A1814" t="s">
        <v>4095</v>
      </c>
      <c r="B1814" t="s">
        <v>4096</v>
      </c>
      <c r="C1814" t="s">
        <v>17</v>
      </c>
      <c r="D1814" s="4">
        <v>6</v>
      </c>
      <c r="E1814" s="5">
        <v>44112</v>
      </c>
      <c r="F1814" s="4">
        <v>8</v>
      </c>
      <c r="G1814" t="s">
        <v>18</v>
      </c>
      <c r="H1814" t="s">
        <v>19</v>
      </c>
      <c r="I1814" t="s">
        <v>961</v>
      </c>
      <c r="J1814" t="s">
        <v>42</v>
      </c>
      <c r="K1814" t="s">
        <v>69</v>
      </c>
      <c r="L1814" t="s">
        <v>23</v>
      </c>
      <c r="M1814" s="4">
        <v>28</v>
      </c>
      <c r="N1814" s="4" t="str">
        <f t="shared" si="28"/>
        <v>Long</v>
      </c>
      <c r="O1814" t="s">
        <v>24</v>
      </c>
    </row>
    <row r="1815" spans="1:15" x14ac:dyDescent="0.25">
      <c r="A1815" t="s">
        <v>4097</v>
      </c>
      <c r="B1815" t="s">
        <v>4098</v>
      </c>
      <c r="C1815" t="s">
        <v>51</v>
      </c>
      <c r="D1815" s="4">
        <v>3</v>
      </c>
      <c r="E1815" s="5">
        <v>44117</v>
      </c>
      <c r="F1815" s="4">
        <v>13</v>
      </c>
      <c r="G1815" t="s">
        <v>66</v>
      </c>
      <c r="H1815" t="s">
        <v>19</v>
      </c>
      <c r="I1815" t="s">
        <v>53</v>
      </c>
      <c r="J1815" t="s">
        <v>54</v>
      </c>
      <c r="K1815" t="s">
        <v>69</v>
      </c>
      <c r="L1815" t="s">
        <v>23</v>
      </c>
      <c r="M1815" s="4">
        <v>12</v>
      </c>
      <c r="N1815" s="4" t="str">
        <f t="shared" si="28"/>
        <v>Mid</v>
      </c>
      <c r="O1815" t="s">
        <v>37</v>
      </c>
    </row>
    <row r="1816" spans="1:15" x14ac:dyDescent="0.25">
      <c r="A1816" t="s">
        <v>4099</v>
      </c>
      <c r="B1816" t="s">
        <v>4100</v>
      </c>
      <c r="C1816" t="s">
        <v>45</v>
      </c>
      <c r="D1816" s="4">
        <v>9</v>
      </c>
      <c r="E1816" s="5">
        <v>44129</v>
      </c>
      <c r="F1816" s="4">
        <v>25</v>
      </c>
      <c r="G1816" t="s">
        <v>52</v>
      </c>
      <c r="H1816" t="s">
        <v>94</v>
      </c>
      <c r="I1816" t="s">
        <v>125</v>
      </c>
      <c r="J1816" t="s">
        <v>58</v>
      </c>
      <c r="K1816" t="s">
        <v>22</v>
      </c>
      <c r="L1816" t="s">
        <v>23</v>
      </c>
      <c r="M1816" s="4">
        <v>18</v>
      </c>
      <c r="N1816" s="4" t="str">
        <f t="shared" si="28"/>
        <v>Mid</v>
      </c>
      <c r="O1816" t="s">
        <v>24</v>
      </c>
    </row>
    <row r="1817" spans="1:15" x14ac:dyDescent="0.25">
      <c r="A1817" t="s">
        <v>4101</v>
      </c>
      <c r="B1817" t="s">
        <v>4102</v>
      </c>
      <c r="C1817" t="s">
        <v>17</v>
      </c>
      <c r="D1817" s="4">
        <v>8</v>
      </c>
      <c r="E1817" s="5">
        <v>44108</v>
      </c>
      <c r="F1817" s="4">
        <v>4</v>
      </c>
      <c r="G1817" t="s">
        <v>52</v>
      </c>
      <c r="H1817" t="s">
        <v>19</v>
      </c>
      <c r="I1817" t="s">
        <v>136</v>
      </c>
      <c r="J1817" t="s">
        <v>42</v>
      </c>
      <c r="K1817" t="s">
        <v>69</v>
      </c>
      <c r="L1817" t="s">
        <v>72</v>
      </c>
      <c r="M1817" s="4">
        <v>14</v>
      </c>
      <c r="N1817" s="4" t="str">
        <f t="shared" si="28"/>
        <v>Mid</v>
      </c>
      <c r="O1817" t="s">
        <v>24</v>
      </c>
    </row>
    <row r="1818" spans="1:15" x14ac:dyDescent="0.25">
      <c r="A1818" t="s">
        <v>4103</v>
      </c>
      <c r="B1818" t="s">
        <v>4104</v>
      </c>
      <c r="C1818" t="s">
        <v>51</v>
      </c>
      <c r="D1818" s="4">
        <v>3</v>
      </c>
      <c r="E1818" s="5">
        <v>44105</v>
      </c>
      <c r="F1818" s="4">
        <v>1</v>
      </c>
      <c r="G1818" t="s">
        <v>18</v>
      </c>
      <c r="H1818" t="s">
        <v>19</v>
      </c>
      <c r="I1818" t="s">
        <v>445</v>
      </c>
      <c r="J1818" t="s">
        <v>81</v>
      </c>
      <c r="K1818" t="s">
        <v>22</v>
      </c>
      <c r="L1818" t="s">
        <v>23</v>
      </c>
      <c r="M1818" s="4">
        <v>25</v>
      </c>
      <c r="N1818" s="4" t="str">
        <f t="shared" si="28"/>
        <v>Long</v>
      </c>
      <c r="O1818" t="s">
        <v>37</v>
      </c>
    </row>
    <row r="1819" spans="1:15" x14ac:dyDescent="0.25">
      <c r="A1819" t="s">
        <v>4105</v>
      </c>
      <c r="B1819" t="s">
        <v>4106</v>
      </c>
      <c r="C1819" t="s">
        <v>51</v>
      </c>
      <c r="D1819" s="4">
        <v>5</v>
      </c>
      <c r="E1819" s="5">
        <v>44126</v>
      </c>
      <c r="F1819" s="4">
        <v>22</v>
      </c>
      <c r="G1819" t="s">
        <v>18</v>
      </c>
      <c r="H1819" t="s">
        <v>19</v>
      </c>
      <c r="I1819" t="s">
        <v>347</v>
      </c>
      <c r="J1819" t="s">
        <v>147</v>
      </c>
      <c r="K1819" t="s">
        <v>59</v>
      </c>
      <c r="L1819" t="s">
        <v>23</v>
      </c>
      <c r="M1819" s="4">
        <v>31</v>
      </c>
      <c r="N1819" s="4" t="str">
        <f t="shared" si="28"/>
        <v>Very Long</v>
      </c>
      <c r="O1819" t="s">
        <v>24</v>
      </c>
    </row>
    <row r="1820" spans="1:15" x14ac:dyDescent="0.25">
      <c r="A1820" t="s">
        <v>4107</v>
      </c>
      <c r="B1820" t="s">
        <v>4108</v>
      </c>
      <c r="C1820" t="s">
        <v>45</v>
      </c>
      <c r="D1820" s="4">
        <v>9</v>
      </c>
      <c r="E1820" s="5">
        <v>44114</v>
      </c>
      <c r="F1820" s="4">
        <v>10</v>
      </c>
      <c r="G1820" t="s">
        <v>28</v>
      </c>
      <c r="H1820" t="s">
        <v>19</v>
      </c>
      <c r="I1820" t="s">
        <v>244</v>
      </c>
      <c r="J1820" t="s">
        <v>132</v>
      </c>
      <c r="K1820" t="s">
        <v>59</v>
      </c>
      <c r="L1820" t="s">
        <v>23</v>
      </c>
      <c r="M1820" s="4">
        <v>44</v>
      </c>
      <c r="N1820" s="4" t="str">
        <f t="shared" si="28"/>
        <v>Very Long</v>
      </c>
      <c r="O1820" t="s">
        <v>37</v>
      </c>
    </row>
    <row r="1821" spans="1:15" x14ac:dyDescent="0.25">
      <c r="A1821" t="s">
        <v>4109</v>
      </c>
      <c r="B1821" t="s">
        <v>4110</v>
      </c>
      <c r="C1821" t="s">
        <v>27</v>
      </c>
      <c r="D1821" s="4">
        <v>1</v>
      </c>
      <c r="E1821" s="5">
        <v>44111</v>
      </c>
      <c r="F1821" s="4">
        <v>7</v>
      </c>
      <c r="G1821" t="s">
        <v>34</v>
      </c>
      <c r="H1821" t="s">
        <v>19</v>
      </c>
      <c r="I1821" t="s">
        <v>4111</v>
      </c>
      <c r="J1821" t="s">
        <v>282</v>
      </c>
      <c r="K1821" t="s">
        <v>31</v>
      </c>
      <c r="L1821" t="s">
        <v>23</v>
      </c>
      <c r="M1821" s="4">
        <v>20</v>
      </c>
      <c r="N1821" s="4" t="str">
        <f t="shared" si="28"/>
        <v>Mid</v>
      </c>
      <c r="O1821" t="s">
        <v>24</v>
      </c>
    </row>
    <row r="1822" spans="1:15" x14ac:dyDescent="0.25">
      <c r="A1822" t="s">
        <v>4112</v>
      </c>
      <c r="B1822" t="s">
        <v>4113</v>
      </c>
      <c r="C1822" t="s">
        <v>75</v>
      </c>
      <c r="D1822" s="4">
        <v>10</v>
      </c>
      <c r="E1822" s="5">
        <v>44127</v>
      </c>
      <c r="F1822" s="4">
        <v>23</v>
      </c>
      <c r="G1822" t="s">
        <v>40</v>
      </c>
      <c r="H1822" t="s">
        <v>19</v>
      </c>
      <c r="I1822" t="s">
        <v>29</v>
      </c>
      <c r="J1822" t="s">
        <v>30</v>
      </c>
      <c r="K1822" t="s">
        <v>69</v>
      </c>
      <c r="L1822" t="s">
        <v>72</v>
      </c>
      <c r="M1822" s="4">
        <v>12</v>
      </c>
      <c r="N1822" s="4" t="str">
        <f t="shared" si="28"/>
        <v>Mid</v>
      </c>
      <c r="O1822" t="s">
        <v>37</v>
      </c>
    </row>
    <row r="1823" spans="1:15" x14ac:dyDescent="0.25">
      <c r="A1823" t="s">
        <v>4114</v>
      </c>
      <c r="B1823" t="s">
        <v>4115</v>
      </c>
      <c r="C1823" t="s">
        <v>51</v>
      </c>
      <c r="D1823" s="4">
        <v>5</v>
      </c>
      <c r="E1823" s="5">
        <v>44108</v>
      </c>
      <c r="F1823" s="4">
        <v>4</v>
      </c>
      <c r="G1823" t="s">
        <v>52</v>
      </c>
      <c r="H1823" t="s">
        <v>94</v>
      </c>
      <c r="I1823" t="s">
        <v>105</v>
      </c>
      <c r="J1823" t="s">
        <v>42</v>
      </c>
      <c r="K1823" t="s">
        <v>22</v>
      </c>
      <c r="L1823" t="s">
        <v>91</v>
      </c>
      <c r="M1823" s="4">
        <v>39</v>
      </c>
      <c r="N1823" s="4" t="str">
        <f t="shared" si="28"/>
        <v>Very Long</v>
      </c>
      <c r="O1823" t="s">
        <v>37</v>
      </c>
    </row>
    <row r="1824" spans="1:15" x14ac:dyDescent="0.25">
      <c r="A1824" t="s">
        <v>4116</v>
      </c>
      <c r="B1824" t="s">
        <v>4117</v>
      </c>
      <c r="C1824" t="s">
        <v>27</v>
      </c>
      <c r="D1824" s="4">
        <v>2</v>
      </c>
      <c r="E1824" s="5">
        <v>44109</v>
      </c>
      <c r="F1824" s="4">
        <v>5</v>
      </c>
      <c r="G1824" t="s">
        <v>101</v>
      </c>
      <c r="H1824" t="s">
        <v>19</v>
      </c>
      <c r="I1824" t="s">
        <v>3319</v>
      </c>
      <c r="J1824" t="s">
        <v>151</v>
      </c>
      <c r="K1824" t="s">
        <v>22</v>
      </c>
      <c r="L1824" t="s">
        <v>23</v>
      </c>
      <c r="M1824" s="4">
        <v>15</v>
      </c>
      <c r="N1824" s="4" t="str">
        <f t="shared" si="28"/>
        <v>Mid</v>
      </c>
      <c r="O1824" t="s">
        <v>24</v>
      </c>
    </row>
    <row r="1825" spans="1:15" x14ac:dyDescent="0.25">
      <c r="A1825" t="s">
        <v>4118</v>
      </c>
      <c r="B1825" t="s">
        <v>4119</v>
      </c>
      <c r="C1825" t="s">
        <v>45</v>
      </c>
      <c r="D1825" s="4">
        <v>9</v>
      </c>
      <c r="E1825" s="5">
        <v>44112</v>
      </c>
      <c r="F1825" s="4">
        <v>8</v>
      </c>
      <c r="G1825" t="s">
        <v>18</v>
      </c>
      <c r="H1825" t="s">
        <v>19</v>
      </c>
      <c r="I1825" t="s">
        <v>804</v>
      </c>
      <c r="J1825" t="s">
        <v>98</v>
      </c>
      <c r="K1825" t="s">
        <v>22</v>
      </c>
      <c r="L1825" t="s">
        <v>23</v>
      </c>
      <c r="M1825" s="4">
        <v>18</v>
      </c>
      <c r="N1825" s="4" t="str">
        <f t="shared" si="28"/>
        <v>Mid</v>
      </c>
      <c r="O1825" t="s">
        <v>63</v>
      </c>
    </row>
    <row r="1826" spans="1:15" x14ac:dyDescent="0.25">
      <c r="A1826" t="s">
        <v>4120</v>
      </c>
      <c r="B1826" t="s">
        <v>4121</v>
      </c>
      <c r="C1826" t="s">
        <v>17</v>
      </c>
      <c r="D1826" s="4">
        <v>7</v>
      </c>
      <c r="E1826" s="5">
        <v>44134</v>
      </c>
      <c r="F1826" s="4">
        <v>30</v>
      </c>
      <c r="G1826" t="s">
        <v>40</v>
      </c>
      <c r="H1826" t="s">
        <v>19</v>
      </c>
      <c r="I1826" t="s">
        <v>385</v>
      </c>
      <c r="J1826" t="s">
        <v>42</v>
      </c>
      <c r="K1826" t="s">
        <v>59</v>
      </c>
      <c r="L1826" t="s">
        <v>91</v>
      </c>
      <c r="M1826" s="4">
        <v>9</v>
      </c>
      <c r="N1826" s="4" t="str">
        <f t="shared" si="28"/>
        <v>Short</v>
      </c>
      <c r="O1826" t="s">
        <v>37</v>
      </c>
    </row>
    <row r="1827" spans="1:15" x14ac:dyDescent="0.25">
      <c r="A1827" t="s">
        <v>4122</v>
      </c>
      <c r="B1827" t="s">
        <v>4123</v>
      </c>
      <c r="C1827" t="s">
        <v>27</v>
      </c>
      <c r="D1827" s="4">
        <v>4</v>
      </c>
      <c r="E1827" s="5">
        <v>44125</v>
      </c>
      <c r="F1827" s="4">
        <v>21</v>
      </c>
      <c r="G1827" t="s">
        <v>34</v>
      </c>
      <c r="H1827" t="s">
        <v>19</v>
      </c>
      <c r="I1827" t="s">
        <v>1834</v>
      </c>
      <c r="J1827" t="s">
        <v>320</v>
      </c>
      <c r="K1827" t="s">
        <v>59</v>
      </c>
      <c r="L1827" t="s">
        <v>23</v>
      </c>
      <c r="M1827" s="4">
        <v>10</v>
      </c>
      <c r="N1827" s="4" t="str">
        <f t="shared" si="28"/>
        <v>Short</v>
      </c>
      <c r="O1827" t="s">
        <v>24</v>
      </c>
    </row>
    <row r="1828" spans="1:15" x14ac:dyDescent="0.25">
      <c r="A1828" t="s">
        <v>4124</v>
      </c>
      <c r="B1828" t="s">
        <v>4125</v>
      </c>
      <c r="C1828" t="s">
        <v>75</v>
      </c>
      <c r="D1828" s="4">
        <v>9</v>
      </c>
      <c r="E1828" s="5">
        <v>44121</v>
      </c>
      <c r="F1828" s="4">
        <v>17</v>
      </c>
      <c r="G1828" t="s">
        <v>28</v>
      </c>
      <c r="H1828" t="s">
        <v>135</v>
      </c>
      <c r="I1828" t="s">
        <v>53</v>
      </c>
      <c r="J1828" t="s">
        <v>54</v>
      </c>
      <c r="K1828" t="s">
        <v>69</v>
      </c>
      <c r="L1828" t="s">
        <v>23</v>
      </c>
      <c r="M1828" s="4">
        <v>28</v>
      </c>
      <c r="N1828" s="4" t="str">
        <f t="shared" si="28"/>
        <v>Long</v>
      </c>
      <c r="O1828" t="s">
        <v>37</v>
      </c>
    </row>
    <row r="1829" spans="1:15" x14ac:dyDescent="0.25">
      <c r="A1829" t="s">
        <v>4126</v>
      </c>
      <c r="B1829" t="s">
        <v>4127</v>
      </c>
      <c r="C1829" t="s">
        <v>17</v>
      </c>
      <c r="D1829" s="4">
        <v>7</v>
      </c>
      <c r="E1829" s="5">
        <v>44123</v>
      </c>
      <c r="F1829" s="4">
        <v>19</v>
      </c>
      <c r="G1829" t="s">
        <v>101</v>
      </c>
      <c r="H1829" t="s">
        <v>19</v>
      </c>
      <c r="I1829" t="s">
        <v>1488</v>
      </c>
      <c r="J1829" t="s">
        <v>30</v>
      </c>
      <c r="K1829" t="s">
        <v>69</v>
      </c>
      <c r="L1829" t="s">
        <v>23</v>
      </c>
      <c r="M1829" s="4">
        <v>9</v>
      </c>
      <c r="N1829" s="4" t="str">
        <f t="shared" si="28"/>
        <v>Short</v>
      </c>
      <c r="O1829" t="s">
        <v>24</v>
      </c>
    </row>
    <row r="1830" spans="1:15" x14ac:dyDescent="0.25">
      <c r="A1830" t="s">
        <v>4128</v>
      </c>
      <c r="B1830" t="s">
        <v>4129</v>
      </c>
      <c r="C1830" t="s">
        <v>51</v>
      </c>
      <c r="D1830" s="4">
        <v>6</v>
      </c>
      <c r="E1830" s="5">
        <v>44112</v>
      </c>
      <c r="F1830" s="4">
        <v>8</v>
      </c>
      <c r="G1830" t="s">
        <v>18</v>
      </c>
      <c r="H1830" t="s">
        <v>19</v>
      </c>
      <c r="I1830" t="s">
        <v>76</v>
      </c>
      <c r="J1830" t="s">
        <v>42</v>
      </c>
      <c r="K1830" t="s">
        <v>31</v>
      </c>
      <c r="L1830" t="s">
        <v>91</v>
      </c>
      <c r="M1830" s="4">
        <v>25</v>
      </c>
      <c r="N1830" s="4" t="str">
        <f t="shared" si="28"/>
        <v>Long</v>
      </c>
      <c r="O1830" t="s">
        <v>24</v>
      </c>
    </row>
    <row r="1831" spans="1:15" x14ac:dyDescent="0.25">
      <c r="A1831" t="s">
        <v>4130</v>
      </c>
      <c r="B1831" t="s">
        <v>4131</v>
      </c>
      <c r="C1831" t="s">
        <v>51</v>
      </c>
      <c r="D1831" s="4">
        <v>4</v>
      </c>
      <c r="E1831" s="5">
        <v>44116</v>
      </c>
      <c r="F1831" s="4">
        <v>12</v>
      </c>
      <c r="G1831" t="s">
        <v>101</v>
      </c>
      <c r="H1831" t="s">
        <v>19</v>
      </c>
      <c r="I1831" t="s">
        <v>20</v>
      </c>
      <c r="J1831" t="s">
        <v>21</v>
      </c>
      <c r="K1831" t="s">
        <v>22</v>
      </c>
      <c r="L1831" t="s">
        <v>23</v>
      </c>
      <c r="M1831" s="4">
        <v>12</v>
      </c>
      <c r="N1831" s="4" t="str">
        <f t="shared" si="28"/>
        <v>Mid</v>
      </c>
      <c r="O1831" t="s">
        <v>24</v>
      </c>
    </row>
    <row r="1832" spans="1:15" x14ac:dyDescent="0.25">
      <c r="A1832" t="s">
        <v>4132</v>
      </c>
      <c r="B1832" t="s">
        <v>4133</v>
      </c>
      <c r="C1832" t="s">
        <v>17</v>
      </c>
      <c r="D1832" s="4">
        <v>6</v>
      </c>
      <c r="E1832" s="5">
        <v>44128</v>
      </c>
      <c r="F1832" s="4">
        <v>24</v>
      </c>
      <c r="G1832" t="s">
        <v>28</v>
      </c>
      <c r="H1832" t="s">
        <v>19</v>
      </c>
      <c r="I1832" t="s">
        <v>4134</v>
      </c>
      <c r="J1832" t="s">
        <v>119</v>
      </c>
      <c r="K1832" t="s">
        <v>22</v>
      </c>
      <c r="L1832" t="s">
        <v>23</v>
      </c>
      <c r="M1832" s="4">
        <v>12</v>
      </c>
      <c r="N1832" s="4" t="str">
        <f t="shared" si="28"/>
        <v>Mid</v>
      </c>
      <c r="O1832" t="s">
        <v>24</v>
      </c>
    </row>
    <row r="1833" spans="1:15" x14ac:dyDescent="0.25">
      <c r="A1833" t="s">
        <v>4135</v>
      </c>
      <c r="B1833" t="s">
        <v>4136</v>
      </c>
      <c r="C1833" t="s">
        <v>51</v>
      </c>
      <c r="D1833" s="4">
        <v>4</v>
      </c>
      <c r="E1833" s="5">
        <v>44105</v>
      </c>
      <c r="F1833" s="4">
        <v>1</v>
      </c>
      <c r="G1833" t="s">
        <v>18</v>
      </c>
      <c r="H1833" t="s">
        <v>19</v>
      </c>
      <c r="I1833" t="s">
        <v>347</v>
      </c>
      <c r="J1833" t="s">
        <v>147</v>
      </c>
      <c r="K1833" t="s">
        <v>69</v>
      </c>
      <c r="L1833" t="s">
        <v>23</v>
      </c>
      <c r="M1833" s="4">
        <v>39</v>
      </c>
      <c r="N1833" s="4" t="str">
        <f t="shared" si="28"/>
        <v>Very Long</v>
      </c>
      <c r="O1833" t="s">
        <v>24</v>
      </c>
    </row>
    <row r="1834" spans="1:15" x14ac:dyDescent="0.25">
      <c r="A1834" t="s">
        <v>4137</v>
      </c>
      <c r="B1834" t="s">
        <v>4138</v>
      </c>
      <c r="C1834" t="s">
        <v>27</v>
      </c>
      <c r="D1834" s="4">
        <v>4</v>
      </c>
      <c r="E1834" s="5">
        <v>44120</v>
      </c>
      <c r="F1834" s="4">
        <v>16</v>
      </c>
      <c r="G1834" t="s">
        <v>40</v>
      </c>
      <c r="H1834" t="s">
        <v>19</v>
      </c>
      <c r="I1834" t="s">
        <v>466</v>
      </c>
      <c r="J1834" t="s">
        <v>98</v>
      </c>
      <c r="K1834" t="s">
        <v>69</v>
      </c>
      <c r="L1834" t="s">
        <v>23</v>
      </c>
      <c r="M1834" s="4">
        <v>19</v>
      </c>
      <c r="N1834" s="4" t="str">
        <f t="shared" si="28"/>
        <v>Mid</v>
      </c>
      <c r="O1834" t="s">
        <v>24</v>
      </c>
    </row>
    <row r="1835" spans="1:15" x14ac:dyDescent="0.25">
      <c r="A1835" t="s">
        <v>4139</v>
      </c>
      <c r="B1835" t="s">
        <v>4140</v>
      </c>
      <c r="C1835" t="s">
        <v>17</v>
      </c>
      <c r="D1835" s="4">
        <v>5</v>
      </c>
      <c r="E1835" s="5">
        <v>44119</v>
      </c>
      <c r="F1835" s="4">
        <v>15</v>
      </c>
      <c r="G1835" t="s">
        <v>18</v>
      </c>
      <c r="H1835" t="s">
        <v>19</v>
      </c>
      <c r="I1835" t="s">
        <v>1488</v>
      </c>
      <c r="J1835" t="s">
        <v>30</v>
      </c>
      <c r="K1835" t="s">
        <v>31</v>
      </c>
      <c r="L1835" t="s">
        <v>23</v>
      </c>
      <c r="M1835" s="4">
        <v>41</v>
      </c>
      <c r="N1835" s="4" t="str">
        <f t="shared" si="28"/>
        <v>Very Long</v>
      </c>
      <c r="O1835" t="s">
        <v>37</v>
      </c>
    </row>
    <row r="1836" spans="1:15" x14ac:dyDescent="0.25">
      <c r="A1836" t="s">
        <v>4141</v>
      </c>
      <c r="B1836" t="s">
        <v>4142</v>
      </c>
      <c r="C1836" t="s">
        <v>75</v>
      </c>
      <c r="D1836" s="4">
        <v>9</v>
      </c>
      <c r="E1836" s="5">
        <v>44120</v>
      </c>
      <c r="F1836" s="4">
        <v>16</v>
      </c>
      <c r="G1836" t="s">
        <v>40</v>
      </c>
      <c r="H1836" t="s">
        <v>19</v>
      </c>
      <c r="I1836" t="s">
        <v>506</v>
      </c>
      <c r="J1836" t="s">
        <v>86</v>
      </c>
      <c r="K1836" t="s">
        <v>31</v>
      </c>
      <c r="L1836" t="s">
        <v>23</v>
      </c>
      <c r="M1836" s="4">
        <v>20</v>
      </c>
      <c r="N1836" s="4" t="str">
        <f t="shared" si="28"/>
        <v>Mid</v>
      </c>
      <c r="O1836" t="s">
        <v>48</v>
      </c>
    </row>
    <row r="1837" spans="1:15" x14ac:dyDescent="0.25">
      <c r="A1837" t="s">
        <v>4143</v>
      </c>
      <c r="B1837" t="s">
        <v>4144</v>
      </c>
      <c r="C1837" t="s">
        <v>45</v>
      </c>
      <c r="D1837" s="4">
        <v>8</v>
      </c>
      <c r="E1837" s="5">
        <v>44113</v>
      </c>
      <c r="F1837" s="4">
        <v>9</v>
      </c>
      <c r="G1837" t="s">
        <v>40</v>
      </c>
      <c r="H1837" t="s">
        <v>19</v>
      </c>
      <c r="I1837" t="s">
        <v>400</v>
      </c>
      <c r="J1837" t="s">
        <v>238</v>
      </c>
      <c r="K1837" t="s">
        <v>69</v>
      </c>
      <c r="L1837" t="s">
        <v>72</v>
      </c>
      <c r="M1837" s="4">
        <v>16</v>
      </c>
      <c r="N1837" s="4" t="str">
        <f t="shared" si="28"/>
        <v>Mid</v>
      </c>
      <c r="O1837" t="s">
        <v>24</v>
      </c>
    </row>
    <row r="1838" spans="1:15" x14ac:dyDescent="0.25">
      <c r="A1838" t="s">
        <v>4145</v>
      </c>
      <c r="B1838" t="s">
        <v>4146</v>
      </c>
      <c r="C1838" t="s">
        <v>17</v>
      </c>
      <c r="D1838" s="4">
        <v>5</v>
      </c>
      <c r="E1838" s="5">
        <v>44115</v>
      </c>
      <c r="F1838" s="4">
        <v>11</v>
      </c>
      <c r="G1838" t="s">
        <v>52</v>
      </c>
      <c r="H1838" t="s">
        <v>94</v>
      </c>
      <c r="I1838" t="s">
        <v>294</v>
      </c>
      <c r="J1838" t="s">
        <v>295</v>
      </c>
      <c r="K1838" t="s">
        <v>22</v>
      </c>
      <c r="L1838" t="s">
        <v>23</v>
      </c>
      <c r="M1838" s="4">
        <v>28</v>
      </c>
      <c r="N1838" s="4" t="str">
        <f t="shared" si="28"/>
        <v>Long</v>
      </c>
      <c r="O1838" t="s">
        <v>24</v>
      </c>
    </row>
    <row r="1839" spans="1:15" x14ac:dyDescent="0.25">
      <c r="A1839" t="s">
        <v>4147</v>
      </c>
      <c r="B1839" t="s">
        <v>4148</v>
      </c>
      <c r="C1839" t="s">
        <v>51</v>
      </c>
      <c r="D1839" s="4">
        <v>3</v>
      </c>
      <c r="E1839" s="5">
        <v>44116</v>
      </c>
      <c r="F1839" s="4">
        <v>12</v>
      </c>
      <c r="G1839" t="s">
        <v>101</v>
      </c>
      <c r="H1839" t="s">
        <v>19</v>
      </c>
      <c r="I1839" t="s">
        <v>81</v>
      </c>
      <c r="J1839" t="s">
        <v>82</v>
      </c>
      <c r="K1839" t="s">
        <v>59</v>
      </c>
      <c r="L1839" t="s">
        <v>91</v>
      </c>
      <c r="M1839" s="4">
        <v>31</v>
      </c>
      <c r="N1839" s="4" t="str">
        <f t="shared" si="28"/>
        <v>Very Long</v>
      </c>
      <c r="O1839" t="s">
        <v>24</v>
      </c>
    </row>
    <row r="1840" spans="1:15" x14ac:dyDescent="0.25">
      <c r="A1840" t="s">
        <v>4149</v>
      </c>
      <c r="B1840" t="s">
        <v>4150</v>
      </c>
      <c r="C1840" t="s">
        <v>17</v>
      </c>
      <c r="D1840" s="4">
        <v>8</v>
      </c>
      <c r="E1840" s="5">
        <v>44110</v>
      </c>
      <c r="F1840" s="4">
        <v>6</v>
      </c>
      <c r="G1840" t="s">
        <v>66</v>
      </c>
      <c r="H1840" t="s">
        <v>19</v>
      </c>
      <c r="I1840" t="s">
        <v>463</v>
      </c>
      <c r="J1840" t="s">
        <v>81</v>
      </c>
      <c r="K1840" t="s">
        <v>59</v>
      </c>
      <c r="L1840" t="s">
        <v>91</v>
      </c>
      <c r="M1840" s="4">
        <v>42</v>
      </c>
      <c r="N1840" s="4" t="str">
        <f t="shared" si="28"/>
        <v>Very Long</v>
      </c>
      <c r="O1840" t="s">
        <v>37</v>
      </c>
    </row>
    <row r="1841" spans="1:15" x14ac:dyDescent="0.25">
      <c r="A1841" t="s">
        <v>4151</v>
      </c>
      <c r="B1841" t="s">
        <v>4152</v>
      </c>
      <c r="C1841" t="s">
        <v>17</v>
      </c>
      <c r="D1841" s="4">
        <v>8</v>
      </c>
      <c r="E1841" s="5">
        <v>44133</v>
      </c>
      <c r="F1841" s="4">
        <v>29</v>
      </c>
      <c r="G1841" t="s">
        <v>18</v>
      </c>
      <c r="H1841" t="s">
        <v>19</v>
      </c>
      <c r="I1841" t="s">
        <v>1250</v>
      </c>
      <c r="J1841" t="s">
        <v>259</v>
      </c>
      <c r="K1841" t="s">
        <v>31</v>
      </c>
      <c r="L1841" t="s">
        <v>23</v>
      </c>
      <c r="M1841" s="4">
        <v>13</v>
      </c>
      <c r="N1841" s="4" t="str">
        <f t="shared" si="28"/>
        <v>Mid</v>
      </c>
      <c r="O1841" t="s">
        <v>37</v>
      </c>
    </row>
    <row r="1842" spans="1:15" x14ac:dyDescent="0.25">
      <c r="A1842" t="s">
        <v>4153</v>
      </c>
      <c r="B1842" t="s">
        <v>4154</v>
      </c>
      <c r="C1842" t="s">
        <v>51</v>
      </c>
      <c r="D1842" s="4">
        <v>4</v>
      </c>
      <c r="E1842" s="5">
        <v>44117</v>
      </c>
      <c r="F1842" s="4">
        <v>13</v>
      </c>
      <c r="G1842" t="s">
        <v>66</v>
      </c>
      <c r="H1842" t="s">
        <v>19</v>
      </c>
      <c r="I1842" t="s">
        <v>150</v>
      </c>
      <c r="J1842" t="s">
        <v>151</v>
      </c>
      <c r="K1842" t="s">
        <v>31</v>
      </c>
      <c r="L1842" t="s">
        <v>23</v>
      </c>
      <c r="M1842" s="4">
        <v>18</v>
      </c>
      <c r="N1842" s="4" t="str">
        <f t="shared" si="28"/>
        <v>Mid</v>
      </c>
      <c r="O1842" t="s">
        <v>63</v>
      </c>
    </row>
    <row r="1843" spans="1:15" x14ac:dyDescent="0.25">
      <c r="A1843" t="s">
        <v>4155</v>
      </c>
      <c r="B1843" t="s">
        <v>4156</v>
      </c>
      <c r="C1843" t="s">
        <v>27</v>
      </c>
      <c r="D1843" s="4">
        <v>3</v>
      </c>
      <c r="E1843" s="5">
        <v>44113</v>
      </c>
      <c r="F1843" s="4">
        <v>9</v>
      </c>
      <c r="G1843" t="s">
        <v>40</v>
      </c>
      <c r="H1843" t="s">
        <v>19</v>
      </c>
      <c r="I1843" t="s">
        <v>172</v>
      </c>
      <c r="J1843" t="s">
        <v>151</v>
      </c>
      <c r="K1843" t="s">
        <v>69</v>
      </c>
      <c r="L1843" t="s">
        <v>23</v>
      </c>
      <c r="M1843" s="4">
        <v>21</v>
      </c>
      <c r="N1843" s="4" t="str">
        <f t="shared" si="28"/>
        <v>Long</v>
      </c>
      <c r="O1843" t="s">
        <v>24</v>
      </c>
    </row>
    <row r="1844" spans="1:15" x14ac:dyDescent="0.25">
      <c r="A1844" t="s">
        <v>4157</v>
      </c>
      <c r="B1844" t="s">
        <v>4158</v>
      </c>
      <c r="C1844" t="s">
        <v>17</v>
      </c>
      <c r="D1844" s="4">
        <v>5</v>
      </c>
      <c r="E1844" s="5">
        <v>44130</v>
      </c>
      <c r="F1844" s="4">
        <v>26</v>
      </c>
      <c r="G1844" t="s">
        <v>101</v>
      </c>
      <c r="H1844" t="s">
        <v>19</v>
      </c>
      <c r="I1844" t="s">
        <v>146</v>
      </c>
      <c r="J1844" t="s">
        <v>147</v>
      </c>
      <c r="K1844" t="s">
        <v>31</v>
      </c>
      <c r="L1844" t="s">
        <v>23</v>
      </c>
      <c r="M1844" s="4">
        <v>34</v>
      </c>
      <c r="N1844" s="4" t="str">
        <f t="shared" si="28"/>
        <v>Very Long</v>
      </c>
      <c r="O1844" t="s">
        <v>48</v>
      </c>
    </row>
    <row r="1845" spans="1:15" x14ac:dyDescent="0.25">
      <c r="A1845" t="s">
        <v>4159</v>
      </c>
      <c r="B1845" t="s">
        <v>4160</v>
      </c>
      <c r="C1845" t="s">
        <v>75</v>
      </c>
      <c r="D1845" s="4">
        <v>10</v>
      </c>
      <c r="E1845" s="5">
        <v>44105</v>
      </c>
      <c r="F1845" s="4">
        <v>1</v>
      </c>
      <c r="G1845" t="s">
        <v>18</v>
      </c>
      <c r="H1845" t="s">
        <v>19</v>
      </c>
      <c r="I1845" t="s">
        <v>146</v>
      </c>
      <c r="J1845" t="s">
        <v>147</v>
      </c>
      <c r="K1845" t="s">
        <v>31</v>
      </c>
      <c r="L1845" t="s">
        <v>91</v>
      </c>
      <c r="M1845" s="4">
        <v>37</v>
      </c>
      <c r="N1845" s="4" t="str">
        <f t="shared" si="28"/>
        <v>Very Long</v>
      </c>
      <c r="O1845" t="s">
        <v>37</v>
      </c>
    </row>
    <row r="1846" spans="1:15" x14ac:dyDescent="0.25">
      <c r="A1846" t="s">
        <v>4161</v>
      </c>
      <c r="B1846" t="s">
        <v>4162</v>
      </c>
      <c r="C1846" t="s">
        <v>51</v>
      </c>
      <c r="D1846" s="4">
        <v>3</v>
      </c>
      <c r="E1846" s="5">
        <v>44116</v>
      </c>
      <c r="F1846" s="4">
        <v>12</v>
      </c>
      <c r="G1846" t="s">
        <v>101</v>
      </c>
      <c r="H1846" t="s">
        <v>94</v>
      </c>
      <c r="I1846" t="s">
        <v>154</v>
      </c>
      <c r="J1846" t="s">
        <v>98</v>
      </c>
      <c r="K1846" t="s">
        <v>22</v>
      </c>
      <c r="L1846" t="s">
        <v>23</v>
      </c>
      <c r="M1846" s="4">
        <v>40</v>
      </c>
      <c r="N1846" s="4" t="str">
        <f t="shared" si="28"/>
        <v>Very Long</v>
      </c>
      <c r="O1846" t="s">
        <v>24</v>
      </c>
    </row>
    <row r="1847" spans="1:15" x14ac:dyDescent="0.25">
      <c r="A1847" t="s">
        <v>4163</v>
      </c>
      <c r="B1847" t="s">
        <v>4164</v>
      </c>
      <c r="C1847" t="s">
        <v>27</v>
      </c>
      <c r="D1847" s="4">
        <v>1</v>
      </c>
      <c r="E1847" s="5">
        <v>44127</v>
      </c>
      <c r="F1847" s="4">
        <v>23</v>
      </c>
      <c r="G1847" t="s">
        <v>40</v>
      </c>
      <c r="H1847" t="s">
        <v>19</v>
      </c>
      <c r="I1847" t="s">
        <v>81</v>
      </c>
      <c r="J1847" t="s">
        <v>82</v>
      </c>
      <c r="K1847" t="s">
        <v>22</v>
      </c>
      <c r="L1847" t="s">
        <v>91</v>
      </c>
      <c r="M1847" s="4">
        <v>14</v>
      </c>
      <c r="N1847" s="4" t="str">
        <f t="shared" si="28"/>
        <v>Mid</v>
      </c>
      <c r="O1847" t="s">
        <v>24</v>
      </c>
    </row>
    <row r="1848" spans="1:15" x14ac:dyDescent="0.25">
      <c r="A1848" t="s">
        <v>4165</v>
      </c>
      <c r="B1848" t="s">
        <v>4166</v>
      </c>
      <c r="C1848" t="s">
        <v>27</v>
      </c>
      <c r="D1848" s="4">
        <v>2</v>
      </c>
      <c r="E1848" s="5">
        <v>44128</v>
      </c>
      <c r="F1848" s="4">
        <v>24</v>
      </c>
      <c r="G1848" t="s">
        <v>28</v>
      </c>
      <c r="H1848" t="s">
        <v>19</v>
      </c>
      <c r="I1848" t="s">
        <v>506</v>
      </c>
      <c r="J1848" t="s">
        <v>86</v>
      </c>
      <c r="K1848" t="s">
        <v>69</v>
      </c>
      <c r="L1848" t="s">
        <v>23</v>
      </c>
      <c r="M1848" s="4">
        <v>18</v>
      </c>
      <c r="N1848" s="4" t="str">
        <f t="shared" si="28"/>
        <v>Mid</v>
      </c>
      <c r="O1848" t="s">
        <v>24</v>
      </c>
    </row>
    <row r="1849" spans="1:15" x14ac:dyDescent="0.25">
      <c r="A1849" t="s">
        <v>4167</v>
      </c>
      <c r="B1849" t="s">
        <v>4168</v>
      </c>
      <c r="C1849" t="s">
        <v>27</v>
      </c>
      <c r="D1849" s="4">
        <v>3</v>
      </c>
      <c r="E1849" s="5">
        <v>44130</v>
      </c>
      <c r="F1849" s="4">
        <v>26</v>
      </c>
      <c r="G1849" t="s">
        <v>101</v>
      </c>
      <c r="H1849" t="s">
        <v>19</v>
      </c>
      <c r="I1849" t="s">
        <v>682</v>
      </c>
      <c r="J1849" t="s">
        <v>282</v>
      </c>
      <c r="K1849" t="s">
        <v>59</v>
      </c>
      <c r="L1849" t="s">
        <v>91</v>
      </c>
      <c r="M1849" s="4">
        <v>20</v>
      </c>
      <c r="N1849" s="4" t="str">
        <f t="shared" si="28"/>
        <v>Mid</v>
      </c>
      <c r="O1849" t="s">
        <v>48</v>
      </c>
    </row>
    <row r="1850" spans="1:15" x14ac:dyDescent="0.25">
      <c r="A1850" t="s">
        <v>4169</v>
      </c>
      <c r="B1850" t="s">
        <v>4170</v>
      </c>
      <c r="C1850" t="s">
        <v>51</v>
      </c>
      <c r="D1850" s="4">
        <v>4</v>
      </c>
      <c r="E1850" s="5">
        <v>44131</v>
      </c>
      <c r="F1850" s="4">
        <v>27</v>
      </c>
      <c r="G1850" t="s">
        <v>66</v>
      </c>
      <c r="H1850" t="s">
        <v>19</v>
      </c>
      <c r="I1850" t="s">
        <v>102</v>
      </c>
      <c r="J1850" t="s">
        <v>58</v>
      </c>
      <c r="K1850" t="s">
        <v>31</v>
      </c>
      <c r="L1850" t="s">
        <v>23</v>
      </c>
      <c r="M1850" s="4">
        <v>39</v>
      </c>
      <c r="N1850" s="4" t="str">
        <f t="shared" si="28"/>
        <v>Very Long</v>
      </c>
      <c r="O1850" t="s">
        <v>48</v>
      </c>
    </row>
    <row r="1851" spans="1:15" x14ac:dyDescent="0.25">
      <c r="A1851" t="s">
        <v>4171</v>
      </c>
      <c r="B1851" t="s">
        <v>4172</v>
      </c>
      <c r="C1851" t="s">
        <v>27</v>
      </c>
      <c r="D1851" s="4">
        <v>1</v>
      </c>
      <c r="E1851" s="5">
        <v>44121</v>
      </c>
      <c r="F1851" s="4">
        <v>17</v>
      </c>
      <c r="G1851" t="s">
        <v>28</v>
      </c>
      <c r="H1851" t="s">
        <v>19</v>
      </c>
      <c r="I1851" t="s">
        <v>916</v>
      </c>
      <c r="J1851" t="s">
        <v>98</v>
      </c>
      <c r="K1851" t="s">
        <v>59</v>
      </c>
      <c r="L1851" t="s">
        <v>23</v>
      </c>
      <c r="M1851" s="4">
        <v>21</v>
      </c>
      <c r="N1851" s="4" t="str">
        <f t="shared" si="28"/>
        <v>Long</v>
      </c>
      <c r="O1851" t="s">
        <v>48</v>
      </c>
    </row>
    <row r="1852" spans="1:15" x14ac:dyDescent="0.25">
      <c r="A1852" t="s">
        <v>4173</v>
      </c>
      <c r="B1852" t="s">
        <v>4174</v>
      </c>
      <c r="C1852" t="s">
        <v>51</v>
      </c>
      <c r="D1852" s="4">
        <v>6</v>
      </c>
      <c r="E1852" s="5">
        <v>44131</v>
      </c>
      <c r="F1852" s="4">
        <v>27</v>
      </c>
      <c r="G1852" t="s">
        <v>66</v>
      </c>
      <c r="H1852" t="s">
        <v>94</v>
      </c>
      <c r="I1852" t="s">
        <v>657</v>
      </c>
      <c r="J1852" t="s">
        <v>42</v>
      </c>
      <c r="K1852" t="s">
        <v>22</v>
      </c>
      <c r="L1852" t="s">
        <v>23</v>
      </c>
      <c r="M1852" s="4">
        <v>45</v>
      </c>
      <c r="N1852" s="4" t="str">
        <f t="shared" si="28"/>
        <v>Very Long</v>
      </c>
      <c r="O1852" t="s">
        <v>24</v>
      </c>
    </row>
    <row r="1853" spans="1:15" x14ac:dyDescent="0.25">
      <c r="A1853" t="s">
        <v>4175</v>
      </c>
      <c r="B1853" t="s">
        <v>4176</v>
      </c>
      <c r="C1853" t="s">
        <v>27</v>
      </c>
      <c r="D1853" s="4">
        <v>4</v>
      </c>
      <c r="E1853" s="5">
        <v>44107</v>
      </c>
      <c r="F1853" s="4">
        <v>3</v>
      </c>
      <c r="G1853" t="s">
        <v>28</v>
      </c>
      <c r="H1853" t="s">
        <v>19</v>
      </c>
      <c r="I1853" t="s">
        <v>294</v>
      </c>
      <c r="J1853" t="s">
        <v>295</v>
      </c>
      <c r="K1853" t="s">
        <v>69</v>
      </c>
      <c r="L1853" t="s">
        <v>23</v>
      </c>
      <c r="M1853" s="4">
        <v>14</v>
      </c>
      <c r="N1853" s="4" t="str">
        <f t="shared" si="28"/>
        <v>Mid</v>
      </c>
      <c r="O1853" t="s">
        <v>63</v>
      </c>
    </row>
    <row r="1854" spans="1:15" x14ac:dyDescent="0.25">
      <c r="A1854" t="s">
        <v>4177</v>
      </c>
      <c r="B1854" t="s">
        <v>4178</v>
      </c>
      <c r="C1854" t="s">
        <v>75</v>
      </c>
      <c r="D1854" s="4">
        <v>10</v>
      </c>
      <c r="E1854" s="5">
        <v>44111</v>
      </c>
      <c r="F1854" s="4">
        <v>7</v>
      </c>
      <c r="G1854" t="s">
        <v>34</v>
      </c>
      <c r="H1854" t="s">
        <v>94</v>
      </c>
      <c r="I1854" t="s">
        <v>81</v>
      </c>
      <c r="J1854" t="s">
        <v>82</v>
      </c>
      <c r="K1854" t="s">
        <v>22</v>
      </c>
      <c r="L1854" t="s">
        <v>23</v>
      </c>
      <c r="M1854" s="4">
        <v>9</v>
      </c>
      <c r="N1854" s="4" t="str">
        <f t="shared" si="28"/>
        <v>Short</v>
      </c>
      <c r="O1854" t="s">
        <v>63</v>
      </c>
    </row>
    <row r="1855" spans="1:15" x14ac:dyDescent="0.25">
      <c r="A1855" t="s">
        <v>4179</v>
      </c>
      <c r="B1855" t="s">
        <v>4180</v>
      </c>
      <c r="C1855" t="s">
        <v>17</v>
      </c>
      <c r="D1855" s="4">
        <v>7</v>
      </c>
      <c r="E1855" s="5">
        <v>44119</v>
      </c>
      <c r="F1855" s="4">
        <v>15</v>
      </c>
      <c r="G1855" t="s">
        <v>18</v>
      </c>
      <c r="H1855" t="s">
        <v>19</v>
      </c>
      <c r="I1855" t="s">
        <v>620</v>
      </c>
      <c r="J1855" t="s">
        <v>42</v>
      </c>
      <c r="K1855" t="s">
        <v>59</v>
      </c>
      <c r="L1855" t="s">
        <v>23</v>
      </c>
      <c r="M1855" s="4">
        <v>40</v>
      </c>
      <c r="N1855" s="4" t="str">
        <f t="shared" si="28"/>
        <v>Very Long</v>
      </c>
      <c r="O1855" t="s">
        <v>63</v>
      </c>
    </row>
    <row r="1856" spans="1:15" x14ac:dyDescent="0.25">
      <c r="A1856" t="s">
        <v>4181</v>
      </c>
      <c r="B1856" t="s">
        <v>4182</v>
      </c>
      <c r="C1856" t="s">
        <v>27</v>
      </c>
      <c r="D1856" s="4">
        <v>3</v>
      </c>
      <c r="E1856" s="5">
        <v>44105</v>
      </c>
      <c r="F1856" s="4">
        <v>1</v>
      </c>
      <c r="G1856" t="s">
        <v>18</v>
      </c>
      <c r="H1856" t="s">
        <v>19</v>
      </c>
      <c r="I1856" t="s">
        <v>211</v>
      </c>
      <c r="J1856" t="s">
        <v>98</v>
      </c>
      <c r="K1856" t="s">
        <v>59</v>
      </c>
      <c r="L1856" t="s">
        <v>91</v>
      </c>
      <c r="M1856" s="4">
        <v>25</v>
      </c>
      <c r="N1856" s="4" t="str">
        <f t="shared" si="28"/>
        <v>Long</v>
      </c>
      <c r="O1856" t="s">
        <v>48</v>
      </c>
    </row>
    <row r="1857" spans="1:15" x14ac:dyDescent="0.25">
      <c r="A1857" t="s">
        <v>4183</v>
      </c>
      <c r="B1857" t="s">
        <v>4184</v>
      </c>
      <c r="C1857" t="s">
        <v>51</v>
      </c>
      <c r="D1857" s="4">
        <v>5</v>
      </c>
      <c r="E1857" s="5">
        <v>44114</v>
      </c>
      <c r="F1857" s="4">
        <v>10</v>
      </c>
      <c r="G1857" t="s">
        <v>28</v>
      </c>
      <c r="H1857" t="s">
        <v>19</v>
      </c>
      <c r="I1857" t="s">
        <v>632</v>
      </c>
      <c r="J1857" t="s">
        <v>633</v>
      </c>
      <c r="K1857" t="s">
        <v>69</v>
      </c>
      <c r="L1857" t="s">
        <v>72</v>
      </c>
      <c r="M1857" s="4">
        <v>30</v>
      </c>
      <c r="N1857" s="4" t="str">
        <f t="shared" si="28"/>
        <v>Long</v>
      </c>
      <c r="O1857" t="s">
        <v>37</v>
      </c>
    </row>
    <row r="1858" spans="1:15" x14ac:dyDescent="0.25">
      <c r="A1858" t="s">
        <v>4185</v>
      </c>
      <c r="B1858" t="s">
        <v>4186</v>
      </c>
      <c r="C1858" t="s">
        <v>51</v>
      </c>
      <c r="D1858" s="4">
        <v>6</v>
      </c>
      <c r="E1858" s="5">
        <v>44109</v>
      </c>
      <c r="F1858" s="4">
        <v>5</v>
      </c>
      <c r="G1858" t="s">
        <v>101</v>
      </c>
      <c r="H1858" t="s">
        <v>19</v>
      </c>
      <c r="I1858" t="s">
        <v>1179</v>
      </c>
      <c r="J1858" t="s">
        <v>259</v>
      </c>
      <c r="K1858" t="s">
        <v>59</v>
      </c>
      <c r="L1858" t="s">
        <v>91</v>
      </c>
      <c r="M1858" s="4">
        <v>7</v>
      </c>
      <c r="N1858" s="4" t="str">
        <f t="shared" si="28"/>
        <v>Short</v>
      </c>
      <c r="O1858" t="s">
        <v>24</v>
      </c>
    </row>
    <row r="1859" spans="1:15" x14ac:dyDescent="0.25">
      <c r="A1859" t="s">
        <v>4187</v>
      </c>
      <c r="B1859" t="s">
        <v>4188</v>
      </c>
      <c r="C1859" t="s">
        <v>51</v>
      </c>
      <c r="D1859" s="4">
        <v>4</v>
      </c>
      <c r="E1859" s="5">
        <v>44107</v>
      </c>
      <c r="F1859" s="4">
        <v>3</v>
      </c>
      <c r="G1859" t="s">
        <v>28</v>
      </c>
      <c r="H1859" t="s">
        <v>19</v>
      </c>
      <c r="I1859" t="s">
        <v>1498</v>
      </c>
      <c r="J1859" t="s">
        <v>47</v>
      </c>
      <c r="K1859" t="s">
        <v>22</v>
      </c>
      <c r="L1859" t="s">
        <v>23</v>
      </c>
      <c r="M1859" s="4">
        <v>19</v>
      </c>
      <c r="N1859" s="4" t="str">
        <f t="shared" ref="N1859:N1922" si="29">IF(M1859&lt;=10, "Short",
 IF(M1859&lt;=20, "Mid",
 IF(M1859&lt;=30, "Long", "Very Long")))</f>
        <v>Mid</v>
      </c>
      <c r="O1859" t="s">
        <v>24</v>
      </c>
    </row>
    <row r="1860" spans="1:15" x14ac:dyDescent="0.25">
      <c r="A1860" t="s">
        <v>4189</v>
      </c>
      <c r="B1860" t="s">
        <v>4190</v>
      </c>
      <c r="C1860" t="s">
        <v>17</v>
      </c>
      <c r="D1860" s="4">
        <v>7</v>
      </c>
      <c r="E1860" s="5">
        <v>44133</v>
      </c>
      <c r="F1860" s="4">
        <v>29</v>
      </c>
      <c r="G1860" t="s">
        <v>18</v>
      </c>
      <c r="H1860" t="s">
        <v>19</v>
      </c>
      <c r="I1860" t="s">
        <v>1287</v>
      </c>
      <c r="J1860" t="s">
        <v>21</v>
      </c>
      <c r="K1860" t="s">
        <v>22</v>
      </c>
      <c r="L1860" t="s">
        <v>23</v>
      </c>
      <c r="M1860" s="4">
        <v>20</v>
      </c>
      <c r="N1860" s="4" t="str">
        <f t="shared" si="29"/>
        <v>Mid</v>
      </c>
      <c r="O1860" t="s">
        <v>37</v>
      </c>
    </row>
    <row r="1861" spans="1:15" x14ac:dyDescent="0.25">
      <c r="A1861" t="s">
        <v>4191</v>
      </c>
      <c r="B1861" t="s">
        <v>4192</v>
      </c>
      <c r="C1861" t="s">
        <v>45</v>
      </c>
      <c r="D1861" s="4">
        <v>9</v>
      </c>
      <c r="E1861" s="5">
        <v>44133</v>
      </c>
      <c r="F1861" s="4">
        <v>29</v>
      </c>
      <c r="G1861" t="s">
        <v>18</v>
      </c>
      <c r="H1861" t="s">
        <v>135</v>
      </c>
      <c r="I1861" t="s">
        <v>211</v>
      </c>
      <c r="J1861" t="s">
        <v>98</v>
      </c>
      <c r="K1861" t="s">
        <v>59</v>
      </c>
      <c r="L1861" t="s">
        <v>23</v>
      </c>
      <c r="M1861" s="4">
        <v>24</v>
      </c>
      <c r="N1861" s="4" t="str">
        <f t="shared" si="29"/>
        <v>Long</v>
      </c>
      <c r="O1861" t="s">
        <v>37</v>
      </c>
    </row>
    <row r="1862" spans="1:15" x14ac:dyDescent="0.25">
      <c r="A1862" t="s">
        <v>4193</v>
      </c>
      <c r="B1862" t="s">
        <v>4194</v>
      </c>
      <c r="C1862" t="s">
        <v>17</v>
      </c>
      <c r="D1862" s="4">
        <v>6</v>
      </c>
      <c r="E1862" s="5">
        <v>44115</v>
      </c>
      <c r="F1862" s="4">
        <v>11</v>
      </c>
      <c r="G1862" t="s">
        <v>52</v>
      </c>
      <c r="H1862" t="s">
        <v>19</v>
      </c>
      <c r="I1862" t="s">
        <v>4195</v>
      </c>
      <c r="J1862" t="s">
        <v>259</v>
      </c>
      <c r="K1862" t="s">
        <v>22</v>
      </c>
      <c r="L1862" t="s">
        <v>72</v>
      </c>
      <c r="M1862" s="4">
        <v>22</v>
      </c>
      <c r="N1862" s="4" t="str">
        <f t="shared" si="29"/>
        <v>Long</v>
      </c>
      <c r="O1862" t="s">
        <v>24</v>
      </c>
    </row>
    <row r="1863" spans="1:15" x14ac:dyDescent="0.25">
      <c r="A1863" t="s">
        <v>4196</v>
      </c>
      <c r="B1863" t="s">
        <v>4197</v>
      </c>
      <c r="C1863" t="s">
        <v>17</v>
      </c>
      <c r="D1863" s="4">
        <v>5</v>
      </c>
      <c r="E1863" s="5">
        <v>44126</v>
      </c>
      <c r="F1863" s="4">
        <v>22</v>
      </c>
      <c r="G1863" t="s">
        <v>18</v>
      </c>
      <c r="H1863" t="s">
        <v>19</v>
      </c>
      <c r="I1863" t="s">
        <v>1192</v>
      </c>
      <c r="J1863" t="s">
        <v>192</v>
      </c>
      <c r="K1863" t="s">
        <v>59</v>
      </c>
      <c r="L1863" t="s">
        <v>91</v>
      </c>
      <c r="M1863" s="4">
        <v>11</v>
      </c>
      <c r="N1863" s="4" t="str">
        <f t="shared" si="29"/>
        <v>Mid</v>
      </c>
      <c r="O1863" t="s">
        <v>37</v>
      </c>
    </row>
    <row r="1864" spans="1:15" x14ac:dyDescent="0.25">
      <c r="A1864" t="s">
        <v>4198</v>
      </c>
      <c r="B1864" t="s">
        <v>4199</v>
      </c>
      <c r="C1864" t="s">
        <v>75</v>
      </c>
      <c r="D1864" s="4">
        <v>10</v>
      </c>
      <c r="E1864" s="5">
        <v>44131</v>
      </c>
      <c r="F1864" s="4">
        <v>27</v>
      </c>
      <c r="G1864" t="s">
        <v>66</v>
      </c>
      <c r="H1864" t="s">
        <v>19</v>
      </c>
      <c r="I1864" t="s">
        <v>89</v>
      </c>
      <c r="J1864" t="s">
        <v>90</v>
      </c>
      <c r="K1864" t="s">
        <v>59</v>
      </c>
      <c r="L1864" t="s">
        <v>23</v>
      </c>
      <c r="M1864" s="4">
        <v>33</v>
      </c>
      <c r="N1864" s="4" t="str">
        <f t="shared" si="29"/>
        <v>Very Long</v>
      </c>
      <c r="O1864" t="s">
        <v>63</v>
      </c>
    </row>
    <row r="1865" spans="1:15" x14ac:dyDescent="0.25">
      <c r="A1865" t="s">
        <v>4200</v>
      </c>
      <c r="B1865" t="s">
        <v>4201</v>
      </c>
      <c r="C1865" t="s">
        <v>27</v>
      </c>
      <c r="D1865" s="4">
        <v>3</v>
      </c>
      <c r="E1865" s="5">
        <v>44123</v>
      </c>
      <c r="F1865" s="4">
        <v>19</v>
      </c>
      <c r="G1865" t="s">
        <v>101</v>
      </c>
      <c r="H1865" t="s">
        <v>19</v>
      </c>
      <c r="I1865" t="s">
        <v>184</v>
      </c>
      <c r="J1865" t="s">
        <v>185</v>
      </c>
      <c r="K1865" t="s">
        <v>31</v>
      </c>
      <c r="L1865" t="s">
        <v>23</v>
      </c>
      <c r="M1865" s="4">
        <v>32</v>
      </c>
      <c r="N1865" s="4" t="str">
        <f t="shared" si="29"/>
        <v>Very Long</v>
      </c>
      <c r="O1865" t="s">
        <v>37</v>
      </c>
    </row>
    <row r="1866" spans="1:15" x14ac:dyDescent="0.25">
      <c r="A1866" t="s">
        <v>4202</v>
      </c>
      <c r="B1866" t="s">
        <v>4203</v>
      </c>
      <c r="C1866" t="s">
        <v>51</v>
      </c>
      <c r="D1866" s="4">
        <v>4</v>
      </c>
      <c r="E1866" s="5">
        <v>44120</v>
      </c>
      <c r="F1866" s="4">
        <v>16</v>
      </c>
      <c r="G1866" t="s">
        <v>40</v>
      </c>
      <c r="H1866" t="s">
        <v>135</v>
      </c>
      <c r="I1866" t="s">
        <v>471</v>
      </c>
      <c r="J1866" t="s">
        <v>98</v>
      </c>
      <c r="K1866" t="s">
        <v>31</v>
      </c>
      <c r="L1866" t="s">
        <v>23</v>
      </c>
      <c r="M1866" s="4">
        <v>29</v>
      </c>
      <c r="N1866" s="4" t="str">
        <f t="shared" si="29"/>
        <v>Long</v>
      </c>
      <c r="O1866" t="s">
        <v>24</v>
      </c>
    </row>
    <row r="1867" spans="1:15" x14ac:dyDescent="0.25">
      <c r="A1867" t="s">
        <v>4204</v>
      </c>
      <c r="B1867" t="s">
        <v>4205</v>
      </c>
      <c r="C1867" t="s">
        <v>27</v>
      </c>
      <c r="D1867" s="4">
        <v>4</v>
      </c>
      <c r="E1867" s="5">
        <v>44111</v>
      </c>
      <c r="F1867" s="4">
        <v>7</v>
      </c>
      <c r="G1867" t="s">
        <v>34</v>
      </c>
      <c r="H1867" t="s">
        <v>19</v>
      </c>
      <c r="I1867" t="s">
        <v>1834</v>
      </c>
      <c r="J1867" t="s">
        <v>320</v>
      </c>
      <c r="K1867" t="s">
        <v>22</v>
      </c>
      <c r="L1867" t="s">
        <v>23</v>
      </c>
      <c r="M1867" s="4">
        <v>12</v>
      </c>
      <c r="N1867" s="4" t="str">
        <f t="shared" si="29"/>
        <v>Mid</v>
      </c>
      <c r="O1867" t="s">
        <v>48</v>
      </c>
    </row>
    <row r="1868" spans="1:15" x14ac:dyDescent="0.25">
      <c r="A1868" t="s">
        <v>4206</v>
      </c>
      <c r="B1868" t="s">
        <v>4207</v>
      </c>
      <c r="C1868" t="s">
        <v>51</v>
      </c>
      <c r="D1868" s="4">
        <v>5</v>
      </c>
      <c r="E1868" s="5">
        <v>44108</v>
      </c>
      <c r="F1868" s="4">
        <v>4</v>
      </c>
      <c r="G1868" t="s">
        <v>52</v>
      </c>
      <c r="H1868" t="s">
        <v>135</v>
      </c>
      <c r="I1868" t="s">
        <v>961</v>
      </c>
      <c r="J1868" t="s">
        <v>42</v>
      </c>
      <c r="K1868" t="s">
        <v>31</v>
      </c>
      <c r="L1868" t="s">
        <v>23</v>
      </c>
      <c r="M1868" s="4">
        <v>8</v>
      </c>
      <c r="N1868" s="4" t="str">
        <f t="shared" si="29"/>
        <v>Short</v>
      </c>
      <c r="O1868" t="s">
        <v>37</v>
      </c>
    </row>
    <row r="1869" spans="1:15" x14ac:dyDescent="0.25">
      <c r="A1869" t="s">
        <v>4208</v>
      </c>
      <c r="B1869" t="s">
        <v>4209</v>
      </c>
      <c r="C1869" t="s">
        <v>17</v>
      </c>
      <c r="D1869" s="4">
        <v>6</v>
      </c>
      <c r="E1869" s="5">
        <v>44108</v>
      </c>
      <c r="F1869" s="4">
        <v>4</v>
      </c>
      <c r="G1869" t="s">
        <v>52</v>
      </c>
      <c r="H1869" t="s">
        <v>19</v>
      </c>
      <c r="I1869" t="s">
        <v>81</v>
      </c>
      <c r="J1869" t="s">
        <v>82</v>
      </c>
      <c r="K1869" t="s">
        <v>59</v>
      </c>
      <c r="L1869" t="s">
        <v>23</v>
      </c>
      <c r="M1869" s="4">
        <v>24</v>
      </c>
      <c r="N1869" s="4" t="str">
        <f t="shared" si="29"/>
        <v>Long</v>
      </c>
      <c r="O1869" t="s">
        <v>48</v>
      </c>
    </row>
    <row r="1870" spans="1:15" x14ac:dyDescent="0.25">
      <c r="A1870" t="s">
        <v>4210</v>
      </c>
      <c r="B1870" t="s">
        <v>4211</v>
      </c>
      <c r="C1870" t="s">
        <v>51</v>
      </c>
      <c r="D1870" s="4">
        <v>3</v>
      </c>
      <c r="E1870" s="5">
        <v>44116</v>
      </c>
      <c r="F1870" s="4">
        <v>12</v>
      </c>
      <c r="G1870" t="s">
        <v>101</v>
      </c>
      <c r="H1870" t="s">
        <v>19</v>
      </c>
      <c r="I1870" t="s">
        <v>4212</v>
      </c>
      <c r="J1870" t="s">
        <v>58</v>
      </c>
      <c r="K1870" t="s">
        <v>22</v>
      </c>
      <c r="L1870" t="s">
        <v>23</v>
      </c>
      <c r="M1870" s="4">
        <v>45</v>
      </c>
      <c r="N1870" s="4" t="str">
        <f t="shared" si="29"/>
        <v>Very Long</v>
      </c>
      <c r="O1870" t="s">
        <v>37</v>
      </c>
    </row>
    <row r="1871" spans="1:15" x14ac:dyDescent="0.25">
      <c r="A1871" t="s">
        <v>4213</v>
      </c>
      <c r="B1871" t="s">
        <v>4214</v>
      </c>
      <c r="C1871" t="s">
        <v>51</v>
      </c>
      <c r="D1871" s="4">
        <v>4</v>
      </c>
      <c r="E1871" s="5">
        <v>44111</v>
      </c>
      <c r="F1871" s="4">
        <v>7</v>
      </c>
      <c r="G1871" t="s">
        <v>34</v>
      </c>
      <c r="H1871" t="s">
        <v>19</v>
      </c>
      <c r="I1871" t="s">
        <v>2114</v>
      </c>
      <c r="J1871" t="s">
        <v>1222</v>
      </c>
      <c r="K1871" t="s">
        <v>31</v>
      </c>
      <c r="L1871" t="s">
        <v>91</v>
      </c>
      <c r="M1871" s="4">
        <v>15</v>
      </c>
      <c r="N1871" s="4" t="str">
        <f t="shared" si="29"/>
        <v>Mid</v>
      </c>
      <c r="O1871" t="s">
        <v>24</v>
      </c>
    </row>
    <row r="1872" spans="1:15" x14ac:dyDescent="0.25">
      <c r="A1872" t="s">
        <v>4215</v>
      </c>
      <c r="B1872" t="s">
        <v>4216</v>
      </c>
      <c r="C1872" t="s">
        <v>17</v>
      </c>
      <c r="D1872" s="4">
        <v>6</v>
      </c>
      <c r="E1872" s="5">
        <v>44120</v>
      </c>
      <c r="F1872" s="4">
        <v>16</v>
      </c>
      <c r="G1872" t="s">
        <v>40</v>
      </c>
      <c r="H1872" t="s">
        <v>19</v>
      </c>
      <c r="I1872" t="s">
        <v>1062</v>
      </c>
      <c r="J1872" t="s">
        <v>42</v>
      </c>
      <c r="K1872" t="s">
        <v>59</v>
      </c>
      <c r="L1872" t="s">
        <v>23</v>
      </c>
      <c r="M1872" s="4">
        <v>43</v>
      </c>
      <c r="N1872" s="4" t="str">
        <f t="shared" si="29"/>
        <v>Very Long</v>
      </c>
      <c r="O1872" t="s">
        <v>63</v>
      </c>
    </row>
    <row r="1873" spans="1:15" x14ac:dyDescent="0.25">
      <c r="A1873" t="s">
        <v>4217</v>
      </c>
      <c r="B1873" t="s">
        <v>4218</v>
      </c>
      <c r="C1873" t="s">
        <v>17</v>
      </c>
      <c r="D1873" s="4">
        <v>7</v>
      </c>
      <c r="E1873" s="5">
        <v>44120</v>
      </c>
      <c r="F1873" s="4">
        <v>16</v>
      </c>
      <c r="G1873" t="s">
        <v>40</v>
      </c>
      <c r="H1873" t="s">
        <v>19</v>
      </c>
      <c r="I1873" t="s">
        <v>102</v>
      </c>
      <c r="J1873" t="s">
        <v>58</v>
      </c>
      <c r="K1873" t="s">
        <v>69</v>
      </c>
      <c r="L1873" t="s">
        <v>23</v>
      </c>
      <c r="M1873" s="4">
        <v>31</v>
      </c>
      <c r="N1873" s="4" t="str">
        <f t="shared" si="29"/>
        <v>Very Long</v>
      </c>
      <c r="O1873" t="s">
        <v>37</v>
      </c>
    </row>
    <row r="1874" spans="1:15" x14ac:dyDescent="0.25">
      <c r="A1874" t="s">
        <v>4219</v>
      </c>
      <c r="B1874" t="s">
        <v>4220</v>
      </c>
      <c r="C1874" t="s">
        <v>17</v>
      </c>
      <c r="D1874" s="4">
        <v>7</v>
      </c>
      <c r="E1874" s="5">
        <v>44120</v>
      </c>
      <c r="F1874" s="4">
        <v>16</v>
      </c>
      <c r="G1874" t="s">
        <v>40</v>
      </c>
      <c r="H1874" t="s">
        <v>135</v>
      </c>
      <c r="I1874" t="s">
        <v>1862</v>
      </c>
      <c r="J1874" t="s">
        <v>42</v>
      </c>
      <c r="K1874" t="s">
        <v>31</v>
      </c>
      <c r="L1874" t="s">
        <v>91</v>
      </c>
      <c r="M1874" s="4">
        <v>13</v>
      </c>
      <c r="N1874" s="4" t="str">
        <f t="shared" si="29"/>
        <v>Mid</v>
      </c>
      <c r="O1874" t="s">
        <v>37</v>
      </c>
    </row>
    <row r="1875" spans="1:15" x14ac:dyDescent="0.25">
      <c r="A1875" t="s">
        <v>4221</v>
      </c>
      <c r="B1875" t="s">
        <v>4222</v>
      </c>
      <c r="C1875" t="s">
        <v>45</v>
      </c>
      <c r="D1875" s="4">
        <v>8</v>
      </c>
      <c r="E1875" s="5">
        <v>44129</v>
      </c>
      <c r="F1875" s="4">
        <v>25</v>
      </c>
      <c r="G1875" t="s">
        <v>52</v>
      </c>
      <c r="H1875" t="s">
        <v>19</v>
      </c>
      <c r="I1875" t="s">
        <v>4223</v>
      </c>
      <c r="J1875" t="s">
        <v>30</v>
      </c>
      <c r="K1875" t="s">
        <v>22</v>
      </c>
      <c r="L1875" t="s">
        <v>72</v>
      </c>
      <c r="M1875" s="4">
        <v>22</v>
      </c>
      <c r="N1875" s="4" t="str">
        <f t="shared" si="29"/>
        <v>Long</v>
      </c>
      <c r="O1875" t="s">
        <v>24</v>
      </c>
    </row>
    <row r="1876" spans="1:15" x14ac:dyDescent="0.25">
      <c r="A1876" t="s">
        <v>4224</v>
      </c>
      <c r="B1876" t="s">
        <v>4225</v>
      </c>
      <c r="C1876" t="s">
        <v>17</v>
      </c>
      <c r="D1876" s="4">
        <v>7</v>
      </c>
      <c r="E1876" s="5">
        <v>44115</v>
      </c>
      <c r="F1876" s="4">
        <v>11</v>
      </c>
      <c r="G1876" t="s">
        <v>52</v>
      </c>
      <c r="H1876" t="s">
        <v>19</v>
      </c>
      <c r="I1876" t="s">
        <v>1302</v>
      </c>
      <c r="J1876" t="s">
        <v>259</v>
      </c>
      <c r="K1876" t="s">
        <v>69</v>
      </c>
      <c r="L1876" t="s">
        <v>91</v>
      </c>
      <c r="M1876" s="4">
        <v>17</v>
      </c>
      <c r="N1876" s="4" t="str">
        <f t="shared" si="29"/>
        <v>Mid</v>
      </c>
      <c r="O1876" t="s">
        <v>24</v>
      </c>
    </row>
    <row r="1877" spans="1:15" x14ac:dyDescent="0.25">
      <c r="A1877" t="s">
        <v>4226</v>
      </c>
      <c r="B1877" t="s">
        <v>4227</v>
      </c>
      <c r="C1877" t="s">
        <v>27</v>
      </c>
      <c r="D1877" s="4">
        <v>3</v>
      </c>
      <c r="E1877" s="5">
        <v>44128</v>
      </c>
      <c r="F1877" s="4">
        <v>24</v>
      </c>
      <c r="G1877" t="s">
        <v>28</v>
      </c>
      <c r="H1877" t="s">
        <v>19</v>
      </c>
      <c r="I1877" t="s">
        <v>2136</v>
      </c>
      <c r="J1877" t="s">
        <v>58</v>
      </c>
      <c r="K1877" t="s">
        <v>69</v>
      </c>
      <c r="L1877" t="s">
        <v>23</v>
      </c>
      <c r="M1877" s="4">
        <v>41</v>
      </c>
      <c r="N1877" s="4" t="str">
        <f t="shared" si="29"/>
        <v>Very Long</v>
      </c>
      <c r="O1877" t="s">
        <v>48</v>
      </c>
    </row>
    <row r="1878" spans="1:15" x14ac:dyDescent="0.25">
      <c r="A1878" t="s">
        <v>4228</v>
      </c>
      <c r="B1878" t="s">
        <v>4229</v>
      </c>
      <c r="C1878" t="s">
        <v>51</v>
      </c>
      <c r="D1878" s="4">
        <v>5</v>
      </c>
      <c r="E1878" s="5">
        <v>44106</v>
      </c>
      <c r="F1878" s="4">
        <v>2</v>
      </c>
      <c r="G1878" t="s">
        <v>40</v>
      </c>
      <c r="H1878" t="s">
        <v>19</v>
      </c>
      <c r="I1878" t="s">
        <v>816</v>
      </c>
      <c r="J1878" t="s">
        <v>320</v>
      </c>
      <c r="K1878" t="s">
        <v>59</v>
      </c>
      <c r="L1878" t="s">
        <v>23</v>
      </c>
      <c r="M1878" s="4">
        <v>11</v>
      </c>
      <c r="N1878" s="4" t="str">
        <f t="shared" si="29"/>
        <v>Mid</v>
      </c>
      <c r="O1878" t="s">
        <v>48</v>
      </c>
    </row>
    <row r="1879" spans="1:15" x14ac:dyDescent="0.25">
      <c r="A1879" t="s">
        <v>4230</v>
      </c>
      <c r="B1879" t="s">
        <v>4231</v>
      </c>
      <c r="C1879" t="s">
        <v>17</v>
      </c>
      <c r="D1879" s="4">
        <v>8</v>
      </c>
      <c r="E1879" s="5">
        <v>44122</v>
      </c>
      <c r="F1879" s="4">
        <v>18</v>
      </c>
      <c r="G1879" t="s">
        <v>52</v>
      </c>
      <c r="H1879" t="s">
        <v>19</v>
      </c>
      <c r="I1879" t="s">
        <v>3468</v>
      </c>
      <c r="J1879" t="s">
        <v>98</v>
      </c>
      <c r="K1879" t="s">
        <v>69</v>
      </c>
      <c r="L1879" t="s">
        <v>23</v>
      </c>
      <c r="M1879" s="4">
        <v>41</v>
      </c>
      <c r="N1879" s="4" t="str">
        <f t="shared" si="29"/>
        <v>Very Long</v>
      </c>
      <c r="O1879" t="s">
        <v>24</v>
      </c>
    </row>
    <row r="1880" spans="1:15" x14ac:dyDescent="0.25">
      <c r="A1880" t="s">
        <v>4232</v>
      </c>
      <c r="B1880" t="s">
        <v>4233</v>
      </c>
      <c r="C1880" t="s">
        <v>17</v>
      </c>
      <c r="D1880" s="4">
        <v>8</v>
      </c>
      <c r="E1880" s="5">
        <v>44123</v>
      </c>
      <c r="F1880" s="4">
        <v>19</v>
      </c>
      <c r="G1880" t="s">
        <v>101</v>
      </c>
      <c r="H1880" t="s">
        <v>19</v>
      </c>
      <c r="I1880" t="s">
        <v>395</v>
      </c>
      <c r="J1880" t="s">
        <v>58</v>
      </c>
      <c r="K1880" t="s">
        <v>59</v>
      </c>
      <c r="L1880" t="s">
        <v>91</v>
      </c>
      <c r="M1880" s="4">
        <v>22</v>
      </c>
      <c r="N1880" s="4" t="str">
        <f t="shared" si="29"/>
        <v>Long</v>
      </c>
      <c r="O1880" t="s">
        <v>24</v>
      </c>
    </row>
    <row r="1881" spans="1:15" x14ac:dyDescent="0.25">
      <c r="A1881" t="s">
        <v>4234</v>
      </c>
      <c r="B1881" t="s">
        <v>4235</v>
      </c>
      <c r="C1881" t="s">
        <v>51</v>
      </c>
      <c r="D1881" s="4">
        <v>6</v>
      </c>
      <c r="E1881" s="5">
        <v>44105</v>
      </c>
      <c r="F1881" s="4">
        <v>1</v>
      </c>
      <c r="G1881" t="s">
        <v>18</v>
      </c>
      <c r="H1881" t="s">
        <v>19</v>
      </c>
      <c r="I1881" t="s">
        <v>191</v>
      </c>
      <c r="J1881" t="s">
        <v>192</v>
      </c>
      <c r="K1881" t="s">
        <v>59</v>
      </c>
      <c r="L1881" t="s">
        <v>72</v>
      </c>
      <c r="M1881" s="4">
        <v>13</v>
      </c>
      <c r="N1881" s="4" t="str">
        <f t="shared" si="29"/>
        <v>Mid</v>
      </c>
      <c r="O1881" t="s">
        <v>37</v>
      </c>
    </row>
    <row r="1882" spans="1:15" x14ac:dyDescent="0.25">
      <c r="A1882" t="s">
        <v>4236</v>
      </c>
      <c r="B1882" t="s">
        <v>4237</v>
      </c>
      <c r="C1882" t="s">
        <v>45</v>
      </c>
      <c r="D1882" s="4">
        <v>9</v>
      </c>
      <c r="E1882" s="5">
        <v>44125</v>
      </c>
      <c r="F1882" s="4">
        <v>21</v>
      </c>
      <c r="G1882" t="s">
        <v>34</v>
      </c>
      <c r="H1882" t="s">
        <v>135</v>
      </c>
      <c r="I1882" t="s">
        <v>76</v>
      </c>
      <c r="J1882" t="s">
        <v>42</v>
      </c>
      <c r="K1882" t="s">
        <v>31</v>
      </c>
      <c r="L1882" t="s">
        <v>91</v>
      </c>
      <c r="M1882" s="4">
        <v>43</v>
      </c>
      <c r="N1882" s="4" t="str">
        <f t="shared" si="29"/>
        <v>Very Long</v>
      </c>
      <c r="O1882" t="s">
        <v>48</v>
      </c>
    </row>
    <row r="1883" spans="1:15" x14ac:dyDescent="0.25">
      <c r="A1883" t="s">
        <v>4238</v>
      </c>
      <c r="B1883" t="s">
        <v>4239</v>
      </c>
      <c r="C1883" t="s">
        <v>27</v>
      </c>
      <c r="D1883" s="4">
        <v>3</v>
      </c>
      <c r="E1883" s="5">
        <v>44119</v>
      </c>
      <c r="F1883" s="4">
        <v>15</v>
      </c>
      <c r="G1883" t="s">
        <v>18</v>
      </c>
      <c r="H1883" t="s">
        <v>135</v>
      </c>
      <c r="I1883" t="s">
        <v>826</v>
      </c>
      <c r="J1883" t="s">
        <v>259</v>
      </c>
      <c r="K1883" t="s">
        <v>59</v>
      </c>
      <c r="L1883" t="s">
        <v>72</v>
      </c>
      <c r="M1883" s="4">
        <v>43</v>
      </c>
      <c r="N1883" s="4" t="str">
        <f t="shared" si="29"/>
        <v>Very Long</v>
      </c>
      <c r="O1883" t="s">
        <v>63</v>
      </c>
    </row>
    <row r="1884" spans="1:15" x14ac:dyDescent="0.25">
      <c r="A1884" t="s">
        <v>4240</v>
      </c>
      <c r="B1884" t="s">
        <v>4241</v>
      </c>
      <c r="C1884" t="s">
        <v>45</v>
      </c>
      <c r="D1884" s="4">
        <v>9</v>
      </c>
      <c r="E1884" s="5">
        <v>44125</v>
      </c>
      <c r="F1884" s="4">
        <v>21</v>
      </c>
      <c r="G1884" t="s">
        <v>34</v>
      </c>
      <c r="H1884" t="s">
        <v>19</v>
      </c>
      <c r="I1884" t="s">
        <v>523</v>
      </c>
      <c r="J1884" t="s">
        <v>457</v>
      </c>
      <c r="K1884" t="s">
        <v>22</v>
      </c>
      <c r="L1884" t="s">
        <v>23</v>
      </c>
      <c r="M1884" s="4">
        <v>31</v>
      </c>
      <c r="N1884" s="4" t="str">
        <f t="shared" si="29"/>
        <v>Very Long</v>
      </c>
      <c r="O1884" t="s">
        <v>37</v>
      </c>
    </row>
    <row r="1885" spans="1:15" x14ac:dyDescent="0.25">
      <c r="A1885" t="s">
        <v>4242</v>
      </c>
      <c r="B1885" t="s">
        <v>4243</v>
      </c>
      <c r="C1885" t="s">
        <v>75</v>
      </c>
      <c r="D1885" s="4">
        <v>9</v>
      </c>
      <c r="E1885" s="5">
        <v>44117</v>
      </c>
      <c r="F1885" s="4">
        <v>13</v>
      </c>
      <c r="G1885" t="s">
        <v>66</v>
      </c>
      <c r="H1885" t="s">
        <v>19</v>
      </c>
      <c r="I1885" t="s">
        <v>254</v>
      </c>
      <c r="J1885" t="s">
        <v>119</v>
      </c>
      <c r="K1885" t="s">
        <v>69</v>
      </c>
      <c r="L1885" t="s">
        <v>23</v>
      </c>
      <c r="M1885" s="4">
        <v>28</v>
      </c>
      <c r="N1885" s="4" t="str">
        <f t="shared" si="29"/>
        <v>Long</v>
      </c>
      <c r="O1885" t="s">
        <v>63</v>
      </c>
    </row>
    <row r="1886" spans="1:15" x14ac:dyDescent="0.25">
      <c r="A1886" t="s">
        <v>4244</v>
      </c>
      <c r="B1886" t="s">
        <v>4245</v>
      </c>
      <c r="C1886" t="s">
        <v>17</v>
      </c>
      <c r="D1886" s="4">
        <v>7</v>
      </c>
      <c r="E1886" s="5">
        <v>44131</v>
      </c>
      <c r="F1886" s="4">
        <v>27</v>
      </c>
      <c r="G1886" t="s">
        <v>66</v>
      </c>
      <c r="H1886" t="s">
        <v>19</v>
      </c>
      <c r="I1886" t="s">
        <v>706</v>
      </c>
      <c r="J1886" t="s">
        <v>707</v>
      </c>
      <c r="K1886" t="s">
        <v>22</v>
      </c>
      <c r="L1886" t="s">
        <v>23</v>
      </c>
      <c r="M1886" s="4">
        <v>19</v>
      </c>
      <c r="N1886" s="4" t="str">
        <f t="shared" si="29"/>
        <v>Mid</v>
      </c>
      <c r="O1886" t="s">
        <v>24</v>
      </c>
    </row>
    <row r="1887" spans="1:15" x14ac:dyDescent="0.25">
      <c r="A1887" t="s">
        <v>4246</v>
      </c>
      <c r="B1887" t="s">
        <v>4247</v>
      </c>
      <c r="C1887" t="s">
        <v>75</v>
      </c>
      <c r="D1887" s="4">
        <v>9</v>
      </c>
      <c r="E1887" s="5">
        <v>44110</v>
      </c>
      <c r="F1887" s="4">
        <v>6</v>
      </c>
      <c r="G1887" t="s">
        <v>66</v>
      </c>
      <c r="H1887" t="s">
        <v>94</v>
      </c>
      <c r="I1887" t="s">
        <v>555</v>
      </c>
      <c r="J1887" t="s">
        <v>54</v>
      </c>
      <c r="K1887" t="s">
        <v>22</v>
      </c>
      <c r="L1887" t="s">
        <v>91</v>
      </c>
      <c r="M1887" s="4">
        <v>10</v>
      </c>
      <c r="N1887" s="4" t="str">
        <f t="shared" si="29"/>
        <v>Short</v>
      </c>
      <c r="O1887" t="s">
        <v>37</v>
      </c>
    </row>
    <row r="1888" spans="1:15" x14ac:dyDescent="0.25">
      <c r="A1888" t="s">
        <v>4248</v>
      </c>
      <c r="B1888" t="s">
        <v>4249</v>
      </c>
      <c r="C1888" t="s">
        <v>51</v>
      </c>
      <c r="D1888" s="4">
        <v>4</v>
      </c>
      <c r="E1888" s="5">
        <v>44120</v>
      </c>
      <c r="F1888" s="4">
        <v>16</v>
      </c>
      <c r="G1888" t="s">
        <v>40</v>
      </c>
      <c r="H1888" t="s">
        <v>94</v>
      </c>
      <c r="I1888" t="s">
        <v>620</v>
      </c>
      <c r="J1888" t="s">
        <v>42</v>
      </c>
      <c r="K1888" t="s">
        <v>22</v>
      </c>
      <c r="L1888" t="s">
        <v>23</v>
      </c>
      <c r="M1888" s="4">
        <v>27</v>
      </c>
      <c r="N1888" s="4" t="str">
        <f t="shared" si="29"/>
        <v>Long</v>
      </c>
      <c r="O1888" t="s">
        <v>37</v>
      </c>
    </row>
    <row r="1889" spans="1:15" x14ac:dyDescent="0.25">
      <c r="A1889" t="s">
        <v>4250</v>
      </c>
      <c r="B1889" t="s">
        <v>4251</v>
      </c>
      <c r="C1889" t="s">
        <v>27</v>
      </c>
      <c r="D1889" s="4">
        <v>2</v>
      </c>
      <c r="E1889" s="5">
        <v>44118</v>
      </c>
      <c r="F1889" s="4">
        <v>14</v>
      </c>
      <c r="G1889" t="s">
        <v>34</v>
      </c>
      <c r="H1889" t="s">
        <v>135</v>
      </c>
      <c r="I1889" t="s">
        <v>76</v>
      </c>
      <c r="J1889" t="s">
        <v>42</v>
      </c>
      <c r="K1889" t="s">
        <v>31</v>
      </c>
      <c r="L1889" t="s">
        <v>23</v>
      </c>
      <c r="M1889" s="4">
        <v>11</v>
      </c>
      <c r="N1889" s="4" t="str">
        <f t="shared" si="29"/>
        <v>Mid</v>
      </c>
      <c r="O1889" t="s">
        <v>37</v>
      </c>
    </row>
    <row r="1890" spans="1:15" x14ac:dyDescent="0.25">
      <c r="A1890" t="s">
        <v>4252</v>
      </c>
      <c r="B1890" t="s">
        <v>4253</v>
      </c>
      <c r="C1890" t="s">
        <v>17</v>
      </c>
      <c r="D1890" s="4">
        <v>6</v>
      </c>
      <c r="E1890" s="5">
        <v>44109</v>
      </c>
      <c r="F1890" s="4">
        <v>5</v>
      </c>
      <c r="G1890" t="s">
        <v>101</v>
      </c>
      <c r="H1890" t="s">
        <v>19</v>
      </c>
      <c r="I1890" t="s">
        <v>89</v>
      </c>
      <c r="J1890" t="s">
        <v>90</v>
      </c>
      <c r="K1890" t="s">
        <v>69</v>
      </c>
      <c r="L1890" t="s">
        <v>23</v>
      </c>
      <c r="M1890" s="4">
        <v>15</v>
      </c>
      <c r="N1890" s="4" t="str">
        <f t="shared" si="29"/>
        <v>Mid</v>
      </c>
      <c r="O1890" t="s">
        <v>24</v>
      </c>
    </row>
    <row r="1891" spans="1:15" x14ac:dyDescent="0.25">
      <c r="A1891" t="s">
        <v>4254</v>
      </c>
      <c r="B1891" t="s">
        <v>4255</v>
      </c>
      <c r="C1891" t="s">
        <v>17</v>
      </c>
      <c r="D1891" s="4">
        <v>8</v>
      </c>
      <c r="E1891" s="5">
        <v>44107</v>
      </c>
      <c r="F1891" s="4">
        <v>3</v>
      </c>
      <c r="G1891" t="s">
        <v>28</v>
      </c>
      <c r="H1891" t="s">
        <v>19</v>
      </c>
      <c r="I1891" t="s">
        <v>1065</v>
      </c>
      <c r="J1891" t="s">
        <v>161</v>
      </c>
      <c r="K1891" t="s">
        <v>31</v>
      </c>
      <c r="L1891" t="s">
        <v>23</v>
      </c>
      <c r="M1891" s="4">
        <v>18</v>
      </c>
      <c r="N1891" s="4" t="str">
        <f t="shared" si="29"/>
        <v>Mid</v>
      </c>
      <c r="O1891" t="s">
        <v>48</v>
      </c>
    </row>
    <row r="1892" spans="1:15" x14ac:dyDescent="0.25">
      <c r="A1892" t="s">
        <v>4256</v>
      </c>
      <c r="B1892" t="s">
        <v>4257</v>
      </c>
      <c r="C1892" t="s">
        <v>17</v>
      </c>
      <c r="D1892" s="4">
        <v>6</v>
      </c>
      <c r="E1892" s="5">
        <v>44107</v>
      </c>
      <c r="F1892" s="4">
        <v>3</v>
      </c>
      <c r="G1892" t="s">
        <v>28</v>
      </c>
      <c r="H1892" t="s">
        <v>19</v>
      </c>
      <c r="I1892" t="s">
        <v>81</v>
      </c>
      <c r="J1892" t="s">
        <v>82</v>
      </c>
      <c r="K1892" t="s">
        <v>59</v>
      </c>
      <c r="L1892" t="s">
        <v>91</v>
      </c>
      <c r="M1892" s="4">
        <v>33</v>
      </c>
      <c r="N1892" s="4" t="str">
        <f t="shared" si="29"/>
        <v>Very Long</v>
      </c>
      <c r="O1892" t="s">
        <v>37</v>
      </c>
    </row>
    <row r="1893" spans="1:15" x14ac:dyDescent="0.25">
      <c r="A1893" t="s">
        <v>4258</v>
      </c>
      <c r="B1893" t="s">
        <v>4259</v>
      </c>
      <c r="C1893" t="s">
        <v>17</v>
      </c>
      <c r="D1893" s="4">
        <v>7</v>
      </c>
      <c r="E1893" s="5">
        <v>44119</v>
      </c>
      <c r="F1893" s="4">
        <v>15</v>
      </c>
      <c r="G1893" t="s">
        <v>18</v>
      </c>
      <c r="H1893" t="s">
        <v>19</v>
      </c>
      <c r="I1893" t="s">
        <v>1533</v>
      </c>
      <c r="J1893" t="s">
        <v>147</v>
      </c>
      <c r="K1893" t="s">
        <v>31</v>
      </c>
      <c r="L1893" t="s">
        <v>72</v>
      </c>
      <c r="M1893" s="4">
        <v>24</v>
      </c>
      <c r="N1893" s="4" t="str">
        <f t="shared" si="29"/>
        <v>Long</v>
      </c>
      <c r="O1893" t="s">
        <v>63</v>
      </c>
    </row>
    <row r="1894" spans="1:15" x14ac:dyDescent="0.25">
      <c r="A1894" t="s">
        <v>4260</v>
      </c>
      <c r="B1894" t="s">
        <v>4261</v>
      </c>
      <c r="C1894" t="s">
        <v>51</v>
      </c>
      <c r="D1894" s="4">
        <v>5</v>
      </c>
      <c r="E1894" s="5">
        <v>44114</v>
      </c>
      <c r="F1894" s="4">
        <v>10</v>
      </c>
      <c r="G1894" t="s">
        <v>28</v>
      </c>
      <c r="H1894" t="s">
        <v>19</v>
      </c>
      <c r="I1894" t="s">
        <v>81</v>
      </c>
      <c r="J1894" t="s">
        <v>82</v>
      </c>
      <c r="K1894" t="s">
        <v>22</v>
      </c>
      <c r="L1894" t="s">
        <v>23</v>
      </c>
      <c r="M1894" s="4">
        <v>11</v>
      </c>
      <c r="N1894" s="4" t="str">
        <f t="shared" si="29"/>
        <v>Mid</v>
      </c>
      <c r="O1894" t="s">
        <v>24</v>
      </c>
    </row>
    <row r="1895" spans="1:15" x14ac:dyDescent="0.25">
      <c r="A1895" t="s">
        <v>4262</v>
      </c>
      <c r="B1895" t="s">
        <v>4263</v>
      </c>
      <c r="C1895" t="s">
        <v>17</v>
      </c>
      <c r="D1895" s="4">
        <v>5</v>
      </c>
      <c r="E1895" s="5">
        <v>44110</v>
      </c>
      <c r="F1895" s="4">
        <v>6</v>
      </c>
      <c r="G1895" t="s">
        <v>66</v>
      </c>
      <c r="H1895" t="s">
        <v>94</v>
      </c>
      <c r="I1895" t="s">
        <v>1962</v>
      </c>
      <c r="J1895" t="s">
        <v>132</v>
      </c>
      <c r="K1895" t="s">
        <v>22</v>
      </c>
      <c r="L1895" t="s">
        <v>23</v>
      </c>
      <c r="M1895" s="4">
        <v>42</v>
      </c>
      <c r="N1895" s="4" t="str">
        <f t="shared" si="29"/>
        <v>Very Long</v>
      </c>
      <c r="O1895" t="s">
        <v>37</v>
      </c>
    </row>
    <row r="1896" spans="1:15" x14ac:dyDescent="0.25">
      <c r="A1896" t="s">
        <v>4264</v>
      </c>
      <c r="B1896" t="s">
        <v>4265</v>
      </c>
      <c r="C1896" t="s">
        <v>27</v>
      </c>
      <c r="D1896" s="4">
        <v>4</v>
      </c>
      <c r="E1896" s="5">
        <v>44123</v>
      </c>
      <c r="F1896" s="4">
        <v>19</v>
      </c>
      <c r="G1896" t="s">
        <v>101</v>
      </c>
      <c r="H1896" t="s">
        <v>19</v>
      </c>
      <c r="I1896" t="s">
        <v>244</v>
      </c>
      <c r="J1896" t="s">
        <v>132</v>
      </c>
      <c r="K1896" t="s">
        <v>22</v>
      </c>
      <c r="L1896" t="s">
        <v>91</v>
      </c>
      <c r="M1896" s="4">
        <v>35</v>
      </c>
      <c r="N1896" s="4" t="str">
        <f t="shared" si="29"/>
        <v>Very Long</v>
      </c>
      <c r="O1896" t="s">
        <v>37</v>
      </c>
    </row>
    <row r="1897" spans="1:15" x14ac:dyDescent="0.25">
      <c r="A1897" t="s">
        <v>4266</v>
      </c>
      <c r="B1897" t="s">
        <v>4267</v>
      </c>
      <c r="C1897" t="s">
        <v>51</v>
      </c>
      <c r="D1897" s="4">
        <v>5</v>
      </c>
      <c r="E1897" s="5">
        <v>44132</v>
      </c>
      <c r="F1897" s="4">
        <v>28</v>
      </c>
      <c r="G1897" t="s">
        <v>34</v>
      </c>
      <c r="H1897" t="s">
        <v>94</v>
      </c>
      <c r="I1897" t="s">
        <v>105</v>
      </c>
      <c r="J1897" t="s">
        <v>42</v>
      </c>
      <c r="K1897" t="s">
        <v>22</v>
      </c>
      <c r="L1897" t="s">
        <v>23</v>
      </c>
      <c r="M1897" s="4">
        <v>20</v>
      </c>
      <c r="N1897" s="4" t="str">
        <f t="shared" si="29"/>
        <v>Mid</v>
      </c>
      <c r="O1897" t="s">
        <v>48</v>
      </c>
    </row>
    <row r="1898" spans="1:15" x14ac:dyDescent="0.25">
      <c r="A1898" t="s">
        <v>4268</v>
      </c>
      <c r="B1898" t="s">
        <v>4269</v>
      </c>
      <c r="C1898" t="s">
        <v>51</v>
      </c>
      <c r="D1898" s="4">
        <v>3</v>
      </c>
      <c r="E1898" s="5">
        <v>44118</v>
      </c>
      <c r="F1898" s="4">
        <v>14</v>
      </c>
      <c r="G1898" t="s">
        <v>34</v>
      </c>
      <c r="H1898" t="s">
        <v>135</v>
      </c>
      <c r="I1898" t="s">
        <v>4270</v>
      </c>
      <c r="J1898" t="s">
        <v>21</v>
      </c>
      <c r="K1898" t="s">
        <v>69</v>
      </c>
      <c r="L1898" t="s">
        <v>23</v>
      </c>
      <c r="M1898" s="4">
        <v>38</v>
      </c>
      <c r="N1898" s="4" t="str">
        <f t="shared" si="29"/>
        <v>Very Long</v>
      </c>
      <c r="O1898" t="s">
        <v>63</v>
      </c>
    </row>
    <row r="1899" spans="1:15" x14ac:dyDescent="0.25">
      <c r="A1899" t="s">
        <v>4271</v>
      </c>
      <c r="B1899" t="s">
        <v>4272</v>
      </c>
      <c r="C1899" t="s">
        <v>27</v>
      </c>
      <c r="D1899" s="4">
        <v>1</v>
      </c>
      <c r="E1899" s="5">
        <v>44123</v>
      </c>
      <c r="F1899" s="4">
        <v>19</v>
      </c>
      <c r="G1899" t="s">
        <v>101</v>
      </c>
      <c r="H1899" t="s">
        <v>19</v>
      </c>
      <c r="I1899" t="s">
        <v>226</v>
      </c>
      <c r="J1899" t="s">
        <v>68</v>
      </c>
      <c r="K1899" t="s">
        <v>59</v>
      </c>
      <c r="L1899" t="s">
        <v>23</v>
      </c>
      <c r="M1899" s="4">
        <v>10</v>
      </c>
      <c r="N1899" s="4" t="str">
        <f t="shared" si="29"/>
        <v>Short</v>
      </c>
      <c r="O1899" t="s">
        <v>37</v>
      </c>
    </row>
    <row r="1900" spans="1:15" x14ac:dyDescent="0.25">
      <c r="A1900" t="s">
        <v>4273</v>
      </c>
      <c r="B1900" t="s">
        <v>4274</v>
      </c>
      <c r="C1900" t="s">
        <v>27</v>
      </c>
      <c r="D1900" s="4">
        <v>4</v>
      </c>
      <c r="E1900" s="5">
        <v>44115</v>
      </c>
      <c r="F1900" s="4">
        <v>11</v>
      </c>
      <c r="G1900" t="s">
        <v>52</v>
      </c>
      <c r="H1900" t="s">
        <v>19</v>
      </c>
      <c r="I1900" t="s">
        <v>347</v>
      </c>
      <c r="J1900" t="s">
        <v>147</v>
      </c>
      <c r="K1900" t="s">
        <v>31</v>
      </c>
      <c r="L1900" t="s">
        <v>72</v>
      </c>
      <c r="M1900" s="4">
        <v>6</v>
      </c>
      <c r="N1900" s="4" t="str">
        <f t="shared" si="29"/>
        <v>Short</v>
      </c>
      <c r="O1900" t="s">
        <v>24</v>
      </c>
    </row>
    <row r="1901" spans="1:15" x14ac:dyDescent="0.25">
      <c r="A1901" t="s">
        <v>4275</v>
      </c>
      <c r="B1901" t="s">
        <v>4276</v>
      </c>
      <c r="C1901" t="s">
        <v>75</v>
      </c>
      <c r="D1901" s="4">
        <v>10</v>
      </c>
      <c r="E1901" s="5">
        <v>44122</v>
      </c>
      <c r="F1901" s="4">
        <v>18</v>
      </c>
      <c r="G1901" t="s">
        <v>52</v>
      </c>
      <c r="H1901" t="s">
        <v>19</v>
      </c>
      <c r="I1901" t="s">
        <v>855</v>
      </c>
      <c r="J1901" t="s">
        <v>377</v>
      </c>
      <c r="K1901" t="s">
        <v>22</v>
      </c>
      <c r="L1901" t="s">
        <v>23</v>
      </c>
      <c r="M1901" s="4">
        <v>12</v>
      </c>
      <c r="N1901" s="4" t="str">
        <f t="shared" si="29"/>
        <v>Mid</v>
      </c>
      <c r="O1901" t="s">
        <v>24</v>
      </c>
    </row>
    <row r="1902" spans="1:15" x14ac:dyDescent="0.25">
      <c r="A1902" t="s">
        <v>4277</v>
      </c>
      <c r="B1902" t="s">
        <v>4278</v>
      </c>
      <c r="C1902" t="s">
        <v>27</v>
      </c>
      <c r="D1902" s="4">
        <v>3</v>
      </c>
      <c r="E1902" s="5">
        <v>44134</v>
      </c>
      <c r="F1902" s="4">
        <v>30</v>
      </c>
      <c r="G1902" t="s">
        <v>40</v>
      </c>
      <c r="H1902" t="s">
        <v>19</v>
      </c>
      <c r="I1902" t="s">
        <v>431</v>
      </c>
      <c r="J1902" t="s">
        <v>238</v>
      </c>
      <c r="K1902" t="s">
        <v>31</v>
      </c>
      <c r="L1902" t="s">
        <v>91</v>
      </c>
      <c r="M1902" s="4">
        <v>20</v>
      </c>
      <c r="N1902" s="4" t="str">
        <f t="shared" si="29"/>
        <v>Mid</v>
      </c>
      <c r="O1902" t="s">
        <v>37</v>
      </c>
    </row>
    <row r="1903" spans="1:15" x14ac:dyDescent="0.25">
      <c r="A1903" t="s">
        <v>4279</v>
      </c>
      <c r="B1903" t="s">
        <v>4280</v>
      </c>
      <c r="C1903" t="s">
        <v>17</v>
      </c>
      <c r="D1903" s="4">
        <v>8</v>
      </c>
      <c r="E1903" s="5">
        <v>44111</v>
      </c>
      <c r="F1903" s="4">
        <v>7</v>
      </c>
      <c r="G1903" t="s">
        <v>34</v>
      </c>
      <c r="H1903" t="s">
        <v>19</v>
      </c>
      <c r="I1903" t="s">
        <v>115</v>
      </c>
      <c r="J1903" t="s">
        <v>54</v>
      </c>
      <c r="K1903" t="s">
        <v>59</v>
      </c>
      <c r="L1903" t="s">
        <v>23</v>
      </c>
      <c r="M1903" s="4">
        <v>11</v>
      </c>
      <c r="N1903" s="4" t="str">
        <f t="shared" si="29"/>
        <v>Mid</v>
      </c>
      <c r="O1903" t="s">
        <v>48</v>
      </c>
    </row>
    <row r="1904" spans="1:15" x14ac:dyDescent="0.25">
      <c r="A1904" t="s">
        <v>4281</v>
      </c>
      <c r="B1904" t="s">
        <v>4282</v>
      </c>
      <c r="C1904" t="s">
        <v>45</v>
      </c>
      <c r="D1904" s="4">
        <v>8</v>
      </c>
      <c r="E1904" s="5">
        <v>44111</v>
      </c>
      <c r="F1904" s="4">
        <v>7</v>
      </c>
      <c r="G1904" t="s">
        <v>34</v>
      </c>
      <c r="H1904" t="s">
        <v>19</v>
      </c>
      <c r="I1904" t="s">
        <v>89</v>
      </c>
      <c r="J1904" t="s">
        <v>90</v>
      </c>
      <c r="K1904" t="s">
        <v>22</v>
      </c>
      <c r="L1904" t="s">
        <v>23</v>
      </c>
      <c r="M1904" s="4">
        <v>22</v>
      </c>
      <c r="N1904" s="4" t="str">
        <f t="shared" si="29"/>
        <v>Long</v>
      </c>
      <c r="O1904" t="s">
        <v>63</v>
      </c>
    </row>
    <row r="1905" spans="1:15" x14ac:dyDescent="0.25">
      <c r="A1905" t="s">
        <v>4283</v>
      </c>
      <c r="B1905" t="s">
        <v>4284</v>
      </c>
      <c r="C1905" t="s">
        <v>27</v>
      </c>
      <c r="D1905" s="4">
        <v>2</v>
      </c>
      <c r="E1905" s="5">
        <v>44121</v>
      </c>
      <c r="F1905" s="4">
        <v>17</v>
      </c>
      <c r="G1905" t="s">
        <v>28</v>
      </c>
      <c r="H1905" t="s">
        <v>19</v>
      </c>
      <c r="I1905" t="s">
        <v>281</v>
      </c>
      <c r="J1905" t="s">
        <v>282</v>
      </c>
      <c r="K1905" t="s">
        <v>31</v>
      </c>
      <c r="L1905" t="s">
        <v>91</v>
      </c>
      <c r="M1905" s="4">
        <v>33</v>
      </c>
      <c r="N1905" s="4" t="str">
        <f t="shared" si="29"/>
        <v>Very Long</v>
      </c>
      <c r="O1905" t="s">
        <v>37</v>
      </c>
    </row>
    <row r="1906" spans="1:15" x14ac:dyDescent="0.25">
      <c r="A1906" t="s">
        <v>4285</v>
      </c>
      <c r="B1906" t="s">
        <v>4286</v>
      </c>
      <c r="C1906" t="s">
        <v>17</v>
      </c>
      <c r="D1906" s="4">
        <v>7</v>
      </c>
      <c r="E1906" s="5">
        <v>44130</v>
      </c>
      <c r="F1906" s="4">
        <v>26</v>
      </c>
      <c r="G1906" t="s">
        <v>101</v>
      </c>
      <c r="H1906" t="s">
        <v>19</v>
      </c>
      <c r="I1906" t="s">
        <v>337</v>
      </c>
      <c r="J1906" t="s">
        <v>338</v>
      </c>
      <c r="K1906" t="s">
        <v>22</v>
      </c>
      <c r="L1906" t="s">
        <v>91</v>
      </c>
      <c r="M1906" s="4">
        <v>43</v>
      </c>
      <c r="N1906" s="4" t="str">
        <f t="shared" si="29"/>
        <v>Very Long</v>
      </c>
      <c r="O1906" t="s">
        <v>24</v>
      </c>
    </row>
    <row r="1907" spans="1:15" x14ac:dyDescent="0.25">
      <c r="A1907" t="s">
        <v>4287</v>
      </c>
      <c r="B1907" t="s">
        <v>4288</v>
      </c>
      <c r="C1907" t="s">
        <v>75</v>
      </c>
      <c r="D1907" s="4">
        <v>9</v>
      </c>
      <c r="E1907" s="5">
        <v>44134</v>
      </c>
      <c r="F1907" s="4">
        <v>30</v>
      </c>
      <c r="G1907" t="s">
        <v>40</v>
      </c>
      <c r="H1907" t="s">
        <v>19</v>
      </c>
      <c r="I1907" t="s">
        <v>604</v>
      </c>
      <c r="J1907" t="s">
        <v>98</v>
      </c>
      <c r="K1907" t="s">
        <v>31</v>
      </c>
      <c r="L1907" t="s">
        <v>23</v>
      </c>
      <c r="M1907" s="4">
        <v>37</v>
      </c>
      <c r="N1907" s="4" t="str">
        <f t="shared" si="29"/>
        <v>Very Long</v>
      </c>
      <c r="O1907" t="s">
        <v>37</v>
      </c>
    </row>
    <row r="1908" spans="1:15" x14ac:dyDescent="0.25">
      <c r="A1908" t="s">
        <v>4289</v>
      </c>
      <c r="B1908" t="s">
        <v>4290</v>
      </c>
      <c r="C1908" t="s">
        <v>51</v>
      </c>
      <c r="D1908" s="4">
        <v>4</v>
      </c>
      <c r="E1908" s="5">
        <v>44129</v>
      </c>
      <c r="F1908" s="4">
        <v>25</v>
      </c>
      <c r="G1908" t="s">
        <v>52</v>
      </c>
      <c r="H1908" t="s">
        <v>19</v>
      </c>
      <c r="I1908" t="s">
        <v>337</v>
      </c>
      <c r="J1908" t="s">
        <v>338</v>
      </c>
      <c r="K1908" t="s">
        <v>69</v>
      </c>
      <c r="L1908" t="s">
        <v>23</v>
      </c>
      <c r="M1908" s="4">
        <v>9</v>
      </c>
      <c r="N1908" s="4" t="str">
        <f t="shared" si="29"/>
        <v>Short</v>
      </c>
      <c r="O1908" t="s">
        <v>24</v>
      </c>
    </row>
    <row r="1909" spans="1:15" x14ac:dyDescent="0.25">
      <c r="A1909" t="s">
        <v>4291</v>
      </c>
      <c r="B1909" t="s">
        <v>4292</v>
      </c>
      <c r="C1909" t="s">
        <v>27</v>
      </c>
      <c r="D1909" s="4">
        <v>4</v>
      </c>
      <c r="E1909" s="5">
        <v>44118</v>
      </c>
      <c r="F1909" s="4">
        <v>14</v>
      </c>
      <c r="G1909" t="s">
        <v>34</v>
      </c>
      <c r="H1909" t="s">
        <v>19</v>
      </c>
      <c r="I1909" t="s">
        <v>244</v>
      </c>
      <c r="J1909" t="s">
        <v>132</v>
      </c>
      <c r="K1909" t="s">
        <v>59</v>
      </c>
      <c r="L1909" t="s">
        <v>91</v>
      </c>
      <c r="M1909" s="4">
        <v>30</v>
      </c>
      <c r="N1909" s="4" t="str">
        <f t="shared" si="29"/>
        <v>Long</v>
      </c>
      <c r="O1909" t="s">
        <v>24</v>
      </c>
    </row>
    <row r="1910" spans="1:15" x14ac:dyDescent="0.25">
      <c r="A1910" t="s">
        <v>4293</v>
      </c>
      <c r="B1910" t="s">
        <v>4294</v>
      </c>
      <c r="C1910" t="s">
        <v>51</v>
      </c>
      <c r="D1910" s="4">
        <v>3</v>
      </c>
      <c r="E1910" s="5">
        <v>44133</v>
      </c>
      <c r="F1910" s="4">
        <v>29</v>
      </c>
      <c r="G1910" t="s">
        <v>18</v>
      </c>
      <c r="H1910" t="s">
        <v>19</v>
      </c>
      <c r="I1910" t="s">
        <v>463</v>
      </c>
      <c r="J1910" t="s">
        <v>81</v>
      </c>
      <c r="K1910" t="s">
        <v>22</v>
      </c>
      <c r="L1910" t="s">
        <v>23</v>
      </c>
      <c r="M1910" s="4">
        <v>29</v>
      </c>
      <c r="N1910" s="4" t="str">
        <f t="shared" si="29"/>
        <v>Long</v>
      </c>
      <c r="O1910" t="s">
        <v>24</v>
      </c>
    </row>
    <row r="1911" spans="1:15" x14ac:dyDescent="0.25">
      <c r="A1911" t="s">
        <v>4295</v>
      </c>
      <c r="B1911" t="s">
        <v>4296</v>
      </c>
      <c r="C1911" t="s">
        <v>27</v>
      </c>
      <c r="D1911" s="4">
        <v>2</v>
      </c>
      <c r="E1911" s="5">
        <v>44119</v>
      </c>
      <c r="F1911" s="4">
        <v>15</v>
      </c>
      <c r="G1911" t="s">
        <v>18</v>
      </c>
      <c r="H1911" t="s">
        <v>19</v>
      </c>
      <c r="I1911" t="s">
        <v>281</v>
      </c>
      <c r="J1911" t="s">
        <v>282</v>
      </c>
      <c r="K1911" t="s">
        <v>69</v>
      </c>
      <c r="L1911" t="s">
        <v>23</v>
      </c>
      <c r="M1911" s="4">
        <v>11</v>
      </c>
      <c r="N1911" s="4" t="str">
        <f t="shared" si="29"/>
        <v>Mid</v>
      </c>
      <c r="O1911" t="s">
        <v>63</v>
      </c>
    </row>
    <row r="1912" spans="1:15" x14ac:dyDescent="0.25">
      <c r="A1912" t="s">
        <v>4297</v>
      </c>
      <c r="B1912" t="s">
        <v>4298</v>
      </c>
      <c r="C1912" t="s">
        <v>51</v>
      </c>
      <c r="D1912" s="4">
        <v>6</v>
      </c>
      <c r="E1912" s="5">
        <v>44126</v>
      </c>
      <c r="F1912" s="4">
        <v>22</v>
      </c>
      <c r="G1912" t="s">
        <v>18</v>
      </c>
      <c r="H1912" t="s">
        <v>94</v>
      </c>
      <c r="I1912" t="s">
        <v>115</v>
      </c>
      <c r="J1912" t="s">
        <v>54</v>
      </c>
      <c r="K1912" t="s">
        <v>22</v>
      </c>
      <c r="L1912" t="s">
        <v>91</v>
      </c>
      <c r="M1912" s="4">
        <v>14</v>
      </c>
      <c r="N1912" s="4" t="str">
        <f t="shared" si="29"/>
        <v>Mid</v>
      </c>
      <c r="O1912" t="s">
        <v>24</v>
      </c>
    </row>
    <row r="1913" spans="1:15" x14ac:dyDescent="0.25">
      <c r="A1913" t="s">
        <v>4299</v>
      </c>
      <c r="B1913" t="s">
        <v>4300</v>
      </c>
      <c r="C1913" t="s">
        <v>17</v>
      </c>
      <c r="D1913" s="4">
        <v>8</v>
      </c>
      <c r="E1913" s="5">
        <v>44107</v>
      </c>
      <c r="F1913" s="4">
        <v>3</v>
      </c>
      <c r="G1913" t="s">
        <v>28</v>
      </c>
      <c r="H1913" t="s">
        <v>19</v>
      </c>
      <c r="I1913" t="s">
        <v>1065</v>
      </c>
      <c r="J1913" t="s">
        <v>161</v>
      </c>
      <c r="K1913" t="s">
        <v>59</v>
      </c>
      <c r="L1913" t="s">
        <v>23</v>
      </c>
      <c r="M1913" s="4">
        <v>41</v>
      </c>
      <c r="N1913" s="4" t="str">
        <f t="shared" si="29"/>
        <v>Very Long</v>
      </c>
      <c r="O1913" t="s">
        <v>37</v>
      </c>
    </row>
    <row r="1914" spans="1:15" x14ac:dyDescent="0.25">
      <c r="A1914" t="s">
        <v>4301</v>
      </c>
      <c r="B1914" t="s">
        <v>4302</v>
      </c>
      <c r="C1914" t="s">
        <v>27</v>
      </c>
      <c r="D1914" s="4">
        <v>2</v>
      </c>
      <c r="E1914" s="5">
        <v>44124</v>
      </c>
      <c r="F1914" s="4">
        <v>20</v>
      </c>
      <c r="G1914" t="s">
        <v>66</v>
      </c>
      <c r="H1914" t="s">
        <v>19</v>
      </c>
      <c r="I1914" t="s">
        <v>838</v>
      </c>
      <c r="J1914" t="s">
        <v>58</v>
      </c>
      <c r="K1914" t="s">
        <v>69</v>
      </c>
      <c r="L1914" t="s">
        <v>23</v>
      </c>
      <c r="M1914" s="4">
        <v>8</v>
      </c>
      <c r="N1914" s="4" t="str">
        <f t="shared" si="29"/>
        <v>Short</v>
      </c>
      <c r="O1914" t="s">
        <v>48</v>
      </c>
    </row>
    <row r="1915" spans="1:15" x14ac:dyDescent="0.25">
      <c r="A1915" t="s">
        <v>4303</v>
      </c>
      <c r="B1915" t="s">
        <v>4304</v>
      </c>
      <c r="C1915" t="s">
        <v>27</v>
      </c>
      <c r="D1915" s="4">
        <v>3</v>
      </c>
      <c r="E1915" s="5">
        <v>44123</v>
      </c>
      <c r="F1915" s="4">
        <v>19</v>
      </c>
      <c r="G1915" t="s">
        <v>101</v>
      </c>
      <c r="H1915" t="s">
        <v>19</v>
      </c>
      <c r="I1915" t="s">
        <v>167</v>
      </c>
      <c r="J1915" t="s">
        <v>109</v>
      </c>
      <c r="K1915" t="s">
        <v>22</v>
      </c>
      <c r="L1915" t="s">
        <v>23</v>
      </c>
      <c r="M1915" s="4">
        <v>24</v>
      </c>
      <c r="N1915" s="4" t="str">
        <f t="shared" si="29"/>
        <v>Long</v>
      </c>
      <c r="O1915" t="s">
        <v>37</v>
      </c>
    </row>
    <row r="1916" spans="1:15" x14ac:dyDescent="0.25">
      <c r="A1916" t="s">
        <v>4305</v>
      </c>
      <c r="B1916" t="s">
        <v>4306</v>
      </c>
      <c r="C1916" t="s">
        <v>51</v>
      </c>
      <c r="D1916" s="4">
        <v>5</v>
      </c>
      <c r="E1916" s="5">
        <v>44122</v>
      </c>
      <c r="F1916" s="4">
        <v>18</v>
      </c>
      <c r="G1916" t="s">
        <v>52</v>
      </c>
      <c r="H1916" t="s">
        <v>19</v>
      </c>
      <c r="I1916" t="s">
        <v>431</v>
      </c>
      <c r="J1916" t="s">
        <v>238</v>
      </c>
      <c r="K1916" t="s">
        <v>22</v>
      </c>
      <c r="L1916" t="s">
        <v>23</v>
      </c>
      <c r="M1916" s="4">
        <v>6</v>
      </c>
      <c r="N1916" s="4" t="str">
        <f t="shared" si="29"/>
        <v>Short</v>
      </c>
      <c r="O1916" t="s">
        <v>37</v>
      </c>
    </row>
    <row r="1917" spans="1:15" x14ac:dyDescent="0.25">
      <c r="A1917" t="s">
        <v>4307</v>
      </c>
      <c r="B1917" t="s">
        <v>4308</v>
      </c>
      <c r="C1917" t="s">
        <v>75</v>
      </c>
      <c r="D1917" s="4">
        <v>10</v>
      </c>
      <c r="E1917" s="5">
        <v>44110</v>
      </c>
      <c r="F1917" s="4">
        <v>6</v>
      </c>
      <c r="G1917" t="s">
        <v>66</v>
      </c>
      <c r="H1917" t="s">
        <v>19</v>
      </c>
      <c r="I1917" t="s">
        <v>1999</v>
      </c>
      <c r="J1917" t="s">
        <v>151</v>
      </c>
      <c r="K1917" t="s">
        <v>69</v>
      </c>
      <c r="L1917" t="s">
        <v>72</v>
      </c>
      <c r="M1917" s="4">
        <v>43</v>
      </c>
      <c r="N1917" s="4" t="str">
        <f t="shared" si="29"/>
        <v>Very Long</v>
      </c>
      <c r="O1917" t="s">
        <v>48</v>
      </c>
    </row>
    <row r="1918" spans="1:15" x14ac:dyDescent="0.25">
      <c r="A1918" t="s">
        <v>4309</v>
      </c>
      <c r="B1918" t="s">
        <v>4310</v>
      </c>
      <c r="C1918" t="s">
        <v>17</v>
      </c>
      <c r="D1918" s="4">
        <v>8</v>
      </c>
      <c r="E1918" s="5">
        <v>44128</v>
      </c>
      <c r="F1918" s="4">
        <v>24</v>
      </c>
      <c r="G1918" t="s">
        <v>28</v>
      </c>
      <c r="H1918" t="s">
        <v>135</v>
      </c>
      <c r="I1918" t="s">
        <v>319</v>
      </c>
      <c r="J1918" t="s">
        <v>320</v>
      </c>
      <c r="K1918" t="s">
        <v>59</v>
      </c>
      <c r="L1918" t="s">
        <v>23</v>
      </c>
      <c r="M1918" s="4">
        <v>14</v>
      </c>
      <c r="N1918" s="4" t="str">
        <f t="shared" si="29"/>
        <v>Mid</v>
      </c>
      <c r="O1918" t="s">
        <v>24</v>
      </c>
    </row>
    <row r="1919" spans="1:15" x14ac:dyDescent="0.25">
      <c r="A1919" t="s">
        <v>4311</v>
      </c>
      <c r="B1919" t="s">
        <v>4312</v>
      </c>
      <c r="C1919" t="s">
        <v>51</v>
      </c>
      <c r="D1919" s="4">
        <v>6</v>
      </c>
      <c r="E1919" s="5">
        <v>44108</v>
      </c>
      <c r="F1919" s="4">
        <v>4</v>
      </c>
      <c r="G1919" t="s">
        <v>52</v>
      </c>
      <c r="H1919" t="s">
        <v>135</v>
      </c>
      <c r="I1919" t="s">
        <v>777</v>
      </c>
      <c r="J1919" t="s">
        <v>98</v>
      </c>
      <c r="K1919" t="s">
        <v>31</v>
      </c>
      <c r="L1919" t="s">
        <v>91</v>
      </c>
      <c r="M1919" s="4">
        <v>20</v>
      </c>
      <c r="N1919" s="4" t="str">
        <f t="shared" si="29"/>
        <v>Mid</v>
      </c>
      <c r="O1919" t="s">
        <v>24</v>
      </c>
    </row>
    <row r="1920" spans="1:15" x14ac:dyDescent="0.25">
      <c r="A1920" t="s">
        <v>4313</v>
      </c>
      <c r="B1920" t="s">
        <v>4314</v>
      </c>
      <c r="C1920" t="s">
        <v>51</v>
      </c>
      <c r="D1920" s="4">
        <v>3</v>
      </c>
      <c r="E1920" s="5">
        <v>44121</v>
      </c>
      <c r="F1920" s="4">
        <v>17</v>
      </c>
      <c r="G1920" t="s">
        <v>28</v>
      </c>
      <c r="H1920" t="s">
        <v>19</v>
      </c>
      <c r="I1920" t="s">
        <v>740</v>
      </c>
      <c r="J1920" t="s">
        <v>176</v>
      </c>
      <c r="K1920" t="s">
        <v>31</v>
      </c>
      <c r="L1920" t="s">
        <v>91</v>
      </c>
      <c r="M1920" s="4">
        <v>28</v>
      </c>
      <c r="N1920" s="4" t="str">
        <f t="shared" si="29"/>
        <v>Long</v>
      </c>
      <c r="O1920" t="s">
        <v>24</v>
      </c>
    </row>
    <row r="1921" spans="1:15" x14ac:dyDescent="0.25">
      <c r="A1921" t="s">
        <v>4315</v>
      </c>
      <c r="B1921" t="s">
        <v>4316</v>
      </c>
      <c r="C1921" t="s">
        <v>17</v>
      </c>
      <c r="D1921" s="4">
        <v>8</v>
      </c>
      <c r="E1921" s="5">
        <v>44119</v>
      </c>
      <c r="F1921" s="4">
        <v>15</v>
      </c>
      <c r="G1921" t="s">
        <v>18</v>
      </c>
      <c r="H1921" t="s">
        <v>94</v>
      </c>
      <c r="I1921" t="s">
        <v>237</v>
      </c>
      <c r="J1921" t="s">
        <v>238</v>
      </c>
      <c r="K1921" t="s">
        <v>22</v>
      </c>
      <c r="L1921" t="s">
        <v>23</v>
      </c>
      <c r="M1921" s="4">
        <v>17</v>
      </c>
      <c r="N1921" s="4" t="str">
        <f t="shared" si="29"/>
        <v>Mid</v>
      </c>
      <c r="O1921" t="s">
        <v>24</v>
      </c>
    </row>
    <row r="1922" spans="1:15" x14ac:dyDescent="0.25">
      <c r="A1922" t="s">
        <v>4317</v>
      </c>
      <c r="B1922" t="s">
        <v>4318</v>
      </c>
      <c r="C1922" t="s">
        <v>51</v>
      </c>
      <c r="D1922" s="4">
        <v>5</v>
      </c>
      <c r="E1922" s="5">
        <v>44129</v>
      </c>
      <c r="F1922" s="4">
        <v>25</v>
      </c>
      <c r="G1922" t="s">
        <v>52</v>
      </c>
      <c r="H1922" t="s">
        <v>19</v>
      </c>
      <c r="I1922" t="s">
        <v>897</v>
      </c>
      <c r="J1922" t="s">
        <v>898</v>
      </c>
      <c r="K1922" t="s">
        <v>69</v>
      </c>
      <c r="L1922" t="s">
        <v>72</v>
      </c>
      <c r="M1922" s="4">
        <v>36</v>
      </c>
      <c r="N1922" s="4" t="str">
        <f t="shared" si="29"/>
        <v>Very Long</v>
      </c>
      <c r="O1922" t="s">
        <v>24</v>
      </c>
    </row>
    <row r="1923" spans="1:15" x14ac:dyDescent="0.25">
      <c r="A1923" t="s">
        <v>4319</v>
      </c>
      <c r="B1923" t="s">
        <v>4320</v>
      </c>
      <c r="C1923" t="s">
        <v>17</v>
      </c>
      <c r="D1923" s="4">
        <v>5</v>
      </c>
      <c r="E1923" s="5">
        <v>44119</v>
      </c>
      <c r="F1923" s="4">
        <v>15</v>
      </c>
      <c r="G1923" t="s">
        <v>18</v>
      </c>
      <c r="H1923" t="s">
        <v>19</v>
      </c>
      <c r="I1923" t="s">
        <v>1760</v>
      </c>
      <c r="J1923" t="s">
        <v>58</v>
      </c>
      <c r="K1923" t="s">
        <v>22</v>
      </c>
      <c r="L1923" t="s">
        <v>23</v>
      </c>
      <c r="M1923" s="4">
        <v>34</v>
      </c>
      <c r="N1923" s="4" t="str">
        <f t="shared" ref="N1923:N1986" si="30">IF(M1923&lt;=10, "Short",
 IF(M1923&lt;=20, "Mid",
 IF(M1923&lt;=30, "Long", "Very Long")))</f>
        <v>Very Long</v>
      </c>
      <c r="O1923" t="s">
        <v>24</v>
      </c>
    </row>
    <row r="1924" spans="1:15" x14ac:dyDescent="0.25">
      <c r="A1924" t="s">
        <v>4321</v>
      </c>
      <c r="B1924" t="s">
        <v>4322</v>
      </c>
      <c r="C1924" t="s">
        <v>45</v>
      </c>
      <c r="D1924" s="4">
        <v>8</v>
      </c>
      <c r="E1924" s="5">
        <v>44106</v>
      </c>
      <c r="F1924" s="4">
        <v>2</v>
      </c>
      <c r="G1924" t="s">
        <v>40</v>
      </c>
      <c r="H1924" t="s">
        <v>19</v>
      </c>
      <c r="I1924" t="s">
        <v>3894</v>
      </c>
      <c r="J1924" t="s">
        <v>98</v>
      </c>
      <c r="K1924" t="s">
        <v>22</v>
      </c>
      <c r="L1924" t="s">
        <v>23</v>
      </c>
      <c r="M1924" s="4">
        <v>44</v>
      </c>
      <c r="N1924" s="4" t="str">
        <f t="shared" si="30"/>
        <v>Very Long</v>
      </c>
      <c r="O1924" t="s">
        <v>24</v>
      </c>
    </row>
    <row r="1925" spans="1:15" x14ac:dyDescent="0.25">
      <c r="A1925" t="s">
        <v>4323</v>
      </c>
      <c r="B1925" t="s">
        <v>4324</v>
      </c>
      <c r="C1925" t="s">
        <v>45</v>
      </c>
      <c r="D1925" s="4">
        <v>7</v>
      </c>
      <c r="E1925" s="5">
        <v>44113</v>
      </c>
      <c r="F1925" s="4">
        <v>9</v>
      </c>
      <c r="G1925" t="s">
        <v>40</v>
      </c>
      <c r="H1925" t="s">
        <v>19</v>
      </c>
      <c r="I1925" t="s">
        <v>4325</v>
      </c>
      <c r="J1925" t="s">
        <v>54</v>
      </c>
      <c r="K1925" t="s">
        <v>22</v>
      </c>
      <c r="L1925" t="s">
        <v>91</v>
      </c>
      <c r="M1925" s="4">
        <v>35</v>
      </c>
      <c r="N1925" s="4" t="str">
        <f t="shared" si="30"/>
        <v>Very Long</v>
      </c>
      <c r="O1925" t="s">
        <v>24</v>
      </c>
    </row>
    <row r="1926" spans="1:15" x14ac:dyDescent="0.25">
      <c r="A1926" t="s">
        <v>4326</v>
      </c>
      <c r="B1926" t="s">
        <v>4327</v>
      </c>
      <c r="C1926" t="s">
        <v>51</v>
      </c>
      <c r="D1926" s="4">
        <v>3</v>
      </c>
      <c r="E1926" s="5">
        <v>44114</v>
      </c>
      <c r="F1926" s="4">
        <v>10</v>
      </c>
      <c r="G1926" t="s">
        <v>28</v>
      </c>
      <c r="H1926" t="s">
        <v>19</v>
      </c>
      <c r="I1926" t="s">
        <v>627</v>
      </c>
      <c r="J1926" t="s">
        <v>286</v>
      </c>
      <c r="K1926" t="s">
        <v>31</v>
      </c>
      <c r="L1926" t="s">
        <v>91</v>
      </c>
      <c r="M1926" s="4">
        <v>8</v>
      </c>
      <c r="N1926" s="4" t="str">
        <f t="shared" si="30"/>
        <v>Short</v>
      </c>
      <c r="O1926" t="s">
        <v>63</v>
      </c>
    </row>
    <row r="1927" spans="1:15" x14ac:dyDescent="0.25">
      <c r="A1927" t="s">
        <v>4328</v>
      </c>
      <c r="B1927" t="s">
        <v>4329</v>
      </c>
      <c r="C1927" t="s">
        <v>75</v>
      </c>
      <c r="D1927" s="4">
        <v>9</v>
      </c>
      <c r="E1927" s="5">
        <v>44119</v>
      </c>
      <c r="F1927" s="4">
        <v>15</v>
      </c>
      <c r="G1927" t="s">
        <v>18</v>
      </c>
      <c r="H1927" t="s">
        <v>135</v>
      </c>
      <c r="I1927" t="s">
        <v>539</v>
      </c>
      <c r="J1927" t="s">
        <v>98</v>
      </c>
      <c r="K1927" t="s">
        <v>31</v>
      </c>
      <c r="L1927" t="s">
        <v>23</v>
      </c>
      <c r="M1927" s="4">
        <v>13</v>
      </c>
      <c r="N1927" s="4" t="str">
        <f t="shared" si="30"/>
        <v>Mid</v>
      </c>
      <c r="O1927" t="s">
        <v>37</v>
      </c>
    </row>
    <row r="1928" spans="1:15" x14ac:dyDescent="0.25">
      <c r="A1928" t="s">
        <v>4330</v>
      </c>
      <c r="B1928" t="s">
        <v>4331</v>
      </c>
      <c r="C1928" t="s">
        <v>51</v>
      </c>
      <c r="D1928" s="4">
        <v>3</v>
      </c>
      <c r="E1928" s="5">
        <v>44122</v>
      </c>
      <c r="F1928" s="4">
        <v>18</v>
      </c>
      <c r="G1928" t="s">
        <v>52</v>
      </c>
      <c r="H1928" t="s">
        <v>19</v>
      </c>
      <c r="I1928" t="s">
        <v>1360</v>
      </c>
      <c r="J1928" t="s">
        <v>42</v>
      </c>
      <c r="K1928" t="s">
        <v>22</v>
      </c>
      <c r="L1928" t="s">
        <v>23</v>
      </c>
      <c r="M1928" s="4">
        <v>33</v>
      </c>
      <c r="N1928" s="4" t="str">
        <f t="shared" si="30"/>
        <v>Very Long</v>
      </c>
      <c r="O1928" t="s">
        <v>63</v>
      </c>
    </row>
    <row r="1929" spans="1:15" x14ac:dyDescent="0.25">
      <c r="A1929" t="s">
        <v>4332</v>
      </c>
      <c r="B1929" t="s">
        <v>4333</v>
      </c>
      <c r="C1929" t="s">
        <v>45</v>
      </c>
      <c r="D1929" s="4">
        <v>7</v>
      </c>
      <c r="E1929" s="5">
        <v>44110</v>
      </c>
      <c r="F1929" s="4">
        <v>6</v>
      </c>
      <c r="G1929" t="s">
        <v>66</v>
      </c>
      <c r="H1929" t="s">
        <v>19</v>
      </c>
      <c r="I1929" t="s">
        <v>254</v>
      </c>
      <c r="J1929" t="s">
        <v>119</v>
      </c>
      <c r="K1929" t="s">
        <v>31</v>
      </c>
      <c r="L1929" t="s">
        <v>72</v>
      </c>
      <c r="M1929" s="4">
        <v>5</v>
      </c>
      <c r="N1929" s="4" t="str">
        <f t="shared" si="30"/>
        <v>Short</v>
      </c>
      <c r="O1929" t="s">
        <v>37</v>
      </c>
    </row>
    <row r="1930" spans="1:15" x14ac:dyDescent="0.25">
      <c r="A1930" t="s">
        <v>4334</v>
      </c>
      <c r="B1930" t="s">
        <v>4335</v>
      </c>
      <c r="C1930" t="s">
        <v>27</v>
      </c>
      <c r="D1930" s="4">
        <v>4</v>
      </c>
      <c r="E1930" s="5">
        <v>44120</v>
      </c>
      <c r="F1930" s="4">
        <v>16</v>
      </c>
      <c r="G1930" t="s">
        <v>40</v>
      </c>
      <c r="H1930" t="s">
        <v>94</v>
      </c>
      <c r="I1930" t="s">
        <v>81</v>
      </c>
      <c r="J1930" t="s">
        <v>82</v>
      </c>
      <c r="K1930" t="s">
        <v>22</v>
      </c>
      <c r="L1930" t="s">
        <v>23</v>
      </c>
      <c r="M1930" s="4">
        <v>31</v>
      </c>
      <c r="N1930" s="4" t="str">
        <f t="shared" si="30"/>
        <v>Very Long</v>
      </c>
      <c r="O1930" t="s">
        <v>24</v>
      </c>
    </row>
    <row r="1931" spans="1:15" x14ac:dyDescent="0.25">
      <c r="A1931" t="s">
        <v>4336</v>
      </c>
      <c r="B1931" t="s">
        <v>4337</v>
      </c>
      <c r="C1931" t="s">
        <v>51</v>
      </c>
      <c r="D1931" s="4">
        <v>6</v>
      </c>
      <c r="E1931" s="5">
        <v>44125</v>
      </c>
      <c r="F1931" s="4">
        <v>21</v>
      </c>
      <c r="G1931" t="s">
        <v>34</v>
      </c>
      <c r="H1931" t="s">
        <v>135</v>
      </c>
      <c r="I1931" t="s">
        <v>558</v>
      </c>
      <c r="J1931" t="s">
        <v>259</v>
      </c>
      <c r="K1931" t="s">
        <v>69</v>
      </c>
      <c r="L1931" t="s">
        <v>91</v>
      </c>
      <c r="M1931" s="4">
        <v>45</v>
      </c>
      <c r="N1931" s="4" t="str">
        <f t="shared" si="30"/>
        <v>Very Long</v>
      </c>
      <c r="O1931" t="s">
        <v>37</v>
      </c>
    </row>
    <row r="1932" spans="1:15" x14ac:dyDescent="0.25">
      <c r="A1932" t="s">
        <v>4338</v>
      </c>
      <c r="B1932" t="s">
        <v>4339</v>
      </c>
      <c r="C1932" t="s">
        <v>51</v>
      </c>
      <c r="D1932" s="4">
        <v>3</v>
      </c>
      <c r="E1932" s="5">
        <v>44128</v>
      </c>
      <c r="F1932" s="4">
        <v>24</v>
      </c>
      <c r="G1932" t="s">
        <v>28</v>
      </c>
      <c r="H1932" t="s">
        <v>94</v>
      </c>
      <c r="I1932" t="s">
        <v>1156</v>
      </c>
      <c r="J1932" t="s">
        <v>613</v>
      </c>
      <c r="K1932" t="s">
        <v>22</v>
      </c>
      <c r="L1932" t="s">
        <v>23</v>
      </c>
      <c r="M1932" s="4">
        <v>44</v>
      </c>
      <c r="N1932" s="4" t="str">
        <f t="shared" si="30"/>
        <v>Very Long</v>
      </c>
      <c r="O1932" t="s">
        <v>48</v>
      </c>
    </row>
    <row r="1933" spans="1:15" x14ac:dyDescent="0.25">
      <c r="A1933" t="s">
        <v>4340</v>
      </c>
      <c r="B1933" t="s">
        <v>4341</v>
      </c>
      <c r="C1933" t="s">
        <v>51</v>
      </c>
      <c r="D1933" s="4">
        <v>6</v>
      </c>
      <c r="E1933" s="5">
        <v>44110</v>
      </c>
      <c r="F1933" s="4">
        <v>6</v>
      </c>
      <c r="G1933" t="s">
        <v>66</v>
      </c>
      <c r="H1933" t="s">
        <v>94</v>
      </c>
      <c r="I1933" t="s">
        <v>4342</v>
      </c>
      <c r="J1933" t="s">
        <v>98</v>
      </c>
      <c r="K1933" t="s">
        <v>22</v>
      </c>
      <c r="L1933" t="s">
        <v>23</v>
      </c>
      <c r="M1933" s="4">
        <v>22</v>
      </c>
      <c r="N1933" s="4" t="str">
        <f t="shared" si="30"/>
        <v>Long</v>
      </c>
      <c r="O1933" t="s">
        <v>37</v>
      </c>
    </row>
    <row r="1934" spans="1:15" x14ac:dyDescent="0.25">
      <c r="A1934" t="s">
        <v>4343</v>
      </c>
      <c r="B1934" t="s">
        <v>4344</v>
      </c>
      <c r="C1934" t="s">
        <v>51</v>
      </c>
      <c r="D1934" s="4">
        <v>6</v>
      </c>
      <c r="E1934" s="5">
        <v>44129</v>
      </c>
      <c r="F1934" s="4">
        <v>25</v>
      </c>
      <c r="G1934" t="s">
        <v>52</v>
      </c>
      <c r="H1934" t="s">
        <v>19</v>
      </c>
      <c r="I1934" t="s">
        <v>1409</v>
      </c>
      <c r="J1934" t="s">
        <v>151</v>
      </c>
      <c r="K1934" t="s">
        <v>22</v>
      </c>
      <c r="L1934" t="s">
        <v>23</v>
      </c>
      <c r="M1934" s="4">
        <v>16</v>
      </c>
      <c r="N1934" s="4" t="str">
        <f t="shared" si="30"/>
        <v>Mid</v>
      </c>
      <c r="O1934" t="s">
        <v>24</v>
      </c>
    </row>
    <row r="1935" spans="1:15" x14ac:dyDescent="0.25">
      <c r="A1935" t="s">
        <v>4345</v>
      </c>
      <c r="B1935" t="s">
        <v>4346</v>
      </c>
      <c r="C1935" t="s">
        <v>51</v>
      </c>
      <c r="D1935" s="4">
        <v>5</v>
      </c>
      <c r="E1935" s="5">
        <v>44117</v>
      </c>
      <c r="F1935" s="4">
        <v>13</v>
      </c>
      <c r="G1935" t="s">
        <v>66</v>
      </c>
      <c r="H1935" t="s">
        <v>135</v>
      </c>
      <c r="I1935" t="s">
        <v>1101</v>
      </c>
      <c r="J1935" t="s">
        <v>633</v>
      </c>
      <c r="K1935" t="s">
        <v>31</v>
      </c>
      <c r="L1935" t="s">
        <v>72</v>
      </c>
      <c r="M1935" s="4">
        <v>34</v>
      </c>
      <c r="N1935" s="4" t="str">
        <f t="shared" si="30"/>
        <v>Very Long</v>
      </c>
      <c r="O1935" t="s">
        <v>37</v>
      </c>
    </row>
    <row r="1936" spans="1:15" x14ac:dyDescent="0.25">
      <c r="A1936" t="s">
        <v>4347</v>
      </c>
      <c r="B1936" t="s">
        <v>4348</v>
      </c>
      <c r="C1936" t="s">
        <v>27</v>
      </c>
      <c r="D1936" s="4">
        <v>2</v>
      </c>
      <c r="E1936" s="5">
        <v>44115</v>
      </c>
      <c r="F1936" s="4">
        <v>11</v>
      </c>
      <c r="G1936" t="s">
        <v>52</v>
      </c>
      <c r="H1936" t="s">
        <v>19</v>
      </c>
      <c r="I1936" t="s">
        <v>1075</v>
      </c>
      <c r="J1936" t="s">
        <v>58</v>
      </c>
      <c r="K1936" t="s">
        <v>22</v>
      </c>
      <c r="L1936" t="s">
        <v>91</v>
      </c>
      <c r="M1936" s="4">
        <v>39</v>
      </c>
      <c r="N1936" s="4" t="str">
        <f t="shared" si="30"/>
        <v>Very Long</v>
      </c>
      <c r="O1936" t="s">
        <v>24</v>
      </c>
    </row>
    <row r="1937" spans="1:15" x14ac:dyDescent="0.25">
      <c r="A1937" t="s">
        <v>4349</v>
      </c>
      <c r="B1937" t="s">
        <v>4350</v>
      </c>
      <c r="C1937" t="s">
        <v>51</v>
      </c>
      <c r="D1937" s="4">
        <v>4</v>
      </c>
      <c r="E1937" s="5">
        <v>44106</v>
      </c>
      <c r="F1937" s="4">
        <v>2</v>
      </c>
      <c r="G1937" t="s">
        <v>40</v>
      </c>
      <c r="H1937" t="s">
        <v>19</v>
      </c>
      <c r="I1937" t="s">
        <v>442</v>
      </c>
      <c r="J1937" t="s">
        <v>81</v>
      </c>
      <c r="K1937" t="s">
        <v>69</v>
      </c>
      <c r="L1937" t="s">
        <v>23</v>
      </c>
      <c r="M1937" s="4">
        <v>12</v>
      </c>
      <c r="N1937" s="4" t="str">
        <f t="shared" si="30"/>
        <v>Mid</v>
      </c>
      <c r="O1937" t="s">
        <v>24</v>
      </c>
    </row>
    <row r="1938" spans="1:15" x14ac:dyDescent="0.25">
      <c r="A1938" t="s">
        <v>4351</v>
      </c>
      <c r="B1938" t="s">
        <v>4352</v>
      </c>
      <c r="C1938" t="s">
        <v>75</v>
      </c>
      <c r="D1938" s="4">
        <v>9</v>
      </c>
      <c r="E1938" s="5">
        <v>44130</v>
      </c>
      <c r="F1938" s="4">
        <v>26</v>
      </c>
      <c r="G1938" t="s">
        <v>101</v>
      </c>
      <c r="H1938" t="s">
        <v>135</v>
      </c>
      <c r="I1938" t="s">
        <v>67</v>
      </c>
      <c r="J1938" t="s">
        <v>68</v>
      </c>
      <c r="K1938" t="s">
        <v>31</v>
      </c>
      <c r="L1938" t="s">
        <v>91</v>
      </c>
      <c r="M1938" s="4">
        <v>8</v>
      </c>
      <c r="N1938" s="4" t="str">
        <f t="shared" si="30"/>
        <v>Short</v>
      </c>
      <c r="O1938" t="s">
        <v>24</v>
      </c>
    </row>
    <row r="1939" spans="1:15" x14ac:dyDescent="0.25">
      <c r="A1939" t="s">
        <v>4353</v>
      </c>
      <c r="B1939" t="s">
        <v>4354</v>
      </c>
      <c r="C1939" t="s">
        <v>17</v>
      </c>
      <c r="D1939" s="4">
        <v>5</v>
      </c>
      <c r="E1939" s="5">
        <v>44121</v>
      </c>
      <c r="F1939" s="4">
        <v>17</v>
      </c>
      <c r="G1939" t="s">
        <v>28</v>
      </c>
      <c r="H1939" t="s">
        <v>19</v>
      </c>
      <c r="I1939" t="s">
        <v>1250</v>
      </c>
      <c r="J1939" t="s">
        <v>259</v>
      </c>
      <c r="K1939" t="s">
        <v>59</v>
      </c>
      <c r="L1939" t="s">
        <v>23</v>
      </c>
      <c r="M1939" s="4">
        <v>13</v>
      </c>
      <c r="N1939" s="4" t="str">
        <f t="shared" si="30"/>
        <v>Mid</v>
      </c>
      <c r="O1939" t="s">
        <v>37</v>
      </c>
    </row>
    <row r="1940" spans="1:15" x14ac:dyDescent="0.25">
      <c r="A1940" t="s">
        <v>4355</v>
      </c>
      <c r="B1940" t="s">
        <v>4356</v>
      </c>
      <c r="C1940" t="s">
        <v>27</v>
      </c>
      <c r="D1940" s="4">
        <v>1</v>
      </c>
      <c r="E1940" s="5">
        <v>44126</v>
      </c>
      <c r="F1940" s="4">
        <v>22</v>
      </c>
      <c r="G1940" t="s">
        <v>18</v>
      </c>
      <c r="H1940" t="s">
        <v>19</v>
      </c>
      <c r="I1940" t="s">
        <v>53</v>
      </c>
      <c r="J1940" t="s">
        <v>54</v>
      </c>
      <c r="K1940" t="s">
        <v>59</v>
      </c>
      <c r="L1940" t="s">
        <v>91</v>
      </c>
      <c r="M1940" s="4">
        <v>33</v>
      </c>
      <c r="N1940" s="4" t="str">
        <f t="shared" si="30"/>
        <v>Very Long</v>
      </c>
      <c r="O1940" t="s">
        <v>37</v>
      </c>
    </row>
    <row r="1941" spans="1:15" x14ac:dyDescent="0.25">
      <c r="A1941" t="s">
        <v>4357</v>
      </c>
      <c r="B1941" t="s">
        <v>4358</v>
      </c>
      <c r="C1941" t="s">
        <v>51</v>
      </c>
      <c r="D1941" s="4">
        <v>3</v>
      </c>
      <c r="E1941" s="5">
        <v>44109</v>
      </c>
      <c r="F1941" s="4">
        <v>5</v>
      </c>
      <c r="G1941" t="s">
        <v>101</v>
      </c>
      <c r="H1941" t="s">
        <v>19</v>
      </c>
      <c r="I1941" t="s">
        <v>1823</v>
      </c>
      <c r="J1941" t="s">
        <v>42</v>
      </c>
      <c r="K1941" t="s">
        <v>59</v>
      </c>
      <c r="L1941" t="s">
        <v>23</v>
      </c>
      <c r="M1941" s="4">
        <v>36</v>
      </c>
      <c r="N1941" s="4" t="str">
        <f t="shared" si="30"/>
        <v>Very Long</v>
      </c>
      <c r="O1941" t="s">
        <v>37</v>
      </c>
    </row>
    <row r="1942" spans="1:15" x14ac:dyDescent="0.25">
      <c r="A1942" t="s">
        <v>4359</v>
      </c>
      <c r="B1942" t="s">
        <v>4360</v>
      </c>
      <c r="C1942" t="s">
        <v>45</v>
      </c>
      <c r="D1942" s="4">
        <v>7</v>
      </c>
      <c r="E1942" s="5">
        <v>44121</v>
      </c>
      <c r="F1942" s="4">
        <v>17</v>
      </c>
      <c r="G1942" t="s">
        <v>28</v>
      </c>
      <c r="H1942" t="s">
        <v>135</v>
      </c>
      <c r="I1942" t="s">
        <v>463</v>
      </c>
      <c r="J1942" t="s">
        <v>81</v>
      </c>
      <c r="K1942" t="s">
        <v>69</v>
      </c>
      <c r="L1942" t="s">
        <v>23</v>
      </c>
      <c r="M1942" s="4">
        <v>37</v>
      </c>
      <c r="N1942" s="4" t="str">
        <f t="shared" si="30"/>
        <v>Very Long</v>
      </c>
      <c r="O1942" t="s">
        <v>37</v>
      </c>
    </row>
    <row r="1943" spans="1:15" x14ac:dyDescent="0.25">
      <c r="A1943" t="s">
        <v>4361</v>
      </c>
      <c r="B1943" t="s">
        <v>4362</v>
      </c>
      <c r="C1943" t="s">
        <v>75</v>
      </c>
      <c r="D1943" s="4">
        <v>9</v>
      </c>
      <c r="E1943" s="5">
        <v>44134</v>
      </c>
      <c r="F1943" s="4">
        <v>30</v>
      </c>
      <c r="G1943" t="s">
        <v>40</v>
      </c>
      <c r="H1943" t="s">
        <v>19</v>
      </c>
      <c r="I1943" t="s">
        <v>244</v>
      </c>
      <c r="J1943" t="s">
        <v>132</v>
      </c>
      <c r="K1943" t="s">
        <v>59</v>
      </c>
      <c r="L1943" t="s">
        <v>91</v>
      </c>
      <c r="M1943" s="4">
        <v>11</v>
      </c>
      <c r="N1943" s="4" t="str">
        <f t="shared" si="30"/>
        <v>Mid</v>
      </c>
      <c r="O1943" t="s">
        <v>24</v>
      </c>
    </row>
    <row r="1944" spans="1:15" x14ac:dyDescent="0.25">
      <c r="A1944" t="s">
        <v>4363</v>
      </c>
      <c r="B1944" t="s">
        <v>4364</v>
      </c>
      <c r="C1944" t="s">
        <v>27</v>
      </c>
      <c r="D1944" s="4">
        <v>2</v>
      </c>
      <c r="E1944" s="5">
        <v>44113</v>
      </c>
      <c r="F1944" s="4">
        <v>9</v>
      </c>
      <c r="G1944" t="s">
        <v>40</v>
      </c>
      <c r="H1944" t="s">
        <v>19</v>
      </c>
      <c r="I1944" t="s">
        <v>662</v>
      </c>
      <c r="J1944" t="s">
        <v>58</v>
      </c>
      <c r="K1944" t="s">
        <v>59</v>
      </c>
      <c r="L1944" t="s">
        <v>23</v>
      </c>
      <c r="M1944" s="4">
        <v>10</v>
      </c>
      <c r="N1944" s="4" t="str">
        <f t="shared" si="30"/>
        <v>Short</v>
      </c>
      <c r="O1944" t="s">
        <v>24</v>
      </c>
    </row>
    <row r="1945" spans="1:15" x14ac:dyDescent="0.25">
      <c r="A1945" t="s">
        <v>4365</v>
      </c>
      <c r="B1945" t="s">
        <v>4366</v>
      </c>
      <c r="C1945" t="s">
        <v>75</v>
      </c>
      <c r="D1945" s="4">
        <v>9</v>
      </c>
      <c r="E1945" s="5">
        <v>44122</v>
      </c>
      <c r="F1945" s="4">
        <v>18</v>
      </c>
      <c r="G1945" t="s">
        <v>52</v>
      </c>
      <c r="H1945" t="s">
        <v>94</v>
      </c>
      <c r="I1945" t="s">
        <v>1493</v>
      </c>
      <c r="J1945" t="s">
        <v>151</v>
      </c>
      <c r="K1945" t="s">
        <v>22</v>
      </c>
      <c r="L1945" t="s">
        <v>23</v>
      </c>
      <c r="M1945" s="4">
        <v>29</v>
      </c>
      <c r="N1945" s="4" t="str">
        <f t="shared" si="30"/>
        <v>Long</v>
      </c>
      <c r="O1945" t="s">
        <v>63</v>
      </c>
    </row>
    <row r="1946" spans="1:15" x14ac:dyDescent="0.25">
      <c r="A1946" t="s">
        <v>4367</v>
      </c>
      <c r="B1946" t="s">
        <v>4368</v>
      </c>
      <c r="C1946" t="s">
        <v>75</v>
      </c>
      <c r="D1946" s="4">
        <v>9</v>
      </c>
      <c r="E1946" s="5">
        <v>44133</v>
      </c>
      <c r="F1946" s="4">
        <v>29</v>
      </c>
      <c r="G1946" t="s">
        <v>18</v>
      </c>
      <c r="H1946" t="s">
        <v>19</v>
      </c>
      <c r="I1946" t="s">
        <v>777</v>
      </c>
      <c r="J1946" t="s">
        <v>98</v>
      </c>
      <c r="K1946" t="s">
        <v>22</v>
      </c>
      <c r="L1946" t="s">
        <v>72</v>
      </c>
      <c r="M1946" s="4">
        <v>40</v>
      </c>
      <c r="N1946" s="4" t="str">
        <f t="shared" si="30"/>
        <v>Very Long</v>
      </c>
      <c r="O1946" t="s">
        <v>63</v>
      </c>
    </row>
    <row r="1947" spans="1:15" x14ac:dyDescent="0.25">
      <c r="A1947" t="s">
        <v>4369</v>
      </c>
      <c r="B1947" t="s">
        <v>4370</v>
      </c>
      <c r="C1947" t="s">
        <v>51</v>
      </c>
      <c r="D1947" s="4">
        <v>5</v>
      </c>
      <c r="E1947" s="5">
        <v>44117</v>
      </c>
      <c r="F1947" s="4">
        <v>13</v>
      </c>
      <c r="G1947" t="s">
        <v>66</v>
      </c>
      <c r="H1947" t="s">
        <v>19</v>
      </c>
      <c r="I1947" t="s">
        <v>285</v>
      </c>
      <c r="J1947" t="s">
        <v>286</v>
      </c>
      <c r="K1947" t="s">
        <v>59</v>
      </c>
      <c r="L1947" t="s">
        <v>23</v>
      </c>
      <c r="M1947" s="4">
        <v>37</v>
      </c>
      <c r="N1947" s="4" t="str">
        <f t="shared" si="30"/>
        <v>Very Long</v>
      </c>
      <c r="O1947" t="s">
        <v>24</v>
      </c>
    </row>
    <row r="1948" spans="1:15" x14ac:dyDescent="0.25">
      <c r="A1948" t="s">
        <v>4371</v>
      </c>
      <c r="B1948" t="s">
        <v>4372</v>
      </c>
      <c r="C1948" t="s">
        <v>17</v>
      </c>
      <c r="D1948" s="4">
        <v>8</v>
      </c>
      <c r="E1948" s="5">
        <v>44119</v>
      </c>
      <c r="F1948" s="4">
        <v>15</v>
      </c>
      <c r="G1948" t="s">
        <v>18</v>
      </c>
      <c r="H1948" t="s">
        <v>94</v>
      </c>
      <c r="I1948" t="s">
        <v>858</v>
      </c>
      <c r="J1948" t="s">
        <v>58</v>
      </c>
      <c r="K1948" t="s">
        <v>22</v>
      </c>
      <c r="L1948" t="s">
        <v>23</v>
      </c>
      <c r="M1948" s="4">
        <v>39</v>
      </c>
      <c r="N1948" s="4" t="str">
        <f t="shared" si="30"/>
        <v>Very Long</v>
      </c>
      <c r="O1948" t="s">
        <v>37</v>
      </c>
    </row>
    <row r="1949" spans="1:15" x14ac:dyDescent="0.25">
      <c r="A1949" t="s">
        <v>4373</v>
      </c>
      <c r="B1949" t="s">
        <v>4374</v>
      </c>
      <c r="C1949" t="s">
        <v>17</v>
      </c>
      <c r="D1949" s="4">
        <v>8</v>
      </c>
      <c r="E1949" s="5">
        <v>44130</v>
      </c>
      <c r="F1949" s="4">
        <v>26</v>
      </c>
      <c r="G1949" t="s">
        <v>101</v>
      </c>
      <c r="H1949" t="s">
        <v>94</v>
      </c>
      <c r="I1949" t="s">
        <v>81</v>
      </c>
      <c r="J1949" t="s">
        <v>82</v>
      </c>
      <c r="K1949" t="s">
        <v>22</v>
      </c>
      <c r="L1949" t="s">
        <v>72</v>
      </c>
      <c r="M1949" s="4">
        <v>10</v>
      </c>
      <c r="N1949" s="4" t="str">
        <f t="shared" si="30"/>
        <v>Short</v>
      </c>
      <c r="O1949" t="s">
        <v>48</v>
      </c>
    </row>
    <row r="1950" spans="1:15" x14ac:dyDescent="0.25">
      <c r="A1950" t="s">
        <v>4375</v>
      </c>
      <c r="B1950" t="s">
        <v>4376</v>
      </c>
      <c r="C1950" t="s">
        <v>51</v>
      </c>
      <c r="D1950" s="4">
        <v>3</v>
      </c>
      <c r="E1950" s="5">
        <v>44121</v>
      </c>
      <c r="F1950" s="4">
        <v>17</v>
      </c>
      <c r="G1950" t="s">
        <v>28</v>
      </c>
      <c r="H1950" t="s">
        <v>19</v>
      </c>
      <c r="I1950" t="s">
        <v>53</v>
      </c>
      <c r="J1950" t="s">
        <v>54</v>
      </c>
      <c r="K1950" t="s">
        <v>31</v>
      </c>
      <c r="L1950" t="s">
        <v>23</v>
      </c>
      <c r="M1950" s="4">
        <v>24</v>
      </c>
      <c r="N1950" s="4" t="str">
        <f t="shared" si="30"/>
        <v>Long</v>
      </c>
      <c r="O1950" t="s">
        <v>63</v>
      </c>
    </row>
    <row r="1951" spans="1:15" x14ac:dyDescent="0.25">
      <c r="A1951" t="s">
        <v>4377</v>
      </c>
      <c r="B1951" t="s">
        <v>4378</v>
      </c>
      <c r="C1951" t="s">
        <v>27</v>
      </c>
      <c r="D1951" s="4">
        <v>4</v>
      </c>
      <c r="E1951" s="5">
        <v>44122</v>
      </c>
      <c r="F1951" s="4">
        <v>18</v>
      </c>
      <c r="G1951" t="s">
        <v>52</v>
      </c>
      <c r="H1951" t="s">
        <v>19</v>
      </c>
      <c r="I1951" t="s">
        <v>67</v>
      </c>
      <c r="J1951" t="s">
        <v>68</v>
      </c>
      <c r="K1951" t="s">
        <v>69</v>
      </c>
      <c r="L1951" t="s">
        <v>23</v>
      </c>
      <c r="M1951" s="4">
        <v>28</v>
      </c>
      <c r="N1951" s="4" t="str">
        <f t="shared" si="30"/>
        <v>Long</v>
      </c>
      <c r="O1951" t="s">
        <v>24</v>
      </c>
    </row>
    <row r="1952" spans="1:15" x14ac:dyDescent="0.25">
      <c r="A1952" t="s">
        <v>4379</v>
      </c>
      <c r="B1952" t="s">
        <v>4380</v>
      </c>
      <c r="C1952" t="s">
        <v>17</v>
      </c>
      <c r="D1952" s="4">
        <v>6</v>
      </c>
      <c r="E1952" s="5">
        <v>44129</v>
      </c>
      <c r="F1952" s="4">
        <v>25</v>
      </c>
      <c r="G1952" t="s">
        <v>52</v>
      </c>
      <c r="H1952" t="s">
        <v>19</v>
      </c>
      <c r="I1952" t="s">
        <v>191</v>
      </c>
      <c r="J1952" t="s">
        <v>192</v>
      </c>
      <c r="K1952" t="s">
        <v>31</v>
      </c>
      <c r="L1952" t="s">
        <v>23</v>
      </c>
      <c r="M1952" s="4">
        <v>40</v>
      </c>
      <c r="N1952" s="4" t="str">
        <f t="shared" si="30"/>
        <v>Very Long</v>
      </c>
      <c r="O1952" t="s">
        <v>37</v>
      </c>
    </row>
    <row r="1953" spans="1:15" x14ac:dyDescent="0.25">
      <c r="A1953" t="s">
        <v>4381</v>
      </c>
      <c r="B1953" t="s">
        <v>4382</v>
      </c>
      <c r="C1953" t="s">
        <v>51</v>
      </c>
      <c r="D1953" s="4">
        <v>3</v>
      </c>
      <c r="E1953" s="5">
        <v>44106</v>
      </c>
      <c r="F1953" s="4">
        <v>2</v>
      </c>
      <c r="G1953" t="s">
        <v>40</v>
      </c>
      <c r="H1953" t="s">
        <v>19</v>
      </c>
      <c r="I1953" t="s">
        <v>136</v>
      </c>
      <c r="J1953" t="s">
        <v>42</v>
      </c>
      <c r="K1953" t="s">
        <v>69</v>
      </c>
      <c r="L1953" t="s">
        <v>23</v>
      </c>
      <c r="M1953" s="4">
        <v>23</v>
      </c>
      <c r="N1953" s="4" t="str">
        <f t="shared" si="30"/>
        <v>Long</v>
      </c>
      <c r="O1953" t="s">
        <v>24</v>
      </c>
    </row>
    <row r="1954" spans="1:15" x14ac:dyDescent="0.25">
      <c r="A1954" t="s">
        <v>4383</v>
      </c>
      <c r="B1954" t="s">
        <v>4384</v>
      </c>
      <c r="C1954" t="s">
        <v>51</v>
      </c>
      <c r="D1954" s="4">
        <v>4</v>
      </c>
      <c r="E1954" s="5">
        <v>44113</v>
      </c>
      <c r="F1954" s="4">
        <v>9</v>
      </c>
      <c r="G1954" t="s">
        <v>40</v>
      </c>
      <c r="H1954" t="s">
        <v>94</v>
      </c>
      <c r="I1954" t="s">
        <v>528</v>
      </c>
      <c r="J1954" t="s">
        <v>42</v>
      </c>
      <c r="K1954" t="s">
        <v>22</v>
      </c>
      <c r="L1954" t="s">
        <v>23</v>
      </c>
      <c r="M1954" s="4">
        <v>25</v>
      </c>
      <c r="N1954" s="4" t="str">
        <f t="shared" si="30"/>
        <v>Long</v>
      </c>
      <c r="O1954" t="s">
        <v>24</v>
      </c>
    </row>
    <row r="1955" spans="1:15" x14ac:dyDescent="0.25">
      <c r="A1955" t="s">
        <v>4385</v>
      </c>
      <c r="B1955" t="s">
        <v>4386</v>
      </c>
      <c r="C1955" t="s">
        <v>17</v>
      </c>
      <c r="D1955" s="4">
        <v>7</v>
      </c>
      <c r="E1955" s="5">
        <v>44129</v>
      </c>
      <c r="F1955" s="4">
        <v>25</v>
      </c>
      <c r="G1955" t="s">
        <v>52</v>
      </c>
      <c r="H1955" t="s">
        <v>135</v>
      </c>
      <c r="I1955" t="s">
        <v>579</v>
      </c>
      <c r="J1955" t="s">
        <v>377</v>
      </c>
      <c r="K1955" t="s">
        <v>31</v>
      </c>
      <c r="L1955" t="s">
        <v>23</v>
      </c>
      <c r="M1955" s="4">
        <v>30</v>
      </c>
      <c r="N1955" s="4" t="str">
        <f t="shared" si="30"/>
        <v>Long</v>
      </c>
      <c r="O1955" t="s">
        <v>63</v>
      </c>
    </row>
    <row r="1956" spans="1:15" x14ac:dyDescent="0.25">
      <c r="A1956" t="s">
        <v>4387</v>
      </c>
      <c r="B1956" t="s">
        <v>4388</v>
      </c>
      <c r="C1956" t="s">
        <v>51</v>
      </c>
      <c r="D1956" s="4">
        <v>5</v>
      </c>
      <c r="E1956" s="5">
        <v>44129</v>
      </c>
      <c r="F1956" s="4">
        <v>25</v>
      </c>
      <c r="G1956" t="s">
        <v>52</v>
      </c>
      <c r="H1956" t="s">
        <v>19</v>
      </c>
      <c r="I1956" t="s">
        <v>523</v>
      </c>
      <c r="J1956" t="s">
        <v>457</v>
      </c>
      <c r="K1956" t="s">
        <v>59</v>
      </c>
      <c r="L1956" t="s">
        <v>72</v>
      </c>
      <c r="M1956" s="4">
        <v>13</v>
      </c>
      <c r="N1956" s="4" t="str">
        <f t="shared" si="30"/>
        <v>Mid</v>
      </c>
      <c r="O1956" t="s">
        <v>63</v>
      </c>
    </row>
    <row r="1957" spans="1:15" x14ac:dyDescent="0.25">
      <c r="A1957" t="s">
        <v>4389</v>
      </c>
      <c r="B1957" t="s">
        <v>4390</v>
      </c>
      <c r="C1957" t="s">
        <v>51</v>
      </c>
      <c r="D1957" s="4">
        <v>3</v>
      </c>
      <c r="E1957" s="5">
        <v>44134</v>
      </c>
      <c r="F1957" s="4">
        <v>30</v>
      </c>
      <c r="G1957" t="s">
        <v>40</v>
      </c>
      <c r="H1957" t="s">
        <v>19</v>
      </c>
      <c r="I1957" t="s">
        <v>141</v>
      </c>
      <c r="J1957" t="s">
        <v>132</v>
      </c>
      <c r="K1957" t="s">
        <v>31</v>
      </c>
      <c r="L1957" t="s">
        <v>23</v>
      </c>
      <c r="M1957" s="4">
        <v>26</v>
      </c>
      <c r="N1957" s="4" t="str">
        <f t="shared" si="30"/>
        <v>Long</v>
      </c>
      <c r="O1957" t="s">
        <v>48</v>
      </c>
    </row>
    <row r="1958" spans="1:15" x14ac:dyDescent="0.25">
      <c r="A1958" t="s">
        <v>4391</v>
      </c>
      <c r="B1958" t="s">
        <v>4392</v>
      </c>
      <c r="C1958" t="s">
        <v>17</v>
      </c>
      <c r="D1958" s="4">
        <v>6</v>
      </c>
      <c r="E1958" s="5">
        <v>44131</v>
      </c>
      <c r="F1958" s="4">
        <v>27</v>
      </c>
      <c r="G1958" t="s">
        <v>66</v>
      </c>
      <c r="H1958" t="s">
        <v>19</v>
      </c>
      <c r="I1958" t="s">
        <v>4393</v>
      </c>
      <c r="J1958" t="s">
        <v>286</v>
      </c>
      <c r="K1958" t="s">
        <v>69</v>
      </c>
      <c r="L1958" t="s">
        <v>23</v>
      </c>
      <c r="M1958" s="4">
        <v>7</v>
      </c>
      <c r="N1958" s="4" t="str">
        <f t="shared" si="30"/>
        <v>Short</v>
      </c>
      <c r="O1958" t="s">
        <v>24</v>
      </c>
    </row>
    <row r="1959" spans="1:15" x14ac:dyDescent="0.25">
      <c r="A1959" t="s">
        <v>4394</v>
      </c>
      <c r="B1959" t="s">
        <v>4395</v>
      </c>
      <c r="C1959" t="s">
        <v>51</v>
      </c>
      <c r="D1959" s="4">
        <v>3</v>
      </c>
      <c r="E1959" s="5">
        <v>44122</v>
      </c>
      <c r="F1959" s="4">
        <v>18</v>
      </c>
      <c r="G1959" t="s">
        <v>52</v>
      </c>
      <c r="H1959" t="s">
        <v>135</v>
      </c>
      <c r="I1959" t="s">
        <v>81</v>
      </c>
      <c r="J1959" t="s">
        <v>82</v>
      </c>
      <c r="K1959" t="s">
        <v>59</v>
      </c>
      <c r="L1959" t="s">
        <v>91</v>
      </c>
      <c r="M1959" s="4">
        <v>26</v>
      </c>
      <c r="N1959" s="4" t="str">
        <f t="shared" si="30"/>
        <v>Long</v>
      </c>
      <c r="O1959" t="s">
        <v>37</v>
      </c>
    </row>
    <row r="1960" spans="1:15" x14ac:dyDescent="0.25">
      <c r="A1960" t="s">
        <v>4396</v>
      </c>
      <c r="B1960" t="s">
        <v>4397</v>
      </c>
      <c r="C1960" t="s">
        <v>17</v>
      </c>
      <c r="D1960" s="4">
        <v>5</v>
      </c>
      <c r="E1960" s="5">
        <v>44112</v>
      </c>
      <c r="F1960" s="4">
        <v>8</v>
      </c>
      <c r="G1960" t="s">
        <v>18</v>
      </c>
      <c r="H1960" t="s">
        <v>19</v>
      </c>
      <c r="I1960" t="s">
        <v>53</v>
      </c>
      <c r="J1960" t="s">
        <v>54</v>
      </c>
      <c r="K1960" t="s">
        <v>31</v>
      </c>
      <c r="L1960" t="s">
        <v>23</v>
      </c>
      <c r="M1960" s="4">
        <v>13</v>
      </c>
      <c r="N1960" s="4" t="str">
        <f t="shared" si="30"/>
        <v>Mid</v>
      </c>
      <c r="O1960" t="s">
        <v>24</v>
      </c>
    </row>
    <row r="1961" spans="1:15" x14ac:dyDescent="0.25">
      <c r="A1961" t="s">
        <v>4398</v>
      </c>
      <c r="B1961" t="s">
        <v>4399</v>
      </c>
      <c r="C1961" t="s">
        <v>51</v>
      </c>
      <c r="D1961" s="4">
        <v>6</v>
      </c>
      <c r="E1961" s="5">
        <v>44120</v>
      </c>
      <c r="F1961" s="4">
        <v>16</v>
      </c>
      <c r="G1961" t="s">
        <v>40</v>
      </c>
      <c r="H1961" t="s">
        <v>19</v>
      </c>
      <c r="I1961" t="s">
        <v>29</v>
      </c>
      <c r="J1961" t="s">
        <v>30</v>
      </c>
      <c r="K1961" t="s">
        <v>59</v>
      </c>
      <c r="L1961" t="s">
        <v>91</v>
      </c>
      <c r="M1961" s="4">
        <v>37</v>
      </c>
      <c r="N1961" s="4" t="str">
        <f t="shared" si="30"/>
        <v>Very Long</v>
      </c>
      <c r="O1961" t="s">
        <v>37</v>
      </c>
    </row>
    <row r="1962" spans="1:15" x14ac:dyDescent="0.25">
      <c r="A1962" t="s">
        <v>4400</v>
      </c>
      <c r="B1962" t="s">
        <v>4401</v>
      </c>
      <c r="C1962" t="s">
        <v>51</v>
      </c>
      <c r="D1962" s="4">
        <v>4</v>
      </c>
      <c r="E1962" s="5">
        <v>44120</v>
      </c>
      <c r="F1962" s="4">
        <v>16</v>
      </c>
      <c r="G1962" t="s">
        <v>40</v>
      </c>
      <c r="H1962" t="s">
        <v>94</v>
      </c>
      <c r="I1962" t="s">
        <v>445</v>
      </c>
      <c r="J1962" t="s">
        <v>81</v>
      </c>
      <c r="K1962" t="s">
        <v>22</v>
      </c>
      <c r="L1962" t="s">
        <v>23</v>
      </c>
      <c r="M1962" s="4">
        <v>25</v>
      </c>
      <c r="N1962" s="4" t="str">
        <f t="shared" si="30"/>
        <v>Long</v>
      </c>
      <c r="O1962" t="s">
        <v>37</v>
      </c>
    </row>
    <row r="1963" spans="1:15" x14ac:dyDescent="0.25">
      <c r="A1963" t="s">
        <v>4402</v>
      </c>
      <c r="B1963" t="s">
        <v>4403</v>
      </c>
      <c r="C1963" t="s">
        <v>27</v>
      </c>
      <c r="D1963" s="4">
        <v>4</v>
      </c>
      <c r="E1963" s="5">
        <v>44132</v>
      </c>
      <c r="F1963" s="4">
        <v>28</v>
      </c>
      <c r="G1963" t="s">
        <v>34</v>
      </c>
      <c r="H1963" t="s">
        <v>94</v>
      </c>
      <c r="I1963" t="s">
        <v>897</v>
      </c>
      <c r="J1963" t="s">
        <v>898</v>
      </c>
      <c r="K1963" t="s">
        <v>22</v>
      </c>
      <c r="L1963" t="s">
        <v>91</v>
      </c>
      <c r="M1963" s="4">
        <v>13</v>
      </c>
      <c r="N1963" s="4" t="str">
        <f t="shared" si="30"/>
        <v>Mid</v>
      </c>
      <c r="O1963" t="s">
        <v>24</v>
      </c>
    </row>
    <row r="1964" spans="1:15" x14ac:dyDescent="0.25">
      <c r="A1964" t="s">
        <v>4404</v>
      </c>
      <c r="B1964" t="s">
        <v>4405</v>
      </c>
      <c r="C1964" t="s">
        <v>27</v>
      </c>
      <c r="D1964" s="4">
        <v>4</v>
      </c>
      <c r="E1964" s="5">
        <v>44129</v>
      </c>
      <c r="F1964" s="4">
        <v>25</v>
      </c>
      <c r="G1964" t="s">
        <v>52</v>
      </c>
      <c r="H1964" t="s">
        <v>19</v>
      </c>
      <c r="I1964" t="s">
        <v>2363</v>
      </c>
      <c r="J1964" t="s">
        <v>320</v>
      </c>
      <c r="K1964" t="s">
        <v>59</v>
      </c>
      <c r="L1964" t="s">
        <v>23</v>
      </c>
      <c r="M1964" s="4">
        <v>9</v>
      </c>
      <c r="N1964" s="4" t="str">
        <f t="shared" si="30"/>
        <v>Short</v>
      </c>
      <c r="O1964" t="s">
        <v>24</v>
      </c>
    </row>
    <row r="1965" spans="1:15" x14ac:dyDescent="0.25">
      <c r="A1965" t="s">
        <v>4406</v>
      </c>
      <c r="B1965" t="s">
        <v>4407</v>
      </c>
      <c r="C1965" t="s">
        <v>51</v>
      </c>
      <c r="D1965" s="4">
        <v>6</v>
      </c>
      <c r="E1965" s="5">
        <v>44109</v>
      </c>
      <c r="F1965" s="4">
        <v>5</v>
      </c>
      <c r="G1965" t="s">
        <v>101</v>
      </c>
      <c r="H1965" t="s">
        <v>19</v>
      </c>
      <c r="I1965" t="s">
        <v>191</v>
      </c>
      <c r="J1965" t="s">
        <v>192</v>
      </c>
      <c r="K1965" t="s">
        <v>31</v>
      </c>
      <c r="L1965" t="s">
        <v>23</v>
      </c>
      <c r="M1965" s="4">
        <v>14</v>
      </c>
      <c r="N1965" s="4" t="str">
        <f t="shared" si="30"/>
        <v>Mid</v>
      </c>
      <c r="O1965" t="s">
        <v>37</v>
      </c>
    </row>
    <row r="1966" spans="1:15" x14ac:dyDescent="0.25">
      <c r="A1966" t="s">
        <v>4408</v>
      </c>
      <c r="B1966" t="s">
        <v>4409</v>
      </c>
      <c r="C1966" t="s">
        <v>51</v>
      </c>
      <c r="D1966" s="4">
        <v>4</v>
      </c>
      <c r="E1966" s="5">
        <v>44130</v>
      </c>
      <c r="F1966" s="4">
        <v>26</v>
      </c>
      <c r="G1966" t="s">
        <v>101</v>
      </c>
      <c r="H1966" t="s">
        <v>19</v>
      </c>
      <c r="I1966" t="s">
        <v>198</v>
      </c>
      <c r="J1966" t="s">
        <v>42</v>
      </c>
      <c r="K1966" t="s">
        <v>22</v>
      </c>
      <c r="L1966" t="s">
        <v>23</v>
      </c>
      <c r="M1966" s="4">
        <v>6</v>
      </c>
      <c r="N1966" s="4" t="str">
        <f t="shared" si="30"/>
        <v>Short</v>
      </c>
      <c r="O1966" t="s">
        <v>24</v>
      </c>
    </row>
    <row r="1967" spans="1:15" x14ac:dyDescent="0.25">
      <c r="A1967" t="s">
        <v>4410</v>
      </c>
      <c r="B1967" t="s">
        <v>4411</v>
      </c>
      <c r="C1967" t="s">
        <v>51</v>
      </c>
      <c r="D1967" s="4">
        <v>5</v>
      </c>
      <c r="E1967" s="5">
        <v>44133</v>
      </c>
      <c r="F1967" s="4">
        <v>29</v>
      </c>
      <c r="G1967" t="s">
        <v>18</v>
      </c>
      <c r="H1967" t="s">
        <v>19</v>
      </c>
      <c r="I1967" t="s">
        <v>281</v>
      </c>
      <c r="J1967" t="s">
        <v>282</v>
      </c>
      <c r="K1967" t="s">
        <v>59</v>
      </c>
      <c r="L1967" t="s">
        <v>23</v>
      </c>
      <c r="M1967" s="4">
        <v>42</v>
      </c>
      <c r="N1967" s="4" t="str">
        <f t="shared" si="30"/>
        <v>Very Long</v>
      </c>
      <c r="O1967" t="s">
        <v>37</v>
      </c>
    </row>
    <row r="1968" spans="1:15" x14ac:dyDescent="0.25">
      <c r="A1968" t="s">
        <v>4412</v>
      </c>
      <c r="B1968" t="s">
        <v>4413</v>
      </c>
      <c r="C1968" t="s">
        <v>45</v>
      </c>
      <c r="D1968" s="4">
        <v>7</v>
      </c>
      <c r="E1968" s="5">
        <v>44116</v>
      </c>
      <c r="F1968" s="4">
        <v>12</v>
      </c>
      <c r="G1968" t="s">
        <v>101</v>
      </c>
      <c r="H1968" t="s">
        <v>19</v>
      </c>
      <c r="I1968" t="s">
        <v>146</v>
      </c>
      <c r="J1968" t="s">
        <v>147</v>
      </c>
      <c r="K1968" t="s">
        <v>22</v>
      </c>
      <c r="L1968" t="s">
        <v>23</v>
      </c>
      <c r="M1968" s="4">
        <v>19</v>
      </c>
      <c r="N1968" s="4" t="str">
        <f t="shared" si="30"/>
        <v>Mid</v>
      </c>
      <c r="O1968" t="s">
        <v>37</v>
      </c>
    </row>
    <row r="1969" spans="1:15" x14ac:dyDescent="0.25">
      <c r="A1969" t="s">
        <v>4414</v>
      </c>
      <c r="B1969" t="s">
        <v>4415</v>
      </c>
      <c r="C1969" t="s">
        <v>17</v>
      </c>
      <c r="D1969" s="4">
        <v>7</v>
      </c>
      <c r="E1969" s="5">
        <v>44115</v>
      </c>
      <c r="F1969" s="4">
        <v>11</v>
      </c>
      <c r="G1969" t="s">
        <v>52</v>
      </c>
      <c r="H1969" t="s">
        <v>135</v>
      </c>
      <c r="I1969" t="s">
        <v>445</v>
      </c>
      <c r="J1969" t="s">
        <v>81</v>
      </c>
      <c r="K1969" t="s">
        <v>59</v>
      </c>
      <c r="L1969" t="s">
        <v>23</v>
      </c>
      <c r="M1969" s="4">
        <v>7</v>
      </c>
      <c r="N1969" s="4" t="str">
        <f t="shared" si="30"/>
        <v>Short</v>
      </c>
      <c r="O1969" t="s">
        <v>37</v>
      </c>
    </row>
    <row r="1970" spans="1:15" x14ac:dyDescent="0.25">
      <c r="A1970" t="s">
        <v>4416</v>
      </c>
      <c r="B1970" t="s">
        <v>4417</v>
      </c>
      <c r="C1970" t="s">
        <v>17</v>
      </c>
      <c r="D1970" s="4">
        <v>6</v>
      </c>
      <c r="E1970" s="5">
        <v>44118</v>
      </c>
      <c r="F1970" s="4">
        <v>14</v>
      </c>
      <c r="G1970" t="s">
        <v>34</v>
      </c>
      <c r="H1970" t="s">
        <v>19</v>
      </c>
      <c r="I1970" t="s">
        <v>3801</v>
      </c>
      <c r="J1970" t="s">
        <v>295</v>
      </c>
      <c r="K1970" t="s">
        <v>22</v>
      </c>
      <c r="L1970" t="s">
        <v>23</v>
      </c>
      <c r="M1970" s="4">
        <v>24</v>
      </c>
      <c r="N1970" s="4" t="str">
        <f t="shared" si="30"/>
        <v>Long</v>
      </c>
      <c r="O1970" t="s">
        <v>63</v>
      </c>
    </row>
    <row r="1971" spans="1:15" x14ac:dyDescent="0.25">
      <c r="A1971" t="s">
        <v>4418</v>
      </c>
      <c r="B1971" t="s">
        <v>4419</v>
      </c>
      <c r="C1971" t="s">
        <v>27</v>
      </c>
      <c r="D1971" s="4">
        <v>1</v>
      </c>
      <c r="E1971" s="5">
        <v>44126</v>
      </c>
      <c r="F1971" s="4">
        <v>22</v>
      </c>
      <c r="G1971" t="s">
        <v>18</v>
      </c>
      <c r="H1971" t="s">
        <v>19</v>
      </c>
      <c r="I1971" t="s">
        <v>1265</v>
      </c>
      <c r="J1971" t="s">
        <v>132</v>
      </c>
      <c r="K1971" t="s">
        <v>69</v>
      </c>
      <c r="L1971" t="s">
        <v>72</v>
      </c>
      <c r="M1971" s="4">
        <v>13</v>
      </c>
      <c r="N1971" s="4" t="str">
        <f t="shared" si="30"/>
        <v>Mid</v>
      </c>
      <c r="O1971" t="s">
        <v>37</v>
      </c>
    </row>
    <row r="1972" spans="1:15" x14ac:dyDescent="0.25">
      <c r="A1972" t="s">
        <v>4420</v>
      </c>
      <c r="B1972" t="s">
        <v>4421</v>
      </c>
      <c r="C1972" t="s">
        <v>17</v>
      </c>
      <c r="D1972" s="4">
        <v>8</v>
      </c>
      <c r="E1972" s="5">
        <v>44113</v>
      </c>
      <c r="F1972" s="4">
        <v>9</v>
      </c>
      <c r="G1972" t="s">
        <v>40</v>
      </c>
      <c r="H1972" t="s">
        <v>19</v>
      </c>
      <c r="I1972" t="s">
        <v>141</v>
      </c>
      <c r="J1972" t="s">
        <v>132</v>
      </c>
      <c r="K1972" t="s">
        <v>69</v>
      </c>
      <c r="L1972" t="s">
        <v>72</v>
      </c>
      <c r="M1972" s="4">
        <v>6</v>
      </c>
      <c r="N1972" s="4" t="str">
        <f t="shared" si="30"/>
        <v>Short</v>
      </c>
      <c r="O1972" t="s">
        <v>24</v>
      </c>
    </row>
    <row r="1973" spans="1:15" x14ac:dyDescent="0.25">
      <c r="A1973" t="s">
        <v>4422</v>
      </c>
      <c r="B1973" t="s">
        <v>4423</v>
      </c>
      <c r="C1973" t="s">
        <v>17</v>
      </c>
      <c r="D1973" s="4">
        <v>6</v>
      </c>
      <c r="E1973" s="5">
        <v>44121</v>
      </c>
      <c r="F1973" s="4">
        <v>17</v>
      </c>
      <c r="G1973" t="s">
        <v>28</v>
      </c>
      <c r="H1973" t="s">
        <v>19</v>
      </c>
      <c r="I1973" t="s">
        <v>2771</v>
      </c>
      <c r="J1973" t="s">
        <v>320</v>
      </c>
      <c r="K1973" t="s">
        <v>22</v>
      </c>
      <c r="L1973" t="s">
        <v>23</v>
      </c>
      <c r="M1973" s="4">
        <v>6</v>
      </c>
      <c r="N1973" s="4" t="str">
        <f t="shared" si="30"/>
        <v>Short</v>
      </c>
      <c r="O1973" t="s">
        <v>37</v>
      </c>
    </row>
    <row r="1974" spans="1:15" x14ac:dyDescent="0.25">
      <c r="A1974" t="s">
        <v>4424</v>
      </c>
      <c r="B1974" t="s">
        <v>4425</v>
      </c>
      <c r="C1974" t="s">
        <v>17</v>
      </c>
      <c r="D1974" s="4">
        <v>7</v>
      </c>
      <c r="E1974" s="5">
        <v>44113</v>
      </c>
      <c r="F1974" s="4">
        <v>9</v>
      </c>
      <c r="G1974" t="s">
        <v>40</v>
      </c>
      <c r="H1974" t="s">
        <v>19</v>
      </c>
      <c r="I1974" t="s">
        <v>1265</v>
      </c>
      <c r="J1974" t="s">
        <v>132</v>
      </c>
      <c r="K1974" t="s">
        <v>59</v>
      </c>
      <c r="L1974" t="s">
        <v>23</v>
      </c>
      <c r="M1974" s="4">
        <v>25</v>
      </c>
      <c r="N1974" s="4" t="str">
        <f t="shared" si="30"/>
        <v>Long</v>
      </c>
      <c r="O1974" t="s">
        <v>37</v>
      </c>
    </row>
    <row r="1975" spans="1:15" x14ac:dyDescent="0.25">
      <c r="A1975" t="s">
        <v>4426</v>
      </c>
      <c r="B1975" t="s">
        <v>4427</v>
      </c>
      <c r="C1975" t="s">
        <v>51</v>
      </c>
      <c r="D1975" s="4">
        <v>3</v>
      </c>
      <c r="E1975" s="5">
        <v>44112</v>
      </c>
      <c r="F1975" s="4">
        <v>8</v>
      </c>
      <c r="G1975" t="s">
        <v>18</v>
      </c>
      <c r="H1975" t="s">
        <v>19</v>
      </c>
      <c r="I1975" t="s">
        <v>131</v>
      </c>
      <c r="J1975" t="s">
        <v>132</v>
      </c>
      <c r="K1975" t="s">
        <v>31</v>
      </c>
      <c r="L1975" t="s">
        <v>23</v>
      </c>
      <c r="M1975" s="4">
        <v>36</v>
      </c>
      <c r="N1975" s="4" t="str">
        <f t="shared" si="30"/>
        <v>Very Long</v>
      </c>
      <c r="O1975" t="s">
        <v>37</v>
      </c>
    </row>
    <row r="1976" spans="1:15" x14ac:dyDescent="0.25">
      <c r="A1976" t="s">
        <v>4428</v>
      </c>
      <c r="B1976" t="s">
        <v>4429</v>
      </c>
      <c r="C1976" t="s">
        <v>51</v>
      </c>
      <c r="D1976" s="4">
        <v>4</v>
      </c>
      <c r="E1976" s="5">
        <v>44107</v>
      </c>
      <c r="F1976" s="4">
        <v>3</v>
      </c>
      <c r="G1976" t="s">
        <v>28</v>
      </c>
      <c r="H1976" t="s">
        <v>19</v>
      </c>
      <c r="I1976" t="s">
        <v>211</v>
      </c>
      <c r="J1976" t="s">
        <v>98</v>
      </c>
      <c r="K1976" t="s">
        <v>59</v>
      </c>
      <c r="L1976" t="s">
        <v>23</v>
      </c>
      <c r="M1976" s="4">
        <v>31</v>
      </c>
      <c r="N1976" s="4" t="str">
        <f t="shared" si="30"/>
        <v>Very Long</v>
      </c>
      <c r="O1976" t="s">
        <v>48</v>
      </c>
    </row>
    <row r="1977" spans="1:15" x14ac:dyDescent="0.25">
      <c r="A1977" t="s">
        <v>4430</v>
      </c>
      <c r="B1977" t="s">
        <v>4431</v>
      </c>
      <c r="C1977" t="s">
        <v>51</v>
      </c>
      <c r="D1977" s="4">
        <v>4</v>
      </c>
      <c r="E1977" s="5">
        <v>44125</v>
      </c>
      <c r="F1977" s="4">
        <v>21</v>
      </c>
      <c r="G1977" t="s">
        <v>34</v>
      </c>
      <c r="H1977" t="s">
        <v>135</v>
      </c>
      <c r="I1977" t="s">
        <v>1192</v>
      </c>
      <c r="J1977" t="s">
        <v>192</v>
      </c>
      <c r="K1977" t="s">
        <v>31</v>
      </c>
      <c r="L1977" t="s">
        <v>91</v>
      </c>
      <c r="M1977" s="4">
        <v>16</v>
      </c>
      <c r="N1977" s="4" t="str">
        <f t="shared" si="30"/>
        <v>Mid</v>
      </c>
      <c r="O1977" t="s">
        <v>37</v>
      </c>
    </row>
    <row r="1978" spans="1:15" x14ac:dyDescent="0.25">
      <c r="A1978" t="s">
        <v>4432</v>
      </c>
      <c r="B1978" t="s">
        <v>4433</v>
      </c>
      <c r="C1978" t="s">
        <v>51</v>
      </c>
      <c r="D1978" s="4">
        <v>6</v>
      </c>
      <c r="E1978" s="5">
        <v>44109</v>
      </c>
      <c r="F1978" s="4">
        <v>5</v>
      </c>
      <c r="G1978" t="s">
        <v>101</v>
      </c>
      <c r="H1978" t="s">
        <v>94</v>
      </c>
      <c r="I1978" t="s">
        <v>146</v>
      </c>
      <c r="J1978" t="s">
        <v>147</v>
      </c>
      <c r="K1978" t="s">
        <v>22</v>
      </c>
      <c r="L1978" t="s">
        <v>72</v>
      </c>
      <c r="M1978" s="4">
        <v>15</v>
      </c>
      <c r="N1978" s="4" t="str">
        <f t="shared" si="30"/>
        <v>Mid</v>
      </c>
      <c r="O1978" t="s">
        <v>24</v>
      </c>
    </row>
    <row r="1979" spans="1:15" x14ac:dyDescent="0.25">
      <c r="A1979" t="s">
        <v>4434</v>
      </c>
      <c r="B1979" t="s">
        <v>4435</v>
      </c>
      <c r="C1979" t="s">
        <v>27</v>
      </c>
      <c r="D1979" s="4">
        <v>1</v>
      </c>
      <c r="E1979" s="5">
        <v>44120</v>
      </c>
      <c r="F1979" s="4">
        <v>16</v>
      </c>
      <c r="G1979" t="s">
        <v>40</v>
      </c>
      <c r="H1979" t="s">
        <v>19</v>
      </c>
      <c r="I1979" t="s">
        <v>146</v>
      </c>
      <c r="J1979" t="s">
        <v>147</v>
      </c>
      <c r="K1979" t="s">
        <v>31</v>
      </c>
      <c r="L1979" t="s">
        <v>23</v>
      </c>
      <c r="M1979" s="4">
        <v>23</v>
      </c>
      <c r="N1979" s="4" t="str">
        <f t="shared" si="30"/>
        <v>Long</v>
      </c>
      <c r="O1979" t="s">
        <v>37</v>
      </c>
    </row>
    <row r="1980" spans="1:15" x14ac:dyDescent="0.25">
      <c r="A1980" t="s">
        <v>4436</v>
      </c>
      <c r="B1980" t="s">
        <v>4437</v>
      </c>
      <c r="C1980" t="s">
        <v>51</v>
      </c>
      <c r="D1980" s="4">
        <v>3</v>
      </c>
      <c r="E1980" s="5">
        <v>44113</v>
      </c>
      <c r="F1980" s="4">
        <v>9</v>
      </c>
      <c r="G1980" t="s">
        <v>40</v>
      </c>
      <c r="H1980" t="s">
        <v>135</v>
      </c>
      <c r="I1980" t="s">
        <v>76</v>
      </c>
      <c r="J1980" t="s">
        <v>42</v>
      </c>
      <c r="K1980" t="s">
        <v>59</v>
      </c>
      <c r="L1980" t="s">
        <v>72</v>
      </c>
      <c r="M1980" s="4">
        <v>6</v>
      </c>
      <c r="N1980" s="4" t="str">
        <f t="shared" si="30"/>
        <v>Short</v>
      </c>
      <c r="O1980" t="s">
        <v>63</v>
      </c>
    </row>
    <row r="1981" spans="1:15" x14ac:dyDescent="0.25">
      <c r="A1981" t="s">
        <v>4438</v>
      </c>
      <c r="B1981" t="s">
        <v>4439</v>
      </c>
      <c r="C1981" t="s">
        <v>27</v>
      </c>
      <c r="D1981" s="4">
        <v>1</v>
      </c>
      <c r="E1981" s="5">
        <v>44107</v>
      </c>
      <c r="F1981" s="4">
        <v>3</v>
      </c>
      <c r="G1981" t="s">
        <v>28</v>
      </c>
      <c r="H1981" t="s">
        <v>19</v>
      </c>
      <c r="I1981" t="s">
        <v>416</v>
      </c>
      <c r="J1981" t="s">
        <v>295</v>
      </c>
      <c r="K1981" t="s">
        <v>69</v>
      </c>
      <c r="L1981" t="s">
        <v>72</v>
      </c>
      <c r="M1981" s="4">
        <v>17</v>
      </c>
      <c r="N1981" s="4" t="str">
        <f t="shared" si="30"/>
        <v>Mid</v>
      </c>
      <c r="O1981" t="s">
        <v>24</v>
      </c>
    </row>
    <row r="1982" spans="1:15" x14ac:dyDescent="0.25">
      <c r="A1982" t="s">
        <v>4440</v>
      </c>
      <c r="B1982" t="s">
        <v>4441</v>
      </c>
      <c r="C1982" t="s">
        <v>27</v>
      </c>
      <c r="D1982" s="4">
        <v>4</v>
      </c>
      <c r="E1982" s="5">
        <v>44112</v>
      </c>
      <c r="F1982" s="4">
        <v>8</v>
      </c>
      <c r="G1982" t="s">
        <v>18</v>
      </c>
      <c r="H1982" t="s">
        <v>19</v>
      </c>
      <c r="I1982" t="s">
        <v>858</v>
      </c>
      <c r="J1982" t="s">
        <v>58</v>
      </c>
      <c r="K1982" t="s">
        <v>22</v>
      </c>
      <c r="L1982" t="s">
        <v>23</v>
      </c>
      <c r="M1982" s="4">
        <v>14</v>
      </c>
      <c r="N1982" s="4" t="str">
        <f t="shared" si="30"/>
        <v>Mid</v>
      </c>
      <c r="O1982" t="s">
        <v>37</v>
      </c>
    </row>
    <row r="1983" spans="1:15" x14ac:dyDescent="0.25">
      <c r="A1983" t="s">
        <v>4442</v>
      </c>
      <c r="B1983" t="s">
        <v>4443</v>
      </c>
      <c r="C1983" t="s">
        <v>17</v>
      </c>
      <c r="D1983" s="4">
        <v>5</v>
      </c>
      <c r="E1983" s="5">
        <v>44108</v>
      </c>
      <c r="F1983" s="4">
        <v>4</v>
      </c>
      <c r="G1983" t="s">
        <v>52</v>
      </c>
      <c r="H1983" t="s">
        <v>94</v>
      </c>
      <c r="I1983" t="s">
        <v>3063</v>
      </c>
      <c r="J1983" t="s">
        <v>58</v>
      </c>
      <c r="K1983" t="s">
        <v>22</v>
      </c>
      <c r="L1983" t="s">
        <v>23</v>
      </c>
      <c r="M1983" s="4">
        <v>16</v>
      </c>
      <c r="N1983" s="4" t="str">
        <f t="shared" si="30"/>
        <v>Mid</v>
      </c>
      <c r="O1983" t="s">
        <v>48</v>
      </c>
    </row>
    <row r="1984" spans="1:15" x14ac:dyDescent="0.25">
      <c r="A1984" t="s">
        <v>4444</v>
      </c>
      <c r="B1984" t="s">
        <v>4445</v>
      </c>
      <c r="C1984" t="s">
        <v>27</v>
      </c>
      <c r="D1984" s="4">
        <v>1</v>
      </c>
      <c r="E1984" s="5">
        <v>44122</v>
      </c>
      <c r="F1984" s="4">
        <v>18</v>
      </c>
      <c r="G1984" t="s">
        <v>52</v>
      </c>
      <c r="H1984" t="s">
        <v>19</v>
      </c>
      <c r="I1984" t="s">
        <v>254</v>
      </c>
      <c r="J1984" t="s">
        <v>119</v>
      </c>
      <c r="K1984" t="s">
        <v>69</v>
      </c>
      <c r="L1984" t="s">
        <v>23</v>
      </c>
      <c r="M1984" s="4">
        <v>38</v>
      </c>
      <c r="N1984" s="4" t="str">
        <f t="shared" si="30"/>
        <v>Very Long</v>
      </c>
      <c r="O1984" t="s">
        <v>48</v>
      </c>
    </row>
    <row r="1985" spans="1:15" x14ac:dyDescent="0.25">
      <c r="A1985" t="s">
        <v>4446</v>
      </c>
      <c r="B1985" t="s">
        <v>4447</v>
      </c>
      <c r="C1985" t="s">
        <v>51</v>
      </c>
      <c r="D1985" s="4">
        <v>3</v>
      </c>
      <c r="E1985" s="5">
        <v>44126</v>
      </c>
      <c r="F1985" s="4">
        <v>22</v>
      </c>
      <c r="G1985" t="s">
        <v>18</v>
      </c>
      <c r="H1985" t="s">
        <v>19</v>
      </c>
      <c r="I1985" t="s">
        <v>826</v>
      </c>
      <c r="J1985" t="s">
        <v>259</v>
      </c>
      <c r="K1985" t="s">
        <v>69</v>
      </c>
      <c r="L1985" t="s">
        <v>23</v>
      </c>
      <c r="M1985" s="4">
        <v>17</v>
      </c>
      <c r="N1985" s="4" t="str">
        <f t="shared" si="30"/>
        <v>Mid</v>
      </c>
      <c r="O1985" t="s">
        <v>48</v>
      </c>
    </row>
    <row r="1986" spans="1:15" x14ac:dyDescent="0.25">
      <c r="A1986" t="s">
        <v>4448</v>
      </c>
      <c r="B1986" t="s">
        <v>4449</v>
      </c>
      <c r="C1986" t="s">
        <v>51</v>
      </c>
      <c r="D1986" s="4">
        <v>4</v>
      </c>
      <c r="E1986" s="5">
        <v>44111</v>
      </c>
      <c r="F1986" s="4">
        <v>7</v>
      </c>
      <c r="G1986" t="s">
        <v>34</v>
      </c>
      <c r="H1986" t="s">
        <v>19</v>
      </c>
      <c r="I1986" t="s">
        <v>431</v>
      </c>
      <c r="J1986" t="s">
        <v>238</v>
      </c>
      <c r="K1986" t="s">
        <v>69</v>
      </c>
      <c r="L1986" t="s">
        <v>23</v>
      </c>
      <c r="M1986" s="4">
        <v>12</v>
      </c>
      <c r="N1986" s="4" t="str">
        <f t="shared" si="30"/>
        <v>Mid</v>
      </c>
      <c r="O1986" t="s">
        <v>24</v>
      </c>
    </row>
    <row r="1987" spans="1:15" x14ac:dyDescent="0.25">
      <c r="A1987" t="s">
        <v>4450</v>
      </c>
      <c r="B1987" t="s">
        <v>4451</v>
      </c>
      <c r="C1987" t="s">
        <v>45</v>
      </c>
      <c r="D1987" s="4">
        <v>9</v>
      </c>
      <c r="E1987" s="5">
        <v>44108</v>
      </c>
      <c r="F1987" s="4">
        <v>4</v>
      </c>
      <c r="G1987" t="s">
        <v>52</v>
      </c>
      <c r="H1987" t="s">
        <v>19</v>
      </c>
      <c r="I1987" t="s">
        <v>244</v>
      </c>
      <c r="J1987" t="s">
        <v>132</v>
      </c>
      <c r="K1987" t="s">
        <v>31</v>
      </c>
      <c r="L1987" t="s">
        <v>72</v>
      </c>
      <c r="M1987" s="4">
        <v>22</v>
      </c>
      <c r="N1987" s="4" t="str">
        <f t="shared" ref="N1987:N2050" si="31">IF(M1987&lt;=10, "Short",
 IF(M1987&lt;=20, "Mid",
 IF(M1987&lt;=30, "Long", "Very Long")))</f>
        <v>Long</v>
      </c>
      <c r="O1987" t="s">
        <v>37</v>
      </c>
    </row>
    <row r="1988" spans="1:15" x14ac:dyDescent="0.25">
      <c r="A1988" t="s">
        <v>4452</v>
      </c>
      <c r="B1988" t="s">
        <v>4453</v>
      </c>
      <c r="C1988" t="s">
        <v>17</v>
      </c>
      <c r="D1988" s="4">
        <v>5</v>
      </c>
      <c r="E1988" s="5">
        <v>44129</v>
      </c>
      <c r="F1988" s="4">
        <v>25</v>
      </c>
      <c r="G1988" t="s">
        <v>52</v>
      </c>
      <c r="H1988" t="s">
        <v>19</v>
      </c>
      <c r="I1988" t="s">
        <v>347</v>
      </c>
      <c r="J1988" t="s">
        <v>147</v>
      </c>
      <c r="K1988" t="s">
        <v>22</v>
      </c>
      <c r="L1988" t="s">
        <v>23</v>
      </c>
      <c r="M1988" s="4">
        <v>11</v>
      </c>
      <c r="N1988" s="4" t="str">
        <f t="shared" si="31"/>
        <v>Mid</v>
      </c>
      <c r="O1988" t="s">
        <v>24</v>
      </c>
    </row>
    <row r="1989" spans="1:15" x14ac:dyDescent="0.25">
      <c r="A1989" t="s">
        <v>4454</v>
      </c>
      <c r="B1989" t="s">
        <v>4455</v>
      </c>
      <c r="C1989" t="s">
        <v>17</v>
      </c>
      <c r="D1989" s="4">
        <v>5</v>
      </c>
      <c r="E1989" s="5">
        <v>44108</v>
      </c>
      <c r="F1989" s="4">
        <v>4</v>
      </c>
      <c r="G1989" t="s">
        <v>52</v>
      </c>
      <c r="H1989" t="s">
        <v>94</v>
      </c>
      <c r="I1989" t="s">
        <v>385</v>
      </c>
      <c r="J1989" t="s">
        <v>42</v>
      </c>
      <c r="K1989" t="s">
        <v>22</v>
      </c>
      <c r="L1989" t="s">
        <v>23</v>
      </c>
      <c r="M1989" s="4">
        <v>10</v>
      </c>
      <c r="N1989" s="4" t="str">
        <f t="shared" si="31"/>
        <v>Short</v>
      </c>
      <c r="O1989" t="s">
        <v>24</v>
      </c>
    </row>
    <row r="1990" spans="1:15" x14ac:dyDescent="0.25">
      <c r="A1990" t="s">
        <v>4456</v>
      </c>
      <c r="B1990" t="s">
        <v>4457</v>
      </c>
      <c r="C1990" t="s">
        <v>51</v>
      </c>
      <c r="D1990" s="4">
        <v>4</v>
      </c>
      <c r="E1990" s="5">
        <v>44114</v>
      </c>
      <c r="F1990" s="4">
        <v>10</v>
      </c>
      <c r="G1990" t="s">
        <v>28</v>
      </c>
      <c r="H1990" t="s">
        <v>19</v>
      </c>
      <c r="I1990" t="s">
        <v>237</v>
      </c>
      <c r="J1990" t="s">
        <v>238</v>
      </c>
      <c r="K1990" t="s">
        <v>22</v>
      </c>
      <c r="L1990" t="s">
        <v>72</v>
      </c>
      <c r="M1990" s="4">
        <v>31</v>
      </c>
      <c r="N1990" s="4" t="str">
        <f t="shared" si="31"/>
        <v>Very Long</v>
      </c>
      <c r="O1990" t="s">
        <v>24</v>
      </c>
    </row>
    <row r="1991" spans="1:15" x14ac:dyDescent="0.25">
      <c r="A1991" t="s">
        <v>4458</v>
      </c>
      <c r="B1991" t="s">
        <v>4459</v>
      </c>
      <c r="C1991" t="s">
        <v>17</v>
      </c>
      <c r="D1991" s="4">
        <v>7</v>
      </c>
      <c r="E1991" s="5">
        <v>44120</v>
      </c>
      <c r="F1991" s="4">
        <v>16</v>
      </c>
      <c r="G1991" t="s">
        <v>40</v>
      </c>
      <c r="H1991" t="s">
        <v>19</v>
      </c>
      <c r="I1991" t="s">
        <v>311</v>
      </c>
      <c r="J1991" t="s">
        <v>282</v>
      </c>
      <c r="K1991" t="s">
        <v>69</v>
      </c>
      <c r="L1991" t="s">
        <v>23</v>
      </c>
      <c r="M1991" s="4">
        <v>44</v>
      </c>
      <c r="N1991" s="4" t="str">
        <f t="shared" si="31"/>
        <v>Very Long</v>
      </c>
      <c r="O1991" t="s">
        <v>24</v>
      </c>
    </row>
    <row r="1992" spans="1:15" x14ac:dyDescent="0.25">
      <c r="A1992" t="s">
        <v>4460</v>
      </c>
      <c r="B1992" t="s">
        <v>4461</v>
      </c>
      <c r="C1992" t="s">
        <v>51</v>
      </c>
      <c r="D1992" s="4">
        <v>4</v>
      </c>
      <c r="E1992" s="5">
        <v>44114</v>
      </c>
      <c r="F1992" s="4">
        <v>10</v>
      </c>
      <c r="G1992" t="s">
        <v>28</v>
      </c>
      <c r="H1992" t="s">
        <v>19</v>
      </c>
      <c r="I1992" t="s">
        <v>294</v>
      </c>
      <c r="J1992" t="s">
        <v>295</v>
      </c>
      <c r="K1992" t="s">
        <v>69</v>
      </c>
      <c r="L1992" t="s">
        <v>91</v>
      </c>
      <c r="M1992" s="4">
        <v>37</v>
      </c>
      <c r="N1992" s="4" t="str">
        <f t="shared" si="31"/>
        <v>Very Long</v>
      </c>
      <c r="O1992" t="s">
        <v>24</v>
      </c>
    </row>
    <row r="1993" spans="1:15" x14ac:dyDescent="0.25">
      <c r="A1993" t="s">
        <v>4462</v>
      </c>
      <c r="B1993" t="s">
        <v>4463</v>
      </c>
      <c r="C1993" t="s">
        <v>17</v>
      </c>
      <c r="D1993" s="4">
        <v>6</v>
      </c>
      <c r="E1993" s="5">
        <v>44112</v>
      </c>
      <c r="F1993" s="4">
        <v>8</v>
      </c>
      <c r="G1993" t="s">
        <v>18</v>
      </c>
      <c r="H1993" t="s">
        <v>135</v>
      </c>
      <c r="I1993" t="s">
        <v>811</v>
      </c>
      <c r="J1993" t="s">
        <v>320</v>
      </c>
      <c r="K1993" t="s">
        <v>69</v>
      </c>
      <c r="L1993" t="s">
        <v>23</v>
      </c>
      <c r="M1993" s="4">
        <v>34</v>
      </c>
      <c r="N1993" s="4" t="str">
        <f t="shared" si="31"/>
        <v>Very Long</v>
      </c>
      <c r="O1993" t="s">
        <v>63</v>
      </c>
    </row>
    <row r="1994" spans="1:15" x14ac:dyDescent="0.25">
      <c r="A1994" t="s">
        <v>4464</v>
      </c>
      <c r="B1994" t="s">
        <v>4465</v>
      </c>
      <c r="C1994" t="s">
        <v>17</v>
      </c>
      <c r="D1994" s="4">
        <v>5</v>
      </c>
      <c r="E1994" s="5">
        <v>44123</v>
      </c>
      <c r="F1994" s="4">
        <v>19</v>
      </c>
      <c r="G1994" t="s">
        <v>101</v>
      </c>
      <c r="H1994" t="s">
        <v>135</v>
      </c>
      <c r="I1994" t="s">
        <v>523</v>
      </c>
      <c r="J1994" t="s">
        <v>457</v>
      </c>
      <c r="K1994" t="s">
        <v>31</v>
      </c>
      <c r="L1994" t="s">
        <v>23</v>
      </c>
      <c r="M1994" s="4">
        <v>38</v>
      </c>
      <c r="N1994" s="4" t="str">
        <f t="shared" si="31"/>
        <v>Very Long</v>
      </c>
      <c r="O1994" t="s">
        <v>37</v>
      </c>
    </row>
    <row r="1995" spans="1:15" x14ac:dyDescent="0.25">
      <c r="A1995" t="s">
        <v>4466</v>
      </c>
      <c r="B1995" t="s">
        <v>4467</v>
      </c>
      <c r="C1995" t="s">
        <v>17</v>
      </c>
      <c r="D1995" s="4">
        <v>8</v>
      </c>
      <c r="E1995" s="5">
        <v>44134</v>
      </c>
      <c r="F1995" s="4">
        <v>30</v>
      </c>
      <c r="G1995" t="s">
        <v>40</v>
      </c>
      <c r="H1995" t="s">
        <v>19</v>
      </c>
      <c r="I1995" t="s">
        <v>188</v>
      </c>
      <c r="J1995" t="s">
        <v>98</v>
      </c>
      <c r="K1995" t="s">
        <v>69</v>
      </c>
      <c r="L1995" t="s">
        <v>23</v>
      </c>
      <c r="M1995" s="4">
        <v>13</v>
      </c>
      <c r="N1995" s="4" t="str">
        <f t="shared" si="31"/>
        <v>Mid</v>
      </c>
      <c r="O1995" t="s">
        <v>24</v>
      </c>
    </row>
    <row r="1996" spans="1:15" x14ac:dyDescent="0.25">
      <c r="A1996" t="s">
        <v>4468</v>
      </c>
      <c r="B1996" t="s">
        <v>4469</v>
      </c>
      <c r="C1996" t="s">
        <v>75</v>
      </c>
      <c r="D1996" s="4">
        <v>10</v>
      </c>
      <c r="E1996" s="5">
        <v>44125</v>
      </c>
      <c r="F1996" s="4">
        <v>21</v>
      </c>
      <c r="G1996" t="s">
        <v>34</v>
      </c>
      <c r="H1996" t="s">
        <v>19</v>
      </c>
      <c r="I1996" t="s">
        <v>2730</v>
      </c>
      <c r="J1996" t="s">
        <v>1222</v>
      </c>
      <c r="K1996" t="s">
        <v>31</v>
      </c>
      <c r="L1996" t="s">
        <v>23</v>
      </c>
      <c r="M1996" s="4">
        <v>45</v>
      </c>
      <c r="N1996" s="4" t="str">
        <f t="shared" si="31"/>
        <v>Very Long</v>
      </c>
      <c r="O1996" t="s">
        <v>37</v>
      </c>
    </row>
    <row r="1997" spans="1:15" x14ac:dyDescent="0.25">
      <c r="A1997" t="s">
        <v>4470</v>
      </c>
      <c r="B1997" t="s">
        <v>4471</v>
      </c>
      <c r="C1997" t="s">
        <v>17</v>
      </c>
      <c r="D1997" s="4">
        <v>7</v>
      </c>
      <c r="E1997" s="5">
        <v>44121</v>
      </c>
      <c r="F1997" s="4">
        <v>17</v>
      </c>
      <c r="G1997" t="s">
        <v>28</v>
      </c>
      <c r="H1997" t="s">
        <v>19</v>
      </c>
      <c r="I1997" t="s">
        <v>1578</v>
      </c>
      <c r="J1997" t="s">
        <v>58</v>
      </c>
      <c r="K1997" t="s">
        <v>69</v>
      </c>
      <c r="L1997" t="s">
        <v>72</v>
      </c>
      <c r="M1997" s="4">
        <v>25</v>
      </c>
      <c r="N1997" s="4" t="str">
        <f t="shared" si="31"/>
        <v>Long</v>
      </c>
      <c r="O1997" t="s">
        <v>37</v>
      </c>
    </row>
    <row r="1998" spans="1:15" x14ac:dyDescent="0.25">
      <c r="A1998" t="s">
        <v>4472</v>
      </c>
      <c r="B1998" t="s">
        <v>4473</v>
      </c>
      <c r="C1998" t="s">
        <v>51</v>
      </c>
      <c r="D1998" s="4">
        <v>6</v>
      </c>
      <c r="E1998" s="5">
        <v>44124</v>
      </c>
      <c r="F1998" s="4">
        <v>20</v>
      </c>
      <c r="G1998" t="s">
        <v>66</v>
      </c>
      <c r="H1998" t="s">
        <v>19</v>
      </c>
      <c r="I1998" t="s">
        <v>1823</v>
      </c>
      <c r="J1998" t="s">
        <v>42</v>
      </c>
      <c r="K1998" t="s">
        <v>22</v>
      </c>
      <c r="L1998" t="s">
        <v>23</v>
      </c>
      <c r="M1998" s="4">
        <v>14</v>
      </c>
      <c r="N1998" s="4" t="str">
        <f t="shared" si="31"/>
        <v>Mid</v>
      </c>
      <c r="O1998" t="s">
        <v>24</v>
      </c>
    </row>
    <row r="1999" spans="1:15" x14ac:dyDescent="0.25">
      <c r="A1999" t="s">
        <v>4474</v>
      </c>
      <c r="B1999" t="s">
        <v>4475</v>
      </c>
      <c r="C1999" t="s">
        <v>45</v>
      </c>
      <c r="D1999" s="4">
        <v>7</v>
      </c>
      <c r="E1999" s="5">
        <v>44110</v>
      </c>
      <c r="F1999" s="4">
        <v>6</v>
      </c>
      <c r="G1999" t="s">
        <v>66</v>
      </c>
      <c r="H1999" t="s">
        <v>94</v>
      </c>
      <c r="I1999" t="s">
        <v>506</v>
      </c>
      <c r="J1999" t="s">
        <v>119</v>
      </c>
      <c r="K1999" t="s">
        <v>22</v>
      </c>
      <c r="L1999" t="s">
        <v>23</v>
      </c>
      <c r="M1999" s="4">
        <v>21</v>
      </c>
      <c r="N1999" s="4" t="str">
        <f t="shared" si="31"/>
        <v>Long</v>
      </c>
      <c r="O1999" t="s">
        <v>24</v>
      </c>
    </row>
    <row r="2000" spans="1:15" x14ac:dyDescent="0.25">
      <c r="A2000" t="s">
        <v>4476</v>
      </c>
      <c r="B2000" t="s">
        <v>4477</v>
      </c>
      <c r="C2000" t="s">
        <v>17</v>
      </c>
      <c r="D2000" s="4">
        <v>5</v>
      </c>
      <c r="E2000" s="5">
        <v>44109</v>
      </c>
      <c r="F2000" s="4">
        <v>5</v>
      </c>
      <c r="G2000" t="s">
        <v>101</v>
      </c>
      <c r="H2000" t="s">
        <v>19</v>
      </c>
      <c r="I2000" t="s">
        <v>855</v>
      </c>
      <c r="J2000" t="s">
        <v>377</v>
      </c>
      <c r="K2000" t="s">
        <v>31</v>
      </c>
      <c r="L2000" t="s">
        <v>23</v>
      </c>
      <c r="M2000" s="4">
        <v>26</v>
      </c>
      <c r="N2000" s="4" t="str">
        <f t="shared" si="31"/>
        <v>Long</v>
      </c>
      <c r="O2000" t="s">
        <v>24</v>
      </c>
    </row>
    <row r="2001" spans="1:15" x14ac:dyDescent="0.25">
      <c r="A2001" t="s">
        <v>4478</v>
      </c>
      <c r="B2001" t="s">
        <v>4479</v>
      </c>
      <c r="C2001" t="s">
        <v>17</v>
      </c>
      <c r="D2001" s="4">
        <v>6</v>
      </c>
      <c r="E2001" s="5">
        <v>44132</v>
      </c>
      <c r="F2001" s="4">
        <v>28</v>
      </c>
      <c r="G2001" t="s">
        <v>34</v>
      </c>
      <c r="H2001" t="s">
        <v>94</v>
      </c>
      <c r="I2001" t="s">
        <v>838</v>
      </c>
      <c r="J2001" t="s">
        <v>58</v>
      </c>
      <c r="K2001" t="s">
        <v>22</v>
      </c>
      <c r="L2001" t="s">
        <v>23</v>
      </c>
      <c r="M2001" s="4">
        <v>22</v>
      </c>
      <c r="N2001" s="4" t="str">
        <f t="shared" si="31"/>
        <v>Long</v>
      </c>
      <c r="O2001" t="s">
        <v>37</v>
      </c>
    </row>
    <row r="2002" spans="1:15" x14ac:dyDescent="0.25">
      <c r="A2002" t="s">
        <v>4480</v>
      </c>
      <c r="B2002" t="s">
        <v>4481</v>
      </c>
      <c r="C2002" t="s">
        <v>27</v>
      </c>
      <c r="D2002" s="4">
        <v>1</v>
      </c>
      <c r="E2002" s="5">
        <v>44117</v>
      </c>
      <c r="F2002" s="4">
        <v>13</v>
      </c>
      <c r="G2002" t="s">
        <v>66</v>
      </c>
      <c r="H2002" t="s">
        <v>135</v>
      </c>
      <c r="I2002" t="s">
        <v>4482</v>
      </c>
      <c r="J2002" t="s">
        <v>90</v>
      </c>
      <c r="K2002" t="s">
        <v>59</v>
      </c>
      <c r="L2002" t="s">
        <v>23</v>
      </c>
      <c r="M2002" s="4">
        <v>9</v>
      </c>
      <c r="N2002" s="4" t="str">
        <f t="shared" si="31"/>
        <v>Short</v>
      </c>
      <c r="O2002" t="s">
        <v>37</v>
      </c>
    </row>
    <row r="2003" spans="1:15" x14ac:dyDescent="0.25">
      <c r="A2003" t="s">
        <v>4483</v>
      </c>
      <c r="B2003" t="s">
        <v>4484</v>
      </c>
      <c r="C2003" t="s">
        <v>17</v>
      </c>
      <c r="D2003" s="4">
        <v>8</v>
      </c>
      <c r="E2003" s="5">
        <v>44134</v>
      </c>
      <c r="F2003" s="4">
        <v>30</v>
      </c>
      <c r="G2003" t="s">
        <v>40</v>
      </c>
      <c r="H2003" t="s">
        <v>135</v>
      </c>
      <c r="I2003" t="s">
        <v>211</v>
      </c>
      <c r="J2003" t="s">
        <v>98</v>
      </c>
      <c r="K2003" t="s">
        <v>59</v>
      </c>
      <c r="L2003" t="s">
        <v>72</v>
      </c>
      <c r="M2003" s="4">
        <v>25</v>
      </c>
      <c r="N2003" s="4" t="str">
        <f t="shared" si="31"/>
        <v>Long</v>
      </c>
      <c r="O2003" t="s">
        <v>37</v>
      </c>
    </row>
    <row r="2004" spans="1:15" x14ac:dyDescent="0.25">
      <c r="A2004" t="s">
        <v>4485</v>
      </c>
      <c r="B2004" t="s">
        <v>4486</v>
      </c>
      <c r="C2004" t="s">
        <v>27</v>
      </c>
      <c r="D2004" s="4">
        <v>4</v>
      </c>
      <c r="E2004" s="5">
        <v>44112</v>
      </c>
      <c r="F2004" s="4">
        <v>8</v>
      </c>
      <c r="G2004" t="s">
        <v>18</v>
      </c>
      <c r="H2004" t="s">
        <v>135</v>
      </c>
      <c r="I2004" t="s">
        <v>81</v>
      </c>
      <c r="J2004" t="s">
        <v>82</v>
      </c>
      <c r="K2004" t="s">
        <v>31</v>
      </c>
      <c r="L2004" t="s">
        <v>91</v>
      </c>
      <c r="M2004" s="4">
        <v>13</v>
      </c>
      <c r="N2004" s="4" t="str">
        <f t="shared" si="31"/>
        <v>Mid</v>
      </c>
      <c r="O2004" t="s">
        <v>24</v>
      </c>
    </row>
    <row r="2005" spans="1:15" x14ac:dyDescent="0.25">
      <c r="A2005" t="s">
        <v>4487</v>
      </c>
      <c r="B2005" t="s">
        <v>4488</v>
      </c>
      <c r="C2005" t="s">
        <v>51</v>
      </c>
      <c r="D2005" s="4">
        <v>4</v>
      </c>
      <c r="E2005" s="5">
        <v>44126</v>
      </c>
      <c r="F2005" s="4">
        <v>22</v>
      </c>
      <c r="G2005" t="s">
        <v>18</v>
      </c>
      <c r="H2005" t="s">
        <v>19</v>
      </c>
      <c r="I2005" t="s">
        <v>612</v>
      </c>
      <c r="J2005" t="s">
        <v>132</v>
      </c>
      <c r="K2005" t="s">
        <v>31</v>
      </c>
      <c r="L2005" t="s">
        <v>23</v>
      </c>
      <c r="M2005" s="4">
        <v>30</v>
      </c>
      <c r="N2005" s="4" t="str">
        <f t="shared" si="31"/>
        <v>Long</v>
      </c>
      <c r="O2005" t="s">
        <v>24</v>
      </c>
    </row>
    <row r="2006" spans="1:15" x14ac:dyDescent="0.25">
      <c r="A2006" t="s">
        <v>4489</v>
      </c>
      <c r="B2006" t="s">
        <v>4490</v>
      </c>
      <c r="C2006" t="s">
        <v>27</v>
      </c>
      <c r="D2006" s="4">
        <v>3</v>
      </c>
      <c r="E2006" s="5">
        <v>44120</v>
      </c>
      <c r="F2006" s="4">
        <v>16</v>
      </c>
      <c r="G2006" t="s">
        <v>40</v>
      </c>
      <c r="H2006" t="s">
        <v>19</v>
      </c>
      <c r="I2006" t="s">
        <v>408</v>
      </c>
      <c r="J2006" t="s">
        <v>109</v>
      </c>
      <c r="K2006" t="s">
        <v>59</v>
      </c>
      <c r="L2006" t="s">
        <v>23</v>
      </c>
      <c r="M2006" s="4">
        <v>19</v>
      </c>
      <c r="N2006" s="4" t="str">
        <f t="shared" si="31"/>
        <v>Mid</v>
      </c>
      <c r="O2006" t="s">
        <v>37</v>
      </c>
    </row>
    <row r="2007" spans="1:15" x14ac:dyDescent="0.25">
      <c r="A2007" t="s">
        <v>4491</v>
      </c>
      <c r="B2007" t="s">
        <v>4492</v>
      </c>
      <c r="C2007" t="s">
        <v>51</v>
      </c>
      <c r="D2007" s="4">
        <v>6</v>
      </c>
      <c r="E2007" s="5">
        <v>44128</v>
      </c>
      <c r="F2007" s="4">
        <v>24</v>
      </c>
      <c r="G2007" t="s">
        <v>28</v>
      </c>
      <c r="H2007" t="s">
        <v>19</v>
      </c>
      <c r="I2007" t="s">
        <v>816</v>
      </c>
      <c r="J2007" t="s">
        <v>320</v>
      </c>
      <c r="K2007" t="s">
        <v>22</v>
      </c>
      <c r="L2007" t="s">
        <v>23</v>
      </c>
      <c r="M2007" s="4">
        <v>31</v>
      </c>
      <c r="N2007" s="4" t="str">
        <f t="shared" si="31"/>
        <v>Very Long</v>
      </c>
      <c r="O2007" t="s">
        <v>63</v>
      </c>
    </row>
    <row r="2008" spans="1:15" x14ac:dyDescent="0.25">
      <c r="A2008" t="s">
        <v>4493</v>
      </c>
      <c r="B2008" t="s">
        <v>4494</v>
      </c>
      <c r="C2008" t="s">
        <v>51</v>
      </c>
      <c r="D2008" s="4">
        <v>5</v>
      </c>
      <c r="E2008" s="5">
        <v>44120</v>
      </c>
      <c r="F2008" s="4">
        <v>16</v>
      </c>
      <c r="G2008" t="s">
        <v>40</v>
      </c>
      <c r="H2008" t="s">
        <v>19</v>
      </c>
      <c r="I2008" t="s">
        <v>4495</v>
      </c>
      <c r="J2008" t="s">
        <v>192</v>
      </c>
      <c r="K2008" t="s">
        <v>31</v>
      </c>
      <c r="L2008" t="s">
        <v>91</v>
      </c>
      <c r="M2008" s="4">
        <v>9</v>
      </c>
      <c r="N2008" s="4" t="str">
        <f t="shared" si="31"/>
        <v>Short</v>
      </c>
      <c r="O2008" t="s">
        <v>24</v>
      </c>
    </row>
    <row r="2009" spans="1:15" x14ac:dyDescent="0.25">
      <c r="A2009" t="s">
        <v>4496</v>
      </c>
      <c r="B2009" t="s">
        <v>4497</v>
      </c>
      <c r="C2009" t="s">
        <v>27</v>
      </c>
      <c r="D2009" s="4">
        <v>1</v>
      </c>
      <c r="E2009" s="5">
        <v>44129</v>
      </c>
      <c r="F2009" s="4">
        <v>25</v>
      </c>
      <c r="G2009" t="s">
        <v>52</v>
      </c>
      <c r="H2009" t="s">
        <v>19</v>
      </c>
      <c r="I2009" t="s">
        <v>164</v>
      </c>
      <c r="J2009" t="s">
        <v>47</v>
      </c>
      <c r="K2009" t="s">
        <v>31</v>
      </c>
      <c r="L2009" t="s">
        <v>23</v>
      </c>
      <c r="M2009" s="4">
        <v>40</v>
      </c>
      <c r="N2009" s="4" t="str">
        <f t="shared" si="31"/>
        <v>Very Long</v>
      </c>
      <c r="O2009" t="s">
        <v>48</v>
      </c>
    </row>
    <row r="2010" spans="1:15" x14ac:dyDescent="0.25">
      <c r="A2010" t="s">
        <v>4498</v>
      </c>
      <c r="B2010" t="s">
        <v>4499</v>
      </c>
      <c r="C2010" t="s">
        <v>17</v>
      </c>
      <c r="D2010" s="4">
        <v>5</v>
      </c>
      <c r="E2010" s="5">
        <v>44127</v>
      </c>
      <c r="F2010" s="4">
        <v>23</v>
      </c>
      <c r="G2010" t="s">
        <v>40</v>
      </c>
      <c r="H2010" t="s">
        <v>19</v>
      </c>
      <c r="I2010" t="s">
        <v>816</v>
      </c>
      <c r="J2010" t="s">
        <v>320</v>
      </c>
      <c r="K2010" t="s">
        <v>31</v>
      </c>
      <c r="L2010" t="s">
        <v>23</v>
      </c>
      <c r="M2010" s="4">
        <v>11</v>
      </c>
      <c r="N2010" s="4" t="str">
        <f t="shared" si="31"/>
        <v>Mid</v>
      </c>
      <c r="O2010" t="s">
        <v>37</v>
      </c>
    </row>
    <row r="2011" spans="1:15" x14ac:dyDescent="0.25">
      <c r="A2011" t="s">
        <v>4500</v>
      </c>
      <c r="B2011" t="s">
        <v>4501</v>
      </c>
      <c r="C2011" t="s">
        <v>17</v>
      </c>
      <c r="D2011" s="4">
        <v>8</v>
      </c>
      <c r="E2011" s="5">
        <v>44131</v>
      </c>
      <c r="F2011" s="4">
        <v>27</v>
      </c>
      <c r="G2011" t="s">
        <v>66</v>
      </c>
      <c r="H2011" t="s">
        <v>19</v>
      </c>
      <c r="I2011" t="s">
        <v>188</v>
      </c>
      <c r="J2011" t="s">
        <v>98</v>
      </c>
      <c r="K2011" t="s">
        <v>59</v>
      </c>
      <c r="L2011" t="s">
        <v>23</v>
      </c>
      <c r="M2011" s="4">
        <v>32</v>
      </c>
      <c r="N2011" s="4" t="str">
        <f t="shared" si="31"/>
        <v>Very Long</v>
      </c>
      <c r="O2011" t="s">
        <v>48</v>
      </c>
    </row>
    <row r="2012" spans="1:15" x14ac:dyDescent="0.25">
      <c r="A2012" t="s">
        <v>4502</v>
      </c>
      <c r="B2012" t="s">
        <v>4503</v>
      </c>
      <c r="C2012" t="s">
        <v>51</v>
      </c>
      <c r="D2012" s="4">
        <v>5</v>
      </c>
      <c r="E2012" s="5">
        <v>44112</v>
      </c>
      <c r="F2012" s="4">
        <v>8</v>
      </c>
      <c r="G2012" t="s">
        <v>18</v>
      </c>
      <c r="H2012" t="s">
        <v>94</v>
      </c>
      <c r="I2012" t="s">
        <v>3624</v>
      </c>
      <c r="J2012" t="s">
        <v>109</v>
      </c>
      <c r="K2012" t="s">
        <v>22</v>
      </c>
      <c r="L2012" t="s">
        <v>72</v>
      </c>
      <c r="M2012" s="4">
        <v>18</v>
      </c>
      <c r="N2012" s="4" t="str">
        <f t="shared" si="31"/>
        <v>Mid</v>
      </c>
      <c r="O2012" t="s">
        <v>24</v>
      </c>
    </row>
    <row r="2013" spans="1:15" x14ac:dyDescent="0.25">
      <c r="A2013" t="s">
        <v>4504</v>
      </c>
      <c r="B2013" t="s">
        <v>4505</v>
      </c>
      <c r="C2013" t="s">
        <v>27</v>
      </c>
      <c r="D2013" s="4">
        <v>4</v>
      </c>
      <c r="E2013" s="5">
        <v>44121</v>
      </c>
      <c r="F2013" s="4">
        <v>17</v>
      </c>
      <c r="G2013" t="s">
        <v>28</v>
      </c>
      <c r="H2013" t="s">
        <v>19</v>
      </c>
      <c r="I2013" t="s">
        <v>880</v>
      </c>
      <c r="J2013" t="s">
        <v>68</v>
      </c>
      <c r="K2013" t="s">
        <v>31</v>
      </c>
      <c r="L2013" t="s">
        <v>72</v>
      </c>
      <c r="M2013" s="4">
        <v>11</v>
      </c>
      <c r="N2013" s="4" t="str">
        <f t="shared" si="31"/>
        <v>Mid</v>
      </c>
      <c r="O2013" t="s">
        <v>37</v>
      </c>
    </row>
    <row r="2014" spans="1:15" x14ac:dyDescent="0.25">
      <c r="A2014" t="s">
        <v>4506</v>
      </c>
      <c r="B2014" t="s">
        <v>4507</v>
      </c>
      <c r="C2014" t="s">
        <v>51</v>
      </c>
      <c r="D2014" s="4">
        <v>6</v>
      </c>
      <c r="E2014" s="5">
        <v>44110</v>
      </c>
      <c r="F2014" s="4">
        <v>6</v>
      </c>
      <c r="G2014" t="s">
        <v>66</v>
      </c>
      <c r="H2014" t="s">
        <v>19</v>
      </c>
      <c r="I2014" t="s">
        <v>211</v>
      </c>
      <c r="J2014" t="s">
        <v>98</v>
      </c>
      <c r="K2014" t="s">
        <v>69</v>
      </c>
      <c r="L2014" t="s">
        <v>23</v>
      </c>
      <c r="M2014" s="4">
        <v>9</v>
      </c>
      <c r="N2014" s="4" t="str">
        <f t="shared" si="31"/>
        <v>Short</v>
      </c>
      <c r="O2014" t="s">
        <v>63</v>
      </c>
    </row>
    <row r="2015" spans="1:15" x14ac:dyDescent="0.25">
      <c r="A2015" t="s">
        <v>4508</v>
      </c>
      <c r="B2015" t="s">
        <v>4509</v>
      </c>
      <c r="C2015" t="s">
        <v>45</v>
      </c>
      <c r="D2015" s="4">
        <v>8</v>
      </c>
      <c r="E2015" s="5">
        <v>44107</v>
      </c>
      <c r="F2015" s="4">
        <v>3</v>
      </c>
      <c r="G2015" t="s">
        <v>28</v>
      </c>
      <c r="H2015" t="s">
        <v>19</v>
      </c>
      <c r="I2015" t="s">
        <v>198</v>
      </c>
      <c r="J2015" t="s">
        <v>42</v>
      </c>
      <c r="K2015" t="s">
        <v>69</v>
      </c>
      <c r="L2015" t="s">
        <v>91</v>
      </c>
      <c r="M2015" s="4">
        <v>17</v>
      </c>
      <c r="N2015" s="4" t="str">
        <f t="shared" si="31"/>
        <v>Mid</v>
      </c>
      <c r="O2015" t="s">
        <v>24</v>
      </c>
    </row>
    <row r="2016" spans="1:15" x14ac:dyDescent="0.25">
      <c r="A2016" t="s">
        <v>4510</v>
      </c>
      <c r="B2016" t="s">
        <v>4511</v>
      </c>
      <c r="C2016" t="s">
        <v>17</v>
      </c>
      <c r="D2016" s="4">
        <v>5</v>
      </c>
      <c r="E2016" s="5">
        <v>44134</v>
      </c>
      <c r="F2016" s="4">
        <v>30</v>
      </c>
      <c r="G2016" t="s">
        <v>40</v>
      </c>
      <c r="H2016" t="s">
        <v>19</v>
      </c>
      <c r="I2016" t="s">
        <v>682</v>
      </c>
      <c r="J2016" t="s">
        <v>282</v>
      </c>
      <c r="K2016" t="s">
        <v>31</v>
      </c>
      <c r="L2016" t="s">
        <v>23</v>
      </c>
      <c r="M2016" s="4">
        <v>35</v>
      </c>
      <c r="N2016" s="4" t="str">
        <f t="shared" si="31"/>
        <v>Very Long</v>
      </c>
      <c r="O2016" t="s">
        <v>63</v>
      </c>
    </row>
    <row r="2017" spans="1:15" x14ac:dyDescent="0.25">
      <c r="A2017" t="s">
        <v>4512</v>
      </c>
      <c r="B2017" t="s">
        <v>4513</v>
      </c>
      <c r="C2017" t="s">
        <v>51</v>
      </c>
      <c r="D2017" s="4">
        <v>3</v>
      </c>
      <c r="E2017" s="5">
        <v>44110</v>
      </c>
      <c r="F2017" s="4">
        <v>6</v>
      </c>
      <c r="G2017" t="s">
        <v>66</v>
      </c>
      <c r="H2017" t="s">
        <v>19</v>
      </c>
      <c r="I2017" t="s">
        <v>2730</v>
      </c>
      <c r="J2017" t="s">
        <v>1222</v>
      </c>
      <c r="K2017" t="s">
        <v>31</v>
      </c>
      <c r="L2017" t="s">
        <v>23</v>
      </c>
      <c r="M2017" s="4">
        <v>41</v>
      </c>
      <c r="N2017" s="4" t="str">
        <f t="shared" si="31"/>
        <v>Very Long</v>
      </c>
      <c r="O2017" t="s">
        <v>63</v>
      </c>
    </row>
    <row r="2018" spans="1:15" x14ac:dyDescent="0.25">
      <c r="A2018" t="s">
        <v>4514</v>
      </c>
      <c r="B2018" t="s">
        <v>4515</v>
      </c>
      <c r="C2018" t="s">
        <v>17</v>
      </c>
      <c r="D2018" s="4">
        <v>6</v>
      </c>
      <c r="E2018" s="5">
        <v>44110</v>
      </c>
      <c r="F2018" s="4">
        <v>6</v>
      </c>
      <c r="G2018" t="s">
        <v>66</v>
      </c>
      <c r="H2018" t="s">
        <v>135</v>
      </c>
      <c r="I2018" t="s">
        <v>1659</v>
      </c>
      <c r="J2018" t="s">
        <v>151</v>
      </c>
      <c r="K2018" t="s">
        <v>69</v>
      </c>
      <c r="L2018" t="s">
        <v>23</v>
      </c>
      <c r="M2018" s="4">
        <v>26</v>
      </c>
      <c r="N2018" s="4" t="str">
        <f t="shared" si="31"/>
        <v>Long</v>
      </c>
      <c r="O2018" t="s">
        <v>24</v>
      </c>
    </row>
    <row r="2019" spans="1:15" x14ac:dyDescent="0.25">
      <c r="A2019" t="s">
        <v>4516</v>
      </c>
      <c r="B2019" t="s">
        <v>4517</v>
      </c>
      <c r="C2019" t="s">
        <v>27</v>
      </c>
      <c r="D2019" s="4">
        <v>4</v>
      </c>
      <c r="E2019" s="5">
        <v>44130</v>
      </c>
      <c r="F2019" s="4">
        <v>26</v>
      </c>
      <c r="G2019" t="s">
        <v>101</v>
      </c>
      <c r="H2019" t="s">
        <v>19</v>
      </c>
      <c r="I2019" t="s">
        <v>81</v>
      </c>
      <c r="J2019" t="s">
        <v>82</v>
      </c>
      <c r="K2019" t="s">
        <v>69</v>
      </c>
      <c r="L2019" t="s">
        <v>23</v>
      </c>
      <c r="M2019" s="4">
        <v>15</v>
      </c>
      <c r="N2019" s="4" t="str">
        <f t="shared" si="31"/>
        <v>Mid</v>
      </c>
      <c r="O2019" t="s">
        <v>63</v>
      </c>
    </row>
    <row r="2020" spans="1:15" x14ac:dyDescent="0.25">
      <c r="A2020" t="s">
        <v>4518</v>
      </c>
      <c r="B2020" t="s">
        <v>4519</v>
      </c>
      <c r="C2020" t="s">
        <v>27</v>
      </c>
      <c r="D2020" s="4">
        <v>2</v>
      </c>
      <c r="E2020" s="5">
        <v>44105</v>
      </c>
      <c r="F2020" s="4">
        <v>1</v>
      </c>
      <c r="G2020" t="s">
        <v>18</v>
      </c>
      <c r="H2020" t="s">
        <v>19</v>
      </c>
      <c r="I2020" t="s">
        <v>115</v>
      </c>
      <c r="J2020" t="s">
        <v>54</v>
      </c>
      <c r="K2020" t="s">
        <v>22</v>
      </c>
      <c r="L2020" t="s">
        <v>91</v>
      </c>
      <c r="M2020" s="4">
        <v>13</v>
      </c>
      <c r="N2020" s="4" t="str">
        <f t="shared" si="31"/>
        <v>Mid</v>
      </c>
      <c r="O2020" t="s">
        <v>63</v>
      </c>
    </row>
    <row r="2021" spans="1:15" x14ac:dyDescent="0.25">
      <c r="A2021" t="s">
        <v>4520</v>
      </c>
      <c r="B2021" t="s">
        <v>4521</v>
      </c>
      <c r="C2021" t="s">
        <v>27</v>
      </c>
      <c r="D2021" s="4">
        <v>1</v>
      </c>
      <c r="E2021" s="5">
        <v>44115</v>
      </c>
      <c r="F2021" s="4">
        <v>11</v>
      </c>
      <c r="G2021" t="s">
        <v>52</v>
      </c>
      <c r="H2021" t="s">
        <v>94</v>
      </c>
      <c r="I2021" t="s">
        <v>2578</v>
      </c>
      <c r="J2021" t="s">
        <v>58</v>
      </c>
      <c r="K2021" t="s">
        <v>22</v>
      </c>
      <c r="L2021" t="s">
        <v>23</v>
      </c>
      <c r="M2021" s="4">
        <v>12</v>
      </c>
      <c r="N2021" s="4" t="str">
        <f t="shared" si="31"/>
        <v>Mid</v>
      </c>
      <c r="O2021" t="s">
        <v>48</v>
      </c>
    </row>
    <row r="2022" spans="1:15" x14ac:dyDescent="0.25">
      <c r="A2022" t="s">
        <v>4522</v>
      </c>
      <c r="B2022" t="s">
        <v>4523</v>
      </c>
      <c r="C2022" t="s">
        <v>51</v>
      </c>
      <c r="D2022" s="4">
        <v>6</v>
      </c>
      <c r="E2022" s="5">
        <v>44116</v>
      </c>
      <c r="F2022" s="4">
        <v>12</v>
      </c>
      <c r="G2022" t="s">
        <v>101</v>
      </c>
      <c r="H2022" t="s">
        <v>19</v>
      </c>
      <c r="I2022" t="s">
        <v>1192</v>
      </c>
      <c r="J2022" t="s">
        <v>192</v>
      </c>
      <c r="K2022" t="s">
        <v>59</v>
      </c>
      <c r="L2022" t="s">
        <v>23</v>
      </c>
      <c r="M2022" s="4">
        <v>27</v>
      </c>
      <c r="N2022" s="4" t="str">
        <f t="shared" si="31"/>
        <v>Long</v>
      </c>
      <c r="O2022" t="s">
        <v>24</v>
      </c>
    </row>
    <row r="2023" spans="1:15" x14ac:dyDescent="0.25">
      <c r="A2023" t="s">
        <v>4524</v>
      </c>
      <c r="B2023" t="s">
        <v>4525</v>
      </c>
      <c r="C2023" t="s">
        <v>17</v>
      </c>
      <c r="D2023" s="4">
        <v>5</v>
      </c>
      <c r="E2023" s="5">
        <v>44129</v>
      </c>
      <c r="F2023" s="4">
        <v>25</v>
      </c>
      <c r="G2023" t="s">
        <v>52</v>
      </c>
      <c r="H2023" t="s">
        <v>19</v>
      </c>
      <c r="I2023" t="s">
        <v>81</v>
      </c>
      <c r="J2023" t="s">
        <v>82</v>
      </c>
      <c r="K2023" t="s">
        <v>31</v>
      </c>
      <c r="L2023" t="s">
        <v>23</v>
      </c>
      <c r="M2023" s="4">
        <v>28</v>
      </c>
      <c r="N2023" s="4" t="str">
        <f t="shared" si="31"/>
        <v>Long</v>
      </c>
      <c r="O2023" t="s">
        <v>63</v>
      </c>
    </row>
    <row r="2024" spans="1:15" x14ac:dyDescent="0.25">
      <c r="A2024" t="s">
        <v>4526</v>
      </c>
      <c r="B2024" t="s">
        <v>4527</v>
      </c>
      <c r="C2024" t="s">
        <v>17</v>
      </c>
      <c r="D2024" s="4">
        <v>6</v>
      </c>
      <c r="E2024" s="5">
        <v>44111</v>
      </c>
      <c r="F2024" s="4">
        <v>7</v>
      </c>
      <c r="G2024" t="s">
        <v>34</v>
      </c>
      <c r="H2024" t="s">
        <v>19</v>
      </c>
      <c r="I2024" t="s">
        <v>198</v>
      </c>
      <c r="J2024" t="s">
        <v>42</v>
      </c>
      <c r="K2024" t="s">
        <v>69</v>
      </c>
      <c r="L2024" t="s">
        <v>72</v>
      </c>
      <c r="M2024" s="4">
        <v>33</v>
      </c>
      <c r="N2024" s="4" t="str">
        <f t="shared" si="31"/>
        <v>Very Long</v>
      </c>
      <c r="O2024" t="s">
        <v>24</v>
      </c>
    </row>
    <row r="2025" spans="1:15" x14ac:dyDescent="0.25">
      <c r="A2025" t="s">
        <v>4528</v>
      </c>
      <c r="B2025" t="s">
        <v>4529</v>
      </c>
      <c r="C2025" t="s">
        <v>51</v>
      </c>
      <c r="D2025" s="4">
        <v>5</v>
      </c>
      <c r="E2025" s="5">
        <v>44131</v>
      </c>
      <c r="F2025" s="4">
        <v>27</v>
      </c>
      <c r="G2025" t="s">
        <v>66</v>
      </c>
      <c r="H2025" t="s">
        <v>19</v>
      </c>
      <c r="I2025" t="s">
        <v>752</v>
      </c>
      <c r="J2025" t="s">
        <v>330</v>
      </c>
      <c r="K2025" t="s">
        <v>31</v>
      </c>
      <c r="L2025" t="s">
        <v>91</v>
      </c>
      <c r="M2025" s="4">
        <v>19</v>
      </c>
      <c r="N2025" s="4" t="str">
        <f t="shared" si="31"/>
        <v>Mid</v>
      </c>
      <c r="O2025" t="s">
        <v>63</v>
      </c>
    </row>
    <row r="2026" spans="1:15" x14ac:dyDescent="0.25">
      <c r="A2026" t="s">
        <v>4530</v>
      </c>
      <c r="B2026" t="s">
        <v>4531</v>
      </c>
      <c r="C2026" t="s">
        <v>17</v>
      </c>
      <c r="D2026" s="4">
        <v>5</v>
      </c>
      <c r="E2026" s="5">
        <v>44105</v>
      </c>
      <c r="F2026" s="4">
        <v>1</v>
      </c>
      <c r="G2026" t="s">
        <v>18</v>
      </c>
      <c r="H2026" t="s">
        <v>19</v>
      </c>
      <c r="I2026" t="s">
        <v>4532</v>
      </c>
      <c r="J2026" t="s">
        <v>633</v>
      </c>
      <c r="K2026" t="s">
        <v>59</v>
      </c>
      <c r="L2026" t="s">
        <v>23</v>
      </c>
      <c r="M2026" s="4">
        <v>14</v>
      </c>
      <c r="N2026" s="4" t="str">
        <f t="shared" si="31"/>
        <v>Mid</v>
      </c>
      <c r="O2026" t="s">
        <v>24</v>
      </c>
    </row>
    <row r="2027" spans="1:15" x14ac:dyDescent="0.25">
      <c r="A2027" t="s">
        <v>4533</v>
      </c>
      <c r="B2027" t="s">
        <v>4534</v>
      </c>
      <c r="C2027" t="s">
        <v>17</v>
      </c>
      <c r="D2027" s="4">
        <v>8</v>
      </c>
      <c r="E2027" s="5">
        <v>44111</v>
      </c>
      <c r="F2027" s="4">
        <v>7</v>
      </c>
      <c r="G2027" t="s">
        <v>34</v>
      </c>
      <c r="H2027" t="s">
        <v>19</v>
      </c>
      <c r="I2027" t="s">
        <v>108</v>
      </c>
      <c r="J2027" t="s">
        <v>109</v>
      </c>
      <c r="K2027" t="s">
        <v>22</v>
      </c>
      <c r="L2027" t="s">
        <v>72</v>
      </c>
      <c r="M2027" s="4">
        <v>20</v>
      </c>
      <c r="N2027" s="4" t="str">
        <f t="shared" si="31"/>
        <v>Mid</v>
      </c>
      <c r="O2027" t="s">
        <v>63</v>
      </c>
    </row>
    <row r="2028" spans="1:15" x14ac:dyDescent="0.25">
      <c r="A2028" t="s">
        <v>4535</v>
      </c>
      <c r="B2028" t="s">
        <v>4536</v>
      </c>
      <c r="C2028" t="s">
        <v>17</v>
      </c>
      <c r="D2028" s="4">
        <v>7</v>
      </c>
      <c r="E2028" s="5">
        <v>44107</v>
      </c>
      <c r="F2028" s="4">
        <v>3</v>
      </c>
      <c r="G2028" t="s">
        <v>28</v>
      </c>
      <c r="H2028" t="s">
        <v>19</v>
      </c>
      <c r="I2028" t="s">
        <v>76</v>
      </c>
      <c r="J2028" t="s">
        <v>42</v>
      </c>
      <c r="K2028" t="s">
        <v>69</v>
      </c>
      <c r="L2028" t="s">
        <v>23</v>
      </c>
      <c r="M2028" s="4">
        <v>44</v>
      </c>
      <c r="N2028" s="4" t="str">
        <f t="shared" si="31"/>
        <v>Very Long</v>
      </c>
      <c r="O2028" t="s">
        <v>37</v>
      </c>
    </row>
    <row r="2029" spans="1:15" x14ac:dyDescent="0.25">
      <c r="A2029" t="s">
        <v>4537</v>
      </c>
      <c r="B2029" t="s">
        <v>4538</v>
      </c>
      <c r="C2029" t="s">
        <v>51</v>
      </c>
      <c r="D2029" s="4">
        <v>5</v>
      </c>
      <c r="E2029" s="5">
        <v>44106</v>
      </c>
      <c r="F2029" s="4">
        <v>2</v>
      </c>
      <c r="G2029" t="s">
        <v>40</v>
      </c>
      <c r="H2029" t="s">
        <v>19</v>
      </c>
      <c r="I2029" t="s">
        <v>909</v>
      </c>
      <c r="J2029" t="s">
        <v>338</v>
      </c>
      <c r="K2029" t="s">
        <v>69</v>
      </c>
      <c r="L2029" t="s">
        <v>23</v>
      </c>
      <c r="M2029" s="4">
        <v>21</v>
      </c>
      <c r="N2029" s="4" t="str">
        <f t="shared" si="31"/>
        <v>Long</v>
      </c>
      <c r="O2029" t="s">
        <v>37</v>
      </c>
    </row>
    <row r="2030" spans="1:15" x14ac:dyDescent="0.25">
      <c r="A2030" t="s">
        <v>4539</v>
      </c>
      <c r="B2030" t="s">
        <v>4540</v>
      </c>
      <c r="C2030" t="s">
        <v>45</v>
      </c>
      <c r="D2030" s="4">
        <v>7</v>
      </c>
      <c r="E2030" s="5">
        <v>44127</v>
      </c>
      <c r="F2030" s="4">
        <v>23</v>
      </c>
      <c r="G2030" t="s">
        <v>40</v>
      </c>
      <c r="H2030" t="s">
        <v>19</v>
      </c>
      <c r="I2030" t="s">
        <v>172</v>
      </c>
      <c r="J2030" t="s">
        <v>151</v>
      </c>
      <c r="K2030" t="s">
        <v>69</v>
      </c>
      <c r="L2030" t="s">
        <v>23</v>
      </c>
      <c r="M2030" s="4">
        <v>10</v>
      </c>
      <c r="N2030" s="4" t="str">
        <f t="shared" si="31"/>
        <v>Short</v>
      </c>
      <c r="O2030" t="s">
        <v>24</v>
      </c>
    </row>
    <row r="2031" spans="1:15" x14ac:dyDescent="0.25">
      <c r="A2031" t="s">
        <v>4541</v>
      </c>
      <c r="B2031" t="s">
        <v>4542</v>
      </c>
      <c r="C2031" t="s">
        <v>17</v>
      </c>
      <c r="D2031" s="4">
        <v>6</v>
      </c>
      <c r="E2031" s="5">
        <v>44110</v>
      </c>
      <c r="F2031" s="4">
        <v>6</v>
      </c>
      <c r="G2031" t="s">
        <v>66</v>
      </c>
      <c r="H2031" t="s">
        <v>19</v>
      </c>
      <c r="I2031" t="s">
        <v>838</v>
      </c>
      <c r="J2031" t="s">
        <v>58</v>
      </c>
      <c r="K2031" t="s">
        <v>31</v>
      </c>
      <c r="L2031" t="s">
        <v>23</v>
      </c>
      <c r="M2031" s="4">
        <v>32</v>
      </c>
      <c r="N2031" s="4" t="str">
        <f t="shared" si="31"/>
        <v>Very Long</v>
      </c>
      <c r="O2031" t="s">
        <v>24</v>
      </c>
    </row>
    <row r="2032" spans="1:15" x14ac:dyDescent="0.25">
      <c r="A2032" t="s">
        <v>4543</v>
      </c>
      <c r="B2032" t="s">
        <v>4544</v>
      </c>
      <c r="C2032" t="s">
        <v>17</v>
      </c>
      <c r="D2032" s="4">
        <v>5</v>
      </c>
      <c r="E2032" s="5">
        <v>44126</v>
      </c>
      <c r="F2032" s="4">
        <v>22</v>
      </c>
      <c r="G2032" t="s">
        <v>18</v>
      </c>
      <c r="H2032" t="s">
        <v>94</v>
      </c>
      <c r="I2032" t="s">
        <v>76</v>
      </c>
      <c r="J2032" t="s">
        <v>42</v>
      </c>
      <c r="K2032" t="s">
        <v>22</v>
      </c>
      <c r="L2032" t="s">
        <v>23</v>
      </c>
      <c r="M2032" s="4">
        <v>25</v>
      </c>
      <c r="N2032" s="4" t="str">
        <f t="shared" si="31"/>
        <v>Long</v>
      </c>
      <c r="O2032" t="s">
        <v>24</v>
      </c>
    </row>
    <row r="2033" spans="1:15" x14ac:dyDescent="0.25">
      <c r="A2033" t="s">
        <v>4545</v>
      </c>
      <c r="B2033" t="s">
        <v>4546</v>
      </c>
      <c r="C2033" t="s">
        <v>27</v>
      </c>
      <c r="D2033" s="4">
        <v>4</v>
      </c>
      <c r="E2033" s="5">
        <v>44121</v>
      </c>
      <c r="F2033" s="4">
        <v>17</v>
      </c>
      <c r="G2033" t="s">
        <v>28</v>
      </c>
      <c r="H2033" t="s">
        <v>19</v>
      </c>
      <c r="I2033" t="s">
        <v>323</v>
      </c>
      <c r="J2033" t="s">
        <v>147</v>
      </c>
      <c r="K2033" t="s">
        <v>59</v>
      </c>
      <c r="L2033" t="s">
        <v>72</v>
      </c>
      <c r="M2033" s="4">
        <v>44</v>
      </c>
      <c r="N2033" s="4" t="str">
        <f t="shared" si="31"/>
        <v>Very Long</v>
      </c>
      <c r="O2033" t="s">
        <v>37</v>
      </c>
    </row>
    <row r="2034" spans="1:15" x14ac:dyDescent="0.25">
      <c r="A2034" t="s">
        <v>4547</v>
      </c>
      <c r="B2034" t="s">
        <v>4548</v>
      </c>
      <c r="C2034" t="s">
        <v>17</v>
      </c>
      <c r="D2034" s="4">
        <v>5</v>
      </c>
      <c r="E2034" s="5">
        <v>44118</v>
      </c>
      <c r="F2034" s="4">
        <v>14</v>
      </c>
      <c r="G2034" t="s">
        <v>34</v>
      </c>
      <c r="H2034" t="s">
        <v>19</v>
      </c>
      <c r="I2034" t="s">
        <v>523</v>
      </c>
      <c r="J2034" t="s">
        <v>457</v>
      </c>
      <c r="K2034" t="s">
        <v>22</v>
      </c>
      <c r="L2034" t="s">
        <v>91</v>
      </c>
      <c r="M2034" s="4">
        <v>34</v>
      </c>
      <c r="N2034" s="4" t="str">
        <f t="shared" si="31"/>
        <v>Very Long</v>
      </c>
      <c r="O2034" t="s">
        <v>48</v>
      </c>
    </row>
    <row r="2035" spans="1:15" x14ac:dyDescent="0.25">
      <c r="A2035" t="s">
        <v>4549</v>
      </c>
      <c r="B2035" t="s">
        <v>4550</v>
      </c>
      <c r="C2035" t="s">
        <v>27</v>
      </c>
      <c r="D2035" s="4">
        <v>4</v>
      </c>
      <c r="E2035" s="5">
        <v>44115</v>
      </c>
      <c r="F2035" s="4">
        <v>11</v>
      </c>
      <c r="G2035" t="s">
        <v>52</v>
      </c>
      <c r="H2035" t="s">
        <v>19</v>
      </c>
      <c r="I2035" t="s">
        <v>958</v>
      </c>
      <c r="J2035" t="s">
        <v>21</v>
      </c>
      <c r="K2035" t="s">
        <v>69</v>
      </c>
      <c r="L2035" t="s">
        <v>91</v>
      </c>
      <c r="M2035" s="4">
        <v>45</v>
      </c>
      <c r="N2035" s="4" t="str">
        <f t="shared" si="31"/>
        <v>Very Long</v>
      </c>
      <c r="O2035" t="s">
        <v>24</v>
      </c>
    </row>
    <row r="2036" spans="1:15" x14ac:dyDescent="0.25">
      <c r="A2036" t="s">
        <v>4551</v>
      </c>
      <c r="B2036" t="s">
        <v>4552</v>
      </c>
      <c r="C2036" t="s">
        <v>51</v>
      </c>
      <c r="D2036" s="4">
        <v>3</v>
      </c>
      <c r="E2036" s="5">
        <v>44131</v>
      </c>
      <c r="F2036" s="4">
        <v>27</v>
      </c>
      <c r="G2036" t="s">
        <v>66</v>
      </c>
      <c r="H2036" t="s">
        <v>19</v>
      </c>
      <c r="I2036" t="s">
        <v>706</v>
      </c>
      <c r="J2036" t="s">
        <v>707</v>
      </c>
      <c r="K2036" t="s">
        <v>59</v>
      </c>
      <c r="L2036" t="s">
        <v>91</v>
      </c>
      <c r="M2036" s="4">
        <v>39</v>
      </c>
      <c r="N2036" s="4" t="str">
        <f t="shared" si="31"/>
        <v>Very Long</v>
      </c>
      <c r="O2036" t="s">
        <v>24</v>
      </c>
    </row>
    <row r="2037" spans="1:15" x14ac:dyDescent="0.25">
      <c r="A2037" t="s">
        <v>4553</v>
      </c>
      <c r="B2037" t="s">
        <v>4554</v>
      </c>
      <c r="C2037" t="s">
        <v>51</v>
      </c>
      <c r="D2037" s="4">
        <v>3</v>
      </c>
      <c r="E2037" s="5">
        <v>44109</v>
      </c>
      <c r="F2037" s="4">
        <v>5</v>
      </c>
      <c r="G2037" t="s">
        <v>101</v>
      </c>
      <c r="H2037" t="s">
        <v>19</v>
      </c>
      <c r="I2037" t="s">
        <v>214</v>
      </c>
      <c r="J2037" t="s">
        <v>215</v>
      </c>
      <c r="K2037" t="s">
        <v>22</v>
      </c>
      <c r="L2037" t="s">
        <v>91</v>
      </c>
      <c r="M2037" s="4">
        <v>37</v>
      </c>
      <c r="N2037" s="4" t="str">
        <f t="shared" si="31"/>
        <v>Very Long</v>
      </c>
      <c r="O2037" t="s">
        <v>63</v>
      </c>
    </row>
    <row r="2038" spans="1:15" x14ac:dyDescent="0.25">
      <c r="A2038" t="s">
        <v>4555</v>
      </c>
      <c r="B2038" t="s">
        <v>4556</v>
      </c>
      <c r="C2038" t="s">
        <v>17</v>
      </c>
      <c r="D2038" s="4">
        <v>6</v>
      </c>
      <c r="E2038" s="5">
        <v>44112</v>
      </c>
      <c r="F2038" s="4">
        <v>8</v>
      </c>
      <c r="G2038" t="s">
        <v>18</v>
      </c>
      <c r="H2038" t="s">
        <v>19</v>
      </c>
      <c r="I2038" t="s">
        <v>81</v>
      </c>
      <c r="J2038" t="s">
        <v>82</v>
      </c>
      <c r="K2038" t="s">
        <v>31</v>
      </c>
      <c r="L2038" t="s">
        <v>23</v>
      </c>
      <c r="M2038" s="4">
        <v>39</v>
      </c>
      <c r="N2038" s="4" t="str">
        <f t="shared" si="31"/>
        <v>Very Long</v>
      </c>
      <c r="O2038" t="s">
        <v>48</v>
      </c>
    </row>
    <row r="2039" spans="1:15" x14ac:dyDescent="0.25">
      <c r="A2039" t="s">
        <v>4557</v>
      </c>
      <c r="B2039" t="s">
        <v>4558</v>
      </c>
      <c r="C2039" t="s">
        <v>17</v>
      </c>
      <c r="D2039" s="4">
        <v>5</v>
      </c>
      <c r="E2039" s="5">
        <v>44113</v>
      </c>
      <c r="F2039" s="4">
        <v>9</v>
      </c>
      <c r="G2039" t="s">
        <v>40</v>
      </c>
      <c r="H2039" t="s">
        <v>19</v>
      </c>
      <c r="I2039" t="s">
        <v>662</v>
      </c>
      <c r="J2039" t="s">
        <v>58</v>
      </c>
      <c r="K2039" t="s">
        <v>69</v>
      </c>
      <c r="L2039" t="s">
        <v>23</v>
      </c>
      <c r="M2039" s="4">
        <v>27</v>
      </c>
      <c r="N2039" s="4" t="str">
        <f t="shared" si="31"/>
        <v>Long</v>
      </c>
      <c r="O2039" t="s">
        <v>24</v>
      </c>
    </row>
    <row r="2040" spans="1:15" x14ac:dyDescent="0.25">
      <c r="A2040" t="s">
        <v>4559</v>
      </c>
      <c r="B2040" t="s">
        <v>4560</v>
      </c>
      <c r="C2040" t="s">
        <v>17</v>
      </c>
      <c r="D2040" s="4">
        <v>5</v>
      </c>
      <c r="E2040" s="5">
        <v>44124</v>
      </c>
      <c r="F2040" s="4">
        <v>20</v>
      </c>
      <c r="G2040" t="s">
        <v>66</v>
      </c>
      <c r="H2040" t="s">
        <v>19</v>
      </c>
      <c r="I2040" t="s">
        <v>254</v>
      </c>
      <c r="J2040" t="s">
        <v>119</v>
      </c>
      <c r="K2040" t="s">
        <v>59</v>
      </c>
      <c r="L2040" t="s">
        <v>23</v>
      </c>
      <c r="M2040" s="4">
        <v>15</v>
      </c>
      <c r="N2040" s="4" t="str">
        <f t="shared" si="31"/>
        <v>Mid</v>
      </c>
      <c r="O2040" t="s">
        <v>24</v>
      </c>
    </row>
    <row r="2041" spans="1:15" x14ac:dyDescent="0.25">
      <c r="A2041" t="s">
        <v>4561</v>
      </c>
      <c r="B2041" t="s">
        <v>4562</v>
      </c>
      <c r="C2041" t="s">
        <v>17</v>
      </c>
      <c r="D2041" s="4">
        <v>7</v>
      </c>
      <c r="E2041" s="5">
        <v>44126</v>
      </c>
      <c r="F2041" s="4">
        <v>22</v>
      </c>
      <c r="G2041" t="s">
        <v>18</v>
      </c>
      <c r="H2041" t="s">
        <v>19</v>
      </c>
      <c r="I2041" t="s">
        <v>53</v>
      </c>
      <c r="J2041" t="s">
        <v>54</v>
      </c>
      <c r="K2041" t="s">
        <v>69</v>
      </c>
      <c r="L2041" t="s">
        <v>23</v>
      </c>
      <c r="M2041" s="4">
        <v>27</v>
      </c>
      <c r="N2041" s="4" t="str">
        <f t="shared" si="31"/>
        <v>Long</v>
      </c>
      <c r="O2041" t="s">
        <v>24</v>
      </c>
    </row>
    <row r="2042" spans="1:15" x14ac:dyDescent="0.25">
      <c r="A2042" t="s">
        <v>4563</v>
      </c>
      <c r="B2042" t="s">
        <v>4564</v>
      </c>
      <c r="C2042" t="s">
        <v>27</v>
      </c>
      <c r="D2042" s="4">
        <v>1</v>
      </c>
      <c r="E2042" s="5">
        <v>44121</v>
      </c>
      <c r="F2042" s="4">
        <v>17</v>
      </c>
      <c r="G2042" t="s">
        <v>28</v>
      </c>
      <c r="H2042" t="s">
        <v>94</v>
      </c>
      <c r="I2042" t="s">
        <v>105</v>
      </c>
      <c r="J2042" t="s">
        <v>42</v>
      </c>
      <c r="K2042" t="s">
        <v>22</v>
      </c>
      <c r="L2042" t="s">
        <v>23</v>
      </c>
      <c r="M2042" s="4">
        <v>40</v>
      </c>
      <c r="N2042" s="4" t="str">
        <f t="shared" si="31"/>
        <v>Very Long</v>
      </c>
      <c r="O2042" t="s">
        <v>63</v>
      </c>
    </row>
    <row r="2043" spans="1:15" x14ac:dyDescent="0.25">
      <c r="A2043" t="s">
        <v>4565</v>
      </c>
      <c r="B2043" t="s">
        <v>4566</v>
      </c>
      <c r="C2043" t="s">
        <v>17</v>
      </c>
      <c r="D2043" s="4">
        <v>7</v>
      </c>
      <c r="E2043" s="5">
        <v>44126</v>
      </c>
      <c r="F2043" s="4">
        <v>22</v>
      </c>
      <c r="G2043" t="s">
        <v>18</v>
      </c>
      <c r="H2043" t="s">
        <v>19</v>
      </c>
      <c r="I2043" t="s">
        <v>146</v>
      </c>
      <c r="J2043" t="s">
        <v>147</v>
      </c>
      <c r="K2043" t="s">
        <v>22</v>
      </c>
      <c r="L2043" t="s">
        <v>23</v>
      </c>
      <c r="M2043" s="4">
        <v>13</v>
      </c>
      <c r="N2043" s="4" t="str">
        <f t="shared" si="31"/>
        <v>Mid</v>
      </c>
      <c r="O2043" t="s">
        <v>37</v>
      </c>
    </row>
    <row r="2044" spans="1:15" x14ac:dyDescent="0.25">
      <c r="A2044" t="s">
        <v>4567</v>
      </c>
      <c r="B2044" t="s">
        <v>4568</v>
      </c>
      <c r="C2044" t="s">
        <v>27</v>
      </c>
      <c r="D2044" s="4">
        <v>1</v>
      </c>
      <c r="E2044" s="5">
        <v>44107</v>
      </c>
      <c r="F2044" s="4">
        <v>3</v>
      </c>
      <c r="G2044" t="s">
        <v>28</v>
      </c>
      <c r="H2044" t="s">
        <v>19</v>
      </c>
      <c r="I2044" t="s">
        <v>3894</v>
      </c>
      <c r="J2044" t="s">
        <v>98</v>
      </c>
      <c r="K2044" t="s">
        <v>31</v>
      </c>
      <c r="L2044" t="s">
        <v>23</v>
      </c>
      <c r="M2044" s="4">
        <v>36</v>
      </c>
      <c r="N2044" s="4" t="str">
        <f t="shared" si="31"/>
        <v>Very Long</v>
      </c>
      <c r="O2044" t="s">
        <v>24</v>
      </c>
    </row>
    <row r="2045" spans="1:15" x14ac:dyDescent="0.25">
      <c r="A2045" t="s">
        <v>4569</v>
      </c>
      <c r="B2045" t="s">
        <v>4570</v>
      </c>
      <c r="C2045" t="s">
        <v>27</v>
      </c>
      <c r="D2045" s="4">
        <v>1</v>
      </c>
      <c r="E2045" s="5">
        <v>44112</v>
      </c>
      <c r="F2045" s="4">
        <v>8</v>
      </c>
      <c r="G2045" t="s">
        <v>18</v>
      </c>
      <c r="H2045" t="s">
        <v>19</v>
      </c>
      <c r="I2045" t="s">
        <v>620</v>
      </c>
      <c r="J2045" t="s">
        <v>42</v>
      </c>
      <c r="K2045" t="s">
        <v>31</v>
      </c>
      <c r="L2045" t="s">
        <v>23</v>
      </c>
      <c r="M2045" s="4">
        <v>42</v>
      </c>
      <c r="N2045" s="4" t="str">
        <f t="shared" si="31"/>
        <v>Very Long</v>
      </c>
      <c r="O2045" t="s">
        <v>63</v>
      </c>
    </row>
    <row r="2046" spans="1:15" x14ac:dyDescent="0.25">
      <c r="A2046" t="s">
        <v>4571</v>
      </c>
      <c r="B2046" t="s">
        <v>4572</v>
      </c>
      <c r="C2046" t="s">
        <v>51</v>
      </c>
      <c r="D2046" s="4">
        <v>3</v>
      </c>
      <c r="E2046" s="5">
        <v>44129</v>
      </c>
      <c r="F2046" s="4">
        <v>25</v>
      </c>
      <c r="G2046" t="s">
        <v>52</v>
      </c>
      <c r="H2046" t="s">
        <v>19</v>
      </c>
      <c r="I2046" t="s">
        <v>439</v>
      </c>
      <c r="J2046" t="s">
        <v>58</v>
      </c>
      <c r="K2046" t="s">
        <v>69</v>
      </c>
      <c r="L2046" t="s">
        <v>23</v>
      </c>
      <c r="M2046" s="4">
        <v>33</v>
      </c>
      <c r="N2046" s="4" t="str">
        <f t="shared" si="31"/>
        <v>Very Long</v>
      </c>
      <c r="O2046" t="s">
        <v>24</v>
      </c>
    </row>
    <row r="2047" spans="1:15" x14ac:dyDescent="0.25">
      <c r="A2047" t="s">
        <v>4573</v>
      </c>
      <c r="B2047" t="s">
        <v>4574</v>
      </c>
      <c r="C2047" t="s">
        <v>51</v>
      </c>
      <c r="D2047" s="4">
        <v>5</v>
      </c>
      <c r="E2047" s="5">
        <v>44127</v>
      </c>
      <c r="F2047" s="4">
        <v>23</v>
      </c>
      <c r="G2047" t="s">
        <v>40</v>
      </c>
      <c r="H2047" t="s">
        <v>19</v>
      </c>
      <c r="I2047" t="s">
        <v>254</v>
      </c>
      <c r="J2047" t="s">
        <v>119</v>
      </c>
      <c r="K2047" t="s">
        <v>31</v>
      </c>
      <c r="L2047" t="s">
        <v>91</v>
      </c>
      <c r="M2047" s="4">
        <v>13</v>
      </c>
      <c r="N2047" s="4" t="str">
        <f t="shared" si="31"/>
        <v>Mid</v>
      </c>
      <c r="O2047" t="s">
        <v>37</v>
      </c>
    </row>
    <row r="2048" spans="1:15" x14ac:dyDescent="0.25">
      <c r="A2048" t="s">
        <v>4575</v>
      </c>
      <c r="B2048" t="s">
        <v>4576</v>
      </c>
      <c r="C2048" t="s">
        <v>45</v>
      </c>
      <c r="D2048" s="4">
        <v>9</v>
      </c>
      <c r="E2048" s="5">
        <v>44112</v>
      </c>
      <c r="F2048" s="4">
        <v>8</v>
      </c>
      <c r="G2048" t="s">
        <v>18</v>
      </c>
      <c r="H2048" t="s">
        <v>135</v>
      </c>
      <c r="I2048" t="s">
        <v>607</v>
      </c>
      <c r="J2048" t="s">
        <v>42</v>
      </c>
      <c r="K2048" t="s">
        <v>69</v>
      </c>
      <c r="L2048" t="s">
        <v>23</v>
      </c>
      <c r="M2048" s="4">
        <v>38</v>
      </c>
      <c r="N2048" s="4" t="str">
        <f t="shared" si="31"/>
        <v>Very Long</v>
      </c>
      <c r="O2048" t="s">
        <v>37</v>
      </c>
    </row>
    <row r="2049" spans="1:15" x14ac:dyDescent="0.25">
      <c r="A2049" t="s">
        <v>4577</v>
      </c>
      <c r="B2049" t="s">
        <v>4578</v>
      </c>
      <c r="C2049" t="s">
        <v>51</v>
      </c>
      <c r="D2049" s="4">
        <v>5</v>
      </c>
      <c r="E2049" s="5">
        <v>44114</v>
      </c>
      <c r="F2049" s="4">
        <v>10</v>
      </c>
      <c r="G2049" t="s">
        <v>28</v>
      </c>
      <c r="H2049" t="s">
        <v>19</v>
      </c>
      <c r="I2049" t="s">
        <v>53</v>
      </c>
      <c r="J2049" t="s">
        <v>54</v>
      </c>
      <c r="K2049" t="s">
        <v>69</v>
      </c>
      <c r="L2049" t="s">
        <v>23</v>
      </c>
      <c r="M2049" s="4">
        <v>8</v>
      </c>
      <c r="N2049" s="4" t="str">
        <f t="shared" si="31"/>
        <v>Short</v>
      </c>
      <c r="O2049" t="s">
        <v>24</v>
      </c>
    </row>
    <row r="2050" spans="1:15" x14ac:dyDescent="0.25">
      <c r="A2050" t="s">
        <v>4579</v>
      </c>
      <c r="B2050" t="s">
        <v>4580</v>
      </c>
      <c r="C2050" t="s">
        <v>51</v>
      </c>
      <c r="D2050" s="4">
        <v>5</v>
      </c>
      <c r="E2050" s="5">
        <v>44132</v>
      </c>
      <c r="F2050" s="4">
        <v>28</v>
      </c>
      <c r="G2050" t="s">
        <v>34</v>
      </c>
      <c r="H2050" t="s">
        <v>19</v>
      </c>
      <c r="I2050" t="s">
        <v>1999</v>
      </c>
      <c r="J2050" t="s">
        <v>151</v>
      </c>
      <c r="K2050" t="s">
        <v>59</v>
      </c>
      <c r="L2050" t="s">
        <v>91</v>
      </c>
      <c r="M2050" s="4">
        <v>20</v>
      </c>
      <c r="N2050" s="4" t="str">
        <f t="shared" si="31"/>
        <v>Mid</v>
      </c>
      <c r="O2050" t="s">
        <v>24</v>
      </c>
    </row>
    <row r="2051" spans="1:15" x14ac:dyDescent="0.25">
      <c r="A2051" t="s">
        <v>4581</v>
      </c>
      <c r="B2051" t="s">
        <v>4582</v>
      </c>
      <c r="C2051" t="s">
        <v>51</v>
      </c>
      <c r="D2051" s="4">
        <v>5</v>
      </c>
      <c r="E2051" s="5">
        <v>44122</v>
      </c>
      <c r="F2051" s="4">
        <v>18</v>
      </c>
      <c r="G2051" t="s">
        <v>52</v>
      </c>
      <c r="H2051" t="s">
        <v>19</v>
      </c>
      <c r="I2051" t="s">
        <v>1302</v>
      </c>
      <c r="J2051" t="s">
        <v>259</v>
      </c>
      <c r="K2051" t="s">
        <v>69</v>
      </c>
      <c r="L2051" t="s">
        <v>91</v>
      </c>
      <c r="M2051" s="4">
        <v>36</v>
      </c>
      <c r="N2051" s="4" t="str">
        <f t="shared" ref="N2051:N2114" si="32">IF(M2051&lt;=10, "Short",
 IF(M2051&lt;=20, "Mid",
 IF(M2051&lt;=30, "Long", "Very Long")))</f>
        <v>Very Long</v>
      </c>
      <c r="O2051" t="s">
        <v>63</v>
      </c>
    </row>
    <row r="2052" spans="1:15" x14ac:dyDescent="0.25">
      <c r="A2052" t="s">
        <v>4583</v>
      </c>
      <c r="B2052" t="s">
        <v>4584</v>
      </c>
      <c r="C2052" t="s">
        <v>51</v>
      </c>
      <c r="D2052" s="4">
        <v>5</v>
      </c>
      <c r="E2052" s="5">
        <v>44116</v>
      </c>
      <c r="F2052" s="4">
        <v>12</v>
      </c>
      <c r="G2052" t="s">
        <v>101</v>
      </c>
      <c r="H2052" t="s">
        <v>19</v>
      </c>
      <c r="I2052" t="s">
        <v>229</v>
      </c>
      <c r="J2052" t="s">
        <v>119</v>
      </c>
      <c r="K2052" t="s">
        <v>22</v>
      </c>
      <c r="L2052" t="s">
        <v>23</v>
      </c>
      <c r="M2052" s="4">
        <v>31</v>
      </c>
      <c r="N2052" s="4" t="str">
        <f t="shared" si="32"/>
        <v>Very Long</v>
      </c>
      <c r="O2052" t="s">
        <v>24</v>
      </c>
    </row>
    <row r="2053" spans="1:15" x14ac:dyDescent="0.25">
      <c r="A2053" t="s">
        <v>4585</v>
      </c>
      <c r="B2053" t="s">
        <v>4586</v>
      </c>
      <c r="C2053" t="s">
        <v>75</v>
      </c>
      <c r="D2053" s="4">
        <v>10</v>
      </c>
      <c r="E2053" s="5">
        <v>44107</v>
      </c>
      <c r="F2053" s="4">
        <v>3</v>
      </c>
      <c r="G2053" t="s">
        <v>28</v>
      </c>
      <c r="H2053" t="s">
        <v>19</v>
      </c>
      <c r="I2053" t="s">
        <v>777</v>
      </c>
      <c r="J2053" t="s">
        <v>98</v>
      </c>
      <c r="K2053" t="s">
        <v>22</v>
      </c>
      <c r="L2053" t="s">
        <v>72</v>
      </c>
      <c r="M2053" s="4">
        <v>9</v>
      </c>
      <c r="N2053" s="4" t="str">
        <f t="shared" si="32"/>
        <v>Short</v>
      </c>
      <c r="O2053" t="s">
        <v>48</v>
      </c>
    </row>
    <row r="2054" spans="1:15" x14ac:dyDescent="0.25">
      <c r="A2054" t="s">
        <v>4587</v>
      </c>
      <c r="B2054" t="s">
        <v>4588</v>
      </c>
      <c r="C2054" t="s">
        <v>27</v>
      </c>
      <c r="D2054" s="4">
        <v>1</v>
      </c>
      <c r="E2054" s="5">
        <v>44122</v>
      </c>
      <c r="F2054" s="4">
        <v>18</v>
      </c>
      <c r="G2054" t="s">
        <v>52</v>
      </c>
      <c r="H2054" t="s">
        <v>94</v>
      </c>
      <c r="I2054" t="s">
        <v>112</v>
      </c>
      <c r="J2054" t="s">
        <v>54</v>
      </c>
      <c r="K2054" t="s">
        <v>22</v>
      </c>
      <c r="L2054" t="s">
        <v>23</v>
      </c>
      <c r="M2054" s="4">
        <v>31</v>
      </c>
      <c r="N2054" s="4" t="str">
        <f t="shared" si="32"/>
        <v>Very Long</v>
      </c>
      <c r="O2054" t="s">
        <v>37</v>
      </c>
    </row>
    <row r="2055" spans="1:15" x14ac:dyDescent="0.25">
      <c r="A2055" t="s">
        <v>4589</v>
      </c>
      <c r="B2055" t="s">
        <v>4590</v>
      </c>
      <c r="C2055" t="s">
        <v>17</v>
      </c>
      <c r="D2055" s="4">
        <v>5</v>
      </c>
      <c r="E2055" s="5">
        <v>44132</v>
      </c>
      <c r="F2055" s="4">
        <v>28</v>
      </c>
      <c r="G2055" t="s">
        <v>34</v>
      </c>
      <c r="H2055" t="s">
        <v>94</v>
      </c>
      <c r="I2055" t="s">
        <v>76</v>
      </c>
      <c r="J2055" t="s">
        <v>42</v>
      </c>
      <c r="K2055" t="s">
        <v>22</v>
      </c>
      <c r="L2055" t="s">
        <v>91</v>
      </c>
      <c r="M2055" s="4">
        <v>31</v>
      </c>
      <c r="N2055" s="4" t="str">
        <f t="shared" si="32"/>
        <v>Very Long</v>
      </c>
      <c r="O2055" t="s">
        <v>48</v>
      </c>
    </row>
    <row r="2056" spans="1:15" x14ac:dyDescent="0.25">
      <c r="A2056" t="s">
        <v>4591</v>
      </c>
      <c r="B2056" t="s">
        <v>4592</v>
      </c>
      <c r="C2056" t="s">
        <v>45</v>
      </c>
      <c r="D2056" s="4">
        <v>9</v>
      </c>
      <c r="E2056" s="5">
        <v>44132</v>
      </c>
      <c r="F2056" s="4">
        <v>28</v>
      </c>
      <c r="G2056" t="s">
        <v>34</v>
      </c>
      <c r="H2056" t="s">
        <v>19</v>
      </c>
      <c r="I2056" t="s">
        <v>445</v>
      </c>
      <c r="J2056" t="s">
        <v>81</v>
      </c>
      <c r="K2056" t="s">
        <v>69</v>
      </c>
      <c r="L2056" t="s">
        <v>23</v>
      </c>
      <c r="M2056" s="4">
        <v>32</v>
      </c>
      <c r="N2056" s="4" t="str">
        <f t="shared" si="32"/>
        <v>Very Long</v>
      </c>
      <c r="O2056" t="s">
        <v>63</v>
      </c>
    </row>
    <row r="2057" spans="1:15" x14ac:dyDescent="0.25">
      <c r="A2057" t="s">
        <v>4593</v>
      </c>
      <c r="B2057" t="s">
        <v>4594</v>
      </c>
      <c r="C2057" t="s">
        <v>75</v>
      </c>
      <c r="D2057" s="4">
        <v>9</v>
      </c>
      <c r="E2057" s="5">
        <v>44114</v>
      </c>
      <c r="F2057" s="4">
        <v>10</v>
      </c>
      <c r="G2057" t="s">
        <v>28</v>
      </c>
      <c r="H2057" t="s">
        <v>135</v>
      </c>
      <c r="I2057" t="s">
        <v>2380</v>
      </c>
      <c r="J2057" t="s">
        <v>58</v>
      </c>
      <c r="K2057" t="s">
        <v>69</v>
      </c>
      <c r="L2057" t="s">
        <v>23</v>
      </c>
      <c r="M2057" s="4">
        <v>19</v>
      </c>
      <c r="N2057" s="4" t="str">
        <f t="shared" si="32"/>
        <v>Mid</v>
      </c>
      <c r="O2057" t="s">
        <v>24</v>
      </c>
    </row>
    <row r="2058" spans="1:15" x14ac:dyDescent="0.25">
      <c r="A2058" t="s">
        <v>4595</v>
      </c>
      <c r="B2058" t="s">
        <v>4596</v>
      </c>
      <c r="C2058" t="s">
        <v>75</v>
      </c>
      <c r="D2058" s="4">
        <v>9</v>
      </c>
      <c r="E2058" s="5">
        <v>44133</v>
      </c>
      <c r="F2058" s="4">
        <v>29</v>
      </c>
      <c r="G2058" t="s">
        <v>18</v>
      </c>
      <c r="H2058" t="s">
        <v>19</v>
      </c>
      <c r="I2058" t="s">
        <v>385</v>
      </c>
      <c r="J2058" t="s">
        <v>42</v>
      </c>
      <c r="K2058" t="s">
        <v>59</v>
      </c>
      <c r="L2058" t="s">
        <v>91</v>
      </c>
      <c r="M2058" s="4">
        <v>26</v>
      </c>
      <c r="N2058" s="4" t="str">
        <f t="shared" si="32"/>
        <v>Long</v>
      </c>
      <c r="O2058" t="s">
        <v>24</v>
      </c>
    </row>
    <row r="2059" spans="1:15" x14ac:dyDescent="0.25">
      <c r="A2059" t="s">
        <v>4597</v>
      </c>
      <c r="B2059" t="s">
        <v>4598</v>
      </c>
      <c r="C2059" t="s">
        <v>17</v>
      </c>
      <c r="D2059" s="4">
        <v>8</v>
      </c>
      <c r="E2059" s="5">
        <v>44128</v>
      </c>
      <c r="F2059" s="4">
        <v>24</v>
      </c>
      <c r="G2059" t="s">
        <v>28</v>
      </c>
      <c r="H2059" t="s">
        <v>19</v>
      </c>
      <c r="I2059" t="s">
        <v>97</v>
      </c>
      <c r="J2059" t="s">
        <v>98</v>
      </c>
      <c r="K2059" t="s">
        <v>31</v>
      </c>
      <c r="L2059" t="s">
        <v>23</v>
      </c>
      <c r="M2059" s="4">
        <v>38</v>
      </c>
      <c r="N2059" s="4" t="str">
        <f t="shared" si="32"/>
        <v>Very Long</v>
      </c>
      <c r="O2059" t="s">
        <v>37</v>
      </c>
    </row>
    <row r="2060" spans="1:15" x14ac:dyDescent="0.25">
      <c r="A2060" t="s">
        <v>4599</v>
      </c>
      <c r="B2060" t="s">
        <v>4600</v>
      </c>
      <c r="C2060" t="s">
        <v>75</v>
      </c>
      <c r="D2060" s="4">
        <v>9</v>
      </c>
      <c r="E2060" s="5">
        <v>44113</v>
      </c>
      <c r="F2060" s="4">
        <v>9</v>
      </c>
      <c r="G2060" t="s">
        <v>40</v>
      </c>
      <c r="H2060" t="s">
        <v>19</v>
      </c>
      <c r="I2060" t="s">
        <v>226</v>
      </c>
      <c r="J2060" t="s">
        <v>68</v>
      </c>
      <c r="K2060" t="s">
        <v>22</v>
      </c>
      <c r="L2060" t="s">
        <v>72</v>
      </c>
      <c r="M2060" s="4">
        <v>43</v>
      </c>
      <c r="N2060" s="4" t="str">
        <f t="shared" si="32"/>
        <v>Very Long</v>
      </c>
      <c r="O2060" t="s">
        <v>24</v>
      </c>
    </row>
    <row r="2061" spans="1:15" x14ac:dyDescent="0.25">
      <c r="A2061" t="s">
        <v>4601</v>
      </c>
      <c r="B2061" t="s">
        <v>4602</v>
      </c>
      <c r="C2061" t="s">
        <v>51</v>
      </c>
      <c r="D2061" s="4">
        <v>4</v>
      </c>
      <c r="E2061" s="5">
        <v>44127</v>
      </c>
      <c r="F2061" s="4">
        <v>23</v>
      </c>
      <c r="G2061" t="s">
        <v>40</v>
      </c>
      <c r="H2061" t="s">
        <v>135</v>
      </c>
      <c r="I2061" t="s">
        <v>53</v>
      </c>
      <c r="J2061" t="s">
        <v>54</v>
      </c>
      <c r="K2061" t="s">
        <v>69</v>
      </c>
      <c r="L2061" t="s">
        <v>23</v>
      </c>
      <c r="M2061" s="4">
        <v>5</v>
      </c>
      <c r="N2061" s="4" t="str">
        <f t="shared" si="32"/>
        <v>Short</v>
      </c>
      <c r="O2061" t="s">
        <v>24</v>
      </c>
    </row>
    <row r="2062" spans="1:15" x14ac:dyDescent="0.25">
      <c r="A2062" t="s">
        <v>4603</v>
      </c>
      <c r="B2062" t="s">
        <v>4604</v>
      </c>
      <c r="C2062" t="s">
        <v>75</v>
      </c>
      <c r="D2062" s="4">
        <v>9</v>
      </c>
      <c r="E2062" s="5">
        <v>44107</v>
      </c>
      <c r="F2062" s="4">
        <v>3</v>
      </c>
      <c r="G2062" t="s">
        <v>28</v>
      </c>
      <c r="H2062" t="s">
        <v>19</v>
      </c>
      <c r="I2062" t="s">
        <v>285</v>
      </c>
      <c r="J2062" t="s">
        <v>286</v>
      </c>
      <c r="K2062" t="s">
        <v>22</v>
      </c>
      <c r="L2062" t="s">
        <v>23</v>
      </c>
      <c r="M2062" s="4">
        <v>22</v>
      </c>
      <c r="N2062" s="4" t="str">
        <f t="shared" si="32"/>
        <v>Long</v>
      </c>
      <c r="O2062" t="s">
        <v>24</v>
      </c>
    </row>
    <row r="2063" spans="1:15" x14ac:dyDescent="0.25">
      <c r="A2063" t="s">
        <v>4605</v>
      </c>
      <c r="B2063" t="s">
        <v>4606</v>
      </c>
      <c r="C2063" t="s">
        <v>51</v>
      </c>
      <c r="D2063" s="4">
        <v>4</v>
      </c>
      <c r="E2063" s="5">
        <v>44110</v>
      </c>
      <c r="F2063" s="4">
        <v>6</v>
      </c>
      <c r="G2063" t="s">
        <v>66</v>
      </c>
      <c r="H2063" t="s">
        <v>94</v>
      </c>
      <c r="I2063" t="s">
        <v>549</v>
      </c>
      <c r="J2063" t="s">
        <v>98</v>
      </c>
      <c r="K2063" t="s">
        <v>22</v>
      </c>
      <c r="L2063" t="s">
        <v>23</v>
      </c>
      <c r="M2063" s="4">
        <v>35</v>
      </c>
      <c r="N2063" s="4" t="str">
        <f t="shared" si="32"/>
        <v>Very Long</v>
      </c>
      <c r="O2063" t="s">
        <v>37</v>
      </c>
    </row>
    <row r="2064" spans="1:15" x14ac:dyDescent="0.25">
      <c r="A2064" t="s">
        <v>4607</v>
      </c>
      <c r="B2064" t="s">
        <v>4608</v>
      </c>
      <c r="C2064" t="s">
        <v>51</v>
      </c>
      <c r="D2064" s="4">
        <v>6</v>
      </c>
      <c r="E2064" s="5">
        <v>44132</v>
      </c>
      <c r="F2064" s="4">
        <v>28</v>
      </c>
      <c r="G2064" t="s">
        <v>34</v>
      </c>
      <c r="H2064" t="s">
        <v>19</v>
      </c>
      <c r="I2064" t="s">
        <v>4609</v>
      </c>
      <c r="J2064" t="s">
        <v>98</v>
      </c>
      <c r="K2064" t="s">
        <v>31</v>
      </c>
      <c r="L2064" t="s">
        <v>72</v>
      </c>
      <c r="M2064" s="4">
        <v>35</v>
      </c>
      <c r="N2064" s="4" t="str">
        <f t="shared" si="32"/>
        <v>Very Long</v>
      </c>
      <c r="O2064" t="s">
        <v>24</v>
      </c>
    </row>
    <row r="2065" spans="1:15" x14ac:dyDescent="0.25">
      <c r="A2065" t="s">
        <v>4610</v>
      </c>
      <c r="B2065" t="s">
        <v>4611</v>
      </c>
      <c r="C2065" t="s">
        <v>27</v>
      </c>
      <c r="D2065" s="4">
        <v>4</v>
      </c>
      <c r="E2065" s="5">
        <v>44107</v>
      </c>
      <c r="F2065" s="4">
        <v>3</v>
      </c>
      <c r="G2065" t="s">
        <v>28</v>
      </c>
      <c r="H2065" t="s">
        <v>94</v>
      </c>
      <c r="I2065" t="s">
        <v>466</v>
      </c>
      <c r="J2065" t="s">
        <v>98</v>
      </c>
      <c r="K2065" t="s">
        <v>22</v>
      </c>
      <c r="L2065" t="s">
        <v>72</v>
      </c>
      <c r="M2065" s="4">
        <v>29</v>
      </c>
      <c r="N2065" s="4" t="str">
        <f t="shared" si="32"/>
        <v>Long</v>
      </c>
      <c r="O2065" t="s">
        <v>48</v>
      </c>
    </row>
    <row r="2066" spans="1:15" x14ac:dyDescent="0.25">
      <c r="A2066" t="s">
        <v>4612</v>
      </c>
      <c r="B2066" t="s">
        <v>4613</v>
      </c>
      <c r="C2066" t="s">
        <v>75</v>
      </c>
      <c r="D2066" s="4">
        <v>10</v>
      </c>
      <c r="E2066" s="5">
        <v>44118</v>
      </c>
      <c r="F2066" s="4">
        <v>14</v>
      </c>
      <c r="G2066" t="s">
        <v>34</v>
      </c>
      <c r="H2066" t="s">
        <v>19</v>
      </c>
      <c r="I2066" t="s">
        <v>749</v>
      </c>
      <c r="J2066" t="s">
        <v>58</v>
      </c>
      <c r="K2066" t="s">
        <v>31</v>
      </c>
      <c r="L2066" t="s">
        <v>23</v>
      </c>
      <c r="M2066" s="4">
        <v>26</v>
      </c>
      <c r="N2066" s="4" t="str">
        <f t="shared" si="32"/>
        <v>Long</v>
      </c>
      <c r="O2066" t="s">
        <v>24</v>
      </c>
    </row>
    <row r="2067" spans="1:15" x14ac:dyDescent="0.25">
      <c r="A2067" t="s">
        <v>4614</v>
      </c>
      <c r="B2067" t="s">
        <v>4615</v>
      </c>
      <c r="C2067" t="s">
        <v>51</v>
      </c>
      <c r="D2067" s="4">
        <v>4</v>
      </c>
      <c r="E2067" s="5">
        <v>44109</v>
      </c>
      <c r="F2067" s="4">
        <v>5</v>
      </c>
      <c r="G2067" t="s">
        <v>101</v>
      </c>
      <c r="H2067" t="s">
        <v>135</v>
      </c>
      <c r="I2067" t="s">
        <v>347</v>
      </c>
      <c r="J2067" t="s">
        <v>147</v>
      </c>
      <c r="K2067" t="s">
        <v>31</v>
      </c>
      <c r="L2067" t="s">
        <v>23</v>
      </c>
      <c r="M2067" s="4">
        <v>37</v>
      </c>
      <c r="N2067" s="4" t="str">
        <f t="shared" si="32"/>
        <v>Very Long</v>
      </c>
      <c r="O2067" t="s">
        <v>24</v>
      </c>
    </row>
    <row r="2068" spans="1:15" x14ac:dyDescent="0.25">
      <c r="A2068" t="s">
        <v>4616</v>
      </c>
      <c r="B2068" t="s">
        <v>4617</v>
      </c>
      <c r="C2068" t="s">
        <v>17</v>
      </c>
      <c r="D2068" s="4">
        <v>7</v>
      </c>
      <c r="E2068" s="5">
        <v>44132</v>
      </c>
      <c r="F2068" s="4">
        <v>28</v>
      </c>
      <c r="G2068" t="s">
        <v>34</v>
      </c>
      <c r="H2068" t="s">
        <v>19</v>
      </c>
      <c r="I2068" t="s">
        <v>740</v>
      </c>
      <c r="J2068" t="s">
        <v>176</v>
      </c>
      <c r="K2068" t="s">
        <v>69</v>
      </c>
      <c r="L2068" t="s">
        <v>91</v>
      </c>
      <c r="M2068" s="4">
        <v>24</v>
      </c>
      <c r="N2068" s="4" t="str">
        <f t="shared" si="32"/>
        <v>Long</v>
      </c>
      <c r="O2068" t="s">
        <v>63</v>
      </c>
    </row>
    <row r="2069" spans="1:15" x14ac:dyDescent="0.25">
      <c r="A2069" t="s">
        <v>4618</v>
      </c>
      <c r="B2069" t="s">
        <v>4619</v>
      </c>
      <c r="C2069" t="s">
        <v>27</v>
      </c>
      <c r="D2069" s="4">
        <v>2</v>
      </c>
      <c r="E2069" s="5">
        <v>44128</v>
      </c>
      <c r="F2069" s="4">
        <v>24</v>
      </c>
      <c r="G2069" t="s">
        <v>28</v>
      </c>
      <c r="H2069" t="s">
        <v>19</v>
      </c>
      <c r="I2069" t="s">
        <v>4620</v>
      </c>
      <c r="J2069" t="s">
        <v>633</v>
      </c>
      <c r="K2069" t="s">
        <v>31</v>
      </c>
      <c r="L2069" t="s">
        <v>23</v>
      </c>
      <c r="M2069" s="4">
        <v>36</v>
      </c>
      <c r="N2069" s="4" t="str">
        <f t="shared" si="32"/>
        <v>Very Long</v>
      </c>
      <c r="O2069" t="s">
        <v>63</v>
      </c>
    </row>
    <row r="2070" spans="1:15" x14ac:dyDescent="0.25">
      <c r="A2070" t="s">
        <v>4621</v>
      </c>
      <c r="B2070" t="s">
        <v>4622</v>
      </c>
      <c r="C2070" t="s">
        <v>51</v>
      </c>
      <c r="D2070" s="4">
        <v>4</v>
      </c>
      <c r="E2070" s="5">
        <v>44111</v>
      </c>
      <c r="F2070" s="4">
        <v>7</v>
      </c>
      <c r="G2070" t="s">
        <v>34</v>
      </c>
      <c r="H2070" t="s">
        <v>19</v>
      </c>
      <c r="I2070" t="s">
        <v>620</v>
      </c>
      <c r="J2070" t="s">
        <v>42</v>
      </c>
      <c r="K2070" t="s">
        <v>69</v>
      </c>
      <c r="L2070" t="s">
        <v>91</v>
      </c>
      <c r="M2070" s="4">
        <v>42</v>
      </c>
      <c r="N2070" s="4" t="str">
        <f t="shared" si="32"/>
        <v>Very Long</v>
      </c>
      <c r="O2070" t="s">
        <v>37</v>
      </c>
    </row>
    <row r="2071" spans="1:15" x14ac:dyDescent="0.25">
      <c r="A2071" t="s">
        <v>4623</v>
      </c>
      <c r="B2071" t="s">
        <v>4624</v>
      </c>
      <c r="C2071" t="s">
        <v>27</v>
      </c>
      <c r="D2071" s="4">
        <v>2</v>
      </c>
      <c r="E2071" s="5">
        <v>44125</v>
      </c>
      <c r="F2071" s="4">
        <v>21</v>
      </c>
      <c r="G2071" t="s">
        <v>34</v>
      </c>
      <c r="H2071" t="s">
        <v>19</v>
      </c>
      <c r="I2071" t="s">
        <v>76</v>
      </c>
      <c r="J2071" t="s">
        <v>42</v>
      </c>
      <c r="K2071" t="s">
        <v>69</v>
      </c>
      <c r="L2071" t="s">
        <v>91</v>
      </c>
      <c r="M2071" s="4">
        <v>45</v>
      </c>
      <c r="N2071" s="4" t="str">
        <f t="shared" si="32"/>
        <v>Very Long</v>
      </c>
      <c r="O2071" t="s">
        <v>24</v>
      </c>
    </row>
    <row r="2072" spans="1:15" x14ac:dyDescent="0.25">
      <c r="A2072" t="s">
        <v>4625</v>
      </c>
      <c r="B2072" t="s">
        <v>4626</v>
      </c>
      <c r="C2072" t="s">
        <v>45</v>
      </c>
      <c r="D2072" s="4">
        <v>8</v>
      </c>
      <c r="E2072" s="5">
        <v>44134</v>
      </c>
      <c r="F2072" s="4">
        <v>30</v>
      </c>
      <c r="G2072" t="s">
        <v>40</v>
      </c>
      <c r="H2072" t="s">
        <v>19</v>
      </c>
      <c r="I2072" t="s">
        <v>20</v>
      </c>
      <c r="J2072" t="s">
        <v>21</v>
      </c>
      <c r="K2072" t="s">
        <v>59</v>
      </c>
      <c r="L2072" t="s">
        <v>23</v>
      </c>
      <c r="M2072" s="4">
        <v>8</v>
      </c>
      <c r="N2072" s="4" t="str">
        <f t="shared" si="32"/>
        <v>Short</v>
      </c>
      <c r="O2072" t="s">
        <v>37</v>
      </c>
    </row>
    <row r="2073" spans="1:15" x14ac:dyDescent="0.25">
      <c r="A2073" t="s">
        <v>4627</v>
      </c>
      <c r="B2073" t="s">
        <v>4628</v>
      </c>
      <c r="C2073" t="s">
        <v>45</v>
      </c>
      <c r="D2073" s="4">
        <v>8</v>
      </c>
      <c r="E2073" s="5">
        <v>44134</v>
      </c>
      <c r="F2073" s="4">
        <v>30</v>
      </c>
      <c r="G2073" t="s">
        <v>40</v>
      </c>
      <c r="H2073" t="s">
        <v>19</v>
      </c>
      <c r="I2073" t="s">
        <v>311</v>
      </c>
      <c r="J2073" t="s">
        <v>282</v>
      </c>
      <c r="K2073" t="s">
        <v>59</v>
      </c>
      <c r="L2073" t="s">
        <v>23</v>
      </c>
      <c r="M2073" s="4">
        <v>43</v>
      </c>
      <c r="N2073" s="4" t="str">
        <f t="shared" si="32"/>
        <v>Very Long</v>
      </c>
      <c r="O2073" t="s">
        <v>48</v>
      </c>
    </row>
    <row r="2074" spans="1:15" x14ac:dyDescent="0.25">
      <c r="A2074" t="s">
        <v>4629</v>
      </c>
      <c r="B2074" t="s">
        <v>4630</v>
      </c>
      <c r="C2074" t="s">
        <v>51</v>
      </c>
      <c r="D2074" s="4">
        <v>6</v>
      </c>
      <c r="E2074" s="5">
        <v>44128</v>
      </c>
      <c r="F2074" s="4">
        <v>24</v>
      </c>
      <c r="G2074" t="s">
        <v>28</v>
      </c>
      <c r="H2074" t="s">
        <v>19</v>
      </c>
      <c r="I2074" t="s">
        <v>1862</v>
      </c>
      <c r="J2074" t="s">
        <v>42</v>
      </c>
      <c r="K2074" t="s">
        <v>59</v>
      </c>
      <c r="L2074" t="s">
        <v>23</v>
      </c>
      <c r="M2074" s="4">
        <v>19</v>
      </c>
      <c r="N2074" s="4" t="str">
        <f t="shared" si="32"/>
        <v>Mid</v>
      </c>
      <c r="O2074" t="s">
        <v>37</v>
      </c>
    </row>
    <row r="2075" spans="1:15" x14ac:dyDescent="0.25">
      <c r="A2075" t="s">
        <v>4631</v>
      </c>
      <c r="B2075" t="s">
        <v>4632</v>
      </c>
      <c r="C2075" t="s">
        <v>51</v>
      </c>
      <c r="D2075" s="4">
        <v>4</v>
      </c>
      <c r="E2075" s="5">
        <v>44133</v>
      </c>
      <c r="F2075" s="4">
        <v>29</v>
      </c>
      <c r="G2075" t="s">
        <v>18</v>
      </c>
      <c r="H2075" t="s">
        <v>135</v>
      </c>
      <c r="I2075" t="s">
        <v>46</v>
      </c>
      <c r="J2075" t="s">
        <v>132</v>
      </c>
      <c r="K2075" t="s">
        <v>31</v>
      </c>
      <c r="L2075" t="s">
        <v>23</v>
      </c>
      <c r="M2075" s="4">
        <v>19</v>
      </c>
      <c r="N2075" s="4" t="str">
        <f t="shared" si="32"/>
        <v>Mid</v>
      </c>
      <c r="O2075" t="s">
        <v>48</v>
      </c>
    </row>
    <row r="2076" spans="1:15" x14ac:dyDescent="0.25">
      <c r="A2076" t="s">
        <v>4633</v>
      </c>
      <c r="B2076" t="s">
        <v>4634</v>
      </c>
      <c r="C2076" t="s">
        <v>51</v>
      </c>
      <c r="D2076" s="4">
        <v>3</v>
      </c>
      <c r="E2076" s="5">
        <v>44129</v>
      </c>
      <c r="F2076" s="4">
        <v>25</v>
      </c>
      <c r="G2076" t="s">
        <v>52</v>
      </c>
      <c r="H2076" t="s">
        <v>19</v>
      </c>
      <c r="I2076" t="s">
        <v>1440</v>
      </c>
      <c r="J2076" t="s">
        <v>520</v>
      </c>
      <c r="K2076" t="s">
        <v>69</v>
      </c>
      <c r="L2076" t="s">
        <v>91</v>
      </c>
      <c r="M2076" s="4">
        <v>23</v>
      </c>
      <c r="N2076" s="4" t="str">
        <f t="shared" si="32"/>
        <v>Long</v>
      </c>
      <c r="O2076" t="s">
        <v>48</v>
      </c>
    </row>
    <row r="2077" spans="1:15" x14ac:dyDescent="0.25">
      <c r="A2077" t="s">
        <v>4635</v>
      </c>
      <c r="B2077" t="s">
        <v>4636</v>
      </c>
      <c r="C2077" t="s">
        <v>45</v>
      </c>
      <c r="D2077" s="4">
        <v>7</v>
      </c>
      <c r="E2077" s="5">
        <v>44114</v>
      </c>
      <c r="F2077" s="4">
        <v>10</v>
      </c>
      <c r="G2077" t="s">
        <v>28</v>
      </c>
      <c r="H2077" t="s">
        <v>19</v>
      </c>
      <c r="I2077" t="s">
        <v>2474</v>
      </c>
      <c r="J2077" t="s">
        <v>81</v>
      </c>
      <c r="K2077" t="s">
        <v>59</v>
      </c>
      <c r="L2077" t="s">
        <v>91</v>
      </c>
      <c r="M2077" s="4">
        <v>8</v>
      </c>
      <c r="N2077" s="4" t="str">
        <f t="shared" si="32"/>
        <v>Short</v>
      </c>
      <c r="O2077" t="s">
        <v>48</v>
      </c>
    </row>
    <row r="2078" spans="1:15" x14ac:dyDescent="0.25">
      <c r="A2078" t="s">
        <v>4637</v>
      </c>
      <c r="B2078" t="s">
        <v>4638</v>
      </c>
      <c r="C2078" t="s">
        <v>17</v>
      </c>
      <c r="D2078" s="4">
        <v>7</v>
      </c>
      <c r="E2078" s="5">
        <v>44126</v>
      </c>
      <c r="F2078" s="4">
        <v>22</v>
      </c>
      <c r="G2078" t="s">
        <v>18</v>
      </c>
      <c r="H2078" t="s">
        <v>19</v>
      </c>
      <c r="I2078" t="s">
        <v>826</v>
      </c>
      <c r="J2078" t="s">
        <v>259</v>
      </c>
      <c r="K2078" t="s">
        <v>31</v>
      </c>
      <c r="L2078" t="s">
        <v>23</v>
      </c>
      <c r="M2078" s="4">
        <v>13</v>
      </c>
      <c r="N2078" s="4" t="str">
        <f t="shared" si="32"/>
        <v>Mid</v>
      </c>
      <c r="O2078" t="s">
        <v>63</v>
      </c>
    </row>
    <row r="2079" spans="1:15" x14ac:dyDescent="0.25">
      <c r="A2079" t="s">
        <v>4639</v>
      </c>
      <c r="B2079" t="s">
        <v>4640</v>
      </c>
      <c r="C2079" t="s">
        <v>51</v>
      </c>
      <c r="D2079" s="4">
        <v>6</v>
      </c>
      <c r="E2079" s="5">
        <v>44131</v>
      </c>
      <c r="F2079" s="4">
        <v>27</v>
      </c>
      <c r="G2079" t="s">
        <v>66</v>
      </c>
      <c r="H2079" t="s">
        <v>19</v>
      </c>
      <c r="I2079" t="s">
        <v>81</v>
      </c>
      <c r="J2079" t="s">
        <v>82</v>
      </c>
      <c r="K2079" t="s">
        <v>31</v>
      </c>
      <c r="L2079" t="s">
        <v>91</v>
      </c>
      <c r="M2079" s="4">
        <v>44</v>
      </c>
      <c r="N2079" s="4" t="str">
        <f t="shared" si="32"/>
        <v>Very Long</v>
      </c>
      <c r="O2079" t="s">
        <v>37</v>
      </c>
    </row>
    <row r="2080" spans="1:15" x14ac:dyDescent="0.25">
      <c r="A2080" t="s">
        <v>4641</v>
      </c>
      <c r="B2080" t="s">
        <v>4642</v>
      </c>
      <c r="C2080" t="s">
        <v>51</v>
      </c>
      <c r="D2080" s="4">
        <v>6</v>
      </c>
      <c r="E2080" s="5">
        <v>44125</v>
      </c>
      <c r="F2080" s="4">
        <v>21</v>
      </c>
      <c r="G2080" t="s">
        <v>34</v>
      </c>
      <c r="H2080" t="s">
        <v>19</v>
      </c>
      <c r="I2080" t="s">
        <v>816</v>
      </c>
      <c r="J2080" t="s">
        <v>320</v>
      </c>
      <c r="K2080" t="s">
        <v>59</v>
      </c>
      <c r="L2080" t="s">
        <v>91</v>
      </c>
      <c r="M2080" s="4">
        <v>34</v>
      </c>
      <c r="N2080" s="4" t="str">
        <f t="shared" si="32"/>
        <v>Very Long</v>
      </c>
      <c r="O2080" t="s">
        <v>37</v>
      </c>
    </row>
    <row r="2081" spans="1:15" x14ac:dyDescent="0.25">
      <c r="A2081" t="s">
        <v>4643</v>
      </c>
      <c r="B2081" t="s">
        <v>4644</v>
      </c>
      <c r="C2081" t="s">
        <v>51</v>
      </c>
      <c r="D2081" s="4">
        <v>5</v>
      </c>
      <c r="E2081" s="5">
        <v>44112</v>
      </c>
      <c r="F2081" s="4">
        <v>8</v>
      </c>
      <c r="G2081" t="s">
        <v>18</v>
      </c>
      <c r="H2081" t="s">
        <v>135</v>
      </c>
      <c r="I2081" t="s">
        <v>408</v>
      </c>
      <c r="J2081" t="s">
        <v>109</v>
      </c>
      <c r="K2081" t="s">
        <v>59</v>
      </c>
      <c r="L2081" t="s">
        <v>23</v>
      </c>
      <c r="M2081" s="4">
        <v>36</v>
      </c>
      <c r="N2081" s="4" t="str">
        <f t="shared" si="32"/>
        <v>Very Long</v>
      </c>
      <c r="O2081" t="s">
        <v>63</v>
      </c>
    </row>
    <row r="2082" spans="1:15" x14ac:dyDescent="0.25">
      <c r="A2082" t="s">
        <v>4645</v>
      </c>
      <c r="B2082" t="s">
        <v>4646</v>
      </c>
      <c r="C2082" t="s">
        <v>17</v>
      </c>
      <c r="D2082" s="4">
        <v>7</v>
      </c>
      <c r="E2082" s="5">
        <v>44111</v>
      </c>
      <c r="F2082" s="4">
        <v>7</v>
      </c>
      <c r="G2082" t="s">
        <v>34</v>
      </c>
      <c r="H2082" t="s">
        <v>19</v>
      </c>
      <c r="I2082" t="s">
        <v>198</v>
      </c>
      <c r="J2082" t="s">
        <v>42</v>
      </c>
      <c r="K2082" t="s">
        <v>69</v>
      </c>
      <c r="L2082" t="s">
        <v>23</v>
      </c>
      <c r="M2082" s="4">
        <v>10</v>
      </c>
      <c r="N2082" s="4" t="str">
        <f t="shared" si="32"/>
        <v>Short</v>
      </c>
      <c r="O2082" t="s">
        <v>37</v>
      </c>
    </row>
    <row r="2083" spans="1:15" x14ac:dyDescent="0.25">
      <c r="A2083" t="s">
        <v>4647</v>
      </c>
      <c r="B2083" t="s">
        <v>4648</v>
      </c>
      <c r="C2083" t="s">
        <v>51</v>
      </c>
      <c r="D2083" s="4">
        <v>6</v>
      </c>
      <c r="E2083" s="5">
        <v>44130</v>
      </c>
      <c r="F2083" s="4">
        <v>26</v>
      </c>
      <c r="G2083" t="s">
        <v>101</v>
      </c>
      <c r="H2083" t="s">
        <v>19</v>
      </c>
      <c r="I2083" t="s">
        <v>229</v>
      </c>
      <c r="J2083" t="s">
        <v>119</v>
      </c>
      <c r="K2083" t="s">
        <v>22</v>
      </c>
      <c r="L2083" t="s">
        <v>91</v>
      </c>
      <c r="M2083" s="4">
        <v>40</v>
      </c>
      <c r="N2083" s="4" t="str">
        <f t="shared" si="32"/>
        <v>Very Long</v>
      </c>
      <c r="O2083" t="s">
        <v>37</v>
      </c>
    </row>
    <row r="2084" spans="1:15" x14ac:dyDescent="0.25">
      <c r="A2084" t="s">
        <v>4649</v>
      </c>
      <c r="B2084" t="s">
        <v>4650</v>
      </c>
      <c r="C2084" t="s">
        <v>51</v>
      </c>
      <c r="D2084" s="4">
        <v>5</v>
      </c>
      <c r="E2084" s="5">
        <v>44112</v>
      </c>
      <c r="F2084" s="4">
        <v>8</v>
      </c>
      <c r="G2084" t="s">
        <v>18</v>
      </c>
      <c r="H2084" t="s">
        <v>19</v>
      </c>
      <c r="I2084" t="s">
        <v>1221</v>
      </c>
      <c r="J2084" t="s">
        <v>1222</v>
      </c>
      <c r="K2084" t="s">
        <v>59</v>
      </c>
      <c r="L2084" t="s">
        <v>23</v>
      </c>
      <c r="M2084" s="4">
        <v>7</v>
      </c>
      <c r="N2084" s="4" t="str">
        <f t="shared" si="32"/>
        <v>Short</v>
      </c>
      <c r="O2084" t="s">
        <v>24</v>
      </c>
    </row>
    <row r="2085" spans="1:15" x14ac:dyDescent="0.25">
      <c r="A2085" t="s">
        <v>4651</v>
      </c>
      <c r="B2085" t="s">
        <v>4652</v>
      </c>
      <c r="C2085" t="s">
        <v>51</v>
      </c>
      <c r="D2085" s="4">
        <v>6</v>
      </c>
      <c r="E2085" s="5">
        <v>44127</v>
      </c>
      <c r="F2085" s="4">
        <v>23</v>
      </c>
      <c r="G2085" t="s">
        <v>40</v>
      </c>
      <c r="H2085" t="s">
        <v>19</v>
      </c>
      <c r="I2085" t="s">
        <v>254</v>
      </c>
      <c r="J2085" t="s">
        <v>119</v>
      </c>
      <c r="K2085" t="s">
        <v>59</v>
      </c>
      <c r="L2085" t="s">
        <v>91</v>
      </c>
      <c r="M2085" s="4">
        <v>25</v>
      </c>
      <c r="N2085" s="4" t="str">
        <f t="shared" si="32"/>
        <v>Long</v>
      </c>
      <c r="O2085" t="s">
        <v>24</v>
      </c>
    </row>
    <row r="2086" spans="1:15" x14ac:dyDescent="0.25">
      <c r="A2086" t="s">
        <v>4653</v>
      </c>
      <c r="B2086" t="s">
        <v>4654</v>
      </c>
      <c r="C2086" t="s">
        <v>75</v>
      </c>
      <c r="D2086" s="4">
        <v>9</v>
      </c>
      <c r="E2086" s="5">
        <v>44130</v>
      </c>
      <c r="F2086" s="4">
        <v>26</v>
      </c>
      <c r="G2086" t="s">
        <v>101</v>
      </c>
      <c r="H2086" t="s">
        <v>19</v>
      </c>
      <c r="I2086" t="s">
        <v>53</v>
      </c>
      <c r="J2086" t="s">
        <v>54</v>
      </c>
      <c r="K2086" t="s">
        <v>59</v>
      </c>
      <c r="L2086" t="s">
        <v>91</v>
      </c>
      <c r="M2086" s="4">
        <v>6</v>
      </c>
      <c r="N2086" s="4" t="str">
        <f t="shared" si="32"/>
        <v>Short</v>
      </c>
      <c r="O2086" t="s">
        <v>37</v>
      </c>
    </row>
    <row r="2087" spans="1:15" x14ac:dyDescent="0.25">
      <c r="A2087" t="s">
        <v>4655</v>
      </c>
      <c r="B2087" t="s">
        <v>4656</v>
      </c>
      <c r="C2087" t="s">
        <v>17</v>
      </c>
      <c r="D2087" s="4">
        <v>7</v>
      </c>
      <c r="E2087" s="5">
        <v>44125</v>
      </c>
      <c r="F2087" s="4">
        <v>21</v>
      </c>
      <c r="G2087" t="s">
        <v>34</v>
      </c>
      <c r="H2087" t="s">
        <v>19</v>
      </c>
      <c r="I2087" t="s">
        <v>636</v>
      </c>
      <c r="J2087" t="s">
        <v>54</v>
      </c>
      <c r="K2087" t="s">
        <v>69</v>
      </c>
      <c r="L2087" t="s">
        <v>23</v>
      </c>
      <c r="M2087" s="4">
        <v>36</v>
      </c>
      <c r="N2087" s="4" t="str">
        <f t="shared" si="32"/>
        <v>Very Long</v>
      </c>
      <c r="O2087" t="s">
        <v>24</v>
      </c>
    </row>
    <row r="2088" spans="1:15" x14ac:dyDescent="0.25">
      <c r="A2088" t="s">
        <v>4657</v>
      </c>
      <c r="B2088" t="s">
        <v>4658</v>
      </c>
      <c r="C2088" t="s">
        <v>17</v>
      </c>
      <c r="D2088" s="4">
        <v>7</v>
      </c>
      <c r="E2088" s="5">
        <v>44130</v>
      </c>
      <c r="F2088" s="4">
        <v>26</v>
      </c>
      <c r="G2088" t="s">
        <v>101</v>
      </c>
      <c r="H2088" t="s">
        <v>19</v>
      </c>
      <c r="I2088" t="s">
        <v>1062</v>
      </c>
      <c r="J2088" t="s">
        <v>68</v>
      </c>
      <c r="K2088" t="s">
        <v>22</v>
      </c>
      <c r="L2088" t="s">
        <v>91</v>
      </c>
      <c r="M2088" s="4">
        <v>36</v>
      </c>
      <c r="N2088" s="4" t="str">
        <f t="shared" si="32"/>
        <v>Very Long</v>
      </c>
      <c r="O2088" t="s">
        <v>37</v>
      </c>
    </row>
    <row r="2089" spans="1:15" x14ac:dyDescent="0.25">
      <c r="A2089" t="s">
        <v>4659</v>
      </c>
      <c r="B2089" t="s">
        <v>4660</v>
      </c>
      <c r="C2089" t="s">
        <v>51</v>
      </c>
      <c r="D2089" s="4">
        <v>5</v>
      </c>
      <c r="E2089" s="5">
        <v>44120</v>
      </c>
      <c r="F2089" s="4">
        <v>16</v>
      </c>
      <c r="G2089" t="s">
        <v>40</v>
      </c>
      <c r="H2089" t="s">
        <v>19</v>
      </c>
      <c r="I2089" t="s">
        <v>612</v>
      </c>
      <c r="J2089" t="s">
        <v>132</v>
      </c>
      <c r="K2089" t="s">
        <v>31</v>
      </c>
      <c r="L2089" t="s">
        <v>91</v>
      </c>
      <c r="M2089" s="4">
        <v>40</v>
      </c>
      <c r="N2089" s="4" t="str">
        <f t="shared" si="32"/>
        <v>Very Long</v>
      </c>
      <c r="O2089" t="s">
        <v>24</v>
      </c>
    </row>
    <row r="2090" spans="1:15" x14ac:dyDescent="0.25">
      <c r="A2090" t="s">
        <v>4661</v>
      </c>
      <c r="B2090" t="s">
        <v>4662</v>
      </c>
      <c r="C2090" t="s">
        <v>45</v>
      </c>
      <c r="D2090" s="4">
        <v>7</v>
      </c>
      <c r="E2090" s="5">
        <v>44125</v>
      </c>
      <c r="F2090" s="4">
        <v>21</v>
      </c>
      <c r="G2090" t="s">
        <v>34</v>
      </c>
      <c r="H2090" t="s">
        <v>19</v>
      </c>
      <c r="I2090" t="s">
        <v>627</v>
      </c>
      <c r="J2090" t="s">
        <v>286</v>
      </c>
      <c r="K2090" t="s">
        <v>69</v>
      </c>
      <c r="L2090" t="s">
        <v>72</v>
      </c>
      <c r="M2090" s="4">
        <v>36</v>
      </c>
      <c r="N2090" s="4" t="str">
        <f t="shared" si="32"/>
        <v>Very Long</v>
      </c>
      <c r="O2090" t="s">
        <v>24</v>
      </c>
    </row>
    <row r="2091" spans="1:15" x14ac:dyDescent="0.25">
      <c r="A2091" t="s">
        <v>4663</v>
      </c>
      <c r="B2091" t="s">
        <v>4664</v>
      </c>
      <c r="C2091" t="s">
        <v>51</v>
      </c>
      <c r="D2091" s="4">
        <v>4</v>
      </c>
      <c r="E2091" s="5">
        <v>44107</v>
      </c>
      <c r="F2091" s="4">
        <v>3</v>
      </c>
      <c r="G2091" t="s">
        <v>28</v>
      </c>
      <c r="H2091" t="s">
        <v>19</v>
      </c>
      <c r="I2091" t="s">
        <v>311</v>
      </c>
      <c r="J2091" t="s">
        <v>282</v>
      </c>
      <c r="K2091" t="s">
        <v>31</v>
      </c>
      <c r="L2091" t="s">
        <v>23</v>
      </c>
      <c r="M2091" s="4">
        <v>40</v>
      </c>
      <c r="N2091" s="4" t="str">
        <f t="shared" si="32"/>
        <v>Very Long</v>
      </c>
      <c r="O2091" t="s">
        <v>63</v>
      </c>
    </row>
    <row r="2092" spans="1:15" x14ac:dyDescent="0.25">
      <c r="A2092" t="s">
        <v>4665</v>
      </c>
      <c r="B2092" t="s">
        <v>4666</v>
      </c>
      <c r="C2092" t="s">
        <v>51</v>
      </c>
      <c r="D2092" s="4">
        <v>6</v>
      </c>
      <c r="E2092" s="5">
        <v>44128</v>
      </c>
      <c r="F2092" s="4">
        <v>24</v>
      </c>
      <c r="G2092" t="s">
        <v>28</v>
      </c>
      <c r="H2092" t="s">
        <v>94</v>
      </c>
      <c r="I2092" t="s">
        <v>1533</v>
      </c>
      <c r="J2092" t="s">
        <v>147</v>
      </c>
      <c r="K2092" t="s">
        <v>22</v>
      </c>
      <c r="L2092" t="s">
        <v>91</v>
      </c>
      <c r="M2092" s="4">
        <v>24</v>
      </c>
      <c r="N2092" s="4" t="str">
        <f t="shared" si="32"/>
        <v>Long</v>
      </c>
      <c r="O2092" t="s">
        <v>37</v>
      </c>
    </row>
    <row r="2093" spans="1:15" x14ac:dyDescent="0.25">
      <c r="A2093" t="s">
        <v>4667</v>
      </c>
      <c r="B2093" t="s">
        <v>4668</v>
      </c>
      <c r="C2093" t="s">
        <v>51</v>
      </c>
      <c r="D2093" s="4">
        <v>4</v>
      </c>
      <c r="E2093" s="5">
        <v>44130</v>
      </c>
      <c r="F2093" s="4">
        <v>26</v>
      </c>
      <c r="G2093" t="s">
        <v>101</v>
      </c>
      <c r="H2093" t="s">
        <v>19</v>
      </c>
      <c r="I2093" t="s">
        <v>494</v>
      </c>
      <c r="J2093" t="s">
        <v>282</v>
      </c>
      <c r="K2093" t="s">
        <v>22</v>
      </c>
      <c r="L2093" t="s">
        <v>23</v>
      </c>
      <c r="M2093" s="4">
        <v>38</v>
      </c>
      <c r="N2093" s="4" t="str">
        <f t="shared" si="32"/>
        <v>Very Long</v>
      </c>
      <c r="O2093" t="s">
        <v>48</v>
      </c>
    </row>
    <row r="2094" spans="1:15" x14ac:dyDescent="0.25">
      <c r="A2094" t="s">
        <v>4669</v>
      </c>
      <c r="B2094" t="s">
        <v>4670</v>
      </c>
      <c r="C2094" t="s">
        <v>27</v>
      </c>
      <c r="D2094" s="4">
        <v>2</v>
      </c>
      <c r="E2094" s="5">
        <v>44112</v>
      </c>
      <c r="F2094" s="4">
        <v>8</v>
      </c>
      <c r="G2094" t="s">
        <v>18</v>
      </c>
      <c r="H2094" t="s">
        <v>19</v>
      </c>
      <c r="I2094" t="s">
        <v>214</v>
      </c>
      <c r="J2094" t="s">
        <v>215</v>
      </c>
      <c r="K2094" t="s">
        <v>22</v>
      </c>
      <c r="L2094" t="s">
        <v>23</v>
      </c>
      <c r="M2094" s="4">
        <v>15</v>
      </c>
      <c r="N2094" s="4" t="str">
        <f t="shared" si="32"/>
        <v>Mid</v>
      </c>
      <c r="O2094" t="s">
        <v>24</v>
      </c>
    </row>
    <row r="2095" spans="1:15" x14ac:dyDescent="0.25">
      <c r="A2095" t="s">
        <v>4671</v>
      </c>
      <c r="B2095" t="s">
        <v>4672</v>
      </c>
      <c r="C2095" t="s">
        <v>27</v>
      </c>
      <c r="D2095" s="4">
        <v>4</v>
      </c>
      <c r="E2095" s="5">
        <v>44133</v>
      </c>
      <c r="F2095" s="4">
        <v>29</v>
      </c>
      <c r="G2095" t="s">
        <v>18</v>
      </c>
      <c r="H2095" t="s">
        <v>19</v>
      </c>
      <c r="I2095" t="s">
        <v>347</v>
      </c>
      <c r="J2095" t="s">
        <v>147</v>
      </c>
      <c r="K2095" t="s">
        <v>59</v>
      </c>
      <c r="L2095" t="s">
        <v>91</v>
      </c>
      <c r="M2095" s="4">
        <v>30</v>
      </c>
      <c r="N2095" s="4" t="str">
        <f t="shared" si="32"/>
        <v>Long</v>
      </c>
      <c r="O2095" t="s">
        <v>24</v>
      </c>
    </row>
    <row r="2096" spans="1:15" x14ac:dyDescent="0.25">
      <c r="A2096" t="s">
        <v>4673</v>
      </c>
      <c r="B2096" t="s">
        <v>4674</v>
      </c>
      <c r="C2096" t="s">
        <v>27</v>
      </c>
      <c r="D2096" s="4">
        <v>3</v>
      </c>
      <c r="E2096" s="5">
        <v>44111</v>
      </c>
      <c r="F2096" s="4">
        <v>7</v>
      </c>
      <c r="G2096" t="s">
        <v>34</v>
      </c>
      <c r="H2096" t="s">
        <v>135</v>
      </c>
      <c r="I2096" t="s">
        <v>81</v>
      </c>
      <c r="J2096" t="s">
        <v>82</v>
      </c>
      <c r="K2096" t="s">
        <v>59</v>
      </c>
      <c r="L2096" t="s">
        <v>23</v>
      </c>
      <c r="M2096" s="4">
        <v>31</v>
      </c>
      <c r="N2096" s="4" t="str">
        <f t="shared" si="32"/>
        <v>Very Long</v>
      </c>
      <c r="O2096" t="s">
        <v>63</v>
      </c>
    </row>
    <row r="2097" spans="1:15" x14ac:dyDescent="0.25">
      <c r="A2097" t="s">
        <v>4675</v>
      </c>
      <c r="B2097" t="s">
        <v>4676</v>
      </c>
      <c r="C2097" t="s">
        <v>45</v>
      </c>
      <c r="D2097" s="4">
        <v>9</v>
      </c>
      <c r="E2097" s="5">
        <v>44116</v>
      </c>
      <c r="F2097" s="4">
        <v>12</v>
      </c>
      <c r="G2097" t="s">
        <v>101</v>
      </c>
      <c r="H2097" t="s">
        <v>19</v>
      </c>
      <c r="I2097" t="s">
        <v>594</v>
      </c>
      <c r="J2097" t="s">
        <v>119</v>
      </c>
      <c r="K2097" t="s">
        <v>22</v>
      </c>
      <c r="L2097" t="s">
        <v>72</v>
      </c>
      <c r="M2097" s="4">
        <v>14</v>
      </c>
      <c r="N2097" s="4" t="str">
        <f t="shared" si="32"/>
        <v>Mid</v>
      </c>
      <c r="O2097" t="s">
        <v>37</v>
      </c>
    </row>
    <row r="2098" spans="1:15" x14ac:dyDescent="0.25">
      <c r="A2098" t="s">
        <v>4677</v>
      </c>
      <c r="B2098" t="s">
        <v>4678</v>
      </c>
      <c r="C2098" t="s">
        <v>51</v>
      </c>
      <c r="D2098" s="4">
        <v>6</v>
      </c>
      <c r="E2098" s="5">
        <v>44131</v>
      </c>
      <c r="F2098" s="4">
        <v>27</v>
      </c>
      <c r="G2098" t="s">
        <v>66</v>
      </c>
      <c r="H2098" t="s">
        <v>19</v>
      </c>
      <c r="I2098" t="s">
        <v>1274</v>
      </c>
      <c r="J2098" t="s">
        <v>782</v>
      </c>
      <c r="K2098" t="s">
        <v>31</v>
      </c>
      <c r="L2098" t="s">
        <v>23</v>
      </c>
      <c r="M2098" s="4">
        <v>20</v>
      </c>
      <c r="N2098" s="4" t="str">
        <f t="shared" si="32"/>
        <v>Mid</v>
      </c>
      <c r="O2098" t="s">
        <v>63</v>
      </c>
    </row>
    <row r="2099" spans="1:15" x14ac:dyDescent="0.25">
      <c r="A2099" t="s">
        <v>4679</v>
      </c>
      <c r="B2099" t="s">
        <v>4680</v>
      </c>
      <c r="C2099" t="s">
        <v>51</v>
      </c>
      <c r="D2099" s="4">
        <v>4</v>
      </c>
      <c r="E2099" s="5">
        <v>44113</v>
      </c>
      <c r="F2099" s="4">
        <v>9</v>
      </c>
      <c r="G2099" t="s">
        <v>40</v>
      </c>
      <c r="H2099" t="s">
        <v>135</v>
      </c>
      <c r="I2099" t="s">
        <v>136</v>
      </c>
      <c r="J2099" t="s">
        <v>42</v>
      </c>
      <c r="K2099" t="s">
        <v>59</v>
      </c>
      <c r="L2099" t="s">
        <v>72</v>
      </c>
      <c r="M2099" s="4">
        <v>7</v>
      </c>
      <c r="N2099" s="4" t="str">
        <f t="shared" si="32"/>
        <v>Short</v>
      </c>
      <c r="O2099" t="s">
        <v>63</v>
      </c>
    </row>
    <row r="2100" spans="1:15" x14ac:dyDescent="0.25">
      <c r="A2100" t="s">
        <v>4681</v>
      </c>
      <c r="B2100" t="s">
        <v>4682</v>
      </c>
      <c r="C2100" t="s">
        <v>17</v>
      </c>
      <c r="D2100" s="4">
        <v>5</v>
      </c>
      <c r="E2100" s="5">
        <v>44109</v>
      </c>
      <c r="F2100" s="4">
        <v>5</v>
      </c>
      <c r="G2100" t="s">
        <v>101</v>
      </c>
      <c r="H2100" t="s">
        <v>94</v>
      </c>
      <c r="I2100" t="s">
        <v>358</v>
      </c>
      <c r="J2100" t="s">
        <v>147</v>
      </c>
      <c r="K2100" t="s">
        <v>22</v>
      </c>
      <c r="L2100" t="s">
        <v>23</v>
      </c>
      <c r="M2100" s="4">
        <v>34</v>
      </c>
      <c r="N2100" s="4" t="str">
        <f t="shared" si="32"/>
        <v>Very Long</v>
      </c>
      <c r="O2100" t="s">
        <v>63</v>
      </c>
    </row>
    <row r="2101" spans="1:15" x14ac:dyDescent="0.25">
      <c r="A2101" t="s">
        <v>4683</v>
      </c>
      <c r="B2101" t="s">
        <v>4684</v>
      </c>
      <c r="C2101" t="s">
        <v>17</v>
      </c>
      <c r="D2101" s="4">
        <v>8</v>
      </c>
      <c r="E2101" s="5">
        <v>44121</v>
      </c>
      <c r="F2101" s="4">
        <v>17</v>
      </c>
      <c r="G2101" t="s">
        <v>28</v>
      </c>
      <c r="H2101" t="s">
        <v>135</v>
      </c>
      <c r="I2101" t="s">
        <v>76</v>
      </c>
      <c r="J2101" t="s">
        <v>42</v>
      </c>
      <c r="K2101" t="s">
        <v>59</v>
      </c>
      <c r="L2101" t="s">
        <v>91</v>
      </c>
      <c r="M2101" s="4">
        <v>28</v>
      </c>
      <c r="N2101" s="4" t="str">
        <f t="shared" si="32"/>
        <v>Long</v>
      </c>
      <c r="O2101" t="s">
        <v>24</v>
      </c>
    </row>
    <row r="2102" spans="1:15" x14ac:dyDescent="0.25">
      <c r="A2102" t="s">
        <v>4685</v>
      </c>
      <c r="B2102" t="s">
        <v>4686</v>
      </c>
      <c r="C2102" t="s">
        <v>27</v>
      </c>
      <c r="D2102" s="4">
        <v>1</v>
      </c>
      <c r="E2102" s="5">
        <v>44132</v>
      </c>
      <c r="F2102" s="4">
        <v>28</v>
      </c>
      <c r="G2102" t="s">
        <v>34</v>
      </c>
      <c r="H2102" t="s">
        <v>94</v>
      </c>
      <c r="I2102" t="s">
        <v>1911</v>
      </c>
      <c r="J2102" t="s">
        <v>54</v>
      </c>
      <c r="K2102" t="s">
        <v>22</v>
      </c>
      <c r="L2102" t="s">
        <v>91</v>
      </c>
      <c r="M2102" s="4">
        <v>26</v>
      </c>
      <c r="N2102" s="4" t="str">
        <f t="shared" si="32"/>
        <v>Long</v>
      </c>
      <c r="O2102" t="s">
        <v>24</v>
      </c>
    </row>
    <row r="2103" spans="1:15" x14ac:dyDescent="0.25">
      <c r="A2103" t="s">
        <v>4687</v>
      </c>
      <c r="B2103" t="s">
        <v>4688</v>
      </c>
      <c r="C2103" t="s">
        <v>27</v>
      </c>
      <c r="D2103" s="4">
        <v>2</v>
      </c>
      <c r="E2103" s="5">
        <v>44130</v>
      </c>
      <c r="F2103" s="4">
        <v>26</v>
      </c>
      <c r="G2103" t="s">
        <v>101</v>
      </c>
      <c r="H2103" t="s">
        <v>94</v>
      </c>
      <c r="I2103" t="s">
        <v>1859</v>
      </c>
      <c r="J2103" t="s">
        <v>282</v>
      </c>
      <c r="K2103" t="s">
        <v>22</v>
      </c>
      <c r="L2103" t="s">
        <v>72</v>
      </c>
      <c r="M2103" s="4">
        <v>36</v>
      </c>
      <c r="N2103" s="4" t="str">
        <f t="shared" si="32"/>
        <v>Very Long</v>
      </c>
      <c r="O2103" t="s">
        <v>37</v>
      </c>
    </row>
    <row r="2104" spans="1:15" x14ac:dyDescent="0.25">
      <c r="A2104" t="s">
        <v>4689</v>
      </c>
      <c r="B2104" t="s">
        <v>4690</v>
      </c>
      <c r="C2104" t="s">
        <v>17</v>
      </c>
      <c r="D2104" s="4">
        <v>5</v>
      </c>
      <c r="E2104" s="5">
        <v>44118</v>
      </c>
      <c r="F2104" s="4">
        <v>14</v>
      </c>
      <c r="G2104" t="s">
        <v>34</v>
      </c>
      <c r="H2104" t="s">
        <v>19</v>
      </c>
      <c r="I2104" t="s">
        <v>385</v>
      </c>
      <c r="J2104" t="s">
        <v>42</v>
      </c>
      <c r="K2104" t="s">
        <v>69</v>
      </c>
      <c r="L2104" t="s">
        <v>23</v>
      </c>
      <c r="M2104" s="4">
        <v>45</v>
      </c>
      <c r="N2104" s="4" t="str">
        <f t="shared" si="32"/>
        <v>Very Long</v>
      </c>
      <c r="O2104" t="s">
        <v>37</v>
      </c>
    </row>
    <row r="2105" spans="1:15" x14ac:dyDescent="0.25">
      <c r="A2105" t="s">
        <v>4691</v>
      </c>
      <c r="B2105" t="s">
        <v>4692</v>
      </c>
      <c r="C2105" t="s">
        <v>51</v>
      </c>
      <c r="D2105" s="4">
        <v>6</v>
      </c>
      <c r="E2105" s="5">
        <v>44111</v>
      </c>
      <c r="F2105" s="4">
        <v>7</v>
      </c>
      <c r="G2105" t="s">
        <v>34</v>
      </c>
      <c r="H2105" t="s">
        <v>19</v>
      </c>
      <c r="I2105" t="s">
        <v>376</v>
      </c>
      <c r="J2105" t="s">
        <v>377</v>
      </c>
      <c r="K2105" t="s">
        <v>59</v>
      </c>
      <c r="L2105" t="s">
        <v>23</v>
      </c>
      <c r="M2105" s="4">
        <v>13</v>
      </c>
      <c r="N2105" s="4" t="str">
        <f t="shared" si="32"/>
        <v>Mid</v>
      </c>
      <c r="O2105" t="s">
        <v>24</v>
      </c>
    </row>
    <row r="2106" spans="1:15" x14ac:dyDescent="0.25">
      <c r="A2106" t="s">
        <v>4693</v>
      </c>
      <c r="B2106" t="s">
        <v>4694</v>
      </c>
      <c r="C2106" t="s">
        <v>17</v>
      </c>
      <c r="D2106" s="4">
        <v>5</v>
      </c>
      <c r="E2106" s="5">
        <v>44115</v>
      </c>
      <c r="F2106" s="4">
        <v>11</v>
      </c>
      <c r="G2106" t="s">
        <v>52</v>
      </c>
      <c r="H2106" t="s">
        <v>19</v>
      </c>
      <c r="I2106" t="s">
        <v>172</v>
      </c>
      <c r="J2106" t="s">
        <v>151</v>
      </c>
      <c r="K2106" t="s">
        <v>69</v>
      </c>
      <c r="L2106" t="s">
        <v>23</v>
      </c>
      <c r="M2106" s="4">
        <v>38</v>
      </c>
      <c r="N2106" s="4" t="str">
        <f t="shared" si="32"/>
        <v>Very Long</v>
      </c>
      <c r="O2106" t="s">
        <v>24</v>
      </c>
    </row>
    <row r="2107" spans="1:15" x14ac:dyDescent="0.25">
      <c r="A2107" t="s">
        <v>4695</v>
      </c>
      <c r="B2107" t="s">
        <v>4696</v>
      </c>
      <c r="C2107" t="s">
        <v>75</v>
      </c>
      <c r="D2107" s="4">
        <v>9</v>
      </c>
      <c r="E2107" s="5">
        <v>44116</v>
      </c>
      <c r="F2107" s="4">
        <v>12</v>
      </c>
      <c r="G2107" t="s">
        <v>101</v>
      </c>
      <c r="H2107" t="s">
        <v>19</v>
      </c>
      <c r="I2107" t="s">
        <v>480</v>
      </c>
      <c r="J2107" t="s">
        <v>481</v>
      </c>
      <c r="K2107" t="s">
        <v>31</v>
      </c>
      <c r="L2107" t="s">
        <v>72</v>
      </c>
      <c r="M2107" s="4">
        <v>41</v>
      </c>
      <c r="N2107" s="4" t="str">
        <f t="shared" si="32"/>
        <v>Very Long</v>
      </c>
      <c r="O2107" t="s">
        <v>24</v>
      </c>
    </row>
    <row r="2108" spans="1:15" x14ac:dyDescent="0.25">
      <c r="A2108" t="s">
        <v>4697</v>
      </c>
      <c r="B2108" t="s">
        <v>4698</v>
      </c>
      <c r="C2108" t="s">
        <v>75</v>
      </c>
      <c r="D2108" s="4">
        <v>9</v>
      </c>
      <c r="E2108" s="5">
        <v>44116</v>
      </c>
      <c r="F2108" s="4">
        <v>12</v>
      </c>
      <c r="G2108" t="s">
        <v>101</v>
      </c>
      <c r="H2108" t="s">
        <v>19</v>
      </c>
      <c r="I2108" t="s">
        <v>105</v>
      </c>
      <c r="J2108" t="s">
        <v>42</v>
      </c>
      <c r="K2108" t="s">
        <v>22</v>
      </c>
      <c r="L2108" t="s">
        <v>23</v>
      </c>
      <c r="M2108" s="4">
        <v>39</v>
      </c>
      <c r="N2108" s="4" t="str">
        <f t="shared" si="32"/>
        <v>Very Long</v>
      </c>
      <c r="O2108" t="s">
        <v>24</v>
      </c>
    </row>
    <row r="2109" spans="1:15" x14ac:dyDescent="0.25">
      <c r="A2109" t="s">
        <v>4699</v>
      </c>
      <c r="B2109" t="s">
        <v>4700</v>
      </c>
      <c r="C2109" t="s">
        <v>27</v>
      </c>
      <c r="D2109" s="4">
        <v>3</v>
      </c>
      <c r="E2109" s="5">
        <v>44131</v>
      </c>
      <c r="F2109" s="4">
        <v>27</v>
      </c>
      <c r="G2109" t="s">
        <v>66</v>
      </c>
      <c r="H2109" t="s">
        <v>19</v>
      </c>
      <c r="I2109" t="s">
        <v>1319</v>
      </c>
      <c r="J2109" t="s">
        <v>98</v>
      </c>
      <c r="K2109" t="s">
        <v>59</v>
      </c>
      <c r="L2109" t="s">
        <v>23</v>
      </c>
      <c r="M2109" s="4">
        <v>45</v>
      </c>
      <c r="N2109" s="4" t="str">
        <f t="shared" si="32"/>
        <v>Very Long</v>
      </c>
      <c r="O2109" t="s">
        <v>37</v>
      </c>
    </row>
    <row r="2110" spans="1:15" x14ac:dyDescent="0.25">
      <c r="A2110" t="s">
        <v>4701</v>
      </c>
      <c r="B2110" t="s">
        <v>4702</v>
      </c>
      <c r="C2110" t="s">
        <v>45</v>
      </c>
      <c r="D2110" s="4">
        <v>9</v>
      </c>
      <c r="E2110" s="5">
        <v>44119</v>
      </c>
      <c r="F2110" s="4">
        <v>15</v>
      </c>
      <c r="G2110" t="s">
        <v>18</v>
      </c>
      <c r="H2110" t="s">
        <v>135</v>
      </c>
      <c r="I2110" t="s">
        <v>1295</v>
      </c>
      <c r="J2110" t="s">
        <v>132</v>
      </c>
      <c r="K2110" t="s">
        <v>59</v>
      </c>
      <c r="L2110" t="s">
        <v>72</v>
      </c>
      <c r="M2110" s="4">
        <v>32</v>
      </c>
      <c r="N2110" s="4" t="str">
        <f t="shared" si="32"/>
        <v>Very Long</v>
      </c>
      <c r="O2110" t="s">
        <v>63</v>
      </c>
    </row>
    <row r="2111" spans="1:15" x14ac:dyDescent="0.25">
      <c r="A2111" t="s">
        <v>4703</v>
      </c>
      <c r="B2111" t="s">
        <v>4704</v>
      </c>
      <c r="C2111" t="s">
        <v>51</v>
      </c>
      <c r="D2111" s="4">
        <v>6</v>
      </c>
      <c r="E2111" s="5">
        <v>44111</v>
      </c>
      <c r="F2111" s="4">
        <v>7</v>
      </c>
      <c r="G2111" t="s">
        <v>34</v>
      </c>
      <c r="H2111" t="s">
        <v>19</v>
      </c>
      <c r="I2111" t="s">
        <v>268</v>
      </c>
      <c r="J2111" t="s">
        <v>151</v>
      </c>
      <c r="K2111" t="s">
        <v>69</v>
      </c>
      <c r="L2111" t="s">
        <v>91</v>
      </c>
      <c r="M2111" s="4">
        <v>14</v>
      </c>
      <c r="N2111" s="4" t="str">
        <f t="shared" si="32"/>
        <v>Mid</v>
      </c>
      <c r="O2111" t="s">
        <v>37</v>
      </c>
    </row>
    <row r="2112" spans="1:15" x14ac:dyDescent="0.25">
      <c r="A2112" t="s">
        <v>4705</v>
      </c>
      <c r="B2112" t="s">
        <v>4706</v>
      </c>
      <c r="C2112" t="s">
        <v>17</v>
      </c>
      <c r="D2112" s="4">
        <v>5</v>
      </c>
      <c r="E2112" s="5">
        <v>44133</v>
      </c>
      <c r="F2112" s="4">
        <v>29</v>
      </c>
      <c r="G2112" t="s">
        <v>18</v>
      </c>
      <c r="H2112" t="s">
        <v>19</v>
      </c>
      <c r="I2112" t="s">
        <v>838</v>
      </c>
      <c r="J2112" t="s">
        <v>58</v>
      </c>
      <c r="K2112" t="s">
        <v>22</v>
      </c>
      <c r="L2112" t="s">
        <v>72</v>
      </c>
      <c r="M2112" s="4">
        <v>29</v>
      </c>
      <c r="N2112" s="4" t="str">
        <f t="shared" si="32"/>
        <v>Long</v>
      </c>
      <c r="O2112" t="s">
        <v>24</v>
      </c>
    </row>
    <row r="2113" spans="1:15" x14ac:dyDescent="0.25">
      <c r="A2113" t="s">
        <v>4707</v>
      </c>
      <c r="B2113" t="s">
        <v>4708</v>
      </c>
      <c r="C2113" t="s">
        <v>51</v>
      </c>
      <c r="D2113" s="4">
        <v>4</v>
      </c>
      <c r="E2113" s="5">
        <v>44112</v>
      </c>
      <c r="F2113" s="4">
        <v>8</v>
      </c>
      <c r="G2113" t="s">
        <v>18</v>
      </c>
      <c r="H2113" t="s">
        <v>19</v>
      </c>
      <c r="I2113" t="s">
        <v>889</v>
      </c>
      <c r="J2113" t="s">
        <v>633</v>
      </c>
      <c r="K2113" t="s">
        <v>69</v>
      </c>
      <c r="L2113" t="s">
        <v>23</v>
      </c>
      <c r="M2113" s="4">
        <v>26</v>
      </c>
      <c r="N2113" s="4" t="str">
        <f t="shared" si="32"/>
        <v>Long</v>
      </c>
      <c r="O2113" t="s">
        <v>24</v>
      </c>
    </row>
    <row r="2114" spans="1:15" x14ac:dyDescent="0.25">
      <c r="A2114" t="s">
        <v>4709</v>
      </c>
      <c r="B2114" t="s">
        <v>4710</v>
      </c>
      <c r="C2114" t="s">
        <v>51</v>
      </c>
      <c r="D2114" s="4">
        <v>4</v>
      </c>
      <c r="E2114" s="5">
        <v>44112</v>
      </c>
      <c r="F2114" s="4">
        <v>8</v>
      </c>
      <c r="G2114" t="s">
        <v>18</v>
      </c>
      <c r="H2114" t="s">
        <v>94</v>
      </c>
      <c r="I2114" t="s">
        <v>2545</v>
      </c>
      <c r="J2114" t="s">
        <v>58</v>
      </c>
      <c r="K2114" t="s">
        <v>22</v>
      </c>
      <c r="L2114" t="s">
        <v>91</v>
      </c>
      <c r="M2114" s="4">
        <v>40</v>
      </c>
      <c r="N2114" s="4" t="str">
        <f t="shared" si="32"/>
        <v>Very Long</v>
      </c>
      <c r="O2114" t="s">
        <v>24</v>
      </c>
    </row>
    <row r="2115" spans="1:15" x14ac:dyDescent="0.25">
      <c r="A2115" t="s">
        <v>4711</v>
      </c>
      <c r="B2115" t="s">
        <v>4712</v>
      </c>
      <c r="C2115" t="s">
        <v>51</v>
      </c>
      <c r="D2115" s="4">
        <v>6</v>
      </c>
      <c r="E2115" s="5">
        <v>44123</v>
      </c>
      <c r="F2115" s="4">
        <v>19</v>
      </c>
      <c r="G2115" t="s">
        <v>101</v>
      </c>
      <c r="H2115" t="s">
        <v>19</v>
      </c>
      <c r="I2115" t="s">
        <v>1409</v>
      </c>
      <c r="J2115" t="s">
        <v>151</v>
      </c>
      <c r="K2115" t="s">
        <v>59</v>
      </c>
      <c r="L2115" t="s">
        <v>91</v>
      </c>
      <c r="M2115" s="4">
        <v>18</v>
      </c>
      <c r="N2115" s="4" t="str">
        <f t="shared" ref="N2115:N2178" si="33">IF(M2115&lt;=10, "Short",
 IF(M2115&lt;=20, "Mid",
 IF(M2115&lt;=30, "Long", "Very Long")))</f>
        <v>Mid</v>
      </c>
      <c r="O2115" t="s">
        <v>37</v>
      </c>
    </row>
    <row r="2116" spans="1:15" x14ac:dyDescent="0.25">
      <c r="A2116" t="s">
        <v>4713</v>
      </c>
      <c r="B2116" t="s">
        <v>4714</v>
      </c>
      <c r="C2116" t="s">
        <v>17</v>
      </c>
      <c r="D2116" s="4">
        <v>8</v>
      </c>
      <c r="E2116" s="5">
        <v>44125</v>
      </c>
      <c r="F2116" s="4">
        <v>21</v>
      </c>
      <c r="G2116" t="s">
        <v>34</v>
      </c>
      <c r="H2116" t="s">
        <v>19</v>
      </c>
      <c r="I2116" t="s">
        <v>20</v>
      </c>
      <c r="J2116" t="s">
        <v>21</v>
      </c>
      <c r="K2116" t="s">
        <v>31</v>
      </c>
      <c r="L2116" t="s">
        <v>23</v>
      </c>
      <c r="M2116" s="4">
        <v>26</v>
      </c>
      <c r="N2116" s="4" t="str">
        <f t="shared" si="33"/>
        <v>Long</v>
      </c>
      <c r="O2116" t="s">
        <v>24</v>
      </c>
    </row>
    <row r="2117" spans="1:15" x14ac:dyDescent="0.25">
      <c r="A2117" t="s">
        <v>4715</v>
      </c>
      <c r="B2117" t="s">
        <v>4716</v>
      </c>
      <c r="C2117" t="s">
        <v>51</v>
      </c>
      <c r="D2117" s="4">
        <v>6</v>
      </c>
      <c r="E2117" s="5">
        <v>44106</v>
      </c>
      <c r="F2117" s="4">
        <v>2</v>
      </c>
      <c r="G2117" t="s">
        <v>40</v>
      </c>
      <c r="H2117" t="s">
        <v>94</v>
      </c>
      <c r="I2117" t="s">
        <v>76</v>
      </c>
      <c r="J2117" t="s">
        <v>42</v>
      </c>
      <c r="K2117" t="s">
        <v>22</v>
      </c>
      <c r="L2117" t="s">
        <v>72</v>
      </c>
      <c r="M2117" s="4">
        <v>28</v>
      </c>
      <c r="N2117" s="4" t="str">
        <f t="shared" si="33"/>
        <v>Long</v>
      </c>
      <c r="O2117" t="s">
        <v>24</v>
      </c>
    </row>
    <row r="2118" spans="1:15" x14ac:dyDescent="0.25">
      <c r="A2118" t="s">
        <v>4717</v>
      </c>
      <c r="B2118" t="s">
        <v>4718</v>
      </c>
      <c r="C2118" t="s">
        <v>51</v>
      </c>
      <c r="D2118" s="4">
        <v>4</v>
      </c>
      <c r="E2118" s="5">
        <v>44107</v>
      </c>
      <c r="F2118" s="4">
        <v>3</v>
      </c>
      <c r="G2118" t="s">
        <v>28</v>
      </c>
      <c r="H2118" t="s">
        <v>19</v>
      </c>
      <c r="I2118" t="s">
        <v>184</v>
      </c>
      <c r="J2118" t="s">
        <v>185</v>
      </c>
      <c r="K2118" t="s">
        <v>31</v>
      </c>
      <c r="L2118" t="s">
        <v>91</v>
      </c>
      <c r="M2118" s="4">
        <v>31</v>
      </c>
      <c r="N2118" s="4" t="str">
        <f t="shared" si="33"/>
        <v>Very Long</v>
      </c>
      <c r="O2118" t="s">
        <v>37</v>
      </c>
    </row>
    <row r="2119" spans="1:15" x14ac:dyDescent="0.25">
      <c r="A2119" t="s">
        <v>4719</v>
      </c>
      <c r="B2119" t="s">
        <v>4720</v>
      </c>
      <c r="C2119" t="s">
        <v>51</v>
      </c>
      <c r="D2119" s="4">
        <v>4</v>
      </c>
      <c r="E2119" s="5">
        <v>44110</v>
      </c>
      <c r="F2119" s="4">
        <v>6</v>
      </c>
      <c r="G2119" t="s">
        <v>66</v>
      </c>
      <c r="H2119" t="s">
        <v>19</v>
      </c>
      <c r="I2119" t="s">
        <v>2273</v>
      </c>
      <c r="J2119" t="s">
        <v>1222</v>
      </c>
      <c r="K2119" t="s">
        <v>69</v>
      </c>
      <c r="L2119" t="s">
        <v>91</v>
      </c>
      <c r="M2119" s="4">
        <v>19</v>
      </c>
      <c r="N2119" s="4" t="str">
        <f t="shared" si="33"/>
        <v>Mid</v>
      </c>
      <c r="O2119" t="s">
        <v>63</v>
      </c>
    </row>
    <row r="2120" spans="1:15" x14ac:dyDescent="0.25">
      <c r="A2120" t="s">
        <v>4721</v>
      </c>
      <c r="B2120" t="s">
        <v>4722</v>
      </c>
      <c r="C2120" t="s">
        <v>17</v>
      </c>
      <c r="D2120" s="4">
        <v>5</v>
      </c>
      <c r="E2120" s="5">
        <v>44120</v>
      </c>
      <c r="F2120" s="4">
        <v>16</v>
      </c>
      <c r="G2120" t="s">
        <v>40</v>
      </c>
      <c r="H2120" t="s">
        <v>19</v>
      </c>
      <c r="I2120" t="s">
        <v>1204</v>
      </c>
      <c r="J2120" t="s">
        <v>320</v>
      </c>
      <c r="K2120" t="s">
        <v>59</v>
      </c>
      <c r="L2120" t="s">
        <v>23</v>
      </c>
      <c r="M2120" s="4">
        <v>45</v>
      </c>
      <c r="N2120" s="4" t="str">
        <f t="shared" si="33"/>
        <v>Very Long</v>
      </c>
      <c r="O2120" t="s">
        <v>37</v>
      </c>
    </row>
    <row r="2121" spans="1:15" x14ac:dyDescent="0.25">
      <c r="A2121" t="s">
        <v>4723</v>
      </c>
      <c r="B2121" t="s">
        <v>4724</v>
      </c>
      <c r="C2121" t="s">
        <v>51</v>
      </c>
      <c r="D2121" s="4">
        <v>3</v>
      </c>
      <c r="E2121" s="5">
        <v>44130</v>
      </c>
      <c r="F2121" s="4">
        <v>26</v>
      </c>
      <c r="G2121" t="s">
        <v>101</v>
      </c>
      <c r="H2121" t="s">
        <v>19</v>
      </c>
      <c r="I2121" t="s">
        <v>382</v>
      </c>
      <c r="J2121" t="s">
        <v>42</v>
      </c>
      <c r="K2121" t="s">
        <v>69</v>
      </c>
      <c r="L2121" t="s">
        <v>72</v>
      </c>
      <c r="M2121" s="4">
        <v>25</v>
      </c>
      <c r="N2121" s="4" t="str">
        <f t="shared" si="33"/>
        <v>Long</v>
      </c>
      <c r="O2121" t="s">
        <v>37</v>
      </c>
    </row>
    <row r="2122" spans="1:15" x14ac:dyDescent="0.25">
      <c r="A2122" t="s">
        <v>4725</v>
      </c>
      <c r="B2122" t="s">
        <v>4726</v>
      </c>
      <c r="C2122" t="s">
        <v>51</v>
      </c>
      <c r="D2122" s="4">
        <v>5</v>
      </c>
      <c r="E2122" s="5">
        <v>44113</v>
      </c>
      <c r="F2122" s="4">
        <v>9</v>
      </c>
      <c r="G2122" t="s">
        <v>40</v>
      </c>
      <c r="H2122" t="s">
        <v>94</v>
      </c>
      <c r="I2122" t="s">
        <v>733</v>
      </c>
      <c r="J2122" t="s">
        <v>132</v>
      </c>
      <c r="K2122" t="s">
        <v>22</v>
      </c>
      <c r="L2122" t="s">
        <v>72</v>
      </c>
      <c r="M2122" s="4">
        <v>44</v>
      </c>
      <c r="N2122" s="4" t="str">
        <f t="shared" si="33"/>
        <v>Very Long</v>
      </c>
      <c r="O2122" t="s">
        <v>63</v>
      </c>
    </row>
    <row r="2123" spans="1:15" x14ac:dyDescent="0.25">
      <c r="A2123" t="s">
        <v>4727</v>
      </c>
      <c r="B2123" t="s">
        <v>4728</v>
      </c>
      <c r="C2123" t="s">
        <v>75</v>
      </c>
      <c r="D2123" s="4">
        <v>10</v>
      </c>
      <c r="E2123" s="5">
        <v>44113</v>
      </c>
      <c r="F2123" s="4">
        <v>9</v>
      </c>
      <c r="G2123" t="s">
        <v>40</v>
      </c>
      <c r="H2123" t="s">
        <v>19</v>
      </c>
      <c r="I2123" t="s">
        <v>385</v>
      </c>
      <c r="J2123" t="s">
        <v>42</v>
      </c>
      <c r="K2123" t="s">
        <v>69</v>
      </c>
      <c r="L2123" t="s">
        <v>23</v>
      </c>
      <c r="M2123" s="4">
        <v>39</v>
      </c>
      <c r="N2123" s="4" t="str">
        <f t="shared" si="33"/>
        <v>Very Long</v>
      </c>
      <c r="O2123" t="s">
        <v>24</v>
      </c>
    </row>
    <row r="2124" spans="1:15" x14ac:dyDescent="0.25">
      <c r="A2124" t="s">
        <v>4729</v>
      </c>
      <c r="B2124" t="s">
        <v>4730</v>
      </c>
      <c r="C2124" t="s">
        <v>51</v>
      </c>
      <c r="D2124" s="4">
        <v>3</v>
      </c>
      <c r="E2124" s="5">
        <v>44123</v>
      </c>
      <c r="F2124" s="4">
        <v>19</v>
      </c>
      <c r="G2124" t="s">
        <v>101</v>
      </c>
      <c r="H2124" t="s">
        <v>19</v>
      </c>
      <c r="I2124" t="s">
        <v>4731</v>
      </c>
      <c r="J2124" t="s">
        <v>58</v>
      </c>
      <c r="K2124" t="s">
        <v>31</v>
      </c>
      <c r="L2124" t="s">
        <v>91</v>
      </c>
      <c r="M2124" s="4">
        <v>11</v>
      </c>
      <c r="N2124" s="4" t="str">
        <f t="shared" si="33"/>
        <v>Mid</v>
      </c>
      <c r="O2124" t="s">
        <v>24</v>
      </c>
    </row>
    <row r="2125" spans="1:15" x14ac:dyDescent="0.25">
      <c r="A2125" t="s">
        <v>4732</v>
      </c>
      <c r="B2125" t="s">
        <v>4733</v>
      </c>
      <c r="C2125" t="s">
        <v>17</v>
      </c>
      <c r="D2125" s="4">
        <v>6</v>
      </c>
      <c r="E2125" s="5">
        <v>44128</v>
      </c>
      <c r="F2125" s="4">
        <v>24</v>
      </c>
      <c r="G2125" t="s">
        <v>28</v>
      </c>
      <c r="H2125" t="s">
        <v>135</v>
      </c>
      <c r="I2125" t="s">
        <v>136</v>
      </c>
      <c r="J2125" t="s">
        <v>42</v>
      </c>
      <c r="K2125" t="s">
        <v>31</v>
      </c>
      <c r="L2125" t="s">
        <v>23</v>
      </c>
      <c r="M2125" s="4">
        <v>32</v>
      </c>
      <c r="N2125" s="4" t="str">
        <f t="shared" si="33"/>
        <v>Very Long</v>
      </c>
      <c r="O2125" t="s">
        <v>24</v>
      </c>
    </row>
    <row r="2126" spans="1:15" x14ac:dyDescent="0.25">
      <c r="A2126" t="s">
        <v>4734</v>
      </c>
      <c r="B2126" t="s">
        <v>4735</v>
      </c>
      <c r="C2126" t="s">
        <v>51</v>
      </c>
      <c r="D2126" s="4">
        <v>3</v>
      </c>
      <c r="E2126" s="5">
        <v>44129</v>
      </c>
      <c r="F2126" s="4">
        <v>25</v>
      </c>
      <c r="G2126" t="s">
        <v>52</v>
      </c>
      <c r="H2126" t="s">
        <v>19</v>
      </c>
      <c r="I2126" t="s">
        <v>46</v>
      </c>
      <c r="J2126" t="s">
        <v>86</v>
      </c>
      <c r="K2126" t="s">
        <v>22</v>
      </c>
      <c r="L2126" t="s">
        <v>72</v>
      </c>
      <c r="M2126" s="4">
        <v>23</v>
      </c>
      <c r="N2126" s="4" t="str">
        <f t="shared" si="33"/>
        <v>Long</v>
      </c>
      <c r="O2126" t="s">
        <v>24</v>
      </c>
    </row>
    <row r="2127" spans="1:15" x14ac:dyDescent="0.25">
      <c r="A2127" t="s">
        <v>4736</v>
      </c>
      <c r="B2127" t="s">
        <v>4737</v>
      </c>
      <c r="C2127" t="s">
        <v>17</v>
      </c>
      <c r="D2127" s="4">
        <v>6</v>
      </c>
      <c r="E2127" s="5">
        <v>44105</v>
      </c>
      <c r="F2127" s="4">
        <v>1</v>
      </c>
      <c r="G2127" t="s">
        <v>18</v>
      </c>
      <c r="H2127" t="s">
        <v>19</v>
      </c>
      <c r="I2127" t="s">
        <v>29</v>
      </c>
      <c r="J2127" t="s">
        <v>30</v>
      </c>
      <c r="K2127" t="s">
        <v>31</v>
      </c>
      <c r="L2127" t="s">
        <v>23</v>
      </c>
      <c r="M2127" s="4">
        <v>36</v>
      </c>
      <c r="N2127" s="4" t="str">
        <f t="shared" si="33"/>
        <v>Very Long</v>
      </c>
      <c r="O2127" t="s">
        <v>24</v>
      </c>
    </row>
    <row r="2128" spans="1:15" x14ac:dyDescent="0.25">
      <c r="A2128" t="s">
        <v>4738</v>
      </c>
      <c r="B2128" t="s">
        <v>4739</v>
      </c>
      <c r="C2128" t="s">
        <v>17</v>
      </c>
      <c r="D2128" s="4">
        <v>6</v>
      </c>
      <c r="E2128" s="5">
        <v>44125</v>
      </c>
      <c r="F2128" s="4">
        <v>21</v>
      </c>
      <c r="G2128" t="s">
        <v>34</v>
      </c>
      <c r="H2128" t="s">
        <v>19</v>
      </c>
      <c r="I2128" t="s">
        <v>662</v>
      </c>
      <c r="J2128" t="s">
        <v>58</v>
      </c>
      <c r="K2128" t="s">
        <v>69</v>
      </c>
      <c r="L2128" t="s">
        <v>23</v>
      </c>
      <c r="M2128" s="4">
        <v>35</v>
      </c>
      <c r="N2128" s="4" t="str">
        <f t="shared" si="33"/>
        <v>Very Long</v>
      </c>
      <c r="O2128" t="s">
        <v>24</v>
      </c>
    </row>
    <row r="2129" spans="1:15" x14ac:dyDescent="0.25">
      <c r="A2129" t="s">
        <v>4740</v>
      </c>
      <c r="B2129" t="s">
        <v>4741</v>
      </c>
      <c r="C2129" t="s">
        <v>51</v>
      </c>
      <c r="D2129" s="4">
        <v>3</v>
      </c>
      <c r="E2129" s="5">
        <v>44106</v>
      </c>
      <c r="F2129" s="4">
        <v>2</v>
      </c>
      <c r="G2129" t="s">
        <v>40</v>
      </c>
      <c r="H2129" t="s">
        <v>19</v>
      </c>
      <c r="I2129" t="s">
        <v>218</v>
      </c>
      <c r="J2129" t="s">
        <v>86</v>
      </c>
      <c r="K2129" t="s">
        <v>69</v>
      </c>
      <c r="L2129" t="s">
        <v>91</v>
      </c>
      <c r="M2129" s="4">
        <v>45</v>
      </c>
      <c r="N2129" s="4" t="str">
        <f t="shared" si="33"/>
        <v>Very Long</v>
      </c>
      <c r="O2129" t="s">
        <v>24</v>
      </c>
    </row>
    <row r="2130" spans="1:15" x14ac:dyDescent="0.25">
      <c r="A2130" t="s">
        <v>4742</v>
      </c>
      <c r="B2130" t="s">
        <v>4743</v>
      </c>
      <c r="C2130" t="s">
        <v>51</v>
      </c>
      <c r="D2130" s="4">
        <v>4</v>
      </c>
      <c r="E2130" s="5">
        <v>44133</v>
      </c>
      <c r="F2130" s="4">
        <v>29</v>
      </c>
      <c r="G2130" t="s">
        <v>18</v>
      </c>
      <c r="H2130" t="s">
        <v>19</v>
      </c>
      <c r="I2130" t="s">
        <v>3493</v>
      </c>
      <c r="J2130" t="s">
        <v>192</v>
      </c>
      <c r="K2130" t="s">
        <v>22</v>
      </c>
      <c r="L2130" t="s">
        <v>91</v>
      </c>
      <c r="M2130" s="4">
        <v>35</v>
      </c>
      <c r="N2130" s="4" t="str">
        <f t="shared" si="33"/>
        <v>Very Long</v>
      </c>
      <c r="O2130" t="s">
        <v>24</v>
      </c>
    </row>
    <row r="2131" spans="1:15" x14ac:dyDescent="0.25">
      <c r="A2131" t="s">
        <v>4744</v>
      </c>
      <c r="B2131" t="s">
        <v>4745</v>
      </c>
      <c r="C2131" t="s">
        <v>17</v>
      </c>
      <c r="D2131" s="4">
        <v>7</v>
      </c>
      <c r="E2131" s="5">
        <v>44119</v>
      </c>
      <c r="F2131" s="4">
        <v>15</v>
      </c>
      <c r="G2131" t="s">
        <v>18</v>
      </c>
      <c r="H2131" t="s">
        <v>19</v>
      </c>
      <c r="I2131" t="s">
        <v>1498</v>
      </c>
      <c r="J2131" t="s">
        <v>47</v>
      </c>
      <c r="K2131" t="s">
        <v>31</v>
      </c>
      <c r="L2131" t="s">
        <v>72</v>
      </c>
      <c r="M2131" s="4">
        <v>40</v>
      </c>
      <c r="N2131" s="4" t="str">
        <f t="shared" si="33"/>
        <v>Very Long</v>
      </c>
      <c r="O2131" t="s">
        <v>24</v>
      </c>
    </row>
    <row r="2132" spans="1:15" x14ac:dyDescent="0.25">
      <c r="A2132" t="s">
        <v>4746</v>
      </c>
      <c r="B2132" t="s">
        <v>4747</v>
      </c>
      <c r="C2132" t="s">
        <v>51</v>
      </c>
      <c r="D2132" s="4">
        <v>6</v>
      </c>
      <c r="E2132" s="5">
        <v>44113</v>
      </c>
      <c r="F2132" s="4">
        <v>9</v>
      </c>
      <c r="G2132" t="s">
        <v>40</v>
      </c>
      <c r="H2132" t="s">
        <v>19</v>
      </c>
      <c r="I2132" t="s">
        <v>81</v>
      </c>
      <c r="J2132" t="s">
        <v>82</v>
      </c>
      <c r="K2132" t="s">
        <v>22</v>
      </c>
      <c r="L2132" t="s">
        <v>23</v>
      </c>
      <c r="M2132" s="4">
        <v>44</v>
      </c>
      <c r="N2132" s="4" t="str">
        <f t="shared" si="33"/>
        <v>Very Long</v>
      </c>
      <c r="O2132" t="s">
        <v>37</v>
      </c>
    </row>
    <row r="2133" spans="1:15" x14ac:dyDescent="0.25">
      <c r="A2133" t="s">
        <v>4748</v>
      </c>
      <c r="B2133" t="s">
        <v>4749</v>
      </c>
      <c r="C2133" t="s">
        <v>51</v>
      </c>
      <c r="D2133" s="4">
        <v>4</v>
      </c>
      <c r="E2133" s="5">
        <v>44114</v>
      </c>
      <c r="F2133" s="4">
        <v>10</v>
      </c>
      <c r="G2133" t="s">
        <v>28</v>
      </c>
      <c r="H2133" t="s">
        <v>135</v>
      </c>
      <c r="I2133" t="s">
        <v>2531</v>
      </c>
      <c r="J2133" t="s">
        <v>119</v>
      </c>
      <c r="K2133" t="s">
        <v>69</v>
      </c>
      <c r="L2133" t="s">
        <v>72</v>
      </c>
      <c r="M2133" s="4">
        <v>41</v>
      </c>
      <c r="N2133" s="4" t="str">
        <f t="shared" si="33"/>
        <v>Very Long</v>
      </c>
      <c r="O2133" t="s">
        <v>48</v>
      </c>
    </row>
    <row r="2134" spans="1:15" x14ac:dyDescent="0.25">
      <c r="A2134" t="s">
        <v>4750</v>
      </c>
      <c r="B2134" t="s">
        <v>4751</v>
      </c>
      <c r="C2134" t="s">
        <v>27</v>
      </c>
      <c r="D2134" s="4">
        <v>1</v>
      </c>
      <c r="E2134" s="5">
        <v>44121</v>
      </c>
      <c r="F2134" s="4">
        <v>17</v>
      </c>
      <c r="G2134" t="s">
        <v>28</v>
      </c>
      <c r="H2134" t="s">
        <v>19</v>
      </c>
      <c r="I2134" t="s">
        <v>536</v>
      </c>
      <c r="J2134" t="s">
        <v>86</v>
      </c>
      <c r="K2134" t="s">
        <v>31</v>
      </c>
      <c r="L2134" t="s">
        <v>23</v>
      </c>
      <c r="M2134" s="4">
        <v>14</v>
      </c>
      <c r="N2134" s="4" t="str">
        <f t="shared" si="33"/>
        <v>Mid</v>
      </c>
      <c r="O2134" t="s">
        <v>24</v>
      </c>
    </row>
    <row r="2135" spans="1:15" x14ac:dyDescent="0.25">
      <c r="A2135" t="s">
        <v>4752</v>
      </c>
      <c r="B2135" t="s">
        <v>4753</v>
      </c>
      <c r="C2135" t="s">
        <v>51</v>
      </c>
      <c r="D2135" s="4">
        <v>6</v>
      </c>
      <c r="E2135" s="5">
        <v>44124</v>
      </c>
      <c r="F2135" s="4">
        <v>20</v>
      </c>
      <c r="G2135" t="s">
        <v>66</v>
      </c>
      <c r="H2135" t="s">
        <v>19</v>
      </c>
      <c r="I2135" t="s">
        <v>523</v>
      </c>
      <c r="J2135" t="s">
        <v>457</v>
      </c>
      <c r="K2135" t="s">
        <v>31</v>
      </c>
      <c r="L2135" t="s">
        <v>23</v>
      </c>
      <c r="M2135" s="4">
        <v>40</v>
      </c>
      <c r="N2135" s="4" t="str">
        <f t="shared" si="33"/>
        <v>Very Long</v>
      </c>
      <c r="O2135" t="s">
        <v>24</v>
      </c>
    </row>
    <row r="2136" spans="1:15" x14ac:dyDescent="0.25">
      <c r="A2136" t="s">
        <v>4754</v>
      </c>
      <c r="B2136" t="s">
        <v>4755</v>
      </c>
      <c r="C2136" t="s">
        <v>17</v>
      </c>
      <c r="D2136" s="4">
        <v>5</v>
      </c>
      <c r="E2136" s="5">
        <v>44120</v>
      </c>
      <c r="F2136" s="4">
        <v>16</v>
      </c>
      <c r="G2136" t="s">
        <v>40</v>
      </c>
      <c r="H2136" t="s">
        <v>19</v>
      </c>
      <c r="I2136" t="s">
        <v>35</v>
      </c>
      <c r="J2136" t="s">
        <v>36</v>
      </c>
      <c r="K2136" t="s">
        <v>59</v>
      </c>
      <c r="L2136" t="s">
        <v>23</v>
      </c>
      <c r="M2136" s="4">
        <v>40</v>
      </c>
      <c r="N2136" s="4" t="str">
        <f t="shared" si="33"/>
        <v>Very Long</v>
      </c>
      <c r="O2136" t="s">
        <v>37</v>
      </c>
    </row>
    <row r="2137" spans="1:15" x14ac:dyDescent="0.25">
      <c r="A2137" t="s">
        <v>4756</v>
      </c>
      <c r="B2137" t="s">
        <v>4757</v>
      </c>
      <c r="C2137" t="s">
        <v>45</v>
      </c>
      <c r="D2137" s="4">
        <v>9</v>
      </c>
      <c r="E2137" s="5">
        <v>44108</v>
      </c>
      <c r="F2137" s="4">
        <v>4</v>
      </c>
      <c r="G2137" t="s">
        <v>52</v>
      </c>
      <c r="H2137" t="s">
        <v>19</v>
      </c>
      <c r="I2137" t="s">
        <v>4758</v>
      </c>
      <c r="J2137" t="s">
        <v>151</v>
      </c>
      <c r="K2137" t="s">
        <v>22</v>
      </c>
      <c r="L2137" t="s">
        <v>91</v>
      </c>
      <c r="M2137" s="4">
        <v>27</v>
      </c>
      <c r="N2137" s="4" t="str">
        <f t="shared" si="33"/>
        <v>Long</v>
      </c>
      <c r="O2137" t="s">
        <v>48</v>
      </c>
    </row>
    <row r="2138" spans="1:15" x14ac:dyDescent="0.25">
      <c r="A2138" t="s">
        <v>4759</v>
      </c>
      <c r="B2138" t="s">
        <v>4760</v>
      </c>
      <c r="C2138" t="s">
        <v>17</v>
      </c>
      <c r="D2138" s="4">
        <v>7</v>
      </c>
      <c r="E2138" s="5">
        <v>44120</v>
      </c>
      <c r="F2138" s="4">
        <v>16</v>
      </c>
      <c r="G2138" t="s">
        <v>40</v>
      </c>
      <c r="H2138" t="s">
        <v>94</v>
      </c>
      <c r="I2138" t="s">
        <v>184</v>
      </c>
      <c r="J2138" t="s">
        <v>782</v>
      </c>
      <c r="K2138" t="s">
        <v>22</v>
      </c>
      <c r="L2138" t="s">
        <v>23</v>
      </c>
      <c r="M2138" s="4">
        <v>27</v>
      </c>
      <c r="N2138" s="4" t="str">
        <f t="shared" si="33"/>
        <v>Long</v>
      </c>
      <c r="O2138" t="s">
        <v>24</v>
      </c>
    </row>
    <row r="2139" spans="1:15" x14ac:dyDescent="0.25">
      <c r="A2139" t="s">
        <v>4761</v>
      </c>
      <c r="B2139" t="s">
        <v>4762</v>
      </c>
      <c r="C2139" t="s">
        <v>17</v>
      </c>
      <c r="D2139" s="4">
        <v>6</v>
      </c>
      <c r="E2139" s="5">
        <v>44129</v>
      </c>
      <c r="F2139" s="4">
        <v>25</v>
      </c>
      <c r="G2139" t="s">
        <v>52</v>
      </c>
      <c r="H2139" t="s">
        <v>19</v>
      </c>
      <c r="I2139" t="s">
        <v>880</v>
      </c>
      <c r="J2139" t="s">
        <v>68</v>
      </c>
      <c r="K2139" t="s">
        <v>69</v>
      </c>
      <c r="L2139" t="s">
        <v>23</v>
      </c>
      <c r="M2139" s="4">
        <v>23</v>
      </c>
      <c r="N2139" s="4" t="str">
        <f t="shared" si="33"/>
        <v>Long</v>
      </c>
      <c r="O2139" t="s">
        <v>48</v>
      </c>
    </row>
    <row r="2140" spans="1:15" x14ac:dyDescent="0.25">
      <c r="A2140" t="s">
        <v>4763</v>
      </c>
      <c r="B2140" t="s">
        <v>4764</v>
      </c>
      <c r="C2140" t="s">
        <v>45</v>
      </c>
      <c r="D2140" s="4">
        <v>7</v>
      </c>
      <c r="E2140" s="5">
        <v>44112</v>
      </c>
      <c r="F2140" s="4">
        <v>8</v>
      </c>
      <c r="G2140" t="s">
        <v>18</v>
      </c>
      <c r="H2140" t="s">
        <v>19</v>
      </c>
      <c r="I2140" t="s">
        <v>254</v>
      </c>
      <c r="J2140" t="s">
        <v>119</v>
      </c>
      <c r="K2140" t="s">
        <v>22</v>
      </c>
      <c r="L2140" t="s">
        <v>72</v>
      </c>
      <c r="M2140" s="4">
        <v>20</v>
      </c>
      <c r="N2140" s="4" t="str">
        <f t="shared" si="33"/>
        <v>Mid</v>
      </c>
      <c r="O2140" t="s">
        <v>24</v>
      </c>
    </row>
    <row r="2141" spans="1:15" x14ac:dyDescent="0.25">
      <c r="A2141" t="s">
        <v>4765</v>
      </c>
      <c r="B2141" t="s">
        <v>4766</v>
      </c>
      <c r="C2141" t="s">
        <v>17</v>
      </c>
      <c r="D2141" s="4">
        <v>6</v>
      </c>
      <c r="E2141" s="5">
        <v>44110</v>
      </c>
      <c r="F2141" s="4">
        <v>6</v>
      </c>
      <c r="G2141" t="s">
        <v>66</v>
      </c>
      <c r="H2141" t="s">
        <v>19</v>
      </c>
      <c r="I2141" t="s">
        <v>416</v>
      </c>
      <c r="J2141" t="s">
        <v>295</v>
      </c>
      <c r="K2141" t="s">
        <v>31</v>
      </c>
      <c r="L2141" t="s">
        <v>91</v>
      </c>
      <c r="M2141" s="4">
        <v>16</v>
      </c>
      <c r="N2141" s="4" t="str">
        <f t="shared" si="33"/>
        <v>Mid</v>
      </c>
      <c r="O2141" t="s">
        <v>24</v>
      </c>
    </row>
    <row r="2142" spans="1:15" x14ac:dyDescent="0.25">
      <c r="A2142" t="s">
        <v>4767</v>
      </c>
      <c r="B2142" t="s">
        <v>4768</v>
      </c>
      <c r="C2142" t="s">
        <v>51</v>
      </c>
      <c r="D2142" s="4">
        <v>4</v>
      </c>
      <c r="E2142" s="5">
        <v>44126</v>
      </c>
      <c r="F2142" s="4">
        <v>22</v>
      </c>
      <c r="G2142" t="s">
        <v>18</v>
      </c>
      <c r="H2142" t="s">
        <v>19</v>
      </c>
      <c r="I2142" t="s">
        <v>370</v>
      </c>
      <c r="J2142" t="s">
        <v>21</v>
      </c>
      <c r="K2142" t="s">
        <v>31</v>
      </c>
      <c r="L2142" t="s">
        <v>23</v>
      </c>
      <c r="M2142" s="4">
        <v>15</v>
      </c>
      <c r="N2142" s="4" t="str">
        <f t="shared" si="33"/>
        <v>Mid</v>
      </c>
      <c r="O2142" t="s">
        <v>63</v>
      </c>
    </row>
    <row r="2143" spans="1:15" x14ac:dyDescent="0.25">
      <c r="A2143" t="s">
        <v>4769</v>
      </c>
      <c r="B2143" t="s">
        <v>4770</v>
      </c>
      <c r="C2143" t="s">
        <v>51</v>
      </c>
      <c r="D2143" s="4">
        <v>4</v>
      </c>
      <c r="E2143" s="5">
        <v>44134</v>
      </c>
      <c r="F2143" s="4">
        <v>30</v>
      </c>
      <c r="G2143" t="s">
        <v>40</v>
      </c>
      <c r="H2143" t="s">
        <v>19</v>
      </c>
      <c r="I2143" t="s">
        <v>4771</v>
      </c>
      <c r="J2143" t="s">
        <v>98</v>
      </c>
      <c r="K2143" t="s">
        <v>69</v>
      </c>
      <c r="L2143" t="s">
        <v>23</v>
      </c>
      <c r="M2143" s="4">
        <v>33</v>
      </c>
      <c r="N2143" s="4" t="str">
        <f t="shared" si="33"/>
        <v>Very Long</v>
      </c>
      <c r="O2143" t="s">
        <v>63</v>
      </c>
    </row>
    <row r="2144" spans="1:15" x14ac:dyDescent="0.25">
      <c r="A2144" t="s">
        <v>4772</v>
      </c>
      <c r="B2144" t="s">
        <v>4773</v>
      </c>
      <c r="C2144" t="s">
        <v>17</v>
      </c>
      <c r="D2144" s="4">
        <v>5</v>
      </c>
      <c r="E2144" s="5">
        <v>44115</v>
      </c>
      <c r="F2144" s="4">
        <v>11</v>
      </c>
      <c r="G2144" t="s">
        <v>52</v>
      </c>
      <c r="H2144" t="s">
        <v>19</v>
      </c>
      <c r="I2144" t="s">
        <v>29</v>
      </c>
      <c r="J2144" t="s">
        <v>4774</v>
      </c>
      <c r="K2144" t="s">
        <v>22</v>
      </c>
      <c r="L2144" t="s">
        <v>23</v>
      </c>
      <c r="M2144" s="4">
        <v>11</v>
      </c>
      <c r="N2144" s="4" t="str">
        <f t="shared" si="33"/>
        <v>Mid</v>
      </c>
      <c r="O2144" t="s">
        <v>24</v>
      </c>
    </row>
    <row r="2145" spans="1:15" x14ac:dyDescent="0.25">
      <c r="A2145" t="s">
        <v>4775</v>
      </c>
      <c r="B2145" t="s">
        <v>4776</v>
      </c>
      <c r="C2145" t="s">
        <v>51</v>
      </c>
      <c r="D2145" s="4">
        <v>5</v>
      </c>
      <c r="E2145" s="5">
        <v>44128</v>
      </c>
      <c r="F2145" s="4">
        <v>24</v>
      </c>
      <c r="G2145" t="s">
        <v>28</v>
      </c>
      <c r="H2145" t="s">
        <v>19</v>
      </c>
      <c r="I2145" t="s">
        <v>20</v>
      </c>
      <c r="J2145" t="s">
        <v>21</v>
      </c>
      <c r="K2145" t="s">
        <v>59</v>
      </c>
      <c r="L2145" t="s">
        <v>23</v>
      </c>
      <c r="M2145" s="4">
        <v>9</v>
      </c>
      <c r="N2145" s="4" t="str">
        <f t="shared" si="33"/>
        <v>Short</v>
      </c>
      <c r="O2145" t="s">
        <v>37</v>
      </c>
    </row>
    <row r="2146" spans="1:15" x14ac:dyDescent="0.25">
      <c r="A2146" t="s">
        <v>4777</v>
      </c>
      <c r="B2146" t="s">
        <v>4778</v>
      </c>
      <c r="C2146" t="s">
        <v>27</v>
      </c>
      <c r="D2146" s="4">
        <v>3</v>
      </c>
      <c r="E2146" s="5">
        <v>44121</v>
      </c>
      <c r="F2146" s="4">
        <v>17</v>
      </c>
      <c r="G2146" t="s">
        <v>28</v>
      </c>
      <c r="H2146" t="s">
        <v>19</v>
      </c>
      <c r="I2146" t="s">
        <v>81</v>
      </c>
      <c r="J2146" t="s">
        <v>82</v>
      </c>
      <c r="K2146" t="s">
        <v>69</v>
      </c>
      <c r="L2146" t="s">
        <v>91</v>
      </c>
      <c r="M2146" s="4">
        <v>17</v>
      </c>
      <c r="N2146" s="4" t="str">
        <f t="shared" si="33"/>
        <v>Mid</v>
      </c>
      <c r="O2146" t="s">
        <v>37</v>
      </c>
    </row>
    <row r="2147" spans="1:15" x14ac:dyDescent="0.25">
      <c r="A2147" t="s">
        <v>4779</v>
      </c>
      <c r="B2147" t="s">
        <v>4780</v>
      </c>
      <c r="C2147" t="s">
        <v>27</v>
      </c>
      <c r="D2147" s="4">
        <v>1</v>
      </c>
      <c r="E2147" s="5">
        <v>44121</v>
      </c>
      <c r="F2147" s="4">
        <v>17</v>
      </c>
      <c r="G2147" t="s">
        <v>28</v>
      </c>
      <c r="H2147" t="s">
        <v>19</v>
      </c>
      <c r="I2147" t="s">
        <v>607</v>
      </c>
      <c r="J2147" t="s">
        <v>42</v>
      </c>
      <c r="K2147" t="s">
        <v>31</v>
      </c>
      <c r="L2147" t="s">
        <v>23</v>
      </c>
      <c r="M2147" s="4">
        <v>17</v>
      </c>
      <c r="N2147" s="4" t="str">
        <f t="shared" si="33"/>
        <v>Mid</v>
      </c>
      <c r="O2147" t="s">
        <v>24</v>
      </c>
    </row>
    <row r="2148" spans="1:15" x14ac:dyDescent="0.25">
      <c r="A2148" t="s">
        <v>4781</v>
      </c>
      <c r="B2148" t="s">
        <v>4782</v>
      </c>
      <c r="C2148" t="s">
        <v>45</v>
      </c>
      <c r="D2148" s="4">
        <v>8</v>
      </c>
      <c r="E2148" s="5">
        <v>44115</v>
      </c>
      <c r="F2148" s="4">
        <v>11</v>
      </c>
      <c r="G2148" t="s">
        <v>52</v>
      </c>
      <c r="H2148" t="s">
        <v>19</v>
      </c>
      <c r="I2148" t="s">
        <v>285</v>
      </c>
      <c r="J2148" t="s">
        <v>286</v>
      </c>
      <c r="K2148" t="s">
        <v>59</v>
      </c>
      <c r="L2148" t="s">
        <v>23</v>
      </c>
      <c r="M2148" s="4">
        <v>26</v>
      </c>
      <c r="N2148" s="4" t="str">
        <f t="shared" si="33"/>
        <v>Long</v>
      </c>
      <c r="O2148" t="s">
        <v>37</v>
      </c>
    </row>
    <row r="2149" spans="1:15" x14ac:dyDescent="0.25">
      <c r="A2149" t="s">
        <v>4783</v>
      </c>
      <c r="B2149" t="s">
        <v>4784</v>
      </c>
      <c r="C2149" t="s">
        <v>51</v>
      </c>
      <c r="D2149" s="4">
        <v>5</v>
      </c>
      <c r="E2149" s="5">
        <v>44131</v>
      </c>
      <c r="F2149" s="4">
        <v>27</v>
      </c>
      <c r="G2149" t="s">
        <v>66</v>
      </c>
      <c r="H2149" t="s">
        <v>19</v>
      </c>
      <c r="I2149" t="s">
        <v>254</v>
      </c>
      <c r="J2149" t="s">
        <v>119</v>
      </c>
      <c r="K2149" t="s">
        <v>22</v>
      </c>
      <c r="L2149" t="s">
        <v>23</v>
      </c>
      <c r="M2149" s="4">
        <v>5</v>
      </c>
      <c r="N2149" s="4" t="str">
        <f t="shared" si="33"/>
        <v>Short</v>
      </c>
      <c r="O2149" t="s">
        <v>63</v>
      </c>
    </row>
    <row r="2150" spans="1:15" x14ac:dyDescent="0.25">
      <c r="A2150" t="s">
        <v>4785</v>
      </c>
      <c r="B2150" t="s">
        <v>4786</v>
      </c>
      <c r="C2150" t="s">
        <v>27</v>
      </c>
      <c r="D2150" s="4">
        <v>3</v>
      </c>
      <c r="E2150" s="5">
        <v>44119</v>
      </c>
      <c r="F2150" s="4">
        <v>15</v>
      </c>
      <c r="G2150" t="s">
        <v>18</v>
      </c>
      <c r="H2150" t="s">
        <v>19</v>
      </c>
      <c r="I2150" t="s">
        <v>826</v>
      </c>
      <c r="J2150" t="s">
        <v>259</v>
      </c>
      <c r="K2150" t="s">
        <v>22</v>
      </c>
      <c r="L2150" t="s">
        <v>23</v>
      </c>
      <c r="M2150" s="4">
        <v>33</v>
      </c>
      <c r="N2150" s="4" t="str">
        <f t="shared" si="33"/>
        <v>Very Long</v>
      </c>
      <c r="O2150" t="s">
        <v>24</v>
      </c>
    </row>
    <row r="2151" spans="1:15" x14ac:dyDescent="0.25">
      <c r="A2151" t="s">
        <v>4787</v>
      </c>
      <c r="B2151" t="s">
        <v>4788</v>
      </c>
      <c r="C2151" t="s">
        <v>17</v>
      </c>
      <c r="D2151" s="4">
        <v>7</v>
      </c>
      <c r="E2151" s="5">
        <v>44114</v>
      </c>
      <c r="F2151" s="4">
        <v>10</v>
      </c>
      <c r="G2151" t="s">
        <v>28</v>
      </c>
      <c r="H2151" t="s">
        <v>19</v>
      </c>
      <c r="I2151" t="s">
        <v>198</v>
      </c>
      <c r="J2151" t="s">
        <v>42</v>
      </c>
      <c r="K2151" t="s">
        <v>69</v>
      </c>
      <c r="L2151" t="s">
        <v>23</v>
      </c>
      <c r="M2151" s="4">
        <v>35</v>
      </c>
      <c r="N2151" s="4" t="str">
        <f t="shared" si="33"/>
        <v>Very Long</v>
      </c>
      <c r="O2151" t="s">
        <v>24</v>
      </c>
    </row>
    <row r="2152" spans="1:15" x14ac:dyDescent="0.25">
      <c r="A2152" t="s">
        <v>4789</v>
      </c>
      <c r="B2152" t="s">
        <v>4790</v>
      </c>
      <c r="C2152" t="s">
        <v>17</v>
      </c>
      <c r="D2152" s="4">
        <v>5</v>
      </c>
      <c r="E2152" s="5">
        <v>44111</v>
      </c>
      <c r="F2152" s="4">
        <v>7</v>
      </c>
      <c r="G2152" t="s">
        <v>34</v>
      </c>
      <c r="H2152" t="s">
        <v>19</v>
      </c>
      <c r="I2152" t="s">
        <v>672</v>
      </c>
      <c r="J2152" t="s">
        <v>86</v>
      </c>
      <c r="K2152" t="s">
        <v>59</v>
      </c>
      <c r="L2152" t="s">
        <v>91</v>
      </c>
      <c r="M2152" s="4">
        <v>30</v>
      </c>
      <c r="N2152" s="4" t="str">
        <f t="shared" si="33"/>
        <v>Long</v>
      </c>
      <c r="O2152" t="s">
        <v>24</v>
      </c>
    </row>
    <row r="2153" spans="1:15" x14ac:dyDescent="0.25">
      <c r="A2153" t="s">
        <v>4791</v>
      </c>
      <c r="B2153" t="s">
        <v>4792</v>
      </c>
      <c r="C2153" t="s">
        <v>51</v>
      </c>
      <c r="D2153" s="4">
        <v>4</v>
      </c>
      <c r="E2153" s="5">
        <v>44131</v>
      </c>
      <c r="F2153" s="4">
        <v>27</v>
      </c>
      <c r="G2153" t="s">
        <v>66</v>
      </c>
      <c r="H2153" t="s">
        <v>19</v>
      </c>
      <c r="I2153" t="s">
        <v>254</v>
      </c>
      <c r="J2153" t="s">
        <v>119</v>
      </c>
      <c r="K2153" t="s">
        <v>22</v>
      </c>
      <c r="L2153" t="s">
        <v>23</v>
      </c>
      <c r="M2153" s="4">
        <v>43</v>
      </c>
      <c r="N2153" s="4" t="str">
        <f t="shared" si="33"/>
        <v>Very Long</v>
      </c>
      <c r="O2153" t="s">
        <v>24</v>
      </c>
    </row>
    <row r="2154" spans="1:15" x14ac:dyDescent="0.25">
      <c r="A2154" t="s">
        <v>4793</v>
      </c>
      <c r="B2154" t="s">
        <v>4794</v>
      </c>
      <c r="C2154" t="s">
        <v>27</v>
      </c>
      <c r="D2154" s="4">
        <v>1</v>
      </c>
      <c r="E2154" s="5">
        <v>44111</v>
      </c>
      <c r="F2154" s="4">
        <v>7</v>
      </c>
      <c r="G2154" t="s">
        <v>34</v>
      </c>
      <c r="H2154" t="s">
        <v>19</v>
      </c>
      <c r="I2154" t="s">
        <v>146</v>
      </c>
      <c r="J2154" t="s">
        <v>147</v>
      </c>
      <c r="K2154" t="s">
        <v>69</v>
      </c>
      <c r="L2154" t="s">
        <v>23</v>
      </c>
      <c r="M2154" s="4">
        <v>25</v>
      </c>
      <c r="N2154" s="4" t="str">
        <f t="shared" si="33"/>
        <v>Long</v>
      </c>
      <c r="O2154" t="s">
        <v>24</v>
      </c>
    </row>
    <row r="2155" spans="1:15" x14ac:dyDescent="0.25">
      <c r="A2155" t="s">
        <v>4795</v>
      </c>
      <c r="B2155" t="s">
        <v>4796</v>
      </c>
      <c r="C2155" t="s">
        <v>75</v>
      </c>
      <c r="D2155" s="4">
        <v>10</v>
      </c>
      <c r="E2155" s="5">
        <v>44121</v>
      </c>
      <c r="F2155" s="4">
        <v>17</v>
      </c>
      <c r="G2155" t="s">
        <v>28</v>
      </c>
      <c r="H2155" t="s">
        <v>19</v>
      </c>
      <c r="I2155" t="s">
        <v>4758</v>
      </c>
      <c r="J2155" t="s">
        <v>151</v>
      </c>
      <c r="K2155" t="s">
        <v>31</v>
      </c>
      <c r="L2155" t="s">
        <v>23</v>
      </c>
      <c r="M2155" s="4">
        <v>45</v>
      </c>
      <c r="N2155" s="4" t="str">
        <f t="shared" si="33"/>
        <v>Very Long</v>
      </c>
      <c r="O2155" t="s">
        <v>24</v>
      </c>
    </row>
    <row r="2156" spans="1:15" x14ac:dyDescent="0.25">
      <c r="A2156" t="s">
        <v>4797</v>
      </c>
      <c r="B2156" t="s">
        <v>4798</v>
      </c>
      <c r="C2156" t="s">
        <v>17</v>
      </c>
      <c r="D2156" s="4">
        <v>5</v>
      </c>
      <c r="E2156" s="5">
        <v>44125</v>
      </c>
      <c r="F2156" s="4">
        <v>21</v>
      </c>
      <c r="G2156" t="s">
        <v>34</v>
      </c>
      <c r="H2156" t="s">
        <v>19</v>
      </c>
      <c r="I2156" t="s">
        <v>549</v>
      </c>
      <c r="J2156" t="s">
        <v>98</v>
      </c>
      <c r="K2156" t="s">
        <v>69</v>
      </c>
      <c r="L2156" t="s">
        <v>23</v>
      </c>
      <c r="M2156" s="4">
        <v>17</v>
      </c>
      <c r="N2156" s="4" t="str">
        <f t="shared" si="33"/>
        <v>Mid</v>
      </c>
      <c r="O2156" t="s">
        <v>48</v>
      </c>
    </row>
    <row r="2157" spans="1:15" x14ac:dyDescent="0.25">
      <c r="A2157" t="s">
        <v>4799</v>
      </c>
      <c r="B2157" t="s">
        <v>4800</v>
      </c>
      <c r="C2157" t="s">
        <v>17</v>
      </c>
      <c r="D2157" s="4">
        <v>7</v>
      </c>
      <c r="E2157" s="5">
        <v>44120</v>
      </c>
      <c r="F2157" s="4">
        <v>16</v>
      </c>
      <c r="G2157" t="s">
        <v>40</v>
      </c>
      <c r="H2157" t="s">
        <v>135</v>
      </c>
      <c r="I2157" t="s">
        <v>1941</v>
      </c>
      <c r="J2157" t="s">
        <v>898</v>
      </c>
      <c r="K2157" t="s">
        <v>59</v>
      </c>
      <c r="L2157" t="s">
        <v>23</v>
      </c>
      <c r="M2157" s="4">
        <v>29</v>
      </c>
      <c r="N2157" s="4" t="str">
        <f t="shared" si="33"/>
        <v>Long</v>
      </c>
      <c r="O2157" t="s">
        <v>63</v>
      </c>
    </row>
    <row r="2158" spans="1:15" x14ac:dyDescent="0.25">
      <c r="A2158" t="s">
        <v>4801</v>
      </c>
      <c r="B2158" t="s">
        <v>4802</v>
      </c>
      <c r="C2158" t="s">
        <v>51</v>
      </c>
      <c r="D2158" s="4">
        <v>5</v>
      </c>
      <c r="E2158" s="5">
        <v>44123</v>
      </c>
      <c r="F2158" s="4">
        <v>19</v>
      </c>
      <c r="G2158" t="s">
        <v>101</v>
      </c>
      <c r="H2158" t="s">
        <v>135</v>
      </c>
      <c r="I2158" t="s">
        <v>816</v>
      </c>
      <c r="J2158" t="s">
        <v>320</v>
      </c>
      <c r="K2158" t="s">
        <v>31</v>
      </c>
      <c r="L2158" t="s">
        <v>91</v>
      </c>
      <c r="M2158" s="4">
        <v>7</v>
      </c>
      <c r="N2158" s="4" t="str">
        <f t="shared" si="33"/>
        <v>Short</v>
      </c>
      <c r="O2158" t="s">
        <v>63</v>
      </c>
    </row>
    <row r="2159" spans="1:15" x14ac:dyDescent="0.25">
      <c r="A2159" t="s">
        <v>4803</v>
      </c>
      <c r="B2159" t="s">
        <v>4804</v>
      </c>
      <c r="C2159" t="s">
        <v>17</v>
      </c>
      <c r="D2159" s="4">
        <v>6</v>
      </c>
      <c r="E2159" s="5">
        <v>44119</v>
      </c>
      <c r="F2159" s="4">
        <v>15</v>
      </c>
      <c r="G2159" t="s">
        <v>18</v>
      </c>
      <c r="H2159" t="s">
        <v>94</v>
      </c>
      <c r="I2159" t="s">
        <v>408</v>
      </c>
      <c r="J2159" t="s">
        <v>109</v>
      </c>
      <c r="K2159" t="s">
        <v>22</v>
      </c>
      <c r="L2159" t="s">
        <v>91</v>
      </c>
      <c r="M2159" s="4">
        <v>22</v>
      </c>
      <c r="N2159" s="4" t="str">
        <f t="shared" si="33"/>
        <v>Long</v>
      </c>
      <c r="O2159" t="s">
        <v>24</v>
      </c>
    </row>
    <row r="2160" spans="1:15" x14ac:dyDescent="0.25">
      <c r="A2160" t="s">
        <v>4805</v>
      </c>
      <c r="B2160" t="s">
        <v>4806</v>
      </c>
      <c r="C2160" t="s">
        <v>27</v>
      </c>
      <c r="D2160" s="4">
        <v>2</v>
      </c>
      <c r="E2160" s="5">
        <v>44122</v>
      </c>
      <c r="F2160" s="4">
        <v>18</v>
      </c>
      <c r="G2160" t="s">
        <v>52</v>
      </c>
      <c r="H2160" t="s">
        <v>135</v>
      </c>
      <c r="I2160" t="s">
        <v>198</v>
      </c>
      <c r="J2160" t="s">
        <v>42</v>
      </c>
      <c r="K2160" t="s">
        <v>31</v>
      </c>
      <c r="L2160" t="s">
        <v>91</v>
      </c>
      <c r="M2160" s="4">
        <v>39</v>
      </c>
      <c r="N2160" s="4" t="str">
        <f t="shared" si="33"/>
        <v>Very Long</v>
      </c>
      <c r="O2160" t="s">
        <v>48</v>
      </c>
    </row>
    <row r="2161" spans="1:15" x14ac:dyDescent="0.25">
      <c r="A2161" t="s">
        <v>4807</v>
      </c>
      <c r="B2161" t="s">
        <v>4808</v>
      </c>
      <c r="C2161" t="s">
        <v>51</v>
      </c>
      <c r="D2161" s="4">
        <v>6</v>
      </c>
      <c r="E2161" s="5">
        <v>44107</v>
      </c>
      <c r="F2161" s="4">
        <v>3</v>
      </c>
      <c r="G2161" t="s">
        <v>28</v>
      </c>
      <c r="H2161" t="s">
        <v>19</v>
      </c>
      <c r="I2161" t="s">
        <v>1319</v>
      </c>
      <c r="J2161" t="s">
        <v>98</v>
      </c>
      <c r="K2161" t="s">
        <v>69</v>
      </c>
      <c r="L2161" t="s">
        <v>23</v>
      </c>
      <c r="M2161" s="4">
        <v>5</v>
      </c>
      <c r="N2161" s="4" t="str">
        <f t="shared" si="33"/>
        <v>Short</v>
      </c>
      <c r="O2161" t="s">
        <v>37</v>
      </c>
    </row>
    <row r="2162" spans="1:15" x14ac:dyDescent="0.25">
      <c r="A2162" t="s">
        <v>4809</v>
      </c>
      <c r="B2162" t="s">
        <v>4810</v>
      </c>
      <c r="C2162" t="s">
        <v>27</v>
      </c>
      <c r="D2162" s="4">
        <v>1</v>
      </c>
      <c r="E2162" s="5">
        <v>44106</v>
      </c>
      <c r="F2162" s="4">
        <v>2</v>
      </c>
      <c r="G2162" t="s">
        <v>40</v>
      </c>
      <c r="H2162" t="s">
        <v>19</v>
      </c>
      <c r="I2162" t="s">
        <v>211</v>
      </c>
      <c r="J2162" t="s">
        <v>98</v>
      </c>
      <c r="K2162" t="s">
        <v>31</v>
      </c>
      <c r="L2162" t="s">
        <v>91</v>
      </c>
      <c r="M2162" s="4">
        <v>5</v>
      </c>
      <c r="N2162" s="4" t="str">
        <f t="shared" si="33"/>
        <v>Short</v>
      </c>
      <c r="O2162" t="s">
        <v>63</v>
      </c>
    </row>
    <row r="2163" spans="1:15" x14ac:dyDescent="0.25">
      <c r="A2163" t="s">
        <v>4811</v>
      </c>
      <c r="B2163" t="s">
        <v>4812</v>
      </c>
      <c r="C2163" t="s">
        <v>51</v>
      </c>
      <c r="D2163" s="4">
        <v>6</v>
      </c>
      <c r="E2163" s="5">
        <v>44113</v>
      </c>
      <c r="F2163" s="4">
        <v>9</v>
      </c>
      <c r="G2163" t="s">
        <v>40</v>
      </c>
      <c r="H2163" t="s">
        <v>135</v>
      </c>
      <c r="I2163" t="s">
        <v>373</v>
      </c>
      <c r="J2163" t="s">
        <v>58</v>
      </c>
      <c r="K2163" t="s">
        <v>31</v>
      </c>
      <c r="L2163" t="s">
        <v>23</v>
      </c>
      <c r="M2163" s="4">
        <v>29</v>
      </c>
      <c r="N2163" s="4" t="str">
        <f t="shared" si="33"/>
        <v>Long</v>
      </c>
      <c r="O2163" t="s">
        <v>37</v>
      </c>
    </row>
    <row r="2164" spans="1:15" x14ac:dyDescent="0.25">
      <c r="A2164" t="s">
        <v>4813</v>
      </c>
      <c r="B2164" t="s">
        <v>4814</v>
      </c>
      <c r="C2164" t="s">
        <v>51</v>
      </c>
      <c r="D2164" s="4">
        <v>4</v>
      </c>
      <c r="E2164" s="5">
        <v>44108</v>
      </c>
      <c r="F2164" s="4">
        <v>4</v>
      </c>
      <c r="G2164" t="s">
        <v>52</v>
      </c>
      <c r="H2164" t="s">
        <v>19</v>
      </c>
      <c r="I2164" t="s">
        <v>198</v>
      </c>
      <c r="J2164" t="s">
        <v>42</v>
      </c>
      <c r="K2164" t="s">
        <v>59</v>
      </c>
      <c r="L2164" t="s">
        <v>23</v>
      </c>
      <c r="M2164" s="4">
        <v>7</v>
      </c>
      <c r="N2164" s="4" t="str">
        <f t="shared" si="33"/>
        <v>Short</v>
      </c>
      <c r="O2164" t="s">
        <v>63</v>
      </c>
    </row>
    <row r="2165" spans="1:15" x14ac:dyDescent="0.25">
      <c r="A2165" t="s">
        <v>4815</v>
      </c>
      <c r="B2165" t="s">
        <v>4816</v>
      </c>
      <c r="C2165" t="s">
        <v>17</v>
      </c>
      <c r="D2165" s="4">
        <v>7</v>
      </c>
      <c r="E2165" s="5">
        <v>44109</v>
      </c>
      <c r="F2165" s="4">
        <v>5</v>
      </c>
      <c r="G2165" t="s">
        <v>101</v>
      </c>
      <c r="H2165" t="s">
        <v>135</v>
      </c>
      <c r="I2165" t="s">
        <v>2673</v>
      </c>
      <c r="J2165" t="s">
        <v>42</v>
      </c>
      <c r="K2165" t="s">
        <v>31</v>
      </c>
      <c r="L2165" t="s">
        <v>23</v>
      </c>
      <c r="M2165" s="4">
        <v>39</v>
      </c>
      <c r="N2165" s="4" t="str">
        <f t="shared" si="33"/>
        <v>Very Long</v>
      </c>
      <c r="O2165" t="s">
        <v>24</v>
      </c>
    </row>
    <row r="2166" spans="1:15" x14ac:dyDescent="0.25">
      <c r="A2166" t="s">
        <v>4817</v>
      </c>
      <c r="B2166" t="s">
        <v>4818</v>
      </c>
      <c r="C2166" t="s">
        <v>51</v>
      </c>
      <c r="D2166" s="4">
        <v>3</v>
      </c>
      <c r="E2166" s="5">
        <v>44130</v>
      </c>
      <c r="F2166" s="4">
        <v>26</v>
      </c>
      <c r="G2166" t="s">
        <v>101</v>
      </c>
      <c r="H2166" t="s">
        <v>19</v>
      </c>
      <c r="I2166" t="s">
        <v>105</v>
      </c>
      <c r="J2166" t="s">
        <v>42</v>
      </c>
      <c r="K2166" t="s">
        <v>31</v>
      </c>
      <c r="L2166" t="s">
        <v>23</v>
      </c>
      <c r="M2166" s="4">
        <v>20</v>
      </c>
      <c r="N2166" s="4" t="str">
        <f t="shared" si="33"/>
        <v>Mid</v>
      </c>
      <c r="O2166" t="s">
        <v>63</v>
      </c>
    </row>
    <row r="2167" spans="1:15" x14ac:dyDescent="0.25">
      <c r="A2167" t="s">
        <v>4819</v>
      </c>
      <c r="B2167" t="s">
        <v>4820</v>
      </c>
      <c r="C2167" t="s">
        <v>51</v>
      </c>
      <c r="D2167" s="4">
        <v>5</v>
      </c>
      <c r="E2167" s="5">
        <v>44125</v>
      </c>
      <c r="F2167" s="4">
        <v>21</v>
      </c>
      <c r="G2167" t="s">
        <v>34</v>
      </c>
      <c r="H2167" t="s">
        <v>19</v>
      </c>
      <c r="I2167" t="s">
        <v>894</v>
      </c>
      <c r="J2167" t="s">
        <v>338</v>
      </c>
      <c r="K2167" t="s">
        <v>31</v>
      </c>
      <c r="L2167" t="s">
        <v>23</v>
      </c>
      <c r="M2167" s="4">
        <v>24</v>
      </c>
      <c r="N2167" s="4" t="str">
        <f t="shared" si="33"/>
        <v>Long</v>
      </c>
      <c r="O2167" t="s">
        <v>24</v>
      </c>
    </row>
    <row r="2168" spans="1:15" x14ac:dyDescent="0.25">
      <c r="A2168" t="s">
        <v>4821</v>
      </c>
      <c r="B2168" t="s">
        <v>4822</v>
      </c>
      <c r="C2168" t="s">
        <v>27</v>
      </c>
      <c r="D2168" s="4">
        <v>2</v>
      </c>
      <c r="E2168" s="5">
        <v>44124</v>
      </c>
      <c r="F2168" s="4">
        <v>20</v>
      </c>
      <c r="G2168" t="s">
        <v>66</v>
      </c>
      <c r="H2168" t="s">
        <v>19</v>
      </c>
      <c r="I2168" t="s">
        <v>241</v>
      </c>
      <c r="J2168" t="s">
        <v>259</v>
      </c>
      <c r="K2168" t="s">
        <v>69</v>
      </c>
      <c r="L2168" t="s">
        <v>91</v>
      </c>
      <c r="M2168" s="4">
        <v>25</v>
      </c>
      <c r="N2168" s="4" t="str">
        <f t="shared" si="33"/>
        <v>Long</v>
      </c>
      <c r="O2168" t="s">
        <v>37</v>
      </c>
    </row>
    <row r="2169" spans="1:15" x14ac:dyDescent="0.25">
      <c r="A2169" t="s">
        <v>4823</v>
      </c>
      <c r="B2169" t="s">
        <v>4824</v>
      </c>
      <c r="C2169" t="s">
        <v>75</v>
      </c>
      <c r="D2169" s="4">
        <v>9</v>
      </c>
      <c r="E2169" s="5">
        <v>44111</v>
      </c>
      <c r="F2169" s="4">
        <v>7</v>
      </c>
      <c r="G2169" t="s">
        <v>34</v>
      </c>
      <c r="H2169" t="s">
        <v>135</v>
      </c>
      <c r="I2169" t="s">
        <v>506</v>
      </c>
      <c r="J2169" t="s">
        <v>119</v>
      </c>
      <c r="K2169" t="s">
        <v>59</v>
      </c>
      <c r="L2169" t="s">
        <v>23</v>
      </c>
      <c r="M2169" s="4">
        <v>30</v>
      </c>
      <c r="N2169" s="4" t="str">
        <f t="shared" si="33"/>
        <v>Long</v>
      </c>
      <c r="O2169" t="s">
        <v>48</v>
      </c>
    </row>
    <row r="2170" spans="1:15" x14ac:dyDescent="0.25">
      <c r="A2170" t="s">
        <v>4825</v>
      </c>
      <c r="B2170" t="s">
        <v>4826</v>
      </c>
      <c r="C2170" t="s">
        <v>27</v>
      </c>
      <c r="D2170" s="4">
        <v>1</v>
      </c>
      <c r="E2170" s="5">
        <v>44107</v>
      </c>
      <c r="F2170" s="4">
        <v>3</v>
      </c>
      <c r="G2170" t="s">
        <v>28</v>
      </c>
      <c r="H2170" t="s">
        <v>19</v>
      </c>
      <c r="I2170" t="s">
        <v>821</v>
      </c>
      <c r="J2170" t="s">
        <v>98</v>
      </c>
      <c r="K2170" t="s">
        <v>22</v>
      </c>
      <c r="L2170" t="s">
        <v>23</v>
      </c>
      <c r="M2170" s="4">
        <v>44</v>
      </c>
      <c r="N2170" s="4" t="str">
        <f t="shared" si="33"/>
        <v>Very Long</v>
      </c>
      <c r="O2170" t="s">
        <v>37</v>
      </c>
    </row>
    <row r="2171" spans="1:15" x14ac:dyDescent="0.25">
      <c r="A2171" t="s">
        <v>4827</v>
      </c>
      <c r="B2171" t="s">
        <v>4828</v>
      </c>
      <c r="C2171" t="s">
        <v>51</v>
      </c>
      <c r="D2171" s="4">
        <v>5</v>
      </c>
      <c r="E2171" s="5">
        <v>44130</v>
      </c>
      <c r="F2171" s="4">
        <v>26</v>
      </c>
      <c r="G2171" t="s">
        <v>101</v>
      </c>
      <c r="H2171" t="s">
        <v>135</v>
      </c>
      <c r="I2171" t="s">
        <v>662</v>
      </c>
      <c r="J2171" t="s">
        <v>58</v>
      </c>
      <c r="K2171" t="s">
        <v>59</v>
      </c>
      <c r="L2171" t="s">
        <v>23</v>
      </c>
      <c r="M2171" s="4">
        <v>37</v>
      </c>
      <c r="N2171" s="4" t="str">
        <f t="shared" si="33"/>
        <v>Very Long</v>
      </c>
      <c r="O2171" t="s">
        <v>63</v>
      </c>
    </row>
    <row r="2172" spans="1:15" x14ac:dyDescent="0.25">
      <c r="A2172" t="s">
        <v>4829</v>
      </c>
      <c r="B2172" t="s">
        <v>4830</v>
      </c>
      <c r="C2172" t="s">
        <v>51</v>
      </c>
      <c r="D2172" s="4">
        <v>4</v>
      </c>
      <c r="E2172" s="5">
        <v>44123</v>
      </c>
      <c r="F2172" s="4">
        <v>19</v>
      </c>
      <c r="G2172" t="s">
        <v>101</v>
      </c>
      <c r="H2172" t="s">
        <v>135</v>
      </c>
      <c r="I2172" t="s">
        <v>4482</v>
      </c>
      <c r="J2172" t="s">
        <v>90</v>
      </c>
      <c r="K2172" t="s">
        <v>69</v>
      </c>
      <c r="L2172" t="s">
        <v>23</v>
      </c>
      <c r="M2172" s="4">
        <v>5</v>
      </c>
      <c r="N2172" s="4" t="str">
        <f t="shared" si="33"/>
        <v>Short</v>
      </c>
      <c r="O2172" t="s">
        <v>37</v>
      </c>
    </row>
    <row r="2173" spans="1:15" x14ac:dyDescent="0.25">
      <c r="A2173" t="s">
        <v>4831</v>
      </c>
      <c r="B2173" t="s">
        <v>4832</v>
      </c>
      <c r="C2173" t="s">
        <v>17</v>
      </c>
      <c r="D2173" s="4">
        <v>5</v>
      </c>
      <c r="E2173" s="5">
        <v>44112</v>
      </c>
      <c r="F2173" s="4">
        <v>8</v>
      </c>
      <c r="G2173" t="s">
        <v>18</v>
      </c>
      <c r="H2173" t="s">
        <v>94</v>
      </c>
      <c r="I2173" t="s">
        <v>477</v>
      </c>
      <c r="J2173" t="s">
        <v>58</v>
      </c>
      <c r="K2173" t="s">
        <v>22</v>
      </c>
      <c r="L2173" t="s">
        <v>91</v>
      </c>
      <c r="M2173" s="4">
        <v>43</v>
      </c>
      <c r="N2173" s="4" t="str">
        <f t="shared" si="33"/>
        <v>Very Long</v>
      </c>
      <c r="O2173" t="s">
        <v>37</v>
      </c>
    </row>
    <row r="2174" spans="1:15" x14ac:dyDescent="0.25">
      <c r="A2174" t="s">
        <v>4833</v>
      </c>
      <c r="B2174" t="s">
        <v>4834</v>
      </c>
      <c r="C2174" t="s">
        <v>51</v>
      </c>
      <c r="D2174" s="4">
        <v>5</v>
      </c>
      <c r="E2174" s="5">
        <v>44120</v>
      </c>
      <c r="F2174" s="4">
        <v>16</v>
      </c>
      <c r="G2174" t="s">
        <v>40</v>
      </c>
      <c r="H2174" t="s">
        <v>135</v>
      </c>
      <c r="I2174" t="s">
        <v>730</v>
      </c>
      <c r="J2174" t="s">
        <v>58</v>
      </c>
      <c r="K2174" t="s">
        <v>59</v>
      </c>
      <c r="L2174" t="s">
        <v>91</v>
      </c>
      <c r="M2174" s="4">
        <v>36</v>
      </c>
      <c r="N2174" s="4" t="str">
        <f t="shared" si="33"/>
        <v>Very Long</v>
      </c>
      <c r="O2174" t="s">
        <v>37</v>
      </c>
    </row>
    <row r="2175" spans="1:15" x14ac:dyDescent="0.25">
      <c r="A2175" t="s">
        <v>4835</v>
      </c>
      <c r="B2175" t="s">
        <v>4836</v>
      </c>
      <c r="C2175" t="s">
        <v>17</v>
      </c>
      <c r="D2175" s="4">
        <v>5</v>
      </c>
      <c r="E2175" s="5">
        <v>44108</v>
      </c>
      <c r="F2175" s="4">
        <v>4</v>
      </c>
      <c r="G2175" t="s">
        <v>52</v>
      </c>
      <c r="H2175" t="s">
        <v>19</v>
      </c>
      <c r="I2175" t="s">
        <v>347</v>
      </c>
      <c r="J2175" t="s">
        <v>147</v>
      </c>
      <c r="K2175" t="s">
        <v>31</v>
      </c>
      <c r="L2175" t="s">
        <v>23</v>
      </c>
      <c r="M2175" s="4">
        <v>18</v>
      </c>
      <c r="N2175" s="4" t="str">
        <f t="shared" si="33"/>
        <v>Mid</v>
      </c>
      <c r="O2175" t="s">
        <v>24</v>
      </c>
    </row>
    <row r="2176" spans="1:15" x14ac:dyDescent="0.25">
      <c r="A2176" t="s">
        <v>4837</v>
      </c>
      <c r="B2176" t="s">
        <v>4838</v>
      </c>
      <c r="C2176" t="s">
        <v>17</v>
      </c>
      <c r="D2176" s="4">
        <v>8</v>
      </c>
      <c r="E2176" s="5">
        <v>44105</v>
      </c>
      <c r="F2176" s="4">
        <v>1</v>
      </c>
      <c r="G2176" t="s">
        <v>18</v>
      </c>
      <c r="H2176" t="s">
        <v>19</v>
      </c>
      <c r="I2176" t="s">
        <v>62</v>
      </c>
      <c r="J2176" t="s">
        <v>58</v>
      </c>
      <c r="K2176" t="s">
        <v>22</v>
      </c>
      <c r="L2176" t="s">
        <v>23</v>
      </c>
      <c r="M2176" s="4">
        <v>44</v>
      </c>
      <c r="N2176" s="4" t="str">
        <f t="shared" si="33"/>
        <v>Very Long</v>
      </c>
      <c r="O2176" t="s">
        <v>63</v>
      </c>
    </row>
    <row r="2177" spans="1:15" x14ac:dyDescent="0.25">
      <c r="A2177" t="s">
        <v>4839</v>
      </c>
      <c r="B2177" t="s">
        <v>4840</v>
      </c>
      <c r="C2177" t="s">
        <v>27</v>
      </c>
      <c r="D2177" s="4">
        <v>4</v>
      </c>
      <c r="E2177" s="5">
        <v>44111</v>
      </c>
      <c r="F2177" s="4">
        <v>7</v>
      </c>
      <c r="G2177" t="s">
        <v>34</v>
      </c>
      <c r="H2177" t="s">
        <v>19</v>
      </c>
      <c r="I2177" t="s">
        <v>172</v>
      </c>
      <c r="J2177" t="s">
        <v>151</v>
      </c>
      <c r="K2177" t="s">
        <v>69</v>
      </c>
      <c r="L2177" t="s">
        <v>72</v>
      </c>
      <c r="M2177" s="4">
        <v>7</v>
      </c>
      <c r="N2177" s="4" t="str">
        <f t="shared" si="33"/>
        <v>Short</v>
      </c>
      <c r="O2177" t="s">
        <v>24</v>
      </c>
    </row>
    <row r="2178" spans="1:15" x14ac:dyDescent="0.25">
      <c r="A2178" t="s">
        <v>4841</v>
      </c>
      <c r="B2178" t="s">
        <v>4842</v>
      </c>
      <c r="C2178" t="s">
        <v>27</v>
      </c>
      <c r="D2178" s="4">
        <v>1</v>
      </c>
      <c r="E2178" s="5">
        <v>44112</v>
      </c>
      <c r="F2178" s="4">
        <v>8</v>
      </c>
      <c r="G2178" t="s">
        <v>18</v>
      </c>
      <c r="H2178" t="s">
        <v>19</v>
      </c>
      <c r="I2178" t="s">
        <v>439</v>
      </c>
      <c r="J2178" t="s">
        <v>58</v>
      </c>
      <c r="K2178" t="s">
        <v>59</v>
      </c>
      <c r="L2178" t="s">
        <v>23</v>
      </c>
      <c r="M2178" s="4">
        <v>34</v>
      </c>
      <c r="N2178" s="4" t="str">
        <f t="shared" si="33"/>
        <v>Very Long</v>
      </c>
      <c r="O2178" t="s">
        <v>24</v>
      </c>
    </row>
    <row r="2179" spans="1:15" x14ac:dyDescent="0.25">
      <c r="A2179" t="s">
        <v>4843</v>
      </c>
      <c r="B2179" t="s">
        <v>4844</v>
      </c>
      <c r="C2179" t="s">
        <v>27</v>
      </c>
      <c r="D2179" s="4">
        <v>2</v>
      </c>
      <c r="E2179" s="5">
        <v>44114</v>
      </c>
      <c r="F2179" s="4">
        <v>10</v>
      </c>
      <c r="G2179" t="s">
        <v>28</v>
      </c>
      <c r="H2179" t="s">
        <v>135</v>
      </c>
      <c r="I2179" t="s">
        <v>601</v>
      </c>
      <c r="J2179" t="s">
        <v>98</v>
      </c>
      <c r="K2179" t="s">
        <v>31</v>
      </c>
      <c r="L2179" t="s">
        <v>23</v>
      </c>
      <c r="M2179" s="4">
        <v>37</v>
      </c>
      <c r="N2179" s="4" t="str">
        <f t="shared" ref="N2179:N2242" si="34">IF(M2179&lt;=10, "Short",
 IF(M2179&lt;=20, "Mid",
 IF(M2179&lt;=30, "Long", "Very Long")))</f>
        <v>Very Long</v>
      </c>
      <c r="O2179" t="s">
        <v>24</v>
      </c>
    </row>
    <row r="2180" spans="1:15" x14ac:dyDescent="0.25">
      <c r="A2180" t="s">
        <v>4845</v>
      </c>
      <c r="B2180" t="s">
        <v>4846</v>
      </c>
      <c r="C2180" t="s">
        <v>51</v>
      </c>
      <c r="D2180" s="4">
        <v>4</v>
      </c>
      <c r="E2180" s="5">
        <v>44113</v>
      </c>
      <c r="F2180" s="4">
        <v>9</v>
      </c>
      <c r="G2180" t="s">
        <v>40</v>
      </c>
      <c r="H2180" t="s">
        <v>19</v>
      </c>
      <c r="I2180" t="s">
        <v>262</v>
      </c>
      <c r="J2180" t="s">
        <v>151</v>
      </c>
      <c r="K2180" t="s">
        <v>69</v>
      </c>
      <c r="L2180" t="s">
        <v>23</v>
      </c>
      <c r="M2180" s="4">
        <v>41</v>
      </c>
      <c r="N2180" s="4" t="str">
        <f t="shared" si="34"/>
        <v>Very Long</v>
      </c>
      <c r="O2180" t="s">
        <v>24</v>
      </c>
    </row>
    <row r="2181" spans="1:15" x14ac:dyDescent="0.25">
      <c r="A2181" t="s">
        <v>4847</v>
      </c>
      <c r="B2181" t="s">
        <v>4848</v>
      </c>
      <c r="C2181" t="s">
        <v>17</v>
      </c>
      <c r="D2181" s="4">
        <v>7</v>
      </c>
      <c r="E2181" s="5">
        <v>44127</v>
      </c>
      <c r="F2181" s="4">
        <v>23</v>
      </c>
      <c r="G2181" t="s">
        <v>40</v>
      </c>
      <c r="H2181" t="s">
        <v>19</v>
      </c>
      <c r="I2181" t="s">
        <v>1869</v>
      </c>
      <c r="J2181" t="s">
        <v>58</v>
      </c>
      <c r="K2181" t="s">
        <v>69</v>
      </c>
      <c r="L2181" t="s">
        <v>91</v>
      </c>
      <c r="M2181" s="4">
        <v>11</v>
      </c>
      <c r="N2181" s="4" t="str">
        <f t="shared" si="34"/>
        <v>Mid</v>
      </c>
      <c r="O2181" t="s">
        <v>24</v>
      </c>
    </row>
    <row r="2182" spans="1:15" x14ac:dyDescent="0.25">
      <c r="A2182" t="s">
        <v>4849</v>
      </c>
      <c r="B2182" t="s">
        <v>4850</v>
      </c>
      <c r="C2182" t="s">
        <v>75</v>
      </c>
      <c r="D2182" s="4">
        <v>10</v>
      </c>
      <c r="E2182" s="5">
        <v>44124</v>
      </c>
      <c r="F2182" s="4">
        <v>20</v>
      </c>
      <c r="G2182" t="s">
        <v>66</v>
      </c>
      <c r="H2182" t="s">
        <v>135</v>
      </c>
      <c r="I2182" t="s">
        <v>749</v>
      </c>
      <c r="J2182" t="s">
        <v>58</v>
      </c>
      <c r="K2182" t="s">
        <v>59</v>
      </c>
      <c r="L2182" t="s">
        <v>23</v>
      </c>
      <c r="M2182" s="4">
        <v>43</v>
      </c>
      <c r="N2182" s="4" t="str">
        <f t="shared" si="34"/>
        <v>Very Long</v>
      </c>
      <c r="O2182" t="s">
        <v>24</v>
      </c>
    </row>
    <row r="2183" spans="1:15" x14ac:dyDescent="0.25">
      <c r="A2183" t="s">
        <v>4851</v>
      </c>
      <c r="B2183" t="s">
        <v>4852</v>
      </c>
      <c r="C2183" t="s">
        <v>51</v>
      </c>
      <c r="D2183" s="4">
        <v>4</v>
      </c>
      <c r="E2183" s="5">
        <v>44123</v>
      </c>
      <c r="F2183" s="4">
        <v>19</v>
      </c>
      <c r="G2183" t="s">
        <v>101</v>
      </c>
      <c r="H2183" t="s">
        <v>135</v>
      </c>
      <c r="I2183" t="s">
        <v>141</v>
      </c>
      <c r="J2183" t="s">
        <v>132</v>
      </c>
      <c r="K2183" t="s">
        <v>31</v>
      </c>
      <c r="L2183" t="s">
        <v>91</v>
      </c>
      <c r="M2183" s="4">
        <v>35</v>
      </c>
      <c r="N2183" s="4" t="str">
        <f t="shared" si="34"/>
        <v>Very Long</v>
      </c>
      <c r="O2183" t="s">
        <v>24</v>
      </c>
    </row>
    <row r="2184" spans="1:15" x14ac:dyDescent="0.25">
      <c r="A2184" t="s">
        <v>4853</v>
      </c>
      <c r="B2184" t="s">
        <v>4854</v>
      </c>
      <c r="C2184" t="s">
        <v>17</v>
      </c>
      <c r="D2184" s="4">
        <v>5</v>
      </c>
      <c r="E2184" s="5">
        <v>44105</v>
      </c>
      <c r="F2184" s="4">
        <v>1</v>
      </c>
      <c r="G2184" t="s">
        <v>18</v>
      </c>
      <c r="H2184" t="s">
        <v>94</v>
      </c>
      <c r="I2184" t="s">
        <v>20</v>
      </c>
      <c r="J2184" t="s">
        <v>21</v>
      </c>
      <c r="K2184" t="s">
        <v>22</v>
      </c>
      <c r="L2184" t="s">
        <v>23</v>
      </c>
      <c r="M2184" s="4">
        <v>19</v>
      </c>
      <c r="N2184" s="4" t="str">
        <f t="shared" si="34"/>
        <v>Mid</v>
      </c>
      <c r="O2184" t="s">
        <v>63</v>
      </c>
    </row>
    <row r="2185" spans="1:15" x14ac:dyDescent="0.25">
      <c r="A2185" t="s">
        <v>4855</v>
      </c>
      <c r="B2185" t="s">
        <v>4856</v>
      </c>
      <c r="C2185" t="s">
        <v>51</v>
      </c>
      <c r="D2185" s="4">
        <v>4</v>
      </c>
      <c r="E2185" s="5">
        <v>44107</v>
      </c>
      <c r="F2185" s="4">
        <v>3</v>
      </c>
      <c r="G2185" t="s">
        <v>28</v>
      </c>
      <c r="H2185" t="s">
        <v>135</v>
      </c>
      <c r="I2185" t="s">
        <v>419</v>
      </c>
      <c r="J2185" t="s">
        <v>90</v>
      </c>
      <c r="K2185" t="s">
        <v>59</v>
      </c>
      <c r="L2185" t="s">
        <v>72</v>
      </c>
      <c r="M2185" s="4">
        <v>35</v>
      </c>
      <c r="N2185" s="4" t="str">
        <f t="shared" si="34"/>
        <v>Very Long</v>
      </c>
      <c r="O2185" t="s">
        <v>37</v>
      </c>
    </row>
    <row r="2186" spans="1:15" x14ac:dyDescent="0.25">
      <c r="A2186" t="s">
        <v>4857</v>
      </c>
      <c r="B2186" t="s">
        <v>4858</v>
      </c>
      <c r="C2186" t="s">
        <v>51</v>
      </c>
      <c r="D2186" s="4">
        <v>5</v>
      </c>
      <c r="E2186" s="5">
        <v>44121</v>
      </c>
      <c r="F2186" s="4">
        <v>17</v>
      </c>
      <c r="G2186" t="s">
        <v>28</v>
      </c>
      <c r="H2186" t="s">
        <v>19</v>
      </c>
      <c r="I2186" t="s">
        <v>395</v>
      </c>
      <c r="J2186" t="s">
        <v>58</v>
      </c>
      <c r="K2186" t="s">
        <v>31</v>
      </c>
      <c r="L2186" t="s">
        <v>91</v>
      </c>
      <c r="M2186" s="4">
        <v>34</v>
      </c>
      <c r="N2186" s="4" t="str">
        <f t="shared" si="34"/>
        <v>Very Long</v>
      </c>
      <c r="O2186" t="s">
        <v>24</v>
      </c>
    </row>
    <row r="2187" spans="1:15" x14ac:dyDescent="0.25">
      <c r="A2187" t="s">
        <v>4859</v>
      </c>
      <c r="B2187" t="s">
        <v>4860</v>
      </c>
      <c r="C2187" t="s">
        <v>17</v>
      </c>
      <c r="D2187" s="4">
        <v>5</v>
      </c>
      <c r="E2187" s="5">
        <v>44114</v>
      </c>
      <c r="F2187" s="4">
        <v>10</v>
      </c>
      <c r="G2187" t="s">
        <v>28</v>
      </c>
      <c r="H2187" t="s">
        <v>94</v>
      </c>
      <c r="I2187" t="s">
        <v>1360</v>
      </c>
      <c r="J2187" t="s">
        <v>42</v>
      </c>
      <c r="K2187" t="s">
        <v>22</v>
      </c>
      <c r="L2187" t="s">
        <v>23</v>
      </c>
      <c r="M2187" s="4">
        <v>15</v>
      </c>
      <c r="N2187" s="4" t="str">
        <f t="shared" si="34"/>
        <v>Mid</v>
      </c>
      <c r="O2187" t="s">
        <v>24</v>
      </c>
    </row>
    <row r="2188" spans="1:15" x14ac:dyDescent="0.25">
      <c r="A2188" t="s">
        <v>4861</v>
      </c>
      <c r="B2188" t="s">
        <v>4862</v>
      </c>
      <c r="C2188" t="s">
        <v>17</v>
      </c>
      <c r="D2188" s="4">
        <v>7</v>
      </c>
      <c r="E2188" s="5">
        <v>44125</v>
      </c>
      <c r="F2188" s="4">
        <v>21</v>
      </c>
      <c r="G2188" t="s">
        <v>34</v>
      </c>
      <c r="H2188" t="s">
        <v>19</v>
      </c>
      <c r="I2188" t="s">
        <v>533</v>
      </c>
      <c r="J2188" t="s">
        <v>192</v>
      </c>
      <c r="K2188" t="s">
        <v>31</v>
      </c>
      <c r="L2188" t="s">
        <v>72</v>
      </c>
      <c r="M2188" s="4">
        <v>23</v>
      </c>
      <c r="N2188" s="4" t="str">
        <f t="shared" si="34"/>
        <v>Long</v>
      </c>
      <c r="O2188" t="s">
        <v>63</v>
      </c>
    </row>
    <row r="2189" spans="1:15" x14ac:dyDescent="0.25">
      <c r="A2189" t="s">
        <v>4863</v>
      </c>
      <c r="B2189" t="s">
        <v>4864</v>
      </c>
      <c r="C2189" t="s">
        <v>17</v>
      </c>
      <c r="D2189" s="4">
        <v>7</v>
      </c>
      <c r="E2189" s="5">
        <v>44105</v>
      </c>
      <c r="F2189" s="4">
        <v>1</v>
      </c>
      <c r="G2189" t="s">
        <v>18</v>
      </c>
      <c r="H2189" t="s">
        <v>19</v>
      </c>
      <c r="I2189" t="s">
        <v>1075</v>
      </c>
      <c r="J2189" t="s">
        <v>58</v>
      </c>
      <c r="K2189" t="s">
        <v>31</v>
      </c>
      <c r="L2189" t="s">
        <v>23</v>
      </c>
      <c r="M2189" s="4">
        <v>36</v>
      </c>
      <c r="N2189" s="4" t="str">
        <f t="shared" si="34"/>
        <v>Very Long</v>
      </c>
      <c r="O2189" t="s">
        <v>24</v>
      </c>
    </row>
    <row r="2190" spans="1:15" x14ac:dyDescent="0.25">
      <c r="A2190" t="s">
        <v>4865</v>
      </c>
      <c r="B2190" t="s">
        <v>4866</v>
      </c>
      <c r="C2190" t="s">
        <v>27</v>
      </c>
      <c r="D2190" s="4">
        <v>4</v>
      </c>
      <c r="E2190" s="5">
        <v>44130</v>
      </c>
      <c r="F2190" s="4">
        <v>26</v>
      </c>
      <c r="G2190" t="s">
        <v>101</v>
      </c>
      <c r="H2190" t="s">
        <v>19</v>
      </c>
      <c r="I2190" t="s">
        <v>436</v>
      </c>
      <c r="J2190" t="s">
        <v>58</v>
      </c>
      <c r="K2190" t="s">
        <v>22</v>
      </c>
      <c r="L2190" t="s">
        <v>91</v>
      </c>
      <c r="M2190" s="4">
        <v>33</v>
      </c>
      <c r="N2190" s="4" t="str">
        <f t="shared" si="34"/>
        <v>Very Long</v>
      </c>
      <c r="O2190" t="s">
        <v>37</v>
      </c>
    </row>
    <row r="2191" spans="1:15" x14ac:dyDescent="0.25">
      <c r="A2191" t="s">
        <v>4867</v>
      </c>
      <c r="B2191" t="s">
        <v>4868</v>
      </c>
      <c r="C2191" t="s">
        <v>45</v>
      </c>
      <c r="D2191" s="4">
        <v>8</v>
      </c>
      <c r="E2191" s="5">
        <v>44132</v>
      </c>
      <c r="F2191" s="4">
        <v>28</v>
      </c>
      <c r="G2191" t="s">
        <v>34</v>
      </c>
      <c r="H2191" t="s">
        <v>94</v>
      </c>
      <c r="I2191" t="s">
        <v>456</v>
      </c>
      <c r="J2191" t="s">
        <v>457</v>
      </c>
      <c r="K2191" t="s">
        <v>22</v>
      </c>
      <c r="L2191" t="s">
        <v>23</v>
      </c>
      <c r="M2191" s="4">
        <v>39</v>
      </c>
      <c r="N2191" s="4" t="str">
        <f t="shared" si="34"/>
        <v>Very Long</v>
      </c>
      <c r="O2191" t="s">
        <v>24</v>
      </c>
    </row>
    <row r="2192" spans="1:15" x14ac:dyDescent="0.25">
      <c r="A2192" t="s">
        <v>4869</v>
      </c>
      <c r="B2192" t="s">
        <v>4870</v>
      </c>
      <c r="C2192" t="s">
        <v>27</v>
      </c>
      <c r="D2192" s="4">
        <v>2</v>
      </c>
      <c r="E2192" s="5">
        <v>44105</v>
      </c>
      <c r="F2192" s="4">
        <v>1</v>
      </c>
      <c r="G2192" t="s">
        <v>18</v>
      </c>
      <c r="H2192" t="s">
        <v>19</v>
      </c>
      <c r="I2192" t="s">
        <v>1382</v>
      </c>
      <c r="J2192" t="s">
        <v>215</v>
      </c>
      <c r="K2192" t="s">
        <v>31</v>
      </c>
      <c r="L2192" t="s">
        <v>72</v>
      </c>
      <c r="M2192" s="4">
        <v>39</v>
      </c>
      <c r="N2192" s="4" t="str">
        <f t="shared" si="34"/>
        <v>Very Long</v>
      </c>
      <c r="O2192" t="s">
        <v>24</v>
      </c>
    </row>
    <row r="2193" spans="1:15" x14ac:dyDescent="0.25">
      <c r="A2193" t="s">
        <v>4871</v>
      </c>
      <c r="B2193" t="s">
        <v>4872</v>
      </c>
      <c r="C2193" t="s">
        <v>51</v>
      </c>
      <c r="D2193" s="4">
        <v>6</v>
      </c>
      <c r="E2193" s="5">
        <v>44124</v>
      </c>
      <c r="F2193" s="4">
        <v>20</v>
      </c>
      <c r="G2193" t="s">
        <v>66</v>
      </c>
      <c r="H2193" t="s">
        <v>94</v>
      </c>
      <c r="I2193" t="s">
        <v>477</v>
      </c>
      <c r="J2193" t="s">
        <v>58</v>
      </c>
      <c r="K2193" t="s">
        <v>22</v>
      </c>
      <c r="L2193" t="s">
        <v>72</v>
      </c>
      <c r="M2193" s="4">
        <v>12</v>
      </c>
      <c r="N2193" s="4" t="str">
        <f t="shared" si="34"/>
        <v>Mid</v>
      </c>
      <c r="O2193" t="s">
        <v>63</v>
      </c>
    </row>
    <row r="2194" spans="1:15" x14ac:dyDescent="0.25">
      <c r="A2194" t="s">
        <v>4873</v>
      </c>
      <c r="B2194" t="s">
        <v>4874</v>
      </c>
      <c r="C2194" t="s">
        <v>27</v>
      </c>
      <c r="D2194" s="4">
        <v>2</v>
      </c>
      <c r="E2194" s="5">
        <v>44127</v>
      </c>
      <c r="F2194" s="4">
        <v>23</v>
      </c>
      <c r="G2194" t="s">
        <v>40</v>
      </c>
      <c r="H2194" t="s">
        <v>19</v>
      </c>
      <c r="I2194" t="s">
        <v>1250</v>
      </c>
      <c r="J2194" t="s">
        <v>259</v>
      </c>
      <c r="K2194" t="s">
        <v>59</v>
      </c>
      <c r="L2194" t="s">
        <v>23</v>
      </c>
      <c r="M2194" s="4">
        <v>15</v>
      </c>
      <c r="N2194" s="4" t="str">
        <f t="shared" si="34"/>
        <v>Mid</v>
      </c>
      <c r="O2194" t="s">
        <v>24</v>
      </c>
    </row>
    <row r="2195" spans="1:15" x14ac:dyDescent="0.25">
      <c r="A2195" t="s">
        <v>4875</v>
      </c>
      <c r="B2195" t="s">
        <v>4876</v>
      </c>
      <c r="C2195" t="s">
        <v>51</v>
      </c>
      <c r="D2195" s="4">
        <v>6</v>
      </c>
      <c r="E2195" s="5">
        <v>44123</v>
      </c>
      <c r="F2195" s="4">
        <v>19</v>
      </c>
      <c r="G2195" t="s">
        <v>101</v>
      </c>
      <c r="H2195" t="s">
        <v>19</v>
      </c>
      <c r="I2195" t="s">
        <v>2706</v>
      </c>
      <c r="J2195" t="s">
        <v>36</v>
      </c>
      <c r="K2195" t="s">
        <v>59</v>
      </c>
      <c r="L2195" t="s">
        <v>23</v>
      </c>
      <c r="M2195" s="4">
        <v>25</v>
      </c>
      <c r="N2195" s="4" t="str">
        <f t="shared" si="34"/>
        <v>Long</v>
      </c>
      <c r="O2195" t="s">
        <v>63</v>
      </c>
    </row>
    <row r="2196" spans="1:15" x14ac:dyDescent="0.25">
      <c r="A2196" t="s">
        <v>4877</v>
      </c>
      <c r="B2196" t="s">
        <v>4878</v>
      </c>
      <c r="C2196" t="s">
        <v>27</v>
      </c>
      <c r="D2196" s="4">
        <v>4</v>
      </c>
      <c r="E2196" s="5">
        <v>44120</v>
      </c>
      <c r="F2196" s="4">
        <v>16</v>
      </c>
      <c r="G2196" t="s">
        <v>40</v>
      </c>
      <c r="H2196" t="s">
        <v>19</v>
      </c>
      <c r="I2196" t="s">
        <v>167</v>
      </c>
      <c r="J2196" t="s">
        <v>109</v>
      </c>
      <c r="K2196" t="s">
        <v>31</v>
      </c>
      <c r="L2196" t="s">
        <v>91</v>
      </c>
      <c r="M2196" s="4">
        <v>21</v>
      </c>
      <c r="N2196" s="4" t="str">
        <f t="shared" si="34"/>
        <v>Long</v>
      </c>
      <c r="O2196" t="s">
        <v>24</v>
      </c>
    </row>
    <row r="2197" spans="1:15" x14ac:dyDescent="0.25">
      <c r="A2197" t="s">
        <v>4879</v>
      </c>
      <c r="B2197" t="s">
        <v>4880</v>
      </c>
      <c r="C2197" t="s">
        <v>17</v>
      </c>
      <c r="D2197" s="4">
        <v>8</v>
      </c>
      <c r="E2197" s="5">
        <v>44109</v>
      </c>
      <c r="F2197" s="4">
        <v>5</v>
      </c>
      <c r="G2197" t="s">
        <v>101</v>
      </c>
      <c r="H2197" t="s">
        <v>19</v>
      </c>
      <c r="I2197" t="s">
        <v>844</v>
      </c>
      <c r="J2197" t="s">
        <v>98</v>
      </c>
      <c r="K2197" t="s">
        <v>69</v>
      </c>
      <c r="L2197" t="s">
        <v>91</v>
      </c>
      <c r="M2197" s="4">
        <v>29</v>
      </c>
      <c r="N2197" s="4" t="str">
        <f t="shared" si="34"/>
        <v>Long</v>
      </c>
      <c r="O2197" t="s">
        <v>24</v>
      </c>
    </row>
    <row r="2198" spans="1:15" x14ac:dyDescent="0.25">
      <c r="A2198" t="s">
        <v>4881</v>
      </c>
      <c r="B2198" t="s">
        <v>4882</v>
      </c>
      <c r="C2198" t="s">
        <v>45</v>
      </c>
      <c r="D2198" s="4">
        <v>7</v>
      </c>
      <c r="E2198" s="5">
        <v>44113</v>
      </c>
      <c r="F2198" s="4">
        <v>9</v>
      </c>
      <c r="G2198" t="s">
        <v>40</v>
      </c>
      <c r="H2198" t="s">
        <v>19</v>
      </c>
      <c r="I2198" t="s">
        <v>4883</v>
      </c>
      <c r="J2198" t="s">
        <v>58</v>
      </c>
      <c r="K2198" t="s">
        <v>31</v>
      </c>
      <c r="L2198" t="s">
        <v>91</v>
      </c>
      <c r="M2198" s="4">
        <v>17</v>
      </c>
      <c r="N2198" s="4" t="str">
        <f t="shared" si="34"/>
        <v>Mid</v>
      </c>
      <c r="O2198" t="s">
        <v>24</v>
      </c>
    </row>
    <row r="2199" spans="1:15" x14ac:dyDescent="0.25">
      <c r="A2199" t="s">
        <v>4884</v>
      </c>
      <c r="B2199" t="s">
        <v>4885</v>
      </c>
      <c r="C2199" t="s">
        <v>75</v>
      </c>
      <c r="D2199" s="4">
        <v>9</v>
      </c>
      <c r="E2199" s="5">
        <v>44112</v>
      </c>
      <c r="F2199" s="4">
        <v>8</v>
      </c>
      <c r="G2199" t="s">
        <v>18</v>
      </c>
      <c r="H2199" t="s">
        <v>19</v>
      </c>
      <c r="I2199" t="s">
        <v>285</v>
      </c>
      <c r="J2199" t="s">
        <v>286</v>
      </c>
      <c r="K2199" t="s">
        <v>31</v>
      </c>
      <c r="L2199" t="s">
        <v>23</v>
      </c>
      <c r="M2199" s="4">
        <v>41</v>
      </c>
      <c r="N2199" s="4" t="str">
        <f t="shared" si="34"/>
        <v>Very Long</v>
      </c>
      <c r="O2199" t="s">
        <v>24</v>
      </c>
    </row>
    <row r="2200" spans="1:15" x14ac:dyDescent="0.25">
      <c r="A2200" t="s">
        <v>4886</v>
      </c>
      <c r="B2200" t="s">
        <v>4887</v>
      </c>
      <c r="C2200" t="s">
        <v>51</v>
      </c>
      <c r="D2200" s="4">
        <v>3</v>
      </c>
      <c r="E2200" s="5">
        <v>44113</v>
      </c>
      <c r="F2200" s="4">
        <v>9</v>
      </c>
      <c r="G2200" t="s">
        <v>40</v>
      </c>
      <c r="H2200" t="s">
        <v>135</v>
      </c>
      <c r="I2200" t="s">
        <v>880</v>
      </c>
      <c r="J2200" t="s">
        <v>68</v>
      </c>
      <c r="K2200" t="s">
        <v>31</v>
      </c>
      <c r="L2200" t="s">
        <v>23</v>
      </c>
      <c r="M2200" s="4">
        <v>44</v>
      </c>
      <c r="N2200" s="4" t="str">
        <f t="shared" si="34"/>
        <v>Very Long</v>
      </c>
      <c r="O2200" t="s">
        <v>24</v>
      </c>
    </row>
    <row r="2201" spans="1:15" x14ac:dyDescent="0.25">
      <c r="A2201" t="s">
        <v>4888</v>
      </c>
      <c r="B2201" t="s">
        <v>4889</v>
      </c>
      <c r="C2201" t="s">
        <v>51</v>
      </c>
      <c r="D2201" s="4">
        <v>4</v>
      </c>
      <c r="E2201" s="5">
        <v>44115</v>
      </c>
      <c r="F2201" s="4">
        <v>11</v>
      </c>
      <c r="G2201" t="s">
        <v>52</v>
      </c>
      <c r="H2201" t="s">
        <v>19</v>
      </c>
      <c r="I2201" t="s">
        <v>1360</v>
      </c>
      <c r="J2201" t="s">
        <v>42</v>
      </c>
      <c r="K2201" t="s">
        <v>69</v>
      </c>
      <c r="L2201" t="s">
        <v>91</v>
      </c>
      <c r="M2201" s="4">
        <v>29</v>
      </c>
      <c r="N2201" s="4" t="str">
        <f t="shared" si="34"/>
        <v>Long</v>
      </c>
      <c r="O2201" t="s">
        <v>37</v>
      </c>
    </row>
    <row r="2202" spans="1:15" x14ac:dyDescent="0.25">
      <c r="A2202" t="s">
        <v>4890</v>
      </c>
      <c r="B2202" t="s">
        <v>4891</v>
      </c>
      <c r="C2202" t="s">
        <v>27</v>
      </c>
      <c r="D2202" s="4">
        <v>1</v>
      </c>
      <c r="E2202" s="5">
        <v>44109</v>
      </c>
      <c r="F2202" s="4">
        <v>5</v>
      </c>
      <c r="G2202" t="s">
        <v>101</v>
      </c>
      <c r="H2202" t="s">
        <v>19</v>
      </c>
      <c r="I2202" t="s">
        <v>53</v>
      </c>
      <c r="J2202" t="s">
        <v>54</v>
      </c>
      <c r="K2202" t="s">
        <v>59</v>
      </c>
      <c r="L2202" t="s">
        <v>23</v>
      </c>
      <c r="M2202" s="4">
        <v>10</v>
      </c>
      <c r="N2202" s="4" t="str">
        <f t="shared" si="34"/>
        <v>Short</v>
      </c>
      <c r="O2202" t="s">
        <v>37</v>
      </c>
    </row>
    <row r="2203" spans="1:15" x14ac:dyDescent="0.25">
      <c r="A2203" t="s">
        <v>4892</v>
      </c>
      <c r="B2203" t="s">
        <v>4893</v>
      </c>
      <c r="C2203" t="s">
        <v>17</v>
      </c>
      <c r="D2203" s="4">
        <v>6</v>
      </c>
      <c r="E2203" s="5">
        <v>44113</v>
      </c>
      <c r="F2203" s="4">
        <v>9</v>
      </c>
      <c r="G2203" t="s">
        <v>40</v>
      </c>
      <c r="H2203" t="s">
        <v>19</v>
      </c>
      <c r="I2203" t="s">
        <v>2183</v>
      </c>
      <c r="J2203" t="s">
        <v>151</v>
      </c>
      <c r="K2203" t="s">
        <v>69</v>
      </c>
      <c r="L2203" t="s">
        <v>91</v>
      </c>
      <c r="M2203" s="4">
        <v>41</v>
      </c>
      <c r="N2203" s="4" t="str">
        <f t="shared" si="34"/>
        <v>Very Long</v>
      </c>
      <c r="O2203" t="s">
        <v>48</v>
      </c>
    </row>
    <row r="2204" spans="1:15" x14ac:dyDescent="0.25">
      <c r="A2204" t="s">
        <v>4894</v>
      </c>
      <c r="B2204" t="s">
        <v>4895</v>
      </c>
      <c r="C2204" t="s">
        <v>75</v>
      </c>
      <c r="D2204" s="4">
        <v>10</v>
      </c>
      <c r="E2204" s="5">
        <v>44124</v>
      </c>
      <c r="F2204" s="4">
        <v>20</v>
      </c>
      <c r="G2204" t="s">
        <v>66</v>
      </c>
      <c r="H2204" t="s">
        <v>19</v>
      </c>
      <c r="I2204" t="s">
        <v>1039</v>
      </c>
      <c r="J2204" t="s">
        <v>109</v>
      </c>
      <c r="K2204" t="s">
        <v>59</v>
      </c>
      <c r="L2204" t="s">
        <v>23</v>
      </c>
      <c r="M2204" s="4">
        <v>34</v>
      </c>
      <c r="N2204" s="4" t="str">
        <f t="shared" si="34"/>
        <v>Very Long</v>
      </c>
      <c r="O2204" t="s">
        <v>24</v>
      </c>
    </row>
    <row r="2205" spans="1:15" x14ac:dyDescent="0.25">
      <c r="A2205" t="s">
        <v>4896</v>
      </c>
      <c r="B2205" t="s">
        <v>4897</v>
      </c>
      <c r="C2205" t="s">
        <v>17</v>
      </c>
      <c r="D2205" s="4">
        <v>7</v>
      </c>
      <c r="E2205" s="5">
        <v>44124</v>
      </c>
      <c r="F2205" s="4">
        <v>20</v>
      </c>
      <c r="G2205" t="s">
        <v>66</v>
      </c>
      <c r="H2205" t="s">
        <v>94</v>
      </c>
      <c r="I2205" t="s">
        <v>431</v>
      </c>
      <c r="J2205" t="s">
        <v>238</v>
      </c>
      <c r="K2205" t="s">
        <v>22</v>
      </c>
      <c r="L2205" t="s">
        <v>23</v>
      </c>
      <c r="M2205" s="4">
        <v>25</v>
      </c>
      <c r="N2205" s="4" t="str">
        <f t="shared" si="34"/>
        <v>Long</v>
      </c>
      <c r="O2205" t="s">
        <v>48</v>
      </c>
    </row>
    <row r="2206" spans="1:15" x14ac:dyDescent="0.25">
      <c r="A2206" t="s">
        <v>4898</v>
      </c>
      <c r="B2206" t="s">
        <v>4899</v>
      </c>
      <c r="C2206" t="s">
        <v>17</v>
      </c>
      <c r="D2206" s="4">
        <v>7</v>
      </c>
      <c r="E2206" s="5">
        <v>44123</v>
      </c>
      <c r="F2206" s="4">
        <v>19</v>
      </c>
      <c r="G2206" t="s">
        <v>101</v>
      </c>
      <c r="H2206" t="s">
        <v>19</v>
      </c>
      <c r="I2206" t="s">
        <v>4111</v>
      </c>
      <c r="J2206" t="s">
        <v>782</v>
      </c>
      <c r="K2206" t="s">
        <v>59</v>
      </c>
      <c r="L2206" t="s">
        <v>23</v>
      </c>
      <c r="M2206" s="4">
        <v>14</v>
      </c>
      <c r="N2206" s="4" t="str">
        <f t="shared" si="34"/>
        <v>Mid</v>
      </c>
      <c r="O2206" t="s">
        <v>24</v>
      </c>
    </row>
    <row r="2207" spans="1:15" x14ac:dyDescent="0.25">
      <c r="A2207" t="s">
        <v>4900</v>
      </c>
      <c r="B2207" t="s">
        <v>4901</v>
      </c>
      <c r="C2207" t="s">
        <v>51</v>
      </c>
      <c r="D2207" s="4">
        <v>6</v>
      </c>
      <c r="E2207" s="5">
        <v>44120</v>
      </c>
      <c r="F2207" s="4">
        <v>16</v>
      </c>
      <c r="G2207" t="s">
        <v>40</v>
      </c>
      <c r="H2207" t="s">
        <v>19</v>
      </c>
      <c r="I2207" t="s">
        <v>1878</v>
      </c>
      <c r="J2207" t="s">
        <v>782</v>
      </c>
      <c r="K2207" t="s">
        <v>22</v>
      </c>
      <c r="L2207" t="s">
        <v>72</v>
      </c>
      <c r="M2207" s="4">
        <v>35</v>
      </c>
      <c r="N2207" s="4" t="str">
        <f t="shared" si="34"/>
        <v>Very Long</v>
      </c>
      <c r="O2207" t="s">
        <v>48</v>
      </c>
    </row>
    <row r="2208" spans="1:15" x14ac:dyDescent="0.25">
      <c r="A2208" t="s">
        <v>4902</v>
      </c>
      <c r="B2208" t="s">
        <v>4903</v>
      </c>
      <c r="C2208" t="s">
        <v>45</v>
      </c>
      <c r="D2208" s="4">
        <v>9</v>
      </c>
      <c r="E2208" s="5">
        <v>44108</v>
      </c>
      <c r="F2208" s="4">
        <v>4</v>
      </c>
      <c r="G2208" t="s">
        <v>52</v>
      </c>
      <c r="H2208" t="s">
        <v>19</v>
      </c>
      <c r="I2208" t="s">
        <v>445</v>
      </c>
      <c r="J2208" t="s">
        <v>81</v>
      </c>
      <c r="K2208" t="s">
        <v>22</v>
      </c>
      <c r="L2208" t="s">
        <v>23</v>
      </c>
      <c r="M2208" s="4">
        <v>5</v>
      </c>
      <c r="N2208" s="4" t="str">
        <f t="shared" si="34"/>
        <v>Short</v>
      </c>
      <c r="O2208" t="s">
        <v>63</v>
      </c>
    </row>
    <row r="2209" spans="1:15" x14ac:dyDescent="0.25">
      <c r="A2209" t="s">
        <v>4904</v>
      </c>
      <c r="B2209" t="s">
        <v>4905</v>
      </c>
      <c r="C2209" t="s">
        <v>27</v>
      </c>
      <c r="D2209" s="4">
        <v>1</v>
      </c>
      <c r="E2209" s="5">
        <v>44126</v>
      </c>
      <c r="F2209" s="4">
        <v>22</v>
      </c>
      <c r="G2209" t="s">
        <v>18</v>
      </c>
      <c r="H2209" t="s">
        <v>135</v>
      </c>
      <c r="I2209" t="s">
        <v>549</v>
      </c>
      <c r="J2209" t="s">
        <v>98</v>
      </c>
      <c r="K2209" t="s">
        <v>31</v>
      </c>
      <c r="L2209" t="s">
        <v>23</v>
      </c>
      <c r="M2209" s="4">
        <v>11</v>
      </c>
      <c r="N2209" s="4" t="str">
        <f t="shared" si="34"/>
        <v>Mid</v>
      </c>
      <c r="O2209" t="s">
        <v>37</v>
      </c>
    </row>
    <row r="2210" spans="1:15" x14ac:dyDescent="0.25">
      <c r="A2210" t="s">
        <v>4906</v>
      </c>
      <c r="B2210" t="s">
        <v>4907</v>
      </c>
      <c r="C2210" t="s">
        <v>17</v>
      </c>
      <c r="D2210" s="4">
        <v>7</v>
      </c>
      <c r="E2210" s="5">
        <v>44114</v>
      </c>
      <c r="F2210" s="4">
        <v>10</v>
      </c>
      <c r="G2210" t="s">
        <v>28</v>
      </c>
      <c r="H2210" t="s">
        <v>19</v>
      </c>
      <c r="I2210" t="s">
        <v>191</v>
      </c>
      <c r="J2210" t="s">
        <v>192</v>
      </c>
      <c r="K2210" t="s">
        <v>69</v>
      </c>
      <c r="L2210" t="s">
        <v>23</v>
      </c>
      <c r="M2210" s="4">
        <v>13</v>
      </c>
      <c r="N2210" s="4" t="str">
        <f t="shared" si="34"/>
        <v>Mid</v>
      </c>
      <c r="O2210" t="s">
        <v>48</v>
      </c>
    </row>
    <row r="2211" spans="1:15" x14ac:dyDescent="0.25">
      <c r="A2211" t="s">
        <v>4908</v>
      </c>
      <c r="B2211" t="s">
        <v>4909</v>
      </c>
      <c r="C2211" t="s">
        <v>51</v>
      </c>
      <c r="D2211" s="4">
        <v>3</v>
      </c>
      <c r="E2211" s="5">
        <v>44122</v>
      </c>
      <c r="F2211" s="4">
        <v>18</v>
      </c>
      <c r="G2211" t="s">
        <v>52</v>
      </c>
      <c r="H2211" t="s">
        <v>19</v>
      </c>
      <c r="I2211" t="s">
        <v>408</v>
      </c>
      <c r="J2211" t="s">
        <v>109</v>
      </c>
      <c r="K2211" t="s">
        <v>59</v>
      </c>
      <c r="L2211" t="s">
        <v>23</v>
      </c>
      <c r="M2211" s="4">
        <v>23</v>
      </c>
      <c r="N2211" s="4" t="str">
        <f t="shared" si="34"/>
        <v>Long</v>
      </c>
      <c r="O2211" t="s">
        <v>48</v>
      </c>
    </row>
    <row r="2212" spans="1:15" x14ac:dyDescent="0.25">
      <c r="A2212" t="s">
        <v>4910</v>
      </c>
      <c r="B2212" t="s">
        <v>4911</v>
      </c>
      <c r="C2212" t="s">
        <v>51</v>
      </c>
      <c r="D2212" s="4">
        <v>3</v>
      </c>
      <c r="E2212" s="5">
        <v>44105</v>
      </c>
      <c r="F2212" s="4">
        <v>1</v>
      </c>
      <c r="G2212" t="s">
        <v>18</v>
      </c>
      <c r="H2212" t="s">
        <v>135</v>
      </c>
      <c r="I2212" t="s">
        <v>136</v>
      </c>
      <c r="J2212" t="s">
        <v>42</v>
      </c>
      <c r="K2212" t="s">
        <v>31</v>
      </c>
      <c r="L2212" t="s">
        <v>23</v>
      </c>
      <c r="M2212" s="4">
        <v>13</v>
      </c>
      <c r="N2212" s="4" t="str">
        <f t="shared" si="34"/>
        <v>Mid</v>
      </c>
      <c r="O2212" t="s">
        <v>24</v>
      </c>
    </row>
    <row r="2213" spans="1:15" x14ac:dyDescent="0.25">
      <c r="A2213" t="s">
        <v>4912</v>
      </c>
      <c r="B2213" t="s">
        <v>4913</v>
      </c>
      <c r="C2213" t="s">
        <v>27</v>
      </c>
      <c r="D2213" s="4">
        <v>1</v>
      </c>
      <c r="E2213" s="5">
        <v>44111</v>
      </c>
      <c r="F2213" s="4">
        <v>7</v>
      </c>
      <c r="G2213" t="s">
        <v>34</v>
      </c>
      <c r="H2213" t="s">
        <v>19</v>
      </c>
      <c r="I2213" t="s">
        <v>191</v>
      </c>
      <c r="J2213" t="s">
        <v>192</v>
      </c>
      <c r="K2213" t="s">
        <v>31</v>
      </c>
      <c r="L2213" t="s">
        <v>91</v>
      </c>
      <c r="M2213" s="4">
        <v>45</v>
      </c>
      <c r="N2213" s="4" t="str">
        <f t="shared" si="34"/>
        <v>Very Long</v>
      </c>
      <c r="O2213" t="s">
        <v>24</v>
      </c>
    </row>
    <row r="2214" spans="1:15" x14ac:dyDescent="0.25">
      <c r="A2214" t="s">
        <v>4914</v>
      </c>
      <c r="B2214" t="s">
        <v>4915</v>
      </c>
      <c r="C2214" t="s">
        <v>17</v>
      </c>
      <c r="D2214" s="4">
        <v>6</v>
      </c>
      <c r="E2214" s="5">
        <v>44130</v>
      </c>
      <c r="F2214" s="4">
        <v>26</v>
      </c>
      <c r="G2214" t="s">
        <v>101</v>
      </c>
      <c r="H2214" t="s">
        <v>19</v>
      </c>
      <c r="I2214" t="s">
        <v>2757</v>
      </c>
      <c r="J2214" t="s">
        <v>81</v>
      </c>
      <c r="K2214" t="s">
        <v>31</v>
      </c>
      <c r="L2214" t="s">
        <v>23</v>
      </c>
      <c r="M2214" s="4">
        <v>14</v>
      </c>
      <c r="N2214" s="4" t="str">
        <f t="shared" si="34"/>
        <v>Mid</v>
      </c>
      <c r="O2214" t="s">
        <v>24</v>
      </c>
    </row>
    <row r="2215" spans="1:15" x14ac:dyDescent="0.25">
      <c r="A2215" t="s">
        <v>4916</v>
      </c>
      <c r="B2215" t="s">
        <v>4917</v>
      </c>
      <c r="C2215" t="s">
        <v>17</v>
      </c>
      <c r="D2215" s="4">
        <v>8</v>
      </c>
      <c r="E2215" s="5">
        <v>44129</v>
      </c>
      <c r="F2215" s="4">
        <v>25</v>
      </c>
      <c r="G2215" t="s">
        <v>52</v>
      </c>
      <c r="H2215" t="s">
        <v>19</v>
      </c>
      <c r="I2215" t="s">
        <v>1501</v>
      </c>
      <c r="J2215" t="s">
        <v>54</v>
      </c>
      <c r="K2215" t="s">
        <v>69</v>
      </c>
      <c r="L2215" t="s">
        <v>23</v>
      </c>
      <c r="M2215" s="4">
        <v>22</v>
      </c>
      <c r="N2215" s="4" t="str">
        <f t="shared" si="34"/>
        <v>Long</v>
      </c>
      <c r="O2215" t="s">
        <v>24</v>
      </c>
    </row>
    <row r="2216" spans="1:15" x14ac:dyDescent="0.25">
      <c r="A2216" t="s">
        <v>4918</v>
      </c>
      <c r="B2216" t="s">
        <v>4919</v>
      </c>
      <c r="C2216" t="s">
        <v>51</v>
      </c>
      <c r="D2216" s="4">
        <v>3</v>
      </c>
      <c r="E2216" s="5">
        <v>44110</v>
      </c>
      <c r="F2216" s="4">
        <v>6</v>
      </c>
      <c r="G2216" t="s">
        <v>66</v>
      </c>
      <c r="H2216" t="s">
        <v>135</v>
      </c>
      <c r="I2216" t="s">
        <v>244</v>
      </c>
      <c r="J2216" t="s">
        <v>132</v>
      </c>
      <c r="K2216" t="s">
        <v>31</v>
      </c>
      <c r="L2216" t="s">
        <v>23</v>
      </c>
      <c r="M2216" s="4">
        <v>9</v>
      </c>
      <c r="N2216" s="4" t="str">
        <f t="shared" si="34"/>
        <v>Short</v>
      </c>
      <c r="O2216" t="s">
        <v>24</v>
      </c>
    </row>
    <row r="2217" spans="1:15" x14ac:dyDescent="0.25">
      <c r="A2217" t="s">
        <v>4920</v>
      </c>
      <c r="B2217" t="s">
        <v>4921</v>
      </c>
      <c r="C2217" t="s">
        <v>27</v>
      </c>
      <c r="D2217" s="4">
        <v>1</v>
      </c>
      <c r="E2217" s="5">
        <v>44115</v>
      </c>
      <c r="F2217" s="4">
        <v>11</v>
      </c>
      <c r="G2217" t="s">
        <v>52</v>
      </c>
      <c r="H2217" t="s">
        <v>135</v>
      </c>
      <c r="I2217" t="s">
        <v>198</v>
      </c>
      <c r="J2217" t="s">
        <v>42</v>
      </c>
      <c r="K2217" t="s">
        <v>59</v>
      </c>
      <c r="L2217" t="s">
        <v>23</v>
      </c>
      <c r="M2217" s="4">
        <v>5</v>
      </c>
      <c r="N2217" s="4" t="str">
        <f t="shared" si="34"/>
        <v>Short</v>
      </c>
      <c r="O2217" t="s">
        <v>63</v>
      </c>
    </row>
    <row r="2218" spans="1:15" x14ac:dyDescent="0.25">
      <c r="A2218" t="s">
        <v>4922</v>
      </c>
      <c r="B2218" t="s">
        <v>4923</v>
      </c>
      <c r="C2218" t="s">
        <v>51</v>
      </c>
      <c r="D2218" s="4">
        <v>6</v>
      </c>
      <c r="E2218" s="5">
        <v>44124</v>
      </c>
      <c r="F2218" s="4">
        <v>20</v>
      </c>
      <c r="G2218" t="s">
        <v>66</v>
      </c>
      <c r="H2218" t="s">
        <v>19</v>
      </c>
      <c r="I2218" t="s">
        <v>191</v>
      </c>
      <c r="J2218" t="s">
        <v>192</v>
      </c>
      <c r="K2218" t="s">
        <v>31</v>
      </c>
      <c r="L2218" t="s">
        <v>23</v>
      </c>
      <c r="M2218" s="4">
        <v>37</v>
      </c>
      <c r="N2218" s="4" t="str">
        <f t="shared" si="34"/>
        <v>Very Long</v>
      </c>
      <c r="O2218" t="s">
        <v>63</v>
      </c>
    </row>
    <row r="2219" spans="1:15" x14ac:dyDescent="0.25">
      <c r="A2219" t="s">
        <v>4924</v>
      </c>
      <c r="B2219" t="s">
        <v>4925</v>
      </c>
      <c r="C2219" t="s">
        <v>51</v>
      </c>
      <c r="D2219" s="4">
        <v>6</v>
      </c>
      <c r="E2219" s="5">
        <v>44111</v>
      </c>
      <c r="F2219" s="4">
        <v>7</v>
      </c>
      <c r="G2219" t="s">
        <v>34</v>
      </c>
      <c r="H2219" t="s">
        <v>19</v>
      </c>
      <c r="I2219" t="s">
        <v>76</v>
      </c>
      <c r="J2219" t="s">
        <v>42</v>
      </c>
      <c r="K2219" t="s">
        <v>69</v>
      </c>
      <c r="L2219" t="s">
        <v>23</v>
      </c>
      <c r="M2219" s="4">
        <v>10</v>
      </c>
      <c r="N2219" s="4" t="str">
        <f t="shared" si="34"/>
        <v>Short</v>
      </c>
      <c r="O2219" t="s">
        <v>24</v>
      </c>
    </row>
    <row r="2220" spans="1:15" x14ac:dyDescent="0.25">
      <c r="A2220" t="s">
        <v>4926</v>
      </c>
      <c r="B2220" t="s">
        <v>4927</v>
      </c>
      <c r="C2220" t="s">
        <v>27</v>
      </c>
      <c r="D2220" s="4">
        <v>3</v>
      </c>
      <c r="E2220" s="5">
        <v>44113</v>
      </c>
      <c r="F2220" s="4">
        <v>9</v>
      </c>
      <c r="G2220" t="s">
        <v>40</v>
      </c>
      <c r="H2220" t="s">
        <v>94</v>
      </c>
      <c r="I2220" t="s">
        <v>749</v>
      </c>
      <c r="J2220" t="s">
        <v>58</v>
      </c>
      <c r="K2220" t="s">
        <v>22</v>
      </c>
      <c r="L2220" t="s">
        <v>91</v>
      </c>
      <c r="M2220" s="4">
        <v>38</v>
      </c>
      <c r="N2220" s="4" t="str">
        <f t="shared" si="34"/>
        <v>Very Long</v>
      </c>
      <c r="O2220" t="s">
        <v>48</v>
      </c>
    </row>
    <row r="2221" spans="1:15" x14ac:dyDescent="0.25">
      <c r="A2221" t="s">
        <v>4928</v>
      </c>
      <c r="B2221" t="s">
        <v>4929</v>
      </c>
      <c r="C2221" t="s">
        <v>17</v>
      </c>
      <c r="D2221" s="4">
        <v>5</v>
      </c>
      <c r="E2221" s="5">
        <v>44132</v>
      </c>
      <c r="F2221" s="4">
        <v>28</v>
      </c>
      <c r="G2221" t="s">
        <v>34</v>
      </c>
      <c r="H2221" t="s">
        <v>19</v>
      </c>
      <c r="I2221" t="s">
        <v>67</v>
      </c>
      <c r="J2221" t="s">
        <v>68</v>
      </c>
      <c r="K2221" t="s">
        <v>69</v>
      </c>
      <c r="L2221" t="s">
        <v>23</v>
      </c>
      <c r="M2221" s="4">
        <v>42</v>
      </c>
      <c r="N2221" s="4" t="str">
        <f t="shared" si="34"/>
        <v>Very Long</v>
      </c>
      <c r="O2221" t="s">
        <v>37</v>
      </c>
    </row>
    <row r="2222" spans="1:15" x14ac:dyDescent="0.25">
      <c r="A2222" t="s">
        <v>4930</v>
      </c>
      <c r="B2222" t="s">
        <v>4931</v>
      </c>
      <c r="C2222" t="s">
        <v>27</v>
      </c>
      <c r="D2222" s="4">
        <v>2</v>
      </c>
      <c r="E2222" s="5">
        <v>44127</v>
      </c>
      <c r="F2222" s="4">
        <v>23</v>
      </c>
      <c r="G2222" t="s">
        <v>40</v>
      </c>
      <c r="H2222" t="s">
        <v>19</v>
      </c>
      <c r="I2222" t="s">
        <v>118</v>
      </c>
      <c r="J2222" t="s">
        <v>119</v>
      </c>
      <c r="K2222" t="s">
        <v>22</v>
      </c>
      <c r="L2222" t="s">
        <v>91</v>
      </c>
      <c r="M2222" s="4">
        <v>42</v>
      </c>
      <c r="N2222" s="4" t="str">
        <f t="shared" si="34"/>
        <v>Very Long</v>
      </c>
      <c r="O2222" t="s">
        <v>48</v>
      </c>
    </row>
    <row r="2223" spans="1:15" x14ac:dyDescent="0.25">
      <c r="A2223" t="s">
        <v>4932</v>
      </c>
      <c r="B2223" t="s">
        <v>4933</v>
      </c>
      <c r="C2223" t="s">
        <v>27</v>
      </c>
      <c r="D2223" s="4">
        <v>2</v>
      </c>
      <c r="E2223" s="5">
        <v>44122</v>
      </c>
      <c r="F2223" s="4">
        <v>18</v>
      </c>
      <c r="G2223" t="s">
        <v>52</v>
      </c>
      <c r="H2223" t="s">
        <v>19</v>
      </c>
      <c r="I2223" t="s">
        <v>160</v>
      </c>
      <c r="J2223" t="s">
        <v>161</v>
      </c>
      <c r="K2223" t="s">
        <v>22</v>
      </c>
      <c r="L2223" t="s">
        <v>91</v>
      </c>
      <c r="M2223" s="4">
        <v>38</v>
      </c>
      <c r="N2223" s="4" t="str">
        <f t="shared" si="34"/>
        <v>Very Long</v>
      </c>
      <c r="O2223" t="s">
        <v>37</v>
      </c>
    </row>
    <row r="2224" spans="1:15" x14ac:dyDescent="0.25">
      <c r="A2224" t="s">
        <v>4934</v>
      </c>
      <c r="B2224" t="s">
        <v>4935</v>
      </c>
      <c r="C2224" t="s">
        <v>17</v>
      </c>
      <c r="D2224" s="4">
        <v>6</v>
      </c>
      <c r="E2224" s="5">
        <v>44106</v>
      </c>
      <c r="F2224" s="4">
        <v>2</v>
      </c>
      <c r="G2224" t="s">
        <v>40</v>
      </c>
      <c r="H2224" t="s">
        <v>19</v>
      </c>
      <c r="I2224" t="s">
        <v>3883</v>
      </c>
      <c r="J2224" t="s">
        <v>151</v>
      </c>
      <c r="K2224" t="s">
        <v>31</v>
      </c>
      <c r="L2224" t="s">
        <v>91</v>
      </c>
      <c r="M2224" s="4">
        <v>6</v>
      </c>
      <c r="N2224" s="4" t="str">
        <f t="shared" si="34"/>
        <v>Short</v>
      </c>
      <c r="O2224" t="s">
        <v>63</v>
      </c>
    </row>
    <row r="2225" spans="1:15" x14ac:dyDescent="0.25">
      <c r="A2225" t="s">
        <v>4936</v>
      </c>
      <c r="B2225" t="s">
        <v>4937</v>
      </c>
      <c r="C2225" t="s">
        <v>45</v>
      </c>
      <c r="D2225" s="4">
        <v>7</v>
      </c>
      <c r="E2225" s="5">
        <v>44113</v>
      </c>
      <c r="F2225" s="4">
        <v>9</v>
      </c>
      <c r="G2225" t="s">
        <v>40</v>
      </c>
      <c r="H2225" t="s">
        <v>19</v>
      </c>
      <c r="I2225" t="s">
        <v>81</v>
      </c>
      <c r="J2225" t="s">
        <v>82</v>
      </c>
      <c r="K2225" t="s">
        <v>22</v>
      </c>
      <c r="L2225" t="s">
        <v>91</v>
      </c>
      <c r="M2225" s="4">
        <v>37</v>
      </c>
      <c r="N2225" s="4" t="str">
        <f t="shared" si="34"/>
        <v>Very Long</v>
      </c>
      <c r="O2225" t="s">
        <v>24</v>
      </c>
    </row>
    <row r="2226" spans="1:15" x14ac:dyDescent="0.25">
      <c r="A2226" t="s">
        <v>4938</v>
      </c>
      <c r="B2226" t="s">
        <v>4939</v>
      </c>
      <c r="C2226" t="s">
        <v>51</v>
      </c>
      <c r="D2226" s="4">
        <v>3</v>
      </c>
      <c r="E2226" s="5">
        <v>44110</v>
      </c>
      <c r="F2226" s="4">
        <v>6</v>
      </c>
      <c r="G2226" t="s">
        <v>66</v>
      </c>
      <c r="H2226" t="s">
        <v>94</v>
      </c>
      <c r="I2226" t="s">
        <v>76</v>
      </c>
      <c r="J2226" t="s">
        <v>42</v>
      </c>
      <c r="K2226" t="s">
        <v>22</v>
      </c>
      <c r="L2226" t="s">
        <v>91</v>
      </c>
      <c r="M2226" s="4">
        <v>38</v>
      </c>
      <c r="N2226" s="4" t="str">
        <f t="shared" si="34"/>
        <v>Very Long</v>
      </c>
      <c r="O2226" t="s">
        <v>37</v>
      </c>
    </row>
    <row r="2227" spans="1:15" x14ac:dyDescent="0.25">
      <c r="A2227" t="s">
        <v>4940</v>
      </c>
      <c r="B2227" t="s">
        <v>4941</v>
      </c>
      <c r="C2227" t="s">
        <v>27</v>
      </c>
      <c r="D2227" s="4">
        <v>4</v>
      </c>
      <c r="E2227" s="5">
        <v>44125</v>
      </c>
      <c r="F2227" s="4">
        <v>21</v>
      </c>
      <c r="G2227" t="s">
        <v>34</v>
      </c>
      <c r="H2227" t="s">
        <v>19</v>
      </c>
      <c r="I2227" t="s">
        <v>365</v>
      </c>
      <c r="J2227" t="s">
        <v>98</v>
      </c>
      <c r="K2227" t="s">
        <v>59</v>
      </c>
      <c r="L2227" t="s">
        <v>23</v>
      </c>
      <c r="M2227" s="4">
        <v>18</v>
      </c>
      <c r="N2227" s="4" t="str">
        <f t="shared" si="34"/>
        <v>Mid</v>
      </c>
      <c r="O2227" t="s">
        <v>37</v>
      </c>
    </row>
    <row r="2228" spans="1:15" x14ac:dyDescent="0.25">
      <c r="A2228" t="s">
        <v>4942</v>
      </c>
      <c r="B2228" t="s">
        <v>4943</v>
      </c>
      <c r="C2228" t="s">
        <v>17</v>
      </c>
      <c r="D2228" s="4">
        <v>6</v>
      </c>
      <c r="E2228" s="5">
        <v>44109</v>
      </c>
      <c r="F2228" s="4">
        <v>5</v>
      </c>
      <c r="G2228" t="s">
        <v>101</v>
      </c>
      <c r="H2228" t="s">
        <v>19</v>
      </c>
      <c r="I2228" t="s">
        <v>53</v>
      </c>
      <c r="J2228" t="s">
        <v>54</v>
      </c>
      <c r="K2228" t="s">
        <v>59</v>
      </c>
      <c r="L2228" t="s">
        <v>91</v>
      </c>
      <c r="M2228" s="4">
        <v>8</v>
      </c>
      <c r="N2228" s="4" t="str">
        <f t="shared" si="34"/>
        <v>Short</v>
      </c>
      <c r="O2228" t="s">
        <v>24</v>
      </c>
    </row>
    <row r="2229" spans="1:15" x14ac:dyDescent="0.25">
      <c r="A2229" t="s">
        <v>4944</v>
      </c>
      <c r="B2229" t="s">
        <v>4945</v>
      </c>
      <c r="C2229" t="s">
        <v>17</v>
      </c>
      <c r="D2229" s="4">
        <v>5</v>
      </c>
      <c r="E2229" s="5">
        <v>44124</v>
      </c>
      <c r="F2229" s="4">
        <v>20</v>
      </c>
      <c r="G2229" t="s">
        <v>66</v>
      </c>
      <c r="H2229" t="s">
        <v>19</v>
      </c>
      <c r="I2229" t="s">
        <v>4946</v>
      </c>
      <c r="J2229" t="s">
        <v>4947</v>
      </c>
      <c r="K2229" t="s">
        <v>59</v>
      </c>
      <c r="L2229" t="s">
        <v>72</v>
      </c>
      <c r="M2229" s="4">
        <v>5</v>
      </c>
      <c r="N2229" s="4" t="str">
        <f t="shared" si="34"/>
        <v>Short</v>
      </c>
      <c r="O2229" t="s">
        <v>37</v>
      </c>
    </row>
    <row r="2230" spans="1:15" x14ac:dyDescent="0.25">
      <c r="A2230" t="s">
        <v>4948</v>
      </c>
      <c r="B2230" t="s">
        <v>4949</v>
      </c>
      <c r="C2230" t="s">
        <v>51</v>
      </c>
      <c r="D2230" s="4">
        <v>5</v>
      </c>
      <c r="E2230" s="5">
        <v>44107</v>
      </c>
      <c r="F2230" s="4">
        <v>3</v>
      </c>
      <c r="G2230" t="s">
        <v>28</v>
      </c>
      <c r="H2230" t="s">
        <v>19</v>
      </c>
      <c r="I2230" t="s">
        <v>198</v>
      </c>
      <c r="J2230" t="s">
        <v>42</v>
      </c>
      <c r="K2230" t="s">
        <v>22</v>
      </c>
      <c r="L2230" t="s">
        <v>23</v>
      </c>
      <c r="M2230" s="4">
        <v>26</v>
      </c>
      <c r="N2230" s="4" t="str">
        <f t="shared" si="34"/>
        <v>Long</v>
      </c>
      <c r="O2230" t="s">
        <v>63</v>
      </c>
    </row>
    <row r="2231" spans="1:15" x14ac:dyDescent="0.25">
      <c r="A2231" t="s">
        <v>4950</v>
      </c>
      <c r="B2231" t="s">
        <v>4951</v>
      </c>
      <c r="C2231" t="s">
        <v>27</v>
      </c>
      <c r="D2231" s="4">
        <v>2</v>
      </c>
      <c r="E2231" s="5">
        <v>44109</v>
      </c>
      <c r="F2231" s="4">
        <v>5</v>
      </c>
      <c r="G2231" t="s">
        <v>101</v>
      </c>
      <c r="H2231" t="s">
        <v>19</v>
      </c>
      <c r="I2231" t="s">
        <v>2678</v>
      </c>
      <c r="J2231" t="s">
        <v>613</v>
      </c>
      <c r="K2231" t="s">
        <v>59</v>
      </c>
      <c r="L2231" t="s">
        <v>23</v>
      </c>
      <c r="M2231" s="4">
        <v>31</v>
      </c>
      <c r="N2231" s="4" t="str">
        <f t="shared" si="34"/>
        <v>Very Long</v>
      </c>
      <c r="O2231" t="s">
        <v>24</v>
      </c>
    </row>
    <row r="2232" spans="1:15" x14ac:dyDescent="0.25">
      <c r="A2232" t="s">
        <v>4952</v>
      </c>
      <c r="B2232" t="s">
        <v>4953</v>
      </c>
      <c r="C2232" t="s">
        <v>17</v>
      </c>
      <c r="D2232" s="4">
        <v>7</v>
      </c>
      <c r="E2232" s="5">
        <v>44106</v>
      </c>
      <c r="F2232" s="4">
        <v>2</v>
      </c>
      <c r="G2232" t="s">
        <v>40</v>
      </c>
      <c r="H2232" t="s">
        <v>94</v>
      </c>
      <c r="I2232" t="s">
        <v>549</v>
      </c>
      <c r="J2232" t="s">
        <v>98</v>
      </c>
      <c r="K2232" t="s">
        <v>22</v>
      </c>
      <c r="L2232" t="s">
        <v>23</v>
      </c>
      <c r="M2232" s="4">
        <v>15</v>
      </c>
      <c r="N2232" s="4" t="str">
        <f t="shared" si="34"/>
        <v>Mid</v>
      </c>
      <c r="O2232" t="s">
        <v>37</v>
      </c>
    </row>
    <row r="2233" spans="1:15" x14ac:dyDescent="0.25">
      <c r="A2233" t="s">
        <v>4954</v>
      </c>
      <c r="B2233" t="s">
        <v>4955</v>
      </c>
      <c r="C2233" t="s">
        <v>75</v>
      </c>
      <c r="D2233" s="4">
        <v>10</v>
      </c>
      <c r="E2233" s="5">
        <v>44114</v>
      </c>
      <c r="F2233" s="4">
        <v>10</v>
      </c>
      <c r="G2233" t="s">
        <v>28</v>
      </c>
      <c r="H2233" t="s">
        <v>19</v>
      </c>
      <c r="I2233" t="s">
        <v>4731</v>
      </c>
      <c r="J2233" t="s">
        <v>58</v>
      </c>
      <c r="K2233" t="s">
        <v>59</v>
      </c>
      <c r="L2233" t="s">
        <v>72</v>
      </c>
      <c r="M2233" s="4">
        <v>42</v>
      </c>
      <c r="N2233" s="4" t="str">
        <f t="shared" si="34"/>
        <v>Very Long</v>
      </c>
      <c r="O2233" t="s">
        <v>24</v>
      </c>
    </row>
    <row r="2234" spans="1:15" x14ac:dyDescent="0.25">
      <c r="A2234" t="s">
        <v>4956</v>
      </c>
      <c r="B2234" t="s">
        <v>4957</v>
      </c>
      <c r="C2234" t="s">
        <v>27</v>
      </c>
      <c r="D2234" s="4">
        <v>3</v>
      </c>
      <c r="E2234" s="5">
        <v>44108</v>
      </c>
      <c r="F2234" s="4">
        <v>4</v>
      </c>
      <c r="G2234" t="s">
        <v>52</v>
      </c>
      <c r="H2234" t="s">
        <v>135</v>
      </c>
      <c r="I2234" t="s">
        <v>1659</v>
      </c>
      <c r="J2234" t="s">
        <v>151</v>
      </c>
      <c r="K2234" t="s">
        <v>59</v>
      </c>
      <c r="L2234" t="s">
        <v>23</v>
      </c>
      <c r="M2234" s="4">
        <v>15</v>
      </c>
      <c r="N2234" s="4" t="str">
        <f t="shared" si="34"/>
        <v>Mid</v>
      </c>
      <c r="O2234" t="s">
        <v>24</v>
      </c>
    </row>
    <row r="2235" spans="1:15" x14ac:dyDescent="0.25">
      <c r="A2235" t="s">
        <v>4958</v>
      </c>
      <c r="B2235" t="s">
        <v>4959</v>
      </c>
      <c r="C2235" t="s">
        <v>45</v>
      </c>
      <c r="D2235" s="4">
        <v>7</v>
      </c>
      <c r="E2235" s="5">
        <v>44113</v>
      </c>
      <c r="F2235" s="4">
        <v>9</v>
      </c>
      <c r="G2235" t="s">
        <v>40</v>
      </c>
      <c r="H2235" t="s">
        <v>19</v>
      </c>
      <c r="I2235" t="s">
        <v>2986</v>
      </c>
      <c r="J2235" t="s">
        <v>86</v>
      </c>
      <c r="K2235" t="s">
        <v>31</v>
      </c>
      <c r="L2235" t="s">
        <v>91</v>
      </c>
      <c r="M2235" s="4">
        <v>14</v>
      </c>
      <c r="N2235" s="4" t="str">
        <f t="shared" si="34"/>
        <v>Mid</v>
      </c>
      <c r="O2235" t="s">
        <v>24</v>
      </c>
    </row>
    <row r="2236" spans="1:15" x14ac:dyDescent="0.25">
      <c r="A2236" t="s">
        <v>4960</v>
      </c>
      <c r="B2236" t="s">
        <v>4961</v>
      </c>
      <c r="C2236" t="s">
        <v>27</v>
      </c>
      <c r="D2236" s="4">
        <v>1</v>
      </c>
      <c r="E2236" s="5">
        <v>44109</v>
      </c>
      <c r="F2236" s="4">
        <v>5</v>
      </c>
      <c r="G2236" t="s">
        <v>101</v>
      </c>
      <c r="H2236" t="s">
        <v>19</v>
      </c>
      <c r="I2236" t="s">
        <v>2730</v>
      </c>
      <c r="J2236" t="s">
        <v>1222</v>
      </c>
      <c r="K2236" t="s">
        <v>31</v>
      </c>
      <c r="L2236" t="s">
        <v>23</v>
      </c>
      <c r="M2236" s="4">
        <v>22</v>
      </c>
      <c r="N2236" s="4" t="str">
        <f t="shared" si="34"/>
        <v>Long</v>
      </c>
      <c r="O2236" t="s">
        <v>63</v>
      </c>
    </row>
    <row r="2237" spans="1:15" x14ac:dyDescent="0.25">
      <c r="A2237" t="s">
        <v>4962</v>
      </c>
      <c r="B2237" t="s">
        <v>4963</v>
      </c>
      <c r="C2237" t="s">
        <v>27</v>
      </c>
      <c r="D2237" s="4">
        <v>1</v>
      </c>
      <c r="E2237" s="5">
        <v>44129</v>
      </c>
      <c r="F2237" s="4">
        <v>25</v>
      </c>
      <c r="G2237" t="s">
        <v>52</v>
      </c>
      <c r="H2237" t="s">
        <v>19</v>
      </c>
      <c r="I2237" t="s">
        <v>262</v>
      </c>
      <c r="J2237" t="s">
        <v>151</v>
      </c>
      <c r="K2237" t="s">
        <v>22</v>
      </c>
      <c r="L2237" t="s">
        <v>23</v>
      </c>
      <c r="M2237" s="4">
        <v>44</v>
      </c>
      <c r="N2237" s="4" t="str">
        <f t="shared" si="34"/>
        <v>Very Long</v>
      </c>
      <c r="O2237" t="s">
        <v>63</v>
      </c>
    </row>
    <row r="2238" spans="1:15" x14ac:dyDescent="0.25">
      <c r="A2238" t="s">
        <v>4964</v>
      </c>
      <c r="B2238" t="s">
        <v>4965</v>
      </c>
      <c r="C2238" t="s">
        <v>51</v>
      </c>
      <c r="D2238" s="4">
        <v>3</v>
      </c>
      <c r="E2238" s="5">
        <v>44119</v>
      </c>
      <c r="F2238" s="4">
        <v>15</v>
      </c>
      <c r="G2238" t="s">
        <v>18</v>
      </c>
      <c r="H2238" t="s">
        <v>19</v>
      </c>
      <c r="I2238" t="s">
        <v>816</v>
      </c>
      <c r="J2238" t="s">
        <v>320</v>
      </c>
      <c r="K2238" t="s">
        <v>31</v>
      </c>
      <c r="L2238" t="s">
        <v>23</v>
      </c>
      <c r="M2238" s="4">
        <v>33</v>
      </c>
      <c r="N2238" s="4" t="str">
        <f t="shared" si="34"/>
        <v>Very Long</v>
      </c>
      <c r="O2238" t="s">
        <v>37</v>
      </c>
    </row>
    <row r="2239" spans="1:15" x14ac:dyDescent="0.25">
      <c r="A2239" t="s">
        <v>4966</v>
      </c>
      <c r="B2239" t="s">
        <v>4967</v>
      </c>
      <c r="C2239" t="s">
        <v>27</v>
      </c>
      <c r="D2239" s="4">
        <v>2</v>
      </c>
      <c r="E2239" s="5">
        <v>44108</v>
      </c>
      <c r="F2239" s="4">
        <v>4</v>
      </c>
      <c r="G2239" t="s">
        <v>52</v>
      </c>
      <c r="H2239" t="s">
        <v>19</v>
      </c>
      <c r="I2239" t="s">
        <v>81</v>
      </c>
      <c r="J2239" t="s">
        <v>82</v>
      </c>
      <c r="K2239" t="s">
        <v>31</v>
      </c>
      <c r="L2239" t="s">
        <v>23</v>
      </c>
      <c r="M2239" s="4">
        <v>39</v>
      </c>
      <c r="N2239" s="4" t="str">
        <f t="shared" si="34"/>
        <v>Very Long</v>
      </c>
      <c r="O2239" t="s">
        <v>24</v>
      </c>
    </row>
    <row r="2240" spans="1:15" x14ac:dyDescent="0.25">
      <c r="A2240" t="s">
        <v>4968</v>
      </c>
      <c r="B2240" t="s">
        <v>4969</v>
      </c>
      <c r="C2240" t="s">
        <v>45</v>
      </c>
      <c r="D2240" s="4">
        <v>8</v>
      </c>
      <c r="E2240" s="5">
        <v>44118</v>
      </c>
      <c r="F2240" s="4">
        <v>14</v>
      </c>
      <c r="G2240" t="s">
        <v>34</v>
      </c>
      <c r="H2240" t="s">
        <v>19</v>
      </c>
      <c r="I2240" t="s">
        <v>20</v>
      </c>
      <c r="J2240" t="s">
        <v>21</v>
      </c>
      <c r="K2240" t="s">
        <v>31</v>
      </c>
      <c r="L2240" t="s">
        <v>23</v>
      </c>
      <c r="M2240" s="4">
        <v>22</v>
      </c>
      <c r="N2240" s="4" t="str">
        <f t="shared" si="34"/>
        <v>Long</v>
      </c>
      <c r="O2240" t="s">
        <v>63</v>
      </c>
    </row>
    <row r="2241" spans="1:15" x14ac:dyDescent="0.25">
      <c r="A2241" t="s">
        <v>4970</v>
      </c>
      <c r="B2241" t="s">
        <v>4971</v>
      </c>
      <c r="C2241" t="s">
        <v>51</v>
      </c>
      <c r="D2241" s="4">
        <v>4</v>
      </c>
      <c r="E2241" s="5">
        <v>44120</v>
      </c>
      <c r="F2241" s="4">
        <v>16</v>
      </c>
      <c r="G2241" t="s">
        <v>40</v>
      </c>
      <c r="H2241" t="s">
        <v>19</v>
      </c>
      <c r="I2241" t="s">
        <v>627</v>
      </c>
      <c r="J2241" t="s">
        <v>286</v>
      </c>
      <c r="K2241" t="s">
        <v>59</v>
      </c>
      <c r="L2241" t="s">
        <v>23</v>
      </c>
      <c r="M2241" s="4">
        <v>32</v>
      </c>
      <c r="N2241" s="4" t="str">
        <f t="shared" si="34"/>
        <v>Very Long</v>
      </c>
      <c r="O2241" t="s">
        <v>48</v>
      </c>
    </row>
    <row r="2242" spans="1:15" x14ac:dyDescent="0.25">
      <c r="A2242" t="s">
        <v>4972</v>
      </c>
      <c r="B2242" t="s">
        <v>4973</v>
      </c>
      <c r="C2242" t="s">
        <v>51</v>
      </c>
      <c r="D2242" s="4">
        <v>5</v>
      </c>
      <c r="E2242" s="5">
        <v>44134</v>
      </c>
      <c r="F2242" s="4">
        <v>30</v>
      </c>
      <c r="G2242" t="s">
        <v>40</v>
      </c>
      <c r="H2242" t="s">
        <v>19</v>
      </c>
      <c r="I2242" t="s">
        <v>184</v>
      </c>
      <c r="J2242" t="s">
        <v>185</v>
      </c>
      <c r="K2242" t="s">
        <v>69</v>
      </c>
      <c r="L2242" t="s">
        <v>91</v>
      </c>
      <c r="M2242" s="4">
        <v>18</v>
      </c>
      <c r="N2242" s="4" t="str">
        <f t="shared" si="34"/>
        <v>Mid</v>
      </c>
      <c r="O2242" t="s">
        <v>37</v>
      </c>
    </row>
    <row r="2243" spans="1:15" x14ac:dyDescent="0.25">
      <c r="A2243" t="s">
        <v>4974</v>
      </c>
      <c r="B2243" t="s">
        <v>4975</v>
      </c>
      <c r="C2243" t="s">
        <v>75</v>
      </c>
      <c r="D2243" s="4">
        <v>9</v>
      </c>
      <c r="E2243" s="5">
        <v>44106</v>
      </c>
      <c r="F2243" s="4">
        <v>2</v>
      </c>
      <c r="G2243" t="s">
        <v>40</v>
      </c>
      <c r="H2243" t="s">
        <v>19</v>
      </c>
      <c r="I2243" t="s">
        <v>460</v>
      </c>
      <c r="J2243" t="s">
        <v>54</v>
      </c>
      <c r="K2243" t="s">
        <v>59</v>
      </c>
      <c r="L2243" t="s">
        <v>91</v>
      </c>
      <c r="M2243" s="4">
        <v>42</v>
      </c>
      <c r="N2243" s="4" t="str">
        <f t="shared" ref="N2243:N2306" si="35">IF(M2243&lt;=10, "Short",
 IF(M2243&lt;=20, "Mid",
 IF(M2243&lt;=30, "Long", "Very Long")))</f>
        <v>Very Long</v>
      </c>
      <c r="O2243" t="s">
        <v>24</v>
      </c>
    </row>
    <row r="2244" spans="1:15" x14ac:dyDescent="0.25">
      <c r="A2244" t="s">
        <v>4976</v>
      </c>
      <c r="B2244" t="s">
        <v>4977</v>
      </c>
      <c r="C2244" t="s">
        <v>51</v>
      </c>
      <c r="D2244" s="4">
        <v>4</v>
      </c>
      <c r="E2244" s="5">
        <v>44125</v>
      </c>
      <c r="F2244" s="4">
        <v>21</v>
      </c>
      <c r="G2244" t="s">
        <v>34</v>
      </c>
      <c r="H2244" t="s">
        <v>135</v>
      </c>
      <c r="I2244" t="s">
        <v>1065</v>
      </c>
      <c r="J2244" t="s">
        <v>161</v>
      </c>
      <c r="K2244" t="s">
        <v>59</v>
      </c>
      <c r="L2244" t="s">
        <v>23</v>
      </c>
      <c r="M2244" s="4">
        <v>44</v>
      </c>
      <c r="N2244" s="4" t="str">
        <f t="shared" si="35"/>
        <v>Very Long</v>
      </c>
      <c r="O2244" t="s">
        <v>24</v>
      </c>
    </row>
    <row r="2245" spans="1:15" x14ac:dyDescent="0.25">
      <c r="A2245" t="s">
        <v>4978</v>
      </c>
      <c r="B2245" t="s">
        <v>4979</v>
      </c>
      <c r="C2245" t="s">
        <v>45</v>
      </c>
      <c r="D2245" s="4">
        <v>7</v>
      </c>
      <c r="E2245" s="5">
        <v>44115</v>
      </c>
      <c r="F2245" s="4">
        <v>11</v>
      </c>
      <c r="G2245" t="s">
        <v>52</v>
      </c>
      <c r="H2245" t="s">
        <v>19</v>
      </c>
      <c r="I2245" t="s">
        <v>226</v>
      </c>
      <c r="J2245" t="s">
        <v>68</v>
      </c>
      <c r="K2245" t="s">
        <v>69</v>
      </c>
      <c r="L2245" t="s">
        <v>91</v>
      </c>
      <c r="M2245" s="4">
        <v>45</v>
      </c>
      <c r="N2245" s="4" t="str">
        <f t="shared" si="35"/>
        <v>Very Long</v>
      </c>
      <c r="O2245" t="s">
        <v>37</v>
      </c>
    </row>
    <row r="2246" spans="1:15" x14ac:dyDescent="0.25">
      <c r="A2246" t="s">
        <v>4980</v>
      </c>
      <c r="B2246" t="s">
        <v>4981</v>
      </c>
      <c r="C2246" t="s">
        <v>27</v>
      </c>
      <c r="D2246" s="4">
        <v>2</v>
      </c>
      <c r="E2246" s="5">
        <v>44128</v>
      </c>
      <c r="F2246" s="4">
        <v>24</v>
      </c>
      <c r="G2246" t="s">
        <v>28</v>
      </c>
      <c r="H2246" t="s">
        <v>19</v>
      </c>
      <c r="I2246" t="s">
        <v>958</v>
      </c>
      <c r="J2246" t="s">
        <v>21</v>
      </c>
      <c r="K2246" t="s">
        <v>31</v>
      </c>
      <c r="L2246" t="s">
        <v>91</v>
      </c>
      <c r="M2246" s="4">
        <v>18</v>
      </c>
      <c r="N2246" s="4" t="str">
        <f t="shared" si="35"/>
        <v>Mid</v>
      </c>
      <c r="O2246" t="s">
        <v>37</v>
      </c>
    </row>
    <row r="2247" spans="1:15" x14ac:dyDescent="0.25">
      <c r="A2247" t="s">
        <v>4982</v>
      </c>
      <c r="B2247" t="s">
        <v>4983</v>
      </c>
      <c r="C2247" t="s">
        <v>17</v>
      </c>
      <c r="D2247" s="4">
        <v>7</v>
      </c>
      <c r="E2247" s="5">
        <v>44113</v>
      </c>
      <c r="F2247" s="4">
        <v>9</v>
      </c>
      <c r="G2247" t="s">
        <v>40</v>
      </c>
      <c r="H2247" t="s">
        <v>19</v>
      </c>
      <c r="I2247" t="s">
        <v>2355</v>
      </c>
      <c r="J2247" t="s">
        <v>98</v>
      </c>
      <c r="K2247" t="s">
        <v>22</v>
      </c>
      <c r="L2247" t="s">
        <v>23</v>
      </c>
      <c r="M2247" s="4">
        <v>7</v>
      </c>
      <c r="N2247" s="4" t="str">
        <f t="shared" si="35"/>
        <v>Short</v>
      </c>
      <c r="O2247" t="s">
        <v>37</v>
      </c>
    </row>
    <row r="2248" spans="1:15" x14ac:dyDescent="0.25">
      <c r="A2248" t="s">
        <v>4984</v>
      </c>
      <c r="B2248" t="s">
        <v>4985</v>
      </c>
      <c r="C2248" t="s">
        <v>45</v>
      </c>
      <c r="D2248" s="4">
        <v>7</v>
      </c>
      <c r="E2248" s="5">
        <v>44132</v>
      </c>
      <c r="F2248" s="4">
        <v>28</v>
      </c>
      <c r="G2248" t="s">
        <v>34</v>
      </c>
      <c r="H2248" t="s">
        <v>135</v>
      </c>
      <c r="I2248" t="s">
        <v>1823</v>
      </c>
      <c r="J2248" t="s">
        <v>42</v>
      </c>
      <c r="K2248" t="s">
        <v>59</v>
      </c>
      <c r="L2248" t="s">
        <v>23</v>
      </c>
      <c r="M2248" s="4">
        <v>45</v>
      </c>
      <c r="N2248" s="4" t="str">
        <f t="shared" si="35"/>
        <v>Very Long</v>
      </c>
      <c r="O2248" t="s">
        <v>24</v>
      </c>
    </row>
    <row r="2249" spans="1:15" x14ac:dyDescent="0.25">
      <c r="A2249" t="s">
        <v>4986</v>
      </c>
      <c r="B2249" t="s">
        <v>4987</v>
      </c>
      <c r="C2249" t="s">
        <v>51</v>
      </c>
      <c r="D2249" s="4">
        <v>4</v>
      </c>
      <c r="E2249" s="5">
        <v>44110</v>
      </c>
      <c r="F2249" s="4">
        <v>6</v>
      </c>
      <c r="G2249" t="s">
        <v>66</v>
      </c>
      <c r="H2249" t="s">
        <v>94</v>
      </c>
      <c r="I2249" t="s">
        <v>463</v>
      </c>
      <c r="J2249" t="s">
        <v>81</v>
      </c>
      <c r="K2249" t="s">
        <v>22</v>
      </c>
      <c r="L2249" t="s">
        <v>23</v>
      </c>
      <c r="M2249" s="4">
        <v>13</v>
      </c>
      <c r="N2249" s="4" t="str">
        <f t="shared" si="35"/>
        <v>Mid</v>
      </c>
      <c r="O2249" t="s">
        <v>63</v>
      </c>
    </row>
    <row r="2250" spans="1:15" x14ac:dyDescent="0.25">
      <c r="A2250" t="s">
        <v>4988</v>
      </c>
      <c r="B2250" t="s">
        <v>4989</v>
      </c>
      <c r="C2250" t="s">
        <v>51</v>
      </c>
      <c r="D2250" s="4">
        <v>3</v>
      </c>
      <c r="E2250" s="5">
        <v>44119</v>
      </c>
      <c r="F2250" s="4">
        <v>15</v>
      </c>
      <c r="G2250" t="s">
        <v>18</v>
      </c>
      <c r="H2250" t="s">
        <v>19</v>
      </c>
      <c r="I2250" t="s">
        <v>191</v>
      </c>
      <c r="J2250" t="s">
        <v>192</v>
      </c>
      <c r="K2250" t="s">
        <v>69</v>
      </c>
      <c r="L2250" t="s">
        <v>23</v>
      </c>
      <c r="M2250" s="4">
        <v>41</v>
      </c>
      <c r="N2250" s="4" t="str">
        <f t="shared" si="35"/>
        <v>Very Long</v>
      </c>
      <c r="O2250" t="s">
        <v>48</v>
      </c>
    </row>
    <row r="2251" spans="1:15" x14ac:dyDescent="0.25">
      <c r="A2251" t="s">
        <v>4990</v>
      </c>
      <c r="B2251" t="s">
        <v>4991</v>
      </c>
      <c r="C2251" t="s">
        <v>17</v>
      </c>
      <c r="D2251" s="4">
        <v>5</v>
      </c>
      <c r="E2251" s="5">
        <v>44125</v>
      </c>
      <c r="F2251" s="4">
        <v>21</v>
      </c>
      <c r="G2251" t="s">
        <v>34</v>
      </c>
      <c r="H2251" t="s">
        <v>19</v>
      </c>
      <c r="I2251" t="s">
        <v>3359</v>
      </c>
      <c r="J2251" t="s">
        <v>98</v>
      </c>
      <c r="K2251" t="s">
        <v>69</v>
      </c>
      <c r="L2251" t="s">
        <v>91</v>
      </c>
      <c r="M2251" s="4">
        <v>45</v>
      </c>
      <c r="N2251" s="4" t="str">
        <f t="shared" si="35"/>
        <v>Very Long</v>
      </c>
      <c r="O2251" t="s">
        <v>37</v>
      </c>
    </row>
    <row r="2252" spans="1:15" x14ac:dyDescent="0.25">
      <c r="A2252" t="s">
        <v>4992</v>
      </c>
      <c r="B2252" t="s">
        <v>4993</v>
      </c>
      <c r="C2252" t="s">
        <v>27</v>
      </c>
      <c r="D2252" s="4">
        <v>1</v>
      </c>
      <c r="E2252" s="5">
        <v>44130</v>
      </c>
      <c r="F2252" s="4">
        <v>26</v>
      </c>
      <c r="G2252" t="s">
        <v>101</v>
      </c>
      <c r="H2252" t="s">
        <v>19</v>
      </c>
      <c r="I2252" t="s">
        <v>206</v>
      </c>
      <c r="J2252" t="s">
        <v>98</v>
      </c>
      <c r="K2252" t="s">
        <v>22</v>
      </c>
      <c r="L2252" t="s">
        <v>23</v>
      </c>
      <c r="M2252" s="4">
        <v>18</v>
      </c>
      <c r="N2252" s="4" t="str">
        <f t="shared" si="35"/>
        <v>Mid</v>
      </c>
      <c r="O2252" t="s">
        <v>24</v>
      </c>
    </row>
    <row r="2253" spans="1:15" x14ac:dyDescent="0.25">
      <c r="A2253" t="s">
        <v>4994</v>
      </c>
      <c r="B2253" t="s">
        <v>4995</v>
      </c>
      <c r="C2253" t="s">
        <v>45</v>
      </c>
      <c r="D2253" s="4">
        <v>7</v>
      </c>
      <c r="E2253" s="5">
        <v>44107</v>
      </c>
      <c r="F2253" s="4">
        <v>3</v>
      </c>
      <c r="G2253" t="s">
        <v>28</v>
      </c>
      <c r="H2253" t="s">
        <v>19</v>
      </c>
      <c r="I2253" t="s">
        <v>855</v>
      </c>
      <c r="J2253" t="s">
        <v>377</v>
      </c>
      <c r="K2253" t="s">
        <v>22</v>
      </c>
      <c r="L2253" t="s">
        <v>91</v>
      </c>
      <c r="M2253" s="4">
        <v>42</v>
      </c>
      <c r="N2253" s="4" t="str">
        <f t="shared" si="35"/>
        <v>Very Long</v>
      </c>
      <c r="O2253" t="s">
        <v>24</v>
      </c>
    </row>
    <row r="2254" spans="1:15" x14ac:dyDescent="0.25">
      <c r="A2254" t="s">
        <v>4996</v>
      </c>
      <c r="B2254" t="s">
        <v>4997</v>
      </c>
      <c r="C2254" t="s">
        <v>45</v>
      </c>
      <c r="D2254" s="4">
        <v>9</v>
      </c>
      <c r="E2254" s="5">
        <v>44106</v>
      </c>
      <c r="F2254" s="4">
        <v>2</v>
      </c>
      <c r="G2254" t="s">
        <v>40</v>
      </c>
      <c r="H2254" t="s">
        <v>19</v>
      </c>
      <c r="I2254" t="s">
        <v>376</v>
      </c>
      <c r="J2254" t="s">
        <v>377</v>
      </c>
      <c r="K2254" t="s">
        <v>69</v>
      </c>
      <c r="L2254" t="s">
        <v>23</v>
      </c>
      <c r="M2254" s="4">
        <v>16</v>
      </c>
      <c r="N2254" s="4" t="str">
        <f t="shared" si="35"/>
        <v>Mid</v>
      </c>
      <c r="O2254" t="s">
        <v>37</v>
      </c>
    </row>
    <row r="2255" spans="1:15" x14ac:dyDescent="0.25">
      <c r="A2255" t="s">
        <v>4998</v>
      </c>
      <c r="B2255" t="s">
        <v>4999</v>
      </c>
      <c r="C2255" t="s">
        <v>27</v>
      </c>
      <c r="D2255" s="4">
        <v>1</v>
      </c>
      <c r="E2255" s="5">
        <v>44130</v>
      </c>
      <c r="F2255" s="4">
        <v>26</v>
      </c>
      <c r="G2255" t="s">
        <v>101</v>
      </c>
      <c r="H2255" t="s">
        <v>19</v>
      </c>
      <c r="I2255" t="s">
        <v>826</v>
      </c>
      <c r="J2255" t="s">
        <v>259</v>
      </c>
      <c r="K2255" t="s">
        <v>69</v>
      </c>
      <c r="L2255" t="s">
        <v>91</v>
      </c>
      <c r="M2255" s="4">
        <v>45</v>
      </c>
      <c r="N2255" s="4" t="str">
        <f t="shared" si="35"/>
        <v>Very Long</v>
      </c>
      <c r="O2255" t="s">
        <v>37</v>
      </c>
    </row>
    <row r="2256" spans="1:15" x14ac:dyDescent="0.25">
      <c r="A2256" t="s">
        <v>5000</v>
      </c>
      <c r="B2256" t="s">
        <v>5001</v>
      </c>
      <c r="C2256" t="s">
        <v>51</v>
      </c>
      <c r="D2256" s="4">
        <v>3</v>
      </c>
      <c r="E2256" s="5">
        <v>44120</v>
      </c>
      <c r="F2256" s="4">
        <v>16</v>
      </c>
      <c r="G2256" t="s">
        <v>40</v>
      </c>
      <c r="H2256" t="s">
        <v>19</v>
      </c>
      <c r="I2256" t="s">
        <v>1197</v>
      </c>
      <c r="J2256" t="s">
        <v>21</v>
      </c>
      <c r="K2256" t="s">
        <v>22</v>
      </c>
      <c r="L2256" t="s">
        <v>91</v>
      </c>
      <c r="M2256" s="4">
        <v>12</v>
      </c>
      <c r="N2256" s="4" t="str">
        <f t="shared" si="35"/>
        <v>Mid</v>
      </c>
      <c r="O2256" t="s">
        <v>24</v>
      </c>
    </row>
    <row r="2257" spans="1:15" x14ac:dyDescent="0.25">
      <c r="A2257" t="s">
        <v>5002</v>
      </c>
      <c r="B2257" t="s">
        <v>5003</v>
      </c>
      <c r="C2257" t="s">
        <v>51</v>
      </c>
      <c r="D2257" s="4">
        <v>5</v>
      </c>
      <c r="E2257" s="5">
        <v>44131</v>
      </c>
      <c r="F2257" s="4">
        <v>27</v>
      </c>
      <c r="G2257" t="s">
        <v>66</v>
      </c>
      <c r="H2257" t="s">
        <v>19</v>
      </c>
      <c r="I2257" t="s">
        <v>198</v>
      </c>
      <c r="J2257" t="s">
        <v>42</v>
      </c>
      <c r="K2257" t="s">
        <v>31</v>
      </c>
      <c r="L2257" t="s">
        <v>23</v>
      </c>
      <c r="M2257" s="4">
        <v>44</v>
      </c>
      <c r="N2257" s="4" t="str">
        <f t="shared" si="35"/>
        <v>Very Long</v>
      </c>
      <c r="O2257" t="s">
        <v>37</v>
      </c>
    </row>
    <row r="2258" spans="1:15" x14ac:dyDescent="0.25">
      <c r="A2258" t="s">
        <v>5004</v>
      </c>
      <c r="B2258" t="s">
        <v>5005</v>
      </c>
      <c r="C2258" t="s">
        <v>75</v>
      </c>
      <c r="D2258" s="4">
        <v>10</v>
      </c>
      <c r="E2258" s="5">
        <v>44130</v>
      </c>
      <c r="F2258" s="4">
        <v>26</v>
      </c>
      <c r="G2258" t="s">
        <v>101</v>
      </c>
      <c r="H2258" t="s">
        <v>19</v>
      </c>
      <c r="I2258" t="s">
        <v>1247</v>
      </c>
      <c r="J2258" t="s">
        <v>21</v>
      </c>
      <c r="K2258" t="s">
        <v>31</v>
      </c>
      <c r="L2258" t="s">
        <v>23</v>
      </c>
      <c r="M2258" s="4">
        <v>23</v>
      </c>
      <c r="N2258" s="4" t="str">
        <f t="shared" si="35"/>
        <v>Long</v>
      </c>
      <c r="O2258" t="s">
        <v>37</v>
      </c>
    </row>
    <row r="2259" spans="1:15" x14ac:dyDescent="0.25">
      <c r="A2259" t="s">
        <v>5006</v>
      </c>
      <c r="B2259" t="s">
        <v>5007</v>
      </c>
      <c r="C2259" t="s">
        <v>51</v>
      </c>
      <c r="D2259" s="4">
        <v>3</v>
      </c>
      <c r="E2259" s="5">
        <v>44130</v>
      </c>
      <c r="F2259" s="4">
        <v>26</v>
      </c>
      <c r="G2259" t="s">
        <v>101</v>
      </c>
      <c r="H2259" t="s">
        <v>94</v>
      </c>
      <c r="I2259" t="s">
        <v>76</v>
      </c>
      <c r="J2259" t="s">
        <v>42</v>
      </c>
      <c r="K2259" t="s">
        <v>22</v>
      </c>
      <c r="L2259" t="s">
        <v>91</v>
      </c>
      <c r="M2259" s="4">
        <v>6</v>
      </c>
      <c r="N2259" s="4" t="str">
        <f t="shared" si="35"/>
        <v>Short</v>
      </c>
      <c r="O2259" t="s">
        <v>24</v>
      </c>
    </row>
    <row r="2260" spans="1:15" x14ac:dyDescent="0.25">
      <c r="A2260" t="s">
        <v>5008</v>
      </c>
      <c r="B2260" t="s">
        <v>5009</v>
      </c>
      <c r="C2260" t="s">
        <v>17</v>
      </c>
      <c r="D2260" s="4">
        <v>7</v>
      </c>
      <c r="E2260" s="5">
        <v>44113</v>
      </c>
      <c r="F2260" s="4">
        <v>9</v>
      </c>
      <c r="G2260" t="s">
        <v>40</v>
      </c>
      <c r="H2260" t="s">
        <v>19</v>
      </c>
      <c r="I2260" t="s">
        <v>1039</v>
      </c>
      <c r="J2260" t="s">
        <v>109</v>
      </c>
      <c r="K2260" t="s">
        <v>59</v>
      </c>
      <c r="L2260" t="s">
        <v>23</v>
      </c>
      <c r="M2260" s="4">
        <v>38</v>
      </c>
      <c r="N2260" s="4" t="str">
        <f t="shared" si="35"/>
        <v>Very Long</v>
      </c>
      <c r="O2260" t="s">
        <v>48</v>
      </c>
    </row>
    <row r="2261" spans="1:15" x14ac:dyDescent="0.25">
      <c r="A2261" t="s">
        <v>5010</v>
      </c>
      <c r="B2261" t="s">
        <v>5011</v>
      </c>
      <c r="C2261" t="s">
        <v>17</v>
      </c>
      <c r="D2261" s="4">
        <v>7</v>
      </c>
      <c r="E2261" s="5">
        <v>44120</v>
      </c>
      <c r="F2261" s="4">
        <v>16</v>
      </c>
      <c r="G2261" t="s">
        <v>40</v>
      </c>
      <c r="H2261" t="s">
        <v>19</v>
      </c>
      <c r="I2261" t="s">
        <v>880</v>
      </c>
      <c r="J2261" t="s">
        <v>68</v>
      </c>
      <c r="K2261" t="s">
        <v>59</v>
      </c>
      <c r="L2261" t="s">
        <v>23</v>
      </c>
      <c r="M2261" s="4">
        <v>23</v>
      </c>
      <c r="N2261" s="4" t="str">
        <f t="shared" si="35"/>
        <v>Long</v>
      </c>
      <c r="O2261" t="s">
        <v>24</v>
      </c>
    </row>
    <row r="2262" spans="1:15" x14ac:dyDescent="0.25">
      <c r="A2262" t="s">
        <v>5012</v>
      </c>
      <c r="B2262" t="s">
        <v>5013</v>
      </c>
      <c r="C2262" t="s">
        <v>51</v>
      </c>
      <c r="D2262" s="4">
        <v>4</v>
      </c>
      <c r="E2262" s="5">
        <v>44116</v>
      </c>
      <c r="F2262" s="4">
        <v>12</v>
      </c>
      <c r="G2262" t="s">
        <v>101</v>
      </c>
      <c r="H2262" t="s">
        <v>19</v>
      </c>
      <c r="I2262" t="s">
        <v>716</v>
      </c>
      <c r="J2262" t="s">
        <v>498</v>
      </c>
      <c r="K2262" t="s">
        <v>31</v>
      </c>
      <c r="L2262" t="s">
        <v>23</v>
      </c>
      <c r="M2262" s="4">
        <v>8</v>
      </c>
      <c r="N2262" s="4" t="str">
        <f t="shared" si="35"/>
        <v>Short</v>
      </c>
      <c r="O2262" t="s">
        <v>48</v>
      </c>
    </row>
    <row r="2263" spans="1:15" x14ac:dyDescent="0.25">
      <c r="A2263" t="s">
        <v>5014</v>
      </c>
      <c r="B2263" t="s">
        <v>5015</v>
      </c>
      <c r="C2263" t="s">
        <v>17</v>
      </c>
      <c r="D2263" s="4">
        <v>8</v>
      </c>
      <c r="E2263" s="5">
        <v>44131</v>
      </c>
      <c r="F2263" s="4">
        <v>27</v>
      </c>
      <c r="G2263" t="s">
        <v>66</v>
      </c>
      <c r="H2263" t="s">
        <v>19</v>
      </c>
      <c r="I2263" t="s">
        <v>2531</v>
      </c>
      <c r="J2263" t="s">
        <v>119</v>
      </c>
      <c r="K2263" t="s">
        <v>31</v>
      </c>
      <c r="L2263" t="s">
        <v>23</v>
      </c>
      <c r="M2263" s="4">
        <v>23</v>
      </c>
      <c r="N2263" s="4" t="str">
        <f t="shared" si="35"/>
        <v>Long</v>
      </c>
      <c r="O2263" t="s">
        <v>24</v>
      </c>
    </row>
    <row r="2264" spans="1:15" x14ac:dyDescent="0.25">
      <c r="A2264" t="s">
        <v>5016</v>
      </c>
      <c r="B2264" t="s">
        <v>5017</v>
      </c>
      <c r="C2264" t="s">
        <v>51</v>
      </c>
      <c r="D2264" s="4">
        <v>4</v>
      </c>
      <c r="E2264" s="5">
        <v>44126</v>
      </c>
      <c r="F2264" s="4">
        <v>22</v>
      </c>
      <c r="G2264" t="s">
        <v>18</v>
      </c>
      <c r="H2264" t="s">
        <v>19</v>
      </c>
      <c r="I2264" t="s">
        <v>519</v>
      </c>
      <c r="J2264" t="s">
        <v>520</v>
      </c>
      <c r="K2264" t="s">
        <v>31</v>
      </c>
      <c r="L2264" t="s">
        <v>72</v>
      </c>
      <c r="M2264" s="4">
        <v>28</v>
      </c>
      <c r="N2264" s="4" t="str">
        <f t="shared" si="35"/>
        <v>Long</v>
      </c>
      <c r="O2264" t="s">
        <v>24</v>
      </c>
    </row>
    <row r="2265" spans="1:15" x14ac:dyDescent="0.25">
      <c r="A2265" t="s">
        <v>5018</v>
      </c>
      <c r="B2265" t="s">
        <v>5019</v>
      </c>
      <c r="C2265" t="s">
        <v>17</v>
      </c>
      <c r="D2265" s="4">
        <v>6</v>
      </c>
      <c r="E2265" s="5">
        <v>44116</v>
      </c>
      <c r="F2265" s="4">
        <v>12</v>
      </c>
      <c r="G2265" t="s">
        <v>101</v>
      </c>
      <c r="H2265" t="s">
        <v>19</v>
      </c>
      <c r="I2265" t="s">
        <v>571</v>
      </c>
      <c r="J2265" t="s">
        <v>147</v>
      </c>
      <c r="K2265" t="s">
        <v>69</v>
      </c>
      <c r="L2265" t="s">
        <v>72</v>
      </c>
      <c r="M2265" s="4">
        <v>5</v>
      </c>
      <c r="N2265" s="4" t="str">
        <f t="shared" si="35"/>
        <v>Short</v>
      </c>
      <c r="O2265" t="s">
        <v>24</v>
      </c>
    </row>
    <row r="2266" spans="1:15" x14ac:dyDescent="0.25">
      <c r="A2266" t="s">
        <v>5020</v>
      </c>
      <c r="B2266" t="s">
        <v>5021</v>
      </c>
      <c r="C2266" t="s">
        <v>17</v>
      </c>
      <c r="D2266" s="4">
        <v>7</v>
      </c>
      <c r="E2266" s="5">
        <v>44112</v>
      </c>
      <c r="F2266" s="4">
        <v>8</v>
      </c>
      <c r="G2266" t="s">
        <v>18</v>
      </c>
      <c r="H2266" t="s">
        <v>19</v>
      </c>
      <c r="I2266" t="s">
        <v>463</v>
      </c>
      <c r="J2266" t="s">
        <v>81</v>
      </c>
      <c r="K2266" t="s">
        <v>22</v>
      </c>
      <c r="L2266" t="s">
        <v>72</v>
      </c>
      <c r="M2266" s="4">
        <v>37</v>
      </c>
      <c r="N2266" s="4" t="str">
        <f t="shared" si="35"/>
        <v>Very Long</v>
      </c>
      <c r="O2266" t="s">
        <v>24</v>
      </c>
    </row>
    <row r="2267" spans="1:15" x14ac:dyDescent="0.25">
      <c r="A2267" t="s">
        <v>5022</v>
      </c>
      <c r="B2267" t="s">
        <v>5023</v>
      </c>
      <c r="C2267" t="s">
        <v>27</v>
      </c>
      <c r="D2267" s="4">
        <v>4</v>
      </c>
      <c r="E2267" s="5">
        <v>44123</v>
      </c>
      <c r="F2267" s="4">
        <v>19</v>
      </c>
      <c r="G2267" t="s">
        <v>101</v>
      </c>
      <c r="H2267" t="s">
        <v>19</v>
      </c>
      <c r="I2267" t="s">
        <v>81</v>
      </c>
      <c r="J2267" t="s">
        <v>82</v>
      </c>
      <c r="K2267" t="s">
        <v>31</v>
      </c>
      <c r="L2267" t="s">
        <v>23</v>
      </c>
      <c r="M2267" s="4">
        <v>40</v>
      </c>
      <c r="N2267" s="4" t="str">
        <f t="shared" si="35"/>
        <v>Very Long</v>
      </c>
      <c r="O2267" t="s">
        <v>48</v>
      </c>
    </row>
    <row r="2268" spans="1:15" x14ac:dyDescent="0.25">
      <c r="A2268" t="s">
        <v>5024</v>
      </c>
      <c r="B2268" t="s">
        <v>5025</v>
      </c>
      <c r="C2268" t="s">
        <v>17</v>
      </c>
      <c r="D2268" s="4">
        <v>8</v>
      </c>
      <c r="E2268" s="5">
        <v>44120</v>
      </c>
      <c r="F2268" s="4">
        <v>16</v>
      </c>
      <c r="G2268" t="s">
        <v>40</v>
      </c>
      <c r="H2268" t="s">
        <v>19</v>
      </c>
      <c r="I2268" t="s">
        <v>1065</v>
      </c>
      <c r="J2268" t="s">
        <v>161</v>
      </c>
      <c r="K2268" t="s">
        <v>31</v>
      </c>
      <c r="L2268" t="s">
        <v>91</v>
      </c>
      <c r="M2268" s="4">
        <v>10</v>
      </c>
      <c r="N2268" s="4" t="str">
        <f t="shared" si="35"/>
        <v>Short</v>
      </c>
      <c r="O2268" t="s">
        <v>37</v>
      </c>
    </row>
    <row r="2269" spans="1:15" x14ac:dyDescent="0.25">
      <c r="A2269" t="s">
        <v>5026</v>
      </c>
      <c r="B2269" t="s">
        <v>5027</v>
      </c>
      <c r="C2269" t="s">
        <v>45</v>
      </c>
      <c r="D2269" s="4">
        <v>8</v>
      </c>
      <c r="E2269" s="5">
        <v>44113</v>
      </c>
      <c r="F2269" s="4">
        <v>9</v>
      </c>
      <c r="G2269" t="s">
        <v>40</v>
      </c>
      <c r="H2269" t="s">
        <v>94</v>
      </c>
      <c r="I2269" t="s">
        <v>136</v>
      </c>
      <c r="J2269" t="s">
        <v>42</v>
      </c>
      <c r="K2269" t="s">
        <v>22</v>
      </c>
      <c r="L2269" t="s">
        <v>23</v>
      </c>
      <c r="M2269" s="4">
        <v>34</v>
      </c>
      <c r="N2269" s="4" t="str">
        <f t="shared" si="35"/>
        <v>Very Long</v>
      </c>
      <c r="O2269" t="s">
        <v>24</v>
      </c>
    </row>
    <row r="2270" spans="1:15" x14ac:dyDescent="0.25">
      <c r="A2270" t="s">
        <v>5028</v>
      </c>
      <c r="B2270" t="s">
        <v>5029</v>
      </c>
      <c r="C2270" t="s">
        <v>45</v>
      </c>
      <c r="D2270" s="4">
        <v>9</v>
      </c>
      <c r="E2270" s="5">
        <v>44126</v>
      </c>
      <c r="F2270" s="4">
        <v>22</v>
      </c>
      <c r="G2270" t="s">
        <v>18</v>
      </c>
      <c r="H2270" t="s">
        <v>19</v>
      </c>
      <c r="I2270" t="s">
        <v>777</v>
      </c>
      <c r="J2270" t="s">
        <v>98</v>
      </c>
      <c r="K2270" t="s">
        <v>69</v>
      </c>
      <c r="L2270" t="s">
        <v>23</v>
      </c>
      <c r="M2270" s="4">
        <v>40</v>
      </c>
      <c r="N2270" s="4" t="str">
        <f t="shared" si="35"/>
        <v>Very Long</v>
      </c>
      <c r="O2270" t="s">
        <v>24</v>
      </c>
    </row>
    <row r="2271" spans="1:15" x14ac:dyDescent="0.25">
      <c r="A2271" t="s">
        <v>5030</v>
      </c>
      <c r="B2271" t="s">
        <v>5031</v>
      </c>
      <c r="C2271" t="s">
        <v>27</v>
      </c>
      <c r="D2271" s="4">
        <v>3</v>
      </c>
      <c r="E2271" s="5">
        <v>44127</v>
      </c>
      <c r="F2271" s="4">
        <v>23</v>
      </c>
      <c r="G2271" t="s">
        <v>40</v>
      </c>
      <c r="H2271" t="s">
        <v>94</v>
      </c>
      <c r="I2271" t="s">
        <v>552</v>
      </c>
      <c r="J2271" t="s">
        <v>98</v>
      </c>
      <c r="K2271" t="s">
        <v>22</v>
      </c>
      <c r="L2271" t="s">
        <v>91</v>
      </c>
      <c r="M2271" s="4">
        <v>36</v>
      </c>
      <c r="N2271" s="4" t="str">
        <f t="shared" si="35"/>
        <v>Very Long</v>
      </c>
      <c r="O2271" t="s">
        <v>37</v>
      </c>
    </row>
    <row r="2272" spans="1:15" x14ac:dyDescent="0.25">
      <c r="A2272" t="s">
        <v>5032</v>
      </c>
      <c r="B2272" t="s">
        <v>5033</v>
      </c>
      <c r="C2272" t="s">
        <v>17</v>
      </c>
      <c r="D2272" s="4">
        <v>5</v>
      </c>
      <c r="E2272" s="5">
        <v>44123</v>
      </c>
      <c r="F2272" s="4">
        <v>19</v>
      </c>
      <c r="G2272" t="s">
        <v>101</v>
      </c>
      <c r="H2272" t="s">
        <v>94</v>
      </c>
      <c r="I2272" t="s">
        <v>53</v>
      </c>
      <c r="J2272" t="s">
        <v>54</v>
      </c>
      <c r="K2272" t="s">
        <v>22</v>
      </c>
      <c r="L2272" t="s">
        <v>91</v>
      </c>
      <c r="M2272" s="4">
        <v>31</v>
      </c>
      <c r="N2272" s="4" t="str">
        <f t="shared" si="35"/>
        <v>Very Long</v>
      </c>
      <c r="O2272" t="s">
        <v>37</v>
      </c>
    </row>
    <row r="2273" spans="1:15" x14ac:dyDescent="0.25">
      <c r="A2273" t="s">
        <v>5034</v>
      </c>
      <c r="B2273" t="s">
        <v>5035</v>
      </c>
      <c r="C2273" t="s">
        <v>17</v>
      </c>
      <c r="D2273" s="4">
        <v>6</v>
      </c>
      <c r="E2273" s="5">
        <v>44105</v>
      </c>
      <c r="F2273" s="4">
        <v>1</v>
      </c>
      <c r="G2273" t="s">
        <v>18</v>
      </c>
      <c r="H2273" t="s">
        <v>19</v>
      </c>
      <c r="I2273" t="s">
        <v>998</v>
      </c>
      <c r="J2273" t="s">
        <v>47</v>
      </c>
      <c r="K2273" t="s">
        <v>31</v>
      </c>
      <c r="L2273" t="s">
        <v>23</v>
      </c>
      <c r="M2273" s="4">
        <v>5</v>
      </c>
      <c r="N2273" s="4" t="str">
        <f t="shared" si="35"/>
        <v>Short</v>
      </c>
      <c r="O2273" t="s">
        <v>48</v>
      </c>
    </row>
    <row r="2274" spans="1:15" x14ac:dyDescent="0.25">
      <c r="A2274" t="s">
        <v>5036</v>
      </c>
      <c r="B2274" t="s">
        <v>5037</v>
      </c>
      <c r="C2274" t="s">
        <v>45</v>
      </c>
      <c r="D2274" s="4">
        <v>9</v>
      </c>
      <c r="E2274" s="5">
        <v>44122</v>
      </c>
      <c r="F2274" s="4">
        <v>18</v>
      </c>
      <c r="G2274" t="s">
        <v>52</v>
      </c>
      <c r="H2274" t="s">
        <v>135</v>
      </c>
      <c r="I2274" t="s">
        <v>710</v>
      </c>
      <c r="J2274" t="s">
        <v>711</v>
      </c>
      <c r="K2274" t="s">
        <v>31</v>
      </c>
      <c r="L2274" t="s">
        <v>23</v>
      </c>
      <c r="M2274" s="4">
        <v>40</v>
      </c>
      <c r="N2274" s="4" t="str">
        <f t="shared" si="35"/>
        <v>Very Long</v>
      </c>
      <c r="O2274" t="s">
        <v>24</v>
      </c>
    </row>
    <row r="2275" spans="1:15" x14ac:dyDescent="0.25">
      <c r="A2275" t="s">
        <v>5038</v>
      </c>
      <c r="B2275" t="s">
        <v>5039</v>
      </c>
      <c r="C2275" t="s">
        <v>45</v>
      </c>
      <c r="D2275" s="4">
        <v>7</v>
      </c>
      <c r="E2275" s="5">
        <v>44114</v>
      </c>
      <c r="F2275" s="4">
        <v>10</v>
      </c>
      <c r="G2275" t="s">
        <v>28</v>
      </c>
      <c r="H2275" t="s">
        <v>19</v>
      </c>
      <c r="I2275" t="s">
        <v>81</v>
      </c>
      <c r="J2275" t="s">
        <v>82</v>
      </c>
      <c r="K2275" t="s">
        <v>31</v>
      </c>
      <c r="L2275" t="s">
        <v>23</v>
      </c>
      <c r="M2275" s="4">
        <v>8</v>
      </c>
      <c r="N2275" s="4" t="str">
        <f t="shared" si="35"/>
        <v>Short</v>
      </c>
      <c r="O2275" t="s">
        <v>37</v>
      </c>
    </row>
    <row r="2276" spans="1:15" x14ac:dyDescent="0.25">
      <c r="A2276" t="s">
        <v>5040</v>
      </c>
      <c r="B2276" t="s">
        <v>5041</v>
      </c>
      <c r="C2276" t="s">
        <v>27</v>
      </c>
      <c r="D2276" s="4">
        <v>4</v>
      </c>
      <c r="E2276" s="5">
        <v>44105</v>
      </c>
      <c r="F2276" s="4">
        <v>1</v>
      </c>
      <c r="G2276" t="s">
        <v>18</v>
      </c>
      <c r="H2276" t="s">
        <v>94</v>
      </c>
      <c r="I2276" t="s">
        <v>226</v>
      </c>
      <c r="J2276" t="s">
        <v>68</v>
      </c>
      <c r="K2276" t="s">
        <v>22</v>
      </c>
      <c r="L2276" t="s">
        <v>91</v>
      </c>
      <c r="M2276" s="4">
        <v>41</v>
      </c>
      <c r="N2276" s="4" t="str">
        <f t="shared" si="35"/>
        <v>Very Long</v>
      </c>
      <c r="O2276" t="s">
        <v>24</v>
      </c>
    </row>
    <row r="2277" spans="1:15" x14ac:dyDescent="0.25">
      <c r="A2277" t="s">
        <v>5042</v>
      </c>
      <c r="B2277" t="s">
        <v>5043</v>
      </c>
      <c r="C2277" t="s">
        <v>51</v>
      </c>
      <c r="D2277" s="4">
        <v>5</v>
      </c>
      <c r="E2277" s="5">
        <v>44115</v>
      </c>
      <c r="F2277" s="4">
        <v>11</v>
      </c>
      <c r="G2277" t="s">
        <v>52</v>
      </c>
      <c r="H2277" t="s">
        <v>94</v>
      </c>
      <c r="I2277" t="s">
        <v>164</v>
      </c>
      <c r="J2277" t="s">
        <v>47</v>
      </c>
      <c r="K2277" t="s">
        <v>22</v>
      </c>
      <c r="L2277" t="s">
        <v>91</v>
      </c>
      <c r="M2277" s="4">
        <v>19</v>
      </c>
      <c r="N2277" s="4" t="str">
        <f t="shared" si="35"/>
        <v>Mid</v>
      </c>
      <c r="O2277" t="s">
        <v>37</v>
      </c>
    </row>
    <row r="2278" spans="1:15" x14ac:dyDescent="0.25">
      <c r="A2278" t="s">
        <v>5044</v>
      </c>
      <c r="B2278" t="s">
        <v>5045</v>
      </c>
      <c r="C2278" t="s">
        <v>27</v>
      </c>
      <c r="D2278" s="4">
        <v>2</v>
      </c>
      <c r="E2278" s="5">
        <v>44117</v>
      </c>
      <c r="F2278" s="4">
        <v>13</v>
      </c>
      <c r="G2278" t="s">
        <v>66</v>
      </c>
      <c r="H2278" t="s">
        <v>19</v>
      </c>
      <c r="I2278" t="s">
        <v>474</v>
      </c>
      <c r="J2278" t="s">
        <v>238</v>
      </c>
      <c r="K2278" t="s">
        <v>22</v>
      </c>
      <c r="L2278" t="s">
        <v>91</v>
      </c>
      <c r="M2278" s="4">
        <v>13</v>
      </c>
      <c r="N2278" s="4" t="str">
        <f t="shared" si="35"/>
        <v>Mid</v>
      </c>
      <c r="O2278" t="s">
        <v>63</v>
      </c>
    </row>
    <row r="2279" spans="1:15" x14ac:dyDescent="0.25">
      <c r="A2279" t="s">
        <v>5046</v>
      </c>
      <c r="B2279" t="s">
        <v>5047</v>
      </c>
      <c r="C2279" t="s">
        <v>45</v>
      </c>
      <c r="D2279" s="4">
        <v>8</v>
      </c>
      <c r="E2279" s="5">
        <v>44117</v>
      </c>
      <c r="F2279" s="4">
        <v>13</v>
      </c>
      <c r="G2279" t="s">
        <v>66</v>
      </c>
      <c r="H2279" t="s">
        <v>19</v>
      </c>
      <c r="I2279" t="s">
        <v>2997</v>
      </c>
      <c r="J2279" t="s">
        <v>707</v>
      </c>
      <c r="K2279" t="s">
        <v>69</v>
      </c>
      <c r="L2279" t="s">
        <v>23</v>
      </c>
      <c r="M2279" s="4">
        <v>15</v>
      </c>
      <c r="N2279" s="4" t="str">
        <f t="shared" si="35"/>
        <v>Mid</v>
      </c>
      <c r="O2279" t="s">
        <v>24</v>
      </c>
    </row>
    <row r="2280" spans="1:15" x14ac:dyDescent="0.25">
      <c r="A2280" t="s">
        <v>5048</v>
      </c>
      <c r="B2280" t="s">
        <v>5049</v>
      </c>
      <c r="C2280" t="s">
        <v>51</v>
      </c>
      <c r="D2280" s="4">
        <v>6</v>
      </c>
      <c r="E2280" s="5">
        <v>44134</v>
      </c>
      <c r="F2280" s="4">
        <v>30</v>
      </c>
      <c r="G2280" t="s">
        <v>40</v>
      </c>
      <c r="H2280" t="s">
        <v>19</v>
      </c>
      <c r="I2280" t="s">
        <v>838</v>
      </c>
      <c r="J2280" t="s">
        <v>58</v>
      </c>
      <c r="K2280" t="s">
        <v>59</v>
      </c>
      <c r="L2280" t="s">
        <v>23</v>
      </c>
      <c r="M2280" s="4">
        <v>9</v>
      </c>
      <c r="N2280" s="4" t="str">
        <f t="shared" si="35"/>
        <v>Short</v>
      </c>
      <c r="O2280" t="s">
        <v>37</v>
      </c>
    </row>
    <row r="2281" spans="1:15" x14ac:dyDescent="0.25">
      <c r="A2281" t="s">
        <v>5050</v>
      </c>
      <c r="B2281" t="s">
        <v>5051</v>
      </c>
      <c r="C2281" t="s">
        <v>17</v>
      </c>
      <c r="D2281" s="4">
        <v>7</v>
      </c>
      <c r="E2281" s="5">
        <v>44118</v>
      </c>
      <c r="F2281" s="4">
        <v>14</v>
      </c>
      <c r="G2281" t="s">
        <v>34</v>
      </c>
      <c r="H2281" t="s">
        <v>19</v>
      </c>
      <c r="I2281" t="s">
        <v>141</v>
      </c>
      <c r="J2281" t="s">
        <v>132</v>
      </c>
      <c r="K2281" t="s">
        <v>69</v>
      </c>
      <c r="L2281" t="s">
        <v>23</v>
      </c>
      <c r="M2281" s="4">
        <v>14</v>
      </c>
      <c r="N2281" s="4" t="str">
        <f t="shared" si="35"/>
        <v>Mid</v>
      </c>
      <c r="O2281" t="s">
        <v>37</v>
      </c>
    </row>
    <row r="2282" spans="1:15" x14ac:dyDescent="0.25">
      <c r="A2282" t="s">
        <v>5052</v>
      </c>
      <c r="B2282" t="s">
        <v>5053</v>
      </c>
      <c r="C2282" t="s">
        <v>75</v>
      </c>
      <c r="D2282" s="4">
        <v>10</v>
      </c>
      <c r="E2282" s="5">
        <v>44125</v>
      </c>
      <c r="F2282" s="4">
        <v>21</v>
      </c>
      <c r="G2282" t="s">
        <v>34</v>
      </c>
      <c r="H2282" t="s">
        <v>19</v>
      </c>
      <c r="I2282" t="s">
        <v>2205</v>
      </c>
      <c r="J2282" t="s">
        <v>782</v>
      </c>
      <c r="K2282" t="s">
        <v>31</v>
      </c>
      <c r="L2282" t="s">
        <v>91</v>
      </c>
      <c r="M2282" s="4">
        <v>41</v>
      </c>
      <c r="N2282" s="4" t="str">
        <f t="shared" si="35"/>
        <v>Very Long</v>
      </c>
      <c r="O2282" t="s">
        <v>63</v>
      </c>
    </row>
    <row r="2283" spans="1:15" x14ac:dyDescent="0.25">
      <c r="A2283" t="s">
        <v>5054</v>
      </c>
      <c r="B2283" t="s">
        <v>5055</v>
      </c>
      <c r="C2283" t="s">
        <v>17</v>
      </c>
      <c r="D2283" s="4">
        <v>5</v>
      </c>
      <c r="E2283" s="5">
        <v>44119</v>
      </c>
      <c r="F2283" s="4">
        <v>15</v>
      </c>
      <c r="G2283" t="s">
        <v>18</v>
      </c>
      <c r="H2283" t="s">
        <v>19</v>
      </c>
      <c r="I2283" t="s">
        <v>3210</v>
      </c>
      <c r="J2283" t="s">
        <v>58</v>
      </c>
      <c r="K2283" t="s">
        <v>31</v>
      </c>
      <c r="L2283" t="s">
        <v>23</v>
      </c>
      <c r="M2283" s="4">
        <v>17</v>
      </c>
      <c r="N2283" s="4" t="str">
        <f t="shared" si="35"/>
        <v>Mid</v>
      </c>
      <c r="O2283" t="s">
        <v>48</v>
      </c>
    </row>
    <row r="2284" spans="1:15" x14ac:dyDescent="0.25">
      <c r="A2284" t="s">
        <v>5056</v>
      </c>
      <c r="B2284" t="s">
        <v>5057</v>
      </c>
      <c r="C2284" t="s">
        <v>51</v>
      </c>
      <c r="D2284" s="4">
        <v>4</v>
      </c>
      <c r="E2284" s="5">
        <v>44125</v>
      </c>
      <c r="F2284" s="4">
        <v>21</v>
      </c>
      <c r="G2284" t="s">
        <v>34</v>
      </c>
      <c r="H2284" t="s">
        <v>19</v>
      </c>
      <c r="I2284" t="s">
        <v>3248</v>
      </c>
      <c r="J2284" t="s">
        <v>36</v>
      </c>
      <c r="K2284" t="s">
        <v>22</v>
      </c>
      <c r="L2284" t="s">
        <v>23</v>
      </c>
      <c r="M2284" s="4">
        <v>27</v>
      </c>
      <c r="N2284" s="4" t="str">
        <f t="shared" si="35"/>
        <v>Long</v>
      </c>
      <c r="O2284" t="s">
        <v>63</v>
      </c>
    </row>
    <row r="2285" spans="1:15" x14ac:dyDescent="0.25">
      <c r="A2285" t="s">
        <v>5058</v>
      </c>
      <c r="B2285" t="s">
        <v>5059</v>
      </c>
      <c r="C2285" t="s">
        <v>27</v>
      </c>
      <c r="D2285" s="4">
        <v>4</v>
      </c>
      <c r="E2285" s="5">
        <v>44111</v>
      </c>
      <c r="F2285" s="4">
        <v>7</v>
      </c>
      <c r="G2285" t="s">
        <v>34</v>
      </c>
      <c r="H2285" t="s">
        <v>94</v>
      </c>
      <c r="I2285" t="s">
        <v>62</v>
      </c>
      <c r="J2285" t="s">
        <v>58</v>
      </c>
      <c r="K2285" t="s">
        <v>22</v>
      </c>
      <c r="L2285" t="s">
        <v>23</v>
      </c>
      <c r="M2285" s="4">
        <v>27</v>
      </c>
      <c r="N2285" s="4" t="str">
        <f t="shared" si="35"/>
        <v>Long</v>
      </c>
      <c r="O2285" t="s">
        <v>24</v>
      </c>
    </row>
    <row r="2286" spans="1:15" x14ac:dyDescent="0.25">
      <c r="A2286" t="s">
        <v>5060</v>
      </c>
      <c r="B2286" t="s">
        <v>5061</v>
      </c>
      <c r="C2286" t="s">
        <v>51</v>
      </c>
      <c r="D2286" s="4">
        <v>5</v>
      </c>
      <c r="E2286" s="5">
        <v>44111</v>
      </c>
      <c r="F2286" s="4">
        <v>7</v>
      </c>
      <c r="G2286" t="s">
        <v>34</v>
      </c>
      <c r="H2286" t="s">
        <v>19</v>
      </c>
      <c r="I2286" t="s">
        <v>1409</v>
      </c>
      <c r="J2286" t="s">
        <v>151</v>
      </c>
      <c r="K2286" t="s">
        <v>69</v>
      </c>
      <c r="L2286" t="s">
        <v>72</v>
      </c>
      <c r="M2286" s="4">
        <v>11</v>
      </c>
      <c r="N2286" s="4" t="str">
        <f t="shared" si="35"/>
        <v>Mid</v>
      </c>
      <c r="O2286" t="s">
        <v>37</v>
      </c>
    </row>
    <row r="2287" spans="1:15" x14ac:dyDescent="0.25">
      <c r="A2287" t="s">
        <v>5062</v>
      </c>
      <c r="B2287" t="s">
        <v>5063</v>
      </c>
      <c r="C2287" t="s">
        <v>75</v>
      </c>
      <c r="D2287" s="4">
        <v>9</v>
      </c>
      <c r="E2287" s="5">
        <v>44133</v>
      </c>
      <c r="F2287" s="4">
        <v>29</v>
      </c>
      <c r="G2287" t="s">
        <v>18</v>
      </c>
      <c r="H2287" t="s">
        <v>135</v>
      </c>
      <c r="I2287" t="s">
        <v>466</v>
      </c>
      <c r="J2287" t="s">
        <v>98</v>
      </c>
      <c r="K2287" t="s">
        <v>59</v>
      </c>
      <c r="L2287" t="s">
        <v>72</v>
      </c>
      <c r="M2287" s="4">
        <v>12</v>
      </c>
      <c r="N2287" s="4" t="str">
        <f t="shared" si="35"/>
        <v>Mid</v>
      </c>
      <c r="O2287" t="s">
        <v>37</v>
      </c>
    </row>
    <row r="2288" spans="1:15" x14ac:dyDescent="0.25">
      <c r="A2288" t="s">
        <v>5064</v>
      </c>
      <c r="B2288" t="s">
        <v>5065</v>
      </c>
      <c r="C2288" t="s">
        <v>27</v>
      </c>
      <c r="D2288" s="4">
        <v>1</v>
      </c>
      <c r="E2288" s="5">
        <v>44127</v>
      </c>
      <c r="F2288" s="4">
        <v>23</v>
      </c>
      <c r="G2288" t="s">
        <v>40</v>
      </c>
      <c r="H2288" t="s">
        <v>19</v>
      </c>
      <c r="I2288" t="s">
        <v>1999</v>
      </c>
      <c r="J2288" t="s">
        <v>151</v>
      </c>
      <c r="K2288" t="s">
        <v>31</v>
      </c>
      <c r="L2288" t="s">
        <v>23</v>
      </c>
      <c r="M2288" s="4">
        <v>28</v>
      </c>
      <c r="N2288" s="4" t="str">
        <f t="shared" si="35"/>
        <v>Long</v>
      </c>
      <c r="O2288" t="s">
        <v>37</v>
      </c>
    </row>
    <row r="2289" spans="1:15" x14ac:dyDescent="0.25">
      <c r="A2289" t="s">
        <v>5066</v>
      </c>
      <c r="B2289" t="s">
        <v>5067</v>
      </c>
      <c r="C2289" t="s">
        <v>51</v>
      </c>
      <c r="D2289" s="4">
        <v>6</v>
      </c>
      <c r="E2289" s="5">
        <v>44124</v>
      </c>
      <c r="F2289" s="4">
        <v>20</v>
      </c>
      <c r="G2289" t="s">
        <v>66</v>
      </c>
      <c r="H2289" t="s">
        <v>19</v>
      </c>
      <c r="I2289" t="s">
        <v>198</v>
      </c>
      <c r="J2289" t="s">
        <v>42</v>
      </c>
      <c r="K2289" t="s">
        <v>22</v>
      </c>
      <c r="L2289" t="s">
        <v>23</v>
      </c>
      <c r="M2289" s="4">
        <v>32</v>
      </c>
      <c r="N2289" s="4" t="str">
        <f t="shared" si="35"/>
        <v>Very Long</v>
      </c>
      <c r="O2289" t="s">
        <v>24</v>
      </c>
    </row>
    <row r="2290" spans="1:15" x14ac:dyDescent="0.25">
      <c r="A2290" t="s">
        <v>5068</v>
      </c>
      <c r="B2290" t="s">
        <v>5069</v>
      </c>
      <c r="C2290" t="s">
        <v>51</v>
      </c>
      <c r="D2290" s="4">
        <v>6</v>
      </c>
      <c r="E2290" s="5">
        <v>44131</v>
      </c>
      <c r="F2290" s="4">
        <v>27</v>
      </c>
      <c r="G2290" t="s">
        <v>66</v>
      </c>
      <c r="H2290" t="s">
        <v>94</v>
      </c>
      <c r="I2290" t="s">
        <v>20</v>
      </c>
      <c r="J2290" t="s">
        <v>21</v>
      </c>
      <c r="K2290" t="s">
        <v>22</v>
      </c>
      <c r="L2290" t="s">
        <v>23</v>
      </c>
      <c r="M2290" s="4">
        <v>38</v>
      </c>
      <c r="N2290" s="4" t="str">
        <f t="shared" si="35"/>
        <v>Very Long</v>
      </c>
      <c r="O2290" t="s">
        <v>24</v>
      </c>
    </row>
    <row r="2291" spans="1:15" x14ac:dyDescent="0.25">
      <c r="A2291" t="s">
        <v>5070</v>
      </c>
      <c r="B2291" t="s">
        <v>5071</v>
      </c>
      <c r="C2291" t="s">
        <v>27</v>
      </c>
      <c r="D2291" s="4">
        <v>3</v>
      </c>
      <c r="E2291" s="5">
        <v>44108</v>
      </c>
      <c r="F2291" s="4">
        <v>4</v>
      </c>
      <c r="G2291" t="s">
        <v>52</v>
      </c>
      <c r="H2291" t="s">
        <v>19</v>
      </c>
      <c r="I2291" t="s">
        <v>53</v>
      </c>
      <c r="J2291" t="s">
        <v>54</v>
      </c>
      <c r="K2291" t="s">
        <v>69</v>
      </c>
      <c r="L2291" t="s">
        <v>23</v>
      </c>
      <c r="M2291" s="4">
        <v>15</v>
      </c>
      <c r="N2291" s="4" t="str">
        <f t="shared" si="35"/>
        <v>Mid</v>
      </c>
      <c r="O2291" t="s">
        <v>37</v>
      </c>
    </row>
    <row r="2292" spans="1:15" x14ac:dyDescent="0.25">
      <c r="A2292" t="s">
        <v>5072</v>
      </c>
      <c r="B2292" t="s">
        <v>5073</v>
      </c>
      <c r="C2292" t="s">
        <v>51</v>
      </c>
      <c r="D2292" s="4">
        <v>4</v>
      </c>
      <c r="E2292" s="5">
        <v>44123</v>
      </c>
      <c r="F2292" s="4">
        <v>19</v>
      </c>
      <c r="G2292" t="s">
        <v>101</v>
      </c>
      <c r="H2292" t="s">
        <v>19</v>
      </c>
      <c r="I2292" t="s">
        <v>76</v>
      </c>
      <c r="J2292" t="s">
        <v>42</v>
      </c>
      <c r="K2292" t="s">
        <v>22</v>
      </c>
      <c r="L2292" t="s">
        <v>72</v>
      </c>
      <c r="M2292" s="4">
        <v>5</v>
      </c>
      <c r="N2292" s="4" t="str">
        <f t="shared" si="35"/>
        <v>Short</v>
      </c>
      <c r="O2292" t="s">
        <v>24</v>
      </c>
    </row>
    <row r="2293" spans="1:15" x14ac:dyDescent="0.25">
      <c r="A2293" t="s">
        <v>5074</v>
      </c>
      <c r="B2293" t="s">
        <v>5075</v>
      </c>
      <c r="C2293" t="s">
        <v>45</v>
      </c>
      <c r="D2293" s="4">
        <v>8</v>
      </c>
      <c r="E2293" s="5">
        <v>44106</v>
      </c>
      <c r="F2293" s="4">
        <v>2</v>
      </c>
      <c r="G2293" t="s">
        <v>40</v>
      </c>
      <c r="H2293" t="s">
        <v>19</v>
      </c>
      <c r="I2293" t="s">
        <v>816</v>
      </c>
      <c r="J2293" t="s">
        <v>320</v>
      </c>
      <c r="K2293" t="s">
        <v>22</v>
      </c>
      <c r="L2293" t="s">
        <v>23</v>
      </c>
      <c r="M2293" s="4">
        <v>14</v>
      </c>
      <c r="N2293" s="4" t="str">
        <f t="shared" si="35"/>
        <v>Mid</v>
      </c>
      <c r="O2293" t="s">
        <v>24</v>
      </c>
    </row>
    <row r="2294" spans="1:15" x14ac:dyDescent="0.25">
      <c r="A2294" t="s">
        <v>5076</v>
      </c>
      <c r="B2294" t="s">
        <v>5077</v>
      </c>
      <c r="C2294" t="s">
        <v>51</v>
      </c>
      <c r="D2294" s="4">
        <v>3</v>
      </c>
      <c r="E2294" s="5">
        <v>44114</v>
      </c>
      <c r="F2294" s="4">
        <v>10</v>
      </c>
      <c r="G2294" t="s">
        <v>28</v>
      </c>
      <c r="H2294" t="s">
        <v>135</v>
      </c>
      <c r="I2294" t="s">
        <v>76</v>
      </c>
      <c r="J2294" t="s">
        <v>42</v>
      </c>
      <c r="K2294" t="s">
        <v>31</v>
      </c>
      <c r="L2294" t="s">
        <v>72</v>
      </c>
      <c r="M2294" s="4">
        <v>44</v>
      </c>
      <c r="N2294" s="4" t="str">
        <f t="shared" si="35"/>
        <v>Very Long</v>
      </c>
      <c r="O2294" t="s">
        <v>37</v>
      </c>
    </row>
    <row r="2295" spans="1:15" x14ac:dyDescent="0.25">
      <c r="A2295" t="s">
        <v>5078</v>
      </c>
      <c r="B2295" t="s">
        <v>5079</v>
      </c>
      <c r="C2295" t="s">
        <v>17</v>
      </c>
      <c r="D2295" s="4">
        <v>7</v>
      </c>
      <c r="E2295" s="5">
        <v>44111</v>
      </c>
      <c r="F2295" s="4">
        <v>7</v>
      </c>
      <c r="G2295" t="s">
        <v>34</v>
      </c>
      <c r="H2295" t="s">
        <v>19</v>
      </c>
      <c r="I2295" t="s">
        <v>41</v>
      </c>
      <c r="J2295" t="s">
        <v>42</v>
      </c>
      <c r="K2295" t="s">
        <v>22</v>
      </c>
      <c r="L2295" t="s">
        <v>23</v>
      </c>
      <c r="M2295" s="4">
        <v>36</v>
      </c>
      <c r="N2295" s="4" t="str">
        <f t="shared" si="35"/>
        <v>Very Long</v>
      </c>
      <c r="O2295" t="s">
        <v>37</v>
      </c>
    </row>
    <row r="2296" spans="1:15" x14ac:dyDescent="0.25">
      <c r="A2296" t="s">
        <v>5080</v>
      </c>
      <c r="B2296" t="s">
        <v>5081</v>
      </c>
      <c r="C2296" t="s">
        <v>51</v>
      </c>
      <c r="D2296" s="4">
        <v>3</v>
      </c>
      <c r="E2296" s="5">
        <v>44125</v>
      </c>
      <c r="F2296" s="4">
        <v>21</v>
      </c>
      <c r="G2296" t="s">
        <v>34</v>
      </c>
      <c r="H2296" t="s">
        <v>94</v>
      </c>
      <c r="I2296" t="s">
        <v>1425</v>
      </c>
      <c r="J2296" t="s">
        <v>98</v>
      </c>
      <c r="K2296" t="s">
        <v>22</v>
      </c>
      <c r="L2296" t="s">
        <v>91</v>
      </c>
      <c r="M2296" s="4">
        <v>42</v>
      </c>
      <c r="N2296" s="4" t="str">
        <f t="shared" si="35"/>
        <v>Very Long</v>
      </c>
      <c r="O2296" t="s">
        <v>24</v>
      </c>
    </row>
    <row r="2297" spans="1:15" x14ac:dyDescent="0.25">
      <c r="A2297" t="s">
        <v>5082</v>
      </c>
      <c r="B2297" t="s">
        <v>5083</v>
      </c>
      <c r="C2297" t="s">
        <v>51</v>
      </c>
      <c r="D2297" s="4">
        <v>6</v>
      </c>
      <c r="E2297" s="5">
        <v>44124</v>
      </c>
      <c r="F2297" s="4">
        <v>20</v>
      </c>
      <c r="G2297" t="s">
        <v>66</v>
      </c>
      <c r="H2297" t="s">
        <v>19</v>
      </c>
      <c r="I2297" t="s">
        <v>294</v>
      </c>
      <c r="J2297" t="s">
        <v>295</v>
      </c>
      <c r="K2297" t="s">
        <v>59</v>
      </c>
      <c r="L2297" t="s">
        <v>23</v>
      </c>
      <c r="M2297" s="4">
        <v>31</v>
      </c>
      <c r="N2297" s="4" t="str">
        <f t="shared" si="35"/>
        <v>Very Long</v>
      </c>
      <c r="O2297" t="s">
        <v>24</v>
      </c>
    </row>
    <row r="2298" spans="1:15" x14ac:dyDescent="0.25">
      <c r="A2298" t="s">
        <v>5084</v>
      </c>
      <c r="B2298" t="s">
        <v>5085</v>
      </c>
      <c r="C2298" t="s">
        <v>75</v>
      </c>
      <c r="D2298" s="4">
        <v>10</v>
      </c>
      <c r="E2298" s="5">
        <v>44126</v>
      </c>
      <c r="F2298" s="4">
        <v>22</v>
      </c>
      <c r="G2298" t="s">
        <v>18</v>
      </c>
      <c r="H2298" t="s">
        <v>19</v>
      </c>
      <c r="I2298" t="s">
        <v>2913</v>
      </c>
      <c r="J2298" t="s">
        <v>282</v>
      </c>
      <c r="K2298" t="s">
        <v>59</v>
      </c>
      <c r="L2298" t="s">
        <v>23</v>
      </c>
      <c r="M2298" s="4">
        <v>15</v>
      </c>
      <c r="N2298" s="4" t="str">
        <f t="shared" si="35"/>
        <v>Mid</v>
      </c>
      <c r="O2298" t="s">
        <v>37</v>
      </c>
    </row>
    <row r="2299" spans="1:15" x14ac:dyDescent="0.25">
      <c r="A2299" t="s">
        <v>5086</v>
      </c>
      <c r="B2299" t="s">
        <v>5087</v>
      </c>
      <c r="C2299" t="s">
        <v>17</v>
      </c>
      <c r="D2299" s="4">
        <v>6</v>
      </c>
      <c r="E2299" s="5">
        <v>44124</v>
      </c>
      <c r="F2299" s="4">
        <v>20</v>
      </c>
      <c r="G2299" t="s">
        <v>66</v>
      </c>
      <c r="H2299" t="s">
        <v>19</v>
      </c>
      <c r="I2299" t="s">
        <v>198</v>
      </c>
      <c r="J2299" t="s">
        <v>42</v>
      </c>
      <c r="K2299" t="s">
        <v>22</v>
      </c>
      <c r="L2299" t="s">
        <v>72</v>
      </c>
      <c r="M2299" s="4">
        <v>36</v>
      </c>
      <c r="N2299" s="4" t="str">
        <f t="shared" si="35"/>
        <v>Very Long</v>
      </c>
      <c r="O2299" t="s">
        <v>37</v>
      </c>
    </row>
    <row r="2300" spans="1:15" x14ac:dyDescent="0.25">
      <c r="A2300" t="s">
        <v>5088</v>
      </c>
      <c r="B2300" t="s">
        <v>5089</v>
      </c>
      <c r="C2300" t="s">
        <v>75</v>
      </c>
      <c r="D2300" s="4">
        <v>10</v>
      </c>
      <c r="E2300" s="5">
        <v>44120</v>
      </c>
      <c r="F2300" s="4">
        <v>16</v>
      </c>
      <c r="G2300" t="s">
        <v>40</v>
      </c>
      <c r="H2300" t="s">
        <v>19</v>
      </c>
      <c r="I2300" t="s">
        <v>294</v>
      </c>
      <c r="J2300" t="s">
        <v>295</v>
      </c>
      <c r="K2300" t="s">
        <v>31</v>
      </c>
      <c r="L2300" t="s">
        <v>23</v>
      </c>
      <c r="M2300" s="4">
        <v>17</v>
      </c>
      <c r="N2300" s="4" t="str">
        <f t="shared" si="35"/>
        <v>Mid</v>
      </c>
      <c r="O2300" t="s">
        <v>37</v>
      </c>
    </row>
    <row r="2301" spans="1:15" x14ac:dyDescent="0.25">
      <c r="A2301" t="s">
        <v>5090</v>
      </c>
      <c r="B2301" t="s">
        <v>5091</v>
      </c>
      <c r="C2301" t="s">
        <v>17</v>
      </c>
      <c r="D2301" s="4">
        <v>5</v>
      </c>
      <c r="E2301" s="5">
        <v>44106</v>
      </c>
      <c r="F2301" s="4">
        <v>2</v>
      </c>
      <c r="G2301" t="s">
        <v>40</v>
      </c>
      <c r="H2301" t="s">
        <v>19</v>
      </c>
      <c r="I2301" t="s">
        <v>46</v>
      </c>
      <c r="J2301" t="s">
        <v>86</v>
      </c>
      <c r="K2301" t="s">
        <v>22</v>
      </c>
      <c r="L2301" t="s">
        <v>23</v>
      </c>
      <c r="M2301" s="4">
        <v>35</v>
      </c>
      <c r="N2301" s="4" t="str">
        <f t="shared" si="35"/>
        <v>Very Long</v>
      </c>
      <c r="O2301" t="s">
        <v>63</v>
      </c>
    </row>
    <row r="2302" spans="1:15" x14ac:dyDescent="0.25">
      <c r="A2302" t="s">
        <v>5092</v>
      </c>
      <c r="B2302" t="s">
        <v>5093</v>
      </c>
      <c r="C2302" t="s">
        <v>17</v>
      </c>
      <c r="D2302" s="4">
        <v>6</v>
      </c>
      <c r="E2302" s="5">
        <v>44131</v>
      </c>
      <c r="F2302" s="4">
        <v>27</v>
      </c>
      <c r="G2302" t="s">
        <v>66</v>
      </c>
      <c r="H2302" t="s">
        <v>135</v>
      </c>
      <c r="I2302" t="s">
        <v>46</v>
      </c>
      <c r="J2302" t="s">
        <v>86</v>
      </c>
      <c r="K2302" t="s">
        <v>69</v>
      </c>
      <c r="L2302" t="s">
        <v>23</v>
      </c>
      <c r="M2302" s="4">
        <v>45</v>
      </c>
      <c r="N2302" s="4" t="str">
        <f t="shared" si="35"/>
        <v>Very Long</v>
      </c>
      <c r="O2302" t="s">
        <v>37</v>
      </c>
    </row>
    <row r="2303" spans="1:15" x14ac:dyDescent="0.25">
      <c r="A2303" t="s">
        <v>5094</v>
      </c>
      <c r="B2303" t="s">
        <v>5095</v>
      </c>
      <c r="C2303" t="s">
        <v>51</v>
      </c>
      <c r="D2303" s="4">
        <v>4</v>
      </c>
      <c r="E2303" s="5">
        <v>44120</v>
      </c>
      <c r="F2303" s="4">
        <v>16</v>
      </c>
      <c r="G2303" t="s">
        <v>40</v>
      </c>
      <c r="H2303" t="s">
        <v>19</v>
      </c>
      <c r="I2303" t="s">
        <v>164</v>
      </c>
      <c r="J2303" t="s">
        <v>47</v>
      </c>
      <c r="K2303" t="s">
        <v>69</v>
      </c>
      <c r="L2303" t="s">
        <v>23</v>
      </c>
      <c r="M2303" s="4">
        <v>25</v>
      </c>
      <c r="N2303" s="4" t="str">
        <f t="shared" si="35"/>
        <v>Long</v>
      </c>
      <c r="O2303" t="s">
        <v>63</v>
      </c>
    </row>
    <row r="2304" spans="1:15" x14ac:dyDescent="0.25">
      <c r="A2304" t="s">
        <v>5096</v>
      </c>
      <c r="B2304" t="s">
        <v>5097</v>
      </c>
      <c r="C2304" t="s">
        <v>51</v>
      </c>
      <c r="D2304" s="4">
        <v>3</v>
      </c>
      <c r="E2304" s="5">
        <v>44122</v>
      </c>
      <c r="F2304" s="4">
        <v>18</v>
      </c>
      <c r="G2304" t="s">
        <v>52</v>
      </c>
      <c r="H2304" t="s">
        <v>19</v>
      </c>
      <c r="I2304" t="s">
        <v>244</v>
      </c>
      <c r="J2304" t="s">
        <v>132</v>
      </c>
      <c r="K2304" t="s">
        <v>59</v>
      </c>
      <c r="L2304" t="s">
        <v>23</v>
      </c>
      <c r="M2304" s="4">
        <v>45</v>
      </c>
      <c r="N2304" s="4" t="str">
        <f t="shared" si="35"/>
        <v>Very Long</v>
      </c>
      <c r="O2304" t="s">
        <v>37</v>
      </c>
    </row>
    <row r="2305" spans="1:15" x14ac:dyDescent="0.25">
      <c r="A2305" t="s">
        <v>5098</v>
      </c>
      <c r="B2305" t="s">
        <v>5099</v>
      </c>
      <c r="C2305" t="s">
        <v>27</v>
      </c>
      <c r="D2305" s="4">
        <v>4</v>
      </c>
      <c r="E2305" s="5">
        <v>44109</v>
      </c>
      <c r="F2305" s="4">
        <v>5</v>
      </c>
      <c r="G2305" t="s">
        <v>101</v>
      </c>
      <c r="H2305" t="s">
        <v>19</v>
      </c>
      <c r="I2305" t="s">
        <v>115</v>
      </c>
      <c r="J2305" t="s">
        <v>54</v>
      </c>
      <c r="K2305" t="s">
        <v>31</v>
      </c>
      <c r="L2305" t="s">
        <v>23</v>
      </c>
      <c r="M2305" s="4">
        <v>13</v>
      </c>
      <c r="N2305" s="4" t="str">
        <f t="shared" si="35"/>
        <v>Mid</v>
      </c>
      <c r="O2305" t="s">
        <v>24</v>
      </c>
    </row>
    <row r="2306" spans="1:15" x14ac:dyDescent="0.25">
      <c r="A2306" t="s">
        <v>5100</v>
      </c>
      <c r="B2306" t="s">
        <v>5101</v>
      </c>
      <c r="C2306" t="s">
        <v>51</v>
      </c>
      <c r="D2306" s="4">
        <v>4</v>
      </c>
      <c r="E2306" s="5">
        <v>44119</v>
      </c>
      <c r="F2306" s="4">
        <v>15</v>
      </c>
      <c r="G2306" t="s">
        <v>18</v>
      </c>
      <c r="H2306" t="s">
        <v>19</v>
      </c>
      <c r="I2306" t="s">
        <v>81</v>
      </c>
      <c r="J2306" t="s">
        <v>82</v>
      </c>
      <c r="K2306" t="s">
        <v>22</v>
      </c>
      <c r="L2306" t="s">
        <v>91</v>
      </c>
      <c r="M2306" s="4">
        <v>11</v>
      </c>
      <c r="N2306" s="4" t="str">
        <f t="shared" si="35"/>
        <v>Mid</v>
      </c>
      <c r="O2306" t="s">
        <v>37</v>
      </c>
    </row>
    <row r="2307" spans="1:15" x14ac:dyDescent="0.25">
      <c r="A2307" t="s">
        <v>5102</v>
      </c>
      <c r="B2307" t="s">
        <v>5103</v>
      </c>
      <c r="C2307" t="s">
        <v>75</v>
      </c>
      <c r="D2307" s="4">
        <v>9</v>
      </c>
      <c r="E2307" s="5">
        <v>44112</v>
      </c>
      <c r="F2307" s="4">
        <v>8</v>
      </c>
      <c r="G2307" t="s">
        <v>18</v>
      </c>
      <c r="H2307" t="s">
        <v>19</v>
      </c>
      <c r="I2307" t="s">
        <v>463</v>
      </c>
      <c r="J2307" t="s">
        <v>81</v>
      </c>
      <c r="K2307" t="s">
        <v>69</v>
      </c>
      <c r="L2307" t="s">
        <v>23</v>
      </c>
      <c r="M2307" s="4">
        <v>43</v>
      </c>
      <c r="N2307" s="4" t="str">
        <f t="shared" ref="N2307:N2370" si="36">IF(M2307&lt;=10, "Short",
 IF(M2307&lt;=20, "Mid",
 IF(M2307&lt;=30, "Long", "Very Long")))</f>
        <v>Very Long</v>
      </c>
      <c r="O2307" t="s">
        <v>63</v>
      </c>
    </row>
    <row r="2308" spans="1:15" x14ac:dyDescent="0.25">
      <c r="A2308" t="s">
        <v>5104</v>
      </c>
      <c r="B2308" t="s">
        <v>5105</v>
      </c>
      <c r="C2308" t="s">
        <v>75</v>
      </c>
      <c r="D2308" s="4">
        <v>9</v>
      </c>
      <c r="E2308" s="5">
        <v>44120</v>
      </c>
      <c r="F2308" s="4">
        <v>16</v>
      </c>
      <c r="G2308" t="s">
        <v>40</v>
      </c>
      <c r="H2308" t="s">
        <v>135</v>
      </c>
      <c r="I2308" t="s">
        <v>211</v>
      </c>
      <c r="J2308" t="s">
        <v>98</v>
      </c>
      <c r="K2308" t="s">
        <v>31</v>
      </c>
      <c r="L2308" t="s">
        <v>23</v>
      </c>
      <c r="M2308" s="4">
        <v>10</v>
      </c>
      <c r="N2308" s="4" t="str">
        <f t="shared" si="36"/>
        <v>Short</v>
      </c>
      <c r="O2308" t="s">
        <v>24</v>
      </c>
    </row>
    <row r="2309" spans="1:15" x14ac:dyDescent="0.25">
      <c r="A2309" t="s">
        <v>5106</v>
      </c>
      <c r="B2309" t="s">
        <v>5107</v>
      </c>
      <c r="C2309" t="s">
        <v>51</v>
      </c>
      <c r="D2309" s="4">
        <v>3</v>
      </c>
      <c r="E2309" s="5">
        <v>44106</v>
      </c>
      <c r="F2309" s="4">
        <v>2</v>
      </c>
      <c r="G2309" t="s">
        <v>40</v>
      </c>
      <c r="H2309" t="s">
        <v>19</v>
      </c>
      <c r="I2309" t="s">
        <v>254</v>
      </c>
      <c r="J2309" t="s">
        <v>119</v>
      </c>
      <c r="K2309" t="s">
        <v>59</v>
      </c>
      <c r="L2309" t="s">
        <v>23</v>
      </c>
      <c r="M2309" s="4">
        <v>28</v>
      </c>
      <c r="N2309" s="4" t="str">
        <f t="shared" si="36"/>
        <v>Long</v>
      </c>
      <c r="O2309" t="s">
        <v>37</v>
      </c>
    </row>
    <row r="2310" spans="1:15" x14ac:dyDescent="0.25">
      <c r="A2310" t="s">
        <v>5108</v>
      </c>
      <c r="B2310" t="s">
        <v>5109</v>
      </c>
      <c r="C2310" t="s">
        <v>51</v>
      </c>
      <c r="D2310" s="4">
        <v>5</v>
      </c>
      <c r="E2310" s="5">
        <v>44118</v>
      </c>
      <c r="F2310" s="4">
        <v>14</v>
      </c>
      <c r="G2310" t="s">
        <v>34</v>
      </c>
      <c r="H2310" t="s">
        <v>135</v>
      </c>
      <c r="I2310" t="s">
        <v>1295</v>
      </c>
      <c r="J2310" t="s">
        <v>132</v>
      </c>
      <c r="K2310" t="s">
        <v>31</v>
      </c>
      <c r="L2310" t="s">
        <v>23</v>
      </c>
      <c r="M2310" s="4">
        <v>13</v>
      </c>
      <c r="N2310" s="4" t="str">
        <f t="shared" si="36"/>
        <v>Mid</v>
      </c>
      <c r="O2310" t="s">
        <v>63</v>
      </c>
    </row>
    <row r="2311" spans="1:15" x14ac:dyDescent="0.25">
      <c r="A2311" t="s">
        <v>5110</v>
      </c>
      <c r="B2311" t="s">
        <v>5111</v>
      </c>
      <c r="C2311" t="s">
        <v>17</v>
      </c>
      <c r="D2311" s="4">
        <v>5</v>
      </c>
      <c r="E2311" s="5">
        <v>44105</v>
      </c>
      <c r="F2311" s="4">
        <v>1</v>
      </c>
      <c r="G2311" t="s">
        <v>18</v>
      </c>
      <c r="H2311" t="s">
        <v>135</v>
      </c>
      <c r="I2311" t="s">
        <v>632</v>
      </c>
      <c r="J2311" t="s">
        <v>633</v>
      </c>
      <c r="K2311" t="s">
        <v>59</v>
      </c>
      <c r="L2311" t="s">
        <v>23</v>
      </c>
      <c r="M2311" s="4">
        <v>29</v>
      </c>
      <c r="N2311" s="4" t="str">
        <f t="shared" si="36"/>
        <v>Long</v>
      </c>
      <c r="O2311" t="s">
        <v>37</v>
      </c>
    </row>
    <row r="2312" spans="1:15" x14ac:dyDescent="0.25">
      <c r="A2312" t="s">
        <v>5112</v>
      </c>
      <c r="B2312" t="s">
        <v>5113</v>
      </c>
      <c r="C2312" t="s">
        <v>17</v>
      </c>
      <c r="D2312" s="4">
        <v>7</v>
      </c>
      <c r="E2312" s="5">
        <v>44130</v>
      </c>
      <c r="F2312" s="4">
        <v>26</v>
      </c>
      <c r="G2312" t="s">
        <v>101</v>
      </c>
      <c r="H2312" t="s">
        <v>135</v>
      </c>
      <c r="I2312" t="s">
        <v>456</v>
      </c>
      <c r="J2312" t="s">
        <v>457</v>
      </c>
      <c r="K2312" t="s">
        <v>31</v>
      </c>
      <c r="L2312" t="s">
        <v>23</v>
      </c>
      <c r="M2312" s="4">
        <v>14</v>
      </c>
      <c r="N2312" s="4" t="str">
        <f t="shared" si="36"/>
        <v>Mid</v>
      </c>
      <c r="O2312" t="s">
        <v>37</v>
      </c>
    </row>
    <row r="2313" spans="1:15" x14ac:dyDescent="0.25">
      <c r="A2313" t="s">
        <v>5114</v>
      </c>
      <c r="B2313" t="s">
        <v>5115</v>
      </c>
      <c r="C2313" t="s">
        <v>45</v>
      </c>
      <c r="D2313" s="4">
        <v>8</v>
      </c>
      <c r="E2313" s="5">
        <v>44110</v>
      </c>
      <c r="F2313" s="4">
        <v>6</v>
      </c>
      <c r="G2313" t="s">
        <v>66</v>
      </c>
      <c r="H2313" t="s">
        <v>94</v>
      </c>
      <c r="I2313" t="s">
        <v>76</v>
      </c>
      <c r="J2313" t="s">
        <v>42</v>
      </c>
      <c r="K2313" t="s">
        <v>22</v>
      </c>
      <c r="L2313" t="s">
        <v>23</v>
      </c>
      <c r="M2313" s="4">
        <v>26</v>
      </c>
      <c r="N2313" s="4" t="str">
        <f t="shared" si="36"/>
        <v>Long</v>
      </c>
      <c r="O2313" t="s">
        <v>37</v>
      </c>
    </row>
    <row r="2314" spans="1:15" x14ac:dyDescent="0.25">
      <c r="A2314" t="s">
        <v>5116</v>
      </c>
      <c r="B2314" t="s">
        <v>5117</v>
      </c>
      <c r="C2314" t="s">
        <v>27</v>
      </c>
      <c r="D2314" s="4">
        <v>1</v>
      </c>
      <c r="E2314" s="5">
        <v>44125</v>
      </c>
      <c r="F2314" s="4">
        <v>21</v>
      </c>
      <c r="G2314" t="s">
        <v>34</v>
      </c>
      <c r="H2314" t="s">
        <v>19</v>
      </c>
      <c r="I2314" t="s">
        <v>1162</v>
      </c>
      <c r="J2314" t="s">
        <v>68</v>
      </c>
      <c r="K2314" t="s">
        <v>22</v>
      </c>
      <c r="L2314" t="s">
        <v>23</v>
      </c>
      <c r="M2314" s="4">
        <v>12</v>
      </c>
      <c r="N2314" s="4" t="str">
        <f t="shared" si="36"/>
        <v>Mid</v>
      </c>
      <c r="O2314" t="s">
        <v>24</v>
      </c>
    </row>
    <row r="2315" spans="1:15" x14ac:dyDescent="0.25">
      <c r="A2315" t="s">
        <v>5118</v>
      </c>
      <c r="B2315" t="s">
        <v>5119</v>
      </c>
      <c r="C2315" t="s">
        <v>27</v>
      </c>
      <c r="D2315" s="4">
        <v>1</v>
      </c>
      <c r="E2315" s="5">
        <v>44134</v>
      </c>
      <c r="F2315" s="4">
        <v>30</v>
      </c>
      <c r="G2315" t="s">
        <v>40</v>
      </c>
      <c r="H2315" t="s">
        <v>19</v>
      </c>
      <c r="I2315" t="s">
        <v>3254</v>
      </c>
      <c r="J2315" t="s">
        <v>58</v>
      </c>
      <c r="K2315" t="s">
        <v>59</v>
      </c>
      <c r="L2315" t="s">
        <v>23</v>
      </c>
      <c r="M2315" s="4">
        <v>5</v>
      </c>
      <c r="N2315" s="4" t="str">
        <f t="shared" si="36"/>
        <v>Short</v>
      </c>
      <c r="O2315" t="s">
        <v>48</v>
      </c>
    </row>
    <row r="2316" spans="1:15" x14ac:dyDescent="0.25">
      <c r="A2316" t="s">
        <v>5120</v>
      </c>
      <c r="B2316" t="s">
        <v>5121</v>
      </c>
      <c r="C2316" t="s">
        <v>51</v>
      </c>
      <c r="D2316" s="4">
        <v>5</v>
      </c>
      <c r="E2316" s="5">
        <v>44111</v>
      </c>
      <c r="F2316" s="4">
        <v>7</v>
      </c>
      <c r="G2316" t="s">
        <v>34</v>
      </c>
      <c r="H2316" t="s">
        <v>19</v>
      </c>
      <c r="I2316" t="s">
        <v>5122</v>
      </c>
      <c r="J2316" t="s">
        <v>295</v>
      </c>
      <c r="K2316" t="s">
        <v>31</v>
      </c>
      <c r="L2316" t="s">
        <v>72</v>
      </c>
      <c r="M2316" s="4">
        <v>44</v>
      </c>
      <c r="N2316" s="4" t="str">
        <f t="shared" si="36"/>
        <v>Very Long</v>
      </c>
      <c r="O2316" t="s">
        <v>24</v>
      </c>
    </row>
    <row r="2317" spans="1:15" x14ac:dyDescent="0.25">
      <c r="A2317" t="s">
        <v>5123</v>
      </c>
      <c r="B2317" t="s">
        <v>5124</v>
      </c>
      <c r="C2317" t="s">
        <v>75</v>
      </c>
      <c r="D2317" s="4">
        <v>10</v>
      </c>
      <c r="E2317" s="5">
        <v>44113</v>
      </c>
      <c r="F2317" s="4">
        <v>9</v>
      </c>
      <c r="G2317" t="s">
        <v>40</v>
      </c>
      <c r="H2317" t="s">
        <v>94</v>
      </c>
      <c r="I2317" t="s">
        <v>477</v>
      </c>
      <c r="J2317" t="s">
        <v>58</v>
      </c>
      <c r="K2317" t="s">
        <v>22</v>
      </c>
      <c r="L2317" t="s">
        <v>23</v>
      </c>
      <c r="M2317" s="4">
        <v>17</v>
      </c>
      <c r="N2317" s="4" t="str">
        <f t="shared" si="36"/>
        <v>Mid</v>
      </c>
      <c r="O2317" t="s">
        <v>24</v>
      </c>
    </row>
    <row r="2318" spans="1:15" x14ac:dyDescent="0.25">
      <c r="A2318" t="s">
        <v>5125</v>
      </c>
      <c r="B2318" t="s">
        <v>5126</v>
      </c>
      <c r="C2318" t="s">
        <v>51</v>
      </c>
      <c r="D2318" s="4">
        <v>6</v>
      </c>
      <c r="E2318" s="5">
        <v>44134</v>
      </c>
      <c r="F2318" s="4">
        <v>30</v>
      </c>
      <c r="G2318" t="s">
        <v>40</v>
      </c>
      <c r="H2318" t="s">
        <v>19</v>
      </c>
      <c r="I2318" t="s">
        <v>2063</v>
      </c>
      <c r="J2318" t="s">
        <v>58</v>
      </c>
      <c r="K2318" t="s">
        <v>69</v>
      </c>
      <c r="L2318" t="s">
        <v>91</v>
      </c>
      <c r="M2318" s="4">
        <v>11</v>
      </c>
      <c r="N2318" s="4" t="str">
        <f t="shared" si="36"/>
        <v>Mid</v>
      </c>
      <c r="O2318" t="s">
        <v>63</v>
      </c>
    </row>
    <row r="2319" spans="1:15" x14ac:dyDescent="0.25">
      <c r="A2319" t="s">
        <v>5127</v>
      </c>
      <c r="B2319" t="s">
        <v>5128</v>
      </c>
      <c r="C2319" t="s">
        <v>75</v>
      </c>
      <c r="D2319" s="4">
        <v>10</v>
      </c>
      <c r="E2319" s="5">
        <v>44112</v>
      </c>
      <c r="F2319" s="4">
        <v>8</v>
      </c>
      <c r="G2319" t="s">
        <v>18</v>
      </c>
      <c r="H2319" t="s">
        <v>19</v>
      </c>
      <c r="I2319" t="s">
        <v>191</v>
      </c>
      <c r="J2319" t="s">
        <v>192</v>
      </c>
      <c r="K2319" t="s">
        <v>22</v>
      </c>
      <c r="L2319" t="s">
        <v>72</v>
      </c>
      <c r="M2319" s="4">
        <v>15</v>
      </c>
      <c r="N2319" s="4" t="str">
        <f t="shared" si="36"/>
        <v>Mid</v>
      </c>
      <c r="O2319" t="s">
        <v>37</v>
      </c>
    </row>
    <row r="2320" spans="1:15" x14ac:dyDescent="0.25">
      <c r="A2320" t="s">
        <v>5129</v>
      </c>
      <c r="B2320" t="s">
        <v>5130</v>
      </c>
      <c r="C2320" t="s">
        <v>17</v>
      </c>
      <c r="D2320" s="4">
        <v>8</v>
      </c>
      <c r="E2320" s="5">
        <v>44121</v>
      </c>
      <c r="F2320" s="4">
        <v>17</v>
      </c>
      <c r="G2320" t="s">
        <v>28</v>
      </c>
      <c r="H2320" t="s">
        <v>19</v>
      </c>
      <c r="I2320" t="s">
        <v>81</v>
      </c>
      <c r="J2320" t="s">
        <v>82</v>
      </c>
      <c r="K2320" t="s">
        <v>59</v>
      </c>
      <c r="L2320" t="s">
        <v>23</v>
      </c>
      <c r="M2320" s="4">
        <v>34</v>
      </c>
      <c r="N2320" s="4" t="str">
        <f t="shared" si="36"/>
        <v>Very Long</v>
      </c>
      <c r="O2320" t="s">
        <v>37</v>
      </c>
    </row>
    <row r="2321" spans="1:15" x14ac:dyDescent="0.25">
      <c r="A2321" t="s">
        <v>5131</v>
      </c>
      <c r="B2321" t="s">
        <v>5132</v>
      </c>
      <c r="C2321" t="s">
        <v>45</v>
      </c>
      <c r="D2321" s="4">
        <v>7</v>
      </c>
      <c r="E2321" s="5">
        <v>44133</v>
      </c>
      <c r="F2321" s="4">
        <v>29</v>
      </c>
      <c r="G2321" t="s">
        <v>18</v>
      </c>
      <c r="H2321" t="s">
        <v>19</v>
      </c>
      <c r="I2321" t="s">
        <v>439</v>
      </c>
      <c r="J2321" t="s">
        <v>58</v>
      </c>
      <c r="K2321" t="s">
        <v>59</v>
      </c>
      <c r="L2321" t="s">
        <v>23</v>
      </c>
      <c r="M2321" s="4">
        <v>17</v>
      </c>
      <c r="N2321" s="4" t="str">
        <f t="shared" si="36"/>
        <v>Mid</v>
      </c>
      <c r="O2321" t="s">
        <v>48</v>
      </c>
    </row>
    <row r="2322" spans="1:15" x14ac:dyDescent="0.25">
      <c r="A2322" t="s">
        <v>5133</v>
      </c>
      <c r="B2322" t="s">
        <v>5134</v>
      </c>
      <c r="C2322" t="s">
        <v>51</v>
      </c>
      <c r="D2322" s="4">
        <v>6</v>
      </c>
      <c r="E2322" s="5">
        <v>44116</v>
      </c>
      <c r="F2322" s="4">
        <v>12</v>
      </c>
      <c r="G2322" t="s">
        <v>101</v>
      </c>
      <c r="H2322" t="s">
        <v>19</v>
      </c>
      <c r="I2322" t="s">
        <v>125</v>
      </c>
      <c r="J2322" t="s">
        <v>58</v>
      </c>
      <c r="K2322" t="s">
        <v>31</v>
      </c>
      <c r="L2322" t="s">
        <v>91</v>
      </c>
      <c r="M2322" s="4">
        <v>25</v>
      </c>
      <c r="N2322" s="4" t="str">
        <f t="shared" si="36"/>
        <v>Long</v>
      </c>
      <c r="O2322" t="s">
        <v>24</v>
      </c>
    </row>
    <row r="2323" spans="1:15" x14ac:dyDescent="0.25">
      <c r="A2323" t="s">
        <v>5135</v>
      </c>
      <c r="B2323" t="s">
        <v>5136</v>
      </c>
      <c r="C2323" t="s">
        <v>27</v>
      </c>
      <c r="D2323" s="4">
        <v>4</v>
      </c>
      <c r="E2323" s="5">
        <v>44118</v>
      </c>
      <c r="F2323" s="4">
        <v>14</v>
      </c>
      <c r="G2323" t="s">
        <v>34</v>
      </c>
      <c r="H2323" t="s">
        <v>19</v>
      </c>
      <c r="I2323" t="s">
        <v>150</v>
      </c>
      <c r="J2323" t="s">
        <v>151</v>
      </c>
      <c r="K2323" t="s">
        <v>31</v>
      </c>
      <c r="L2323" t="s">
        <v>23</v>
      </c>
      <c r="M2323" s="4">
        <v>43</v>
      </c>
      <c r="N2323" s="4" t="str">
        <f t="shared" si="36"/>
        <v>Very Long</v>
      </c>
      <c r="O2323" t="s">
        <v>24</v>
      </c>
    </row>
    <row r="2324" spans="1:15" x14ac:dyDescent="0.25">
      <c r="A2324" t="s">
        <v>5137</v>
      </c>
      <c r="B2324" t="s">
        <v>5138</v>
      </c>
      <c r="C2324" t="s">
        <v>45</v>
      </c>
      <c r="D2324" s="4">
        <v>9</v>
      </c>
      <c r="E2324" s="5">
        <v>44132</v>
      </c>
      <c r="F2324" s="4">
        <v>28</v>
      </c>
      <c r="G2324" t="s">
        <v>34</v>
      </c>
      <c r="H2324" t="s">
        <v>19</v>
      </c>
      <c r="I2324" t="s">
        <v>436</v>
      </c>
      <c r="J2324" t="s">
        <v>58</v>
      </c>
      <c r="K2324" t="s">
        <v>22</v>
      </c>
      <c r="L2324" t="s">
        <v>23</v>
      </c>
      <c r="M2324" s="4">
        <v>25</v>
      </c>
      <c r="N2324" s="4" t="str">
        <f t="shared" si="36"/>
        <v>Long</v>
      </c>
      <c r="O2324" t="s">
        <v>63</v>
      </c>
    </row>
    <row r="2325" spans="1:15" x14ac:dyDescent="0.25">
      <c r="A2325" t="s">
        <v>5139</v>
      </c>
      <c r="B2325" t="s">
        <v>5140</v>
      </c>
      <c r="C2325" t="s">
        <v>27</v>
      </c>
      <c r="D2325" s="4">
        <v>1</v>
      </c>
      <c r="E2325" s="5">
        <v>44132</v>
      </c>
      <c r="F2325" s="4">
        <v>28</v>
      </c>
      <c r="G2325" t="s">
        <v>34</v>
      </c>
      <c r="H2325" t="s">
        <v>19</v>
      </c>
      <c r="I2325" t="s">
        <v>237</v>
      </c>
      <c r="J2325" t="s">
        <v>238</v>
      </c>
      <c r="K2325" t="s">
        <v>31</v>
      </c>
      <c r="L2325" t="s">
        <v>23</v>
      </c>
      <c r="M2325" s="4">
        <v>22</v>
      </c>
      <c r="N2325" s="4" t="str">
        <f t="shared" si="36"/>
        <v>Long</v>
      </c>
      <c r="O2325" t="s">
        <v>63</v>
      </c>
    </row>
    <row r="2326" spans="1:15" x14ac:dyDescent="0.25">
      <c r="A2326" t="s">
        <v>5141</v>
      </c>
      <c r="B2326" t="s">
        <v>5142</v>
      </c>
      <c r="C2326" t="s">
        <v>17</v>
      </c>
      <c r="D2326" s="4">
        <v>8</v>
      </c>
      <c r="E2326" s="5">
        <v>44110</v>
      </c>
      <c r="F2326" s="4">
        <v>6</v>
      </c>
      <c r="G2326" t="s">
        <v>66</v>
      </c>
      <c r="H2326" t="s">
        <v>19</v>
      </c>
      <c r="I2326" t="s">
        <v>777</v>
      </c>
      <c r="J2326" t="s">
        <v>98</v>
      </c>
      <c r="K2326" t="s">
        <v>22</v>
      </c>
      <c r="L2326" t="s">
        <v>23</v>
      </c>
      <c r="M2326" s="4">
        <v>33</v>
      </c>
      <c r="N2326" s="4" t="str">
        <f t="shared" si="36"/>
        <v>Very Long</v>
      </c>
      <c r="O2326" t="s">
        <v>63</v>
      </c>
    </row>
    <row r="2327" spans="1:15" x14ac:dyDescent="0.25">
      <c r="A2327" t="s">
        <v>5143</v>
      </c>
      <c r="B2327" t="s">
        <v>5144</v>
      </c>
      <c r="C2327" t="s">
        <v>51</v>
      </c>
      <c r="D2327" s="4">
        <v>4</v>
      </c>
      <c r="E2327" s="5">
        <v>44119</v>
      </c>
      <c r="F2327" s="4">
        <v>15</v>
      </c>
      <c r="G2327" t="s">
        <v>18</v>
      </c>
      <c r="H2327" t="s">
        <v>19</v>
      </c>
      <c r="I2327" t="s">
        <v>285</v>
      </c>
      <c r="J2327" t="s">
        <v>286</v>
      </c>
      <c r="K2327" t="s">
        <v>59</v>
      </c>
      <c r="L2327" t="s">
        <v>23</v>
      </c>
      <c r="M2327" s="4">
        <v>15</v>
      </c>
      <c r="N2327" s="4" t="str">
        <f t="shared" si="36"/>
        <v>Mid</v>
      </c>
      <c r="O2327" t="s">
        <v>63</v>
      </c>
    </row>
    <row r="2328" spans="1:15" x14ac:dyDescent="0.25">
      <c r="A2328" t="s">
        <v>5145</v>
      </c>
      <c r="B2328" t="s">
        <v>5146</v>
      </c>
      <c r="C2328" t="s">
        <v>51</v>
      </c>
      <c r="D2328" s="4">
        <v>3</v>
      </c>
      <c r="E2328" s="5">
        <v>44109</v>
      </c>
      <c r="F2328" s="4">
        <v>5</v>
      </c>
      <c r="G2328" t="s">
        <v>101</v>
      </c>
      <c r="H2328" t="s">
        <v>19</v>
      </c>
      <c r="I2328" t="s">
        <v>612</v>
      </c>
      <c r="J2328" t="s">
        <v>132</v>
      </c>
      <c r="K2328" t="s">
        <v>69</v>
      </c>
      <c r="L2328" t="s">
        <v>72</v>
      </c>
      <c r="M2328" s="4">
        <v>23</v>
      </c>
      <c r="N2328" s="4" t="str">
        <f t="shared" si="36"/>
        <v>Long</v>
      </c>
      <c r="O2328" t="s">
        <v>24</v>
      </c>
    </row>
    <row r="2329" spans="1:15" x14ac:dyDescent="0.25">
      <c r="A2329" t="s">
        <v>5147</v>
      </c>
      <c r="B2329" t="s">
        <v>5148</v>
      </c>
      <c r="C2329" t="s">
        <v>51</v>
      </c>
      <c r="D2329" s="4">
        <v>4</v>
      </c>
      <c r="E2329" s="5">
        <v>44119</v>
      </c>
      <c r="F2329" s="4">
        <v>15</v>
      </c>
      <c r="G2329" t="s">
        <v>18</v>
      </c>
      <c r="H2329" t="s">
        <v>19</v>
      </c>
      <c r="I2329" t="s">
        <v>1192</v>
      </c>
      <c r="J2329" t="s">
        <v>192</v>
      </c>
      <c r="K2329" t="s">
        <v>31</v>
      </c>
      <c r="L2329" t="s">
        <v>23</v>
      </c>
      <c r="M2329" s="4">
        <v>42</v>
      </c>
      <c r="N2329" s="4" t="str">
        <f t="shared" si="36"/>
        <v>Very Long</v>
      </c>
      <c r="O2329" t="s">
        <v>24</v>
      </c>
    </row>
    <row r="2330" spans="1:15" x14ac:dyDescent="0.25">
      <c r="A2330" t="s">
        <v>5149</v>
      </c>
      <c r="B2330" t="s">
        <v>5150</v>
      </c>
      <c r="C2330" t="s">
        <v>51</v>
      </c>
      <c r="D2330" s="4">
        <v>3</v>
      </c>
      <c r="E2330" s="5">
        <v>44113</v>
      </c>
      <c r="F2330" s="4">
        <v>9</v>
      </c>
      <c r="G2330" t="s">
        <v>40</v>
      </c>
      <c r="H2330" t="s">
        <v>19</v>
      </c>
      <c r="I2330" t="s">
        <v>35</v>
      </c>
      <c r="J2330" t="s">
        <v>36</v>
      </c>
      <c r="K2330" t="s">
        <v>31</v>
      </c>
      <c r="L2330" t="s">
        <v>23</v>
      </c>
      <c r="M2330" s="4">
        <v>8</v>
      </c>
      <c r="N2330" s="4" t="str">
        <f t="shared" si="36"/>
        <v>Short</v>
      </c>
      <c r="O2330" t="s">
        <v>24</v>
      </c>
    </row>
    <row r="2331" spans="1:15" x14ac:dyDescent="0.25">
      <c r="A2331" t="s">
        <v>5151</v>
      </c>
      <c r="B2331" t="s">
        <v>5152</v>
      </c>
      <c r="C2331" t="s">
        <v>17</v>
      </c>
      <c r="D2331" s="4">
        <v>5</v>
      </c>
      <c r="E2331" s="5">
        <v>44110</v>
      </c>
      <c r="F2331" s="4">
        <v>6</v>
      </c>
      <c r="G2331" t="s">
        <v>66</v>
      </c>
      <c r="H2331" t="s">
        <v>19</v>
      </c>
      <c r="I2331" t="s">
        <v>89</v>
      </c>
      <c r="J2331" t="s">
        <v>90</v>
      </c>
      <c r="K2331" t="s">
        <v>59</v>
      </c>
      <c r="L2331" t="s">
        <v>23</v>
      </c>
      <c r="M2331" s="4">
        <v>30</v>
      </c>
      <c r="N2331" s="4" t="str">
        <f t="shared" si="36"/>
        <v>Long</v>
      </c>
      <c r="O2331" t="s">
        <v>37</v>
      </c>
    </row>
    <row r="2332" spans="1:15" x14ac:dyDescent="0.25">
      <c r="A2332" t="s">
        <v>5153</v>
      </c>
      <c r="B2332" t="s">
        <v>5154</v>
      </c>
      <c r="C2332" t="s">
        <v>45</v>
      </c>
      <c r="D2332" s="4">
        <v>7</v>
      </c>
      <c r="E2332" s="5">
        <v>44128</v>
      </c>
      <c r="F2332" s="4">
        <v>24</v>
      </c>
      <c r="G2332" t="s">
        <v>28</v>
      </c>
      <c r="H2332" t="s">
        <v>19</v>
      </c>
      <c r="I2332" t="s">
        <v>1062</v>
      </c>
      <c r="J2332" t="s">
        <v>68</v>
      </c>
      <c r="K2332" t="s">
        <v>31</v>
      </c>
      <c r="L2332" t="s">
        <v>23</v>
      </c>
      <c r="M2332" s="4">
        <v>11</v>
      </c>
      <c r="N2332" s="4" t="str">
        <f t="shared" si="36"/>
        <v>Mid</v>
      </c>
      <c r="O2332" t="s">
        <v>37</v>
      </c>
    </row>
    <row r="2333" spans="1:15" x14ac:dyDescent="0.25">
      <c r="A2333" t="s">
        <v>5155</v>
      </c>
      <c r="B2333" t="s">
        <v>5156</v>
      </c>
      <c r="C2333" t="s">
        <v>17</v>
      </c>
      <c r="D2333" s="4">
        <v>5</v>
      </c>
      <c r="E2333" s="5">
        <v>44108</v>
      </c>
      <c r="F2333" s="4">
        <v>4</v>
      </c>
      <c r="G2333" t="s">
        <v>52</v>
      </c>
      <c r="H2333" t="s">
        <v>19</v>
      </c>
      <c r="I2333" t="s">
        <v>81</v>
      </c>
      <c r="J2333" t="s">
        <v>82</v>
      </c>
      <c r="K2333" t="s">
        <v>31</v>
      </c>
      <c r="L2333" t="s">
        <v>23</v>
      </c>
      <c r="M2333" s="4">
        <v>16</v>
      </c>
      <c r="N2333" s="4" t="str">
        <f t="shared" si="36"/>
        <v>Mid</v>
      </c>
      <c r="O2333" t="s">
        <v>37</v>
      </c>
    </row>
    <row r="2334" spans="1:15" x14ac:dyDescent="0.25">
      <c r="A2334" t="s">
        <v>5157</v>
      </c>
      <c r="B2334" t="s">
        <v>5158</v>
      </c>
      <c r="C2334" t="s">
        <v>51</v>
      </c>
      <c r="D2334" s="4">
        <v>3</v>
      </c>
      <c r="E2334" s="5">
        <v>44126</v>
      </c>
      <c r="F2334" s="4">
        <v>22</v>
      </c>
      <c r="G2334" t="s">
        <v>18</v>
      </c>
      <c r="H2334" t="s">
        <v>19</v>
      </c>
      <c r="I2334" t="s">
        <v>46</v>
      </c>
      <c r="J2334" t="s">
        <v>86</v>
      </c>
      <c r="K2334" t="s">
        <v>59</v>
      </c>
      <c r="L2334" t="s">
        <v>23</v>
      </c>
      <c r="M2334" s="4">
        <v>32</v>
      </c>
      <c r="N2334" s="4" t="str">
        <f t="shared" si="36"/>
        <v>Very Long</v>
      </c>
      <c r="O2334" t="s">
        <v>24</v>
      </c>
    </row>
    <row r="2335" spans="1:15" x14ac:dyDescent="0.25">
      <c r="A2335" t="s">
        <v>5159</v>
      </c>
      <c r="B2335" t="s">
        <v>5160</v>
      </c>
      <c r="C2335" t="s">
        <v>17</v>
      </c>
      <c r="D2335" s="4">
        <v>7</v>
      </c>
      <c r="E2335" s="5">
        <v>44124</v>
      </c>
      <c r="F2335" s="4">
        <v>20</v>
      </c>
      <c r="G2335" t="s">
        <v>66</v>
      </c>
      <c r="H2335" t="s">
        <v>94</v>
      </c>
      <c r="I2335" t="s">
        <v>141</v>
      </c>
      <c r="J2335" t="s">
        <v>132</v>
      </c>
      <c r="K2335" t="s">
        <v>22</v>
      </c>
      <c r="L2335" t="s">
        <v>23</v>
      </c>
      <c r="M2335" s="4">
        <v>36</v>
      </c>
      <c r="N2335" s="4" t="str">
        <f t="shared" si="36"/>
        <v>Very Long</v>
      </c>
      <c r="O2335" t="s">
        <v>24</v>
      </c>
    </row>
    <row r="2336" spans="1:15" x14ac:dyDescent="0.25">
      <c r="A2336" t="s">
        <v>5161</v>
      </c>
      <c r="B2336" t="s">
        <v>5162</v>
      </c>
      <c r="C2336" t="s">
        <v>27</v>
      </c>
      <c r="D2336" s="4">
        <v>1</v>
      </c>
      <c r="E2336" s="5">
        <v>44129</v>
      </c>
      <c r="F2336" s="4">
        <v>25</v>
      </c>
      <c r="G2336" t="s">
        <v>52</v>
      </c>
      <c r="H2336" t="s">
        <v>19</v>
      </c>
      <c r="I2336" t="s">
        <v>1065</v>
      </c>
      <c r="J2336" t="s">
        <v>161</v>
      </c>
      <c r="K2336" t="s">
        <v>59</v>
      </c>
      <c r="L2336" t="s">
        <v>23</v>
      </c>
      <c r="M2336" s="4">
        <v>45</v>
      </c>
      <c r="N2336" s="4" t="str">
        <f t="shared" si="36"/>
        <v>Very Long</v>
      </c>
      <c r="O2336" t="s">
        <v>24</v>
      </c>
    </row>
    <row r="2337" spans="1:15" x14ac:dyDescent="0.25">
      <c r="A2337" t="s">
        <v>5163</v>
      </c>
      <c r="B2337" t="s">
        <v>5164</v>
      </c>
      <c r="C2337" t="s">
        <v>51</v>
      </c>
      <c r="D2337" s="4">
        <v>3</v>
      </c>
      <c r="E2337" s="5">
        <v>44105</v>
      </c>
      <c r="F2337" s="4">
        <v>1</v>
      </c>
      <c r="G2337" t="s">
        <v>18</v>
      </c>
      <c r="H2337" t="s">
        <v>135</v>
      </c>
      <c r="I2337" t="s">
        <v>81</v>
      </c>
      <c r="J2337" t="s">
        <v>82</v>
      </c>
      <c r="K2337" t="s">
        <v>69</v>
      </c>
      <c r="L2337" t="s">
        <v>23</v>
      </c>
      <c r="M2337" s="4">
        <v>44</v>
      </c>
      <c r="N2337" s="4" t="str">
        <f t="shared" si="36"/>
        <v>Very Long</v>
      </c>
      <c r="O2337" t="s">
        <v>63</v>
      </c>
    </row>
    <row r="2338" spans="1:15" x14ac:dyDescent="0.25">
      <c r="A2338" t="s">
        <v>5165</v>
      </c>
      <c r="B2338" t="s">
        <v>5166</v>
      </c>
      <c r="C2338" t="s">
        <v>51</v>
      </c>
      <c r="D2338" s="4">
        <v>5</v>
      </c>
      <c r="E2338" s="5">
        <v>44134</v>
      </c>
      <c r="F2338" s="4">
        <v>30</v>
      </c>
      <c r="G2338" t="s">
        <v>40</v>
      </c>
      <c r="H2338" t="s">
        <v>19</v>
      </c>
      <c r="I2338" t="s">
        <v>53</v>
      </c>
      <c r="J2338" t="s">
        <v>54</v>
      </c>
      <c r="K2338" t="s">
        <v>22</v>
      </c>
      <c r="L2338" t="s">
        <v>23</v>
      </c>
      <c r="M2338" s="4">
        <v>14</v>
      </c>
      <c r="N2338" s="4" t="str">
        <f t="shared" si="36"/>
        <v>Mid</v>
      </c>
      <c r="O2338" t="s">
        <v>63</v>
      </c>
    </row>
    <row r="2339" spans="1:15" x14ac:dyDescent="0.25">
      <c r="A2339" t="s">
        <v>5167</v>
      </c>
      <c r="B2339" t="s">
        <v>5168</v>
      </c>
      <c r="C2339" t="s">
        <v>17</v>
      </c>
      <c r="D2339" s="4">
        <v>8</v>
      </c>
      <c r="E2339" s="5">
        <v>44132</v>
      </c>
      <c r="F2339" s="4">
        <v>28</v>
      </c>
      <c r="G2339" t="s">
        <v>34</v>
      </c>
      <c r="H2339" t="s">
        <v>135</v>
      </c>
      <c r="I2339" t="s">
        <v>563</v>
      </c>
      <c r="J2339" t="s">
        <v>185</v>
      </c>
      <c r="K2339" t="s">
        <v>31</v>
      </c>
      <c r="L2339" t="s">
        <v>23</v>
      </c>
      <c r="M2339" s="4">
        <v>14</v>
      </c>
      <c r="N2339" s="4" t="str">
        <f t="shared" si="36"/>
        <v>Mid</v>
      </c>
      <c r="O2339" t="s">
        <v>37</v>
      </c>
    </row>
    <row r="2340" spans="1:15" x14ac:dyDescent="0.25">
      <c r="A2340" t="s">
        <v>5169</v>
      </c>
      <c r="B2340" t="s">
        <v>5170</v>
      </c>
      <c r="C2340" t="s">
        <v>17</v>
      </c>
      <c r="D2340" s="4">
        <v>7</v>
      </c>
      <c r="E2340" s="5">
        <v>44106</v>
      </c>
      <c r="F2340" s="4">
        <v>2</v>
      </c>
      <c r="G2340" t="s">
        <v>40</v>
      </c>
      <c r="H2340" t="s">
        <v>19</v>
      </c>
      <c r="I2340" t="s">
        <v>2905</v>
      </c>
      <c r="J2340" t="s">
        <v>2906</v>
      </c>
      <c r="K2340" t="s">
        <v>22</v>
      </c>
      <c r="L2340" t="s">
        <v>23</v>
      </c>
      <c r="M2340" s="4">
        <v>41</v>
      </c>
      <c r="N2340" s="4" t="str">
        <f t="shared" si="36"/>
        <v>Very Long</v>
      </c>
      <c r="O2340" t="s">
        <v>37</v>
      </c>
    </row>
    <row r="2341" spans="1:15" x14ac:dyDescent="0.25">
      <c r="A2341" t="s">
        <v>5171</v>
      </c>
      <c r="B2341" t="s">
        <v>5172</v>
      </c>
      <c r="C2341" t="s">
        <v>17</v>
      </c>
      <c r="D2341" s="4">
        <v>6</v>
      </c>
      <c r="E2341" s="5">
        <v>44134</v>
      </c>
      <c r="F2341" s="4">
        <v>30</v>
      </c>
      <c r="G2341" t="s">
        <v>40</v>
      </c>
      <c r="H2341" t="s">
        <v>19</v>
      </c>
      <c r="I2341" t="s">
        <v>3319</v>
      </c>
      <c r="J2341" t="s">
        <v>151</v>
      </c>
      <c r="K2341" t="s">
        <v>69</v>
      </c>
      <c r="L2341" t="s">
        <v>23</v>
      </c>
      <c r="M2341" s="4">
        <v>12</v>
      </c>
      <c r="N2341" s="4" t="str">
        <f t="shared" si="36"/>
        <v>Mid</v>
      </c>
      <c r="O2341" t="s">
        <v>24</v>
      </c>
    </row>
    <row r="2342" spans="1:15" x14ac:dyDescent="0.25">
      <c r="A2342" t="s">
        <v>5173</v>
      </c>
      <c r="B2342" t="s">
        <v>5174</v>
      </c>
      <c r="C2342" t="s">
        <v>51</v>
      </c>
      <c r="D2342" s="4">
        <v>4</v>
      </c>
      <c r="E2342" s="5">
        <v>44130</v>
      </c>
      <c r="F2342" s="4">
        <v>26</v>
      </c>
      <c r="G2342" t="s">
        <v>101</v>
      </c>
      <c r="H2342" t="s">
        <v>135</v>
      </c>
      <c r="I2342" t="s">
        <v>85</v>
      </c>
      <c r="J2342" t="s">
        <v>86</v>
      </c>
      <c r="K2342" t="s">
        <v>59</v>
      </c>
      <c r="L2342" t="s">
        <v>23</v>
      </c>
      <c r="M2342" s="4">
        <v>15</v>
      </c>
      <c r="N2342" s="4" t="str">
        <f t="shared" si="36"/>
        <v>Mid</v>
      </c>
      <c r="O2342" t="s">
        <v>37</v>
      </c>
    </row>
    <row r="2343" spans="1:15" x14ac:dyDescent="0.25">
      <c r="A2343" t="s">
        <v>5175</v>
      </c>
      <c r="B2343" t="s">
        <v>5176</v>
      </c>
      <c r="C2343" t="s">
        <v>17</v>
      </c>
      <c r="D2343" s="4">
        <v>8</v>
      </c>
      <c r="E2343" s="5">
        <v>44113</v>
      </c>
      <c r="F2343" s="4">
        <v>9</v>
      </c>
      <c r="G2343" t="s">
        <v>40</v>
      </c>
      <c r="H2343" t="s">
        <v>19</v>
      </c>
      <c r="I2343" t="s">
        <v>3848</v>
      </c>
      <c r="J2343" t="s">
        <v>147</v>
      </c>
      <c r="K2343" t="s">
        <v>22</v>
      </c>
      <c r="L2343" t="s">
        <v>23</v>
      </c>
      <c r="M2343" s="4">
        <v>21</v>
      </c>
      <c r="N2343" s="4" t="str">
        <f t="shared" si="36"/>
        <v>Long</v>
      </c>
      <c r="O2343" t="s">
        <v>63</v>
      </c>
    </row>
    <row r="2344" spans="1:15" x14ac:dyDescent="0.25">
      <c r="A2344" t="s">
        <v>5177</v>
      </c>
      <c r="B2344" t="s">
        <v>5178</v>
      </c>
      <c r="C2344" t="s">
        <v>45</v>
      </c>
      <c r="D2344" s="4">
        <v>9</v>
      </c>
      <c r="E2344" s="5">
        <v>44125</v>
      </c>
      <c r="F2344" s="4">
        <v>21</v>
      </c>
      <c r="G2344" t="s">
        <v>34</v>
      </c>
      <c r="H2344" t="s">
        <v>94</v>
      </c>
      <c r="I2344" t="s">
        <v>706</v>
      </c>
      <c r="J2344" t="s">
        <v>707</v>
      </c>
      <c r="K2344" t="s">
        <v>22</v>
      </c>
      <c r="L2344" t="s">
        <v>23</v>
      </c>
      <c r="M2344" s="4">
        <v>15</v>
      </c>
      <c r="N2344" s="4" t="str">
        <f t="shared" si="36"/>
        <v>Mid</v>
      </c>
      <c r="O2344" t="s">
        <v>24</v>
      </c>
    </row>
    <row r="2345" spans="1:15" x14ac:dyDescent="0.25">
      <c r="A2345" t="s">
        <v>5179</v>
      </c>
      <c r="B2345" t="s">
        <v>5180</v>
      </c>
      <c r="C2345" t="s">
        <v>75</v>
      </c>
      <c r="D2345" s="4">
        <v>10</v>
      </c>
      <c r="E2345" s="5">
        <v>44122</v>
      </c>
      <c r="F2345" s="4">
        <v>18</v>
      </c>
      <c r="G2345" t="s">
        <v>52</v>
      </c>
      <c r="H2345" t="s">
        <v>19</v>
      </c>
      <c r="I2345" t="s">
        <v>549</v>
      </c>
      <c r="J2345" t="s">
        <v>98</v>
      </c>
      <c r="K2345" t="s">
        <v>31</v>
      </c>
      <c r="L2345" t="s">
        <v>72</v>
      </c>
      <c r="M2345" s="4">
        <v>41</v>
      </c>
      <c r="N2345" s="4" t="str">
        <f t="shared" si="36"/>
        <v>Very Long</v>
      </c>
      <c r="O2345" t="s">
        <v>24</v>
      </c>
    </row>
    <row r="2346" spans="1:15" x14ac:dyDescent="0.25">
      <c r="A2346" t="s">
        <v>5181</v>
      </c>
      <c r="B2346" t="s">
        <v>5182</v>
      </c>
      <c r="C2346" t="s">
        <v>51</v>
      </c>
      <c r="D2346" s="4">
        <v>5</v>
      </c>
      <c r="E2346" s="5">
        <v>44126</v>
      </c>
      <c r="F2346" s="4">
        <v>22</v>
      </c>
      <c r="G2346" t="s">
        <v>18</v>
      </c>
      <c r="H2346" t="s">
        <v>19</v>
      </c>
      <c r="I2346" t="s">
        <v>1243</v>
      </c>
      <c r="J2346" t="s">
        <v>1244</v>
      </c>
      <c r="K2346" t="s">
        <v>22</v>
      </c>
      <c r="L2346" t="s">
        <v>91</v>
      </c>
      <c r="M2346" s="4">
        <v>15</v>
      </c>
      <c r="N2346" s="4" t="str">
        <f t="shared" si="36"/>
        <v>Mid</v>
      </c>
      <c r="O2346" t="s">
        <v>24</v>
      </c>
    </row>
    <row r="2347" spans="1:15" x14ac:dyDescent="0.25">
      <c r="A2347" t="s">
        <v>5183</v>
      </c>
      <c r="B2347" t="s">
        <v>5184</v>
      </c>
      <c r="C2347" t="s">
        <v>51</v>
      </c>
      <c r="D2347" s="4">
        <v>5</v>
      </c>
      <c r="E2347" s="5">
        <v>44121</v>
      </c>
      <c r="F2347" s="4">
        <v>17</v>
      </c>
      <c r="G2347" t="s">
        <v>28</v>
      </c>
      <c r="H2347" t="s">
        <v>135</v>
      </c>
      <c r="I2347" t="s">
        <v>607</v>
      </c>
      <c r="J2347" t="s">
        <v>42</v>
      </c>
      <c r="K2347" t="s">
        <v>31</v>
      </c>
      <c r="L2347" t="s">
        <v>91</v>
      </c>
      <c r="M2347" s="4">
        <v>10</v>
      </c>
      <c r="N2347" s="4" t="str">
        <f t="shared" si="36"/>
        <v>Short</v>
      </c>
      <c r="O2347" t="s">
        <v>37</v>
      </c>
    </row>
    <row r="2348" spans="1:15" x14ac:dyDescent="0.25">
      <c r="A2348" t="s">
        <v>5185</v>
      </c>
      <c r="B2348" t="s">
        <v>5186</v>
      </c>
      <c r="C2348" t="s">
        <v>75</v>
      </c>
      <c r="D2348" s="4">
        <v>10</v>
      </c>
      <c r="E2348" s="5">
        <v>44114</v>
      </c>
      <c r="F2348" s="4">
        <v>10</v>
      </c>
      <c r="G2348" t="s">
        <v>28</v>
      </c>
      <c r="H2348" t="s">
        <v>19</v>
      </c>
      <c r="I2348" t="s">
        <v>81</v>
      </c>
      <c r="J2348" t="s">
        <v>82</v>
      </c>
      <c r="K2348" t="s">
        <v>31</v>
      </c>
      <c r="L2348" t="s">
        <v>72</v>
      </c>
      <c r="M2348" s="4">
        <v>9</v>
      </c>
      <c r="N2348" s="4" t="str">
        <f t="shared" si="36"/>
        <v>Short</v>
      </c>
      <c r="O2348" t="s">
        <v>24</v>
      </c>
    </row>
    <row r="2349" spans="1:15" x14ac:dyDescent="0.25">
      <c r="A2349" t="s">
        <v>5187</v>
      </c>
      <c r="B2349" t="s">
        <v>5188</v>
      </c>
      <c r="C2349" t="s">
        <v>51</v>
      </c>
      <c r="D2349" s="4">
        <v>4</v>
      </c>
      <c r="E2349" s="5">
        <v>44127</v>
      </c>
      <c r="F2349" s="4">
        <v>23</v>
      </c>
      <c r="G2349" t="s">
        <v>40</v>
      </c>
      <c r="H2349" t="s">
        <v>19</v>
      </c>
      <c r="I2349" t="s">
        <v>2685</v>
      </c>
      <c r="J2349" t="s">
        <v>330</v>
      </c>
      <c r="K2349" t="s">
        <v>59</v>
      </c>
      <c r="L2349" t="s">
        <v>23</v>
      </c>
      <c r="M2349" s="4">
        <v>45</v>
      </c>
      <c r="N2349" s="4" t="str">
        <f t="shared" si="36"/>
        <v>Very Long</v>
      </c>
      <c r="O2349" t="s">
        <v>24</v>
      </c>
    </row>
    <row r="2350" spans="1:15" x14ac:dyDescent="0.25">
      <c r="A2350" t="s">
        <v>5189</v>
      </c>
      <c r="B2350" t="s">
        <v>5190</v>
      </c>
      <c r="C2350" t="s">
        <v>51</v>
      </c>
      <c r="D2350" s="4">
        <v>4</v>
      </c>
      <c r="E2350" s="5">
        <v>44108</v>
      </c>
      <c r="F2350" s="4">
        <v>4</v>
      </c>
      <c r="G2350" t="s">
        <v>52</v>
      </c>
      <c r="H2350" t="s">
        <v>19</v>
      </c>
      <c r="I2350" t="s">
        <v>445</v>
      </c>
      <c r="J2350" t="s">
        <v>81</v>
      </c>
      <c r="K2350" t="s">
        <v>31</v>
      </c>
      <c r="L2350" t="s">
        <v>23</v>
      </c>
      <c r="M2350" s="4">
        <v>34</v>
      </c>
      <c r="N2350" s="4" t="str">
        <f t="shared" si="36"/>
        <v>Very Long</v>
      </c>
      <c r="O2350" t="s">
        <v>37</v>
      </c>
    </row>
    <row r="2351" spans="1:15" x14ac:dyDescent="0.25">
      <c r="A2351" t="s">
        <v>5191</v>
      </c>
      <c r="B2351" t="s">
        <v>5192</v>
      </c>
      <c r="C2351" t="s">
        <v>45</v>
      </c>
      <c r="D2351" s="4">
        <v>8</v>
      </c>
      <c r="E2351" s="5">
        <v>44126</v>
      </c>
      <c r="F2351" s="4">
        <v>22</v>
      </c>
      <c r="G2351" t="s">
        <v>18</v>
      </c>
      <c r="H2351" t="s">
        <v>19</v>
      </c>
      <c r="I2351" t="s">
        <v>2409</v>
      </c>
      <c r="J2351" t="s">
        <v>215</v>
      </c>
      <c r="K2351" t="s">
        <v>31</v>
      </c>
      <c r="L2351" t="s">
        <v>23</v>
      </c>
      <c r="M2351" s="4">
        <v>38</v>
      </c>
      <c r="N2351" s="4" t="str">
        <f t="shared" si="36"/>
        <v>Very Long</v>
      </c>
      <c r="O2351" t="s">
        <v>24</v>
      </c>
    </row>
    <row r="2352" spans="1:15" x14ac:dyDescent="0.25">
      <c r="A2352" t="s">
        <v>5193</v>
      </c>
      <c r="B2352" t="s">
        <v>5194</v>
      </c>
      <c r="C2352" t="s">
        <v>51</v>
      </c>
      <c r="D2352" s="4">
        <v>4</v>
      </c>
      <c r="E2352" s="5">
        <v>44109</v>
      </c>
      <c r="F2352" s="4">
        <v>5</v>
      </c>
      <c r="G2352" t="s">
        <v>101</v>
      </c>
      <c r="H2352" t="s">
        <v>94</v>
      </c>
      <c r="I2352" t="s">
        <v>254</v>
      </c>
      <c r="J2352" t="s">
        <v>119</v>
      </c>
      <c r="K2352" t="s">
        <v>22</v>
      </c>
      <c r="L2352" t="s">
        <v>72</v>
      </c>
      <c r="M2352" s="4">
        <v>5</v>
      </c>
      <c r="N2352" s="4" t="str">
        <f t="shared" si="36"/>
        <v>Short</v>
      </c>
      <c r="O2352" t="s">
        <v>48</v>
      </c>
    </row>
    <row r="2353" spans="1:15" x14ac:dyDescent="0.25">
      <c r="A2353" t="s">
        <v>5195</v>
      </c>
      <c r="B2353" t="s">
        <v>5196</v>
      </c>
      <c r="C2353" t="s">
        <v>45</v>
      </c>
      <c r="D2353" s="4">
        <v>9</v>
      </c>
      <c r="E2353" s="5">
        <v>44130</v>
      </c>
      <c r="F2353" s="4">
        <v>26</v>
      </c>
      <c r="G2353" t="s">
        <v>101</v>
      </c>
      <c r="H2353" t="s">
        <v>19</v>
      </c>
      <c r="I2353" t="s">
        <v>5197</v>
      </c>
      <c r="J2353" t="s">
        <v>98</v>
      </c>
      <c r="K2353" t="s">
        <v>59</v>
      </c>
      <c r="L2353" t="s">
        <v>23</v>
      </c>
      <c r="M2353" s="4">
        <v>42</v>
      </c>
      <c r="N2353" s="4" t="str">
        <f t="shared" si="36"/>
        <v>Very Long</v>
      </c>
      <c r="O2353" t="s">
        <v>37</v>
      </c>
    </row>
    <row r="2354" spans="1:15" x14ac:dyDescent="0.25">
      <c r="A2354" t="s">
        <v>5198</v>
      </c>
      <c r="B2354" t="s">
        <v>5199</v>
      </c>
      <c r="C2354" t="s">
        <v>51</v>
      </c>
      <c r="D2354" s="4">
        <v>5</v>
      </c>
      <c r="E2354" s="5">
        <v>44127</v>
      </c>
      <c r="F2354" s="4">
        <v>23</v>
      </c>
      <c r="G2354" t="s">
        <v>40</v>
      </c>
      <c r="H2354" t="s">
        <v>19</v>
      </c>
      <c r="I2354" t="s">
        <v>241</v>
      </c>
      <c r="J2354" t="s">
        <v>58</v>
      </c>
      <c r="K2354" t="s">
        <v>69</v>
      </c>
      <c r="L2354" t="s">
        <v>72</v>
      </c>
      <c r="M2354" s="4">
        <v>29</v>
      </c>
      <c r="N2354" s="4" t="str">
        <f t="shared" si="36"/>
        <v>Long</v>
      </c>
      <c r="O2354" t="s">
        <v>24</v>
      </c>
    </row>
    <row r="2355" spans="1:15" x14ac:dyDescent="0.25">
      <c r="A2355" t="s">
        <v>5200</v>
      </c>
      <c r="B2355" t="s">
        <v>5201</v>
      </c>
      <c r="C2355" t="s">
        <v>75</v>
      </c>
      <c r="D2355" s="4">
        <v>9</v>
      </c>
      <c r="E2355" s="5">
        <v>44123</v>
      </c>
      <c r="F2355" s="4">
        <v>19</v>
      </c>
      <c r="G2355" t="s">
        <v>101</v>
      </c>
      <c r="H2355" t="s">
        <v>19</v>
      </c>
      <c r="I2355" t="s">
        <v>3348</v>
      </c>
      <c r="J2355" t="s">
        <v>295</v>
      </c>
      <c r="K2355" t="s">
        <v>22</v>
      </c>
      <c r="L2355" t="s">
        <v>23</v>
      </c>
      <c r="M2355" s="4">
        <v>29</v>
      </c>
      <c r="N2355" s="4" t="str">
        <f t="shared" si="36"/>
        <v>Long</v>
      </c>
      <c r="O2355" t="s">
        <v>37</v>
      </c>
    </row>
    <row r="2356" spans="1:15" x14ac:dyDescent="0.25">
      <c r="A2356" t="s">
        <v>5202</v>
      </c>
      <c r="B2356" t="s">
        <v>5203</v>
      </c>
      <c r="C2356" t="s">
        <v>51</v>
      </c>
      <c r="D2356" s="4">
        <v>3</v>
      </c>
      <c r="E2356" s="5">
        <v>44132</v>
      </c>
      <c r="F2356" s="4">
        <v>28</v>
      </c>
      <c r="G2356" t="s">
        <v>34</v>
      </c>
      <c r="H2356" t="s">
        <v>94</v>
      </c>
      <c r="I2356" t="s">
        <v>125</v>
      </c>
      <c r="J2356" t="s">
        <v>58</v>
      </c>
      <c r="K2356" t="s">
        <v>22</v>
      </c>
      <c r="L2356" t="s">
        <v>91</v>
      </c>
      <c r="M2356" s="4">
        <v>34</v>
      </c>
      <c r="N2356" s="4" t="str">
        <f t="shared" si="36"/>
        <v>Very Long</v>
      </c>
      <c r="O2356" t="s">
        <v>24</v>
      </c>
    </row>
    <row r="2357" spans="1:15" x14ac:dyDescent="0.25">
      <c r="A2357" t="s">
        <v>5204</v>
      </c>
      <c r="B2357" t="s">
        <v>5205</v>
      </c>
      <c r="C2357" t="s">
        <v>27</v>
      </c>
      <c r="D2357" s="4">
        <v>1</v>
      </c>
      <c r="E2357" s="5">
        <v>44115</v>
      </c>
      <c r="F2357" s="4">
        <v>11</v>
      </c>
      <c r="G2357" t="s">
        <v>52</v>
      </c>
      <c r="H2357" t="s">
        <v>19</v>
      </c>
      <c r="I2357" t="s">
        <v>76</v>
      </c>
      <c r="J2357" t="s">
        <v>42</v>
      </c>
      <c r="K2357" t="s">
        <v>69</v>
      </c>
      <c r="L2357" t="s">
        <v>91</v>
      </c>
      <c r="M2357" s="4">
        <v>32</v>
      </c>
      <c r="N2357" s="4" t="str">
        <f t="shared" si="36"/>
        <v>Very Long</v>
      </c>
      <c r="O2357" t="s">
        <v>37</v>
      </c>
    </row>
    <row r="2358" spans="1:15" x14ac:dyDescent="0.25">
      <c r="A2358" t="s">
        <v>5206</v>
      </c>
      <c r="B2358" t="s">
        <v>5207</v>
      </c>
      <c r="C2358" t="s">
        <v>51</v>
      </c>
      <c r="D2358" s="4">
        <v>6</v>
      </c>
      <c r="E2358" s="5">
        <v>44119</v>
      </c>
      <c r="F2358" s="4">
        <v>15</v>
      </c>
      <c r="G2358" t="s">
        <v>18</v>
      </c>
      <c r="H2358" t="s">
        <v>19</v>
      </c>
      <c r="I2358" t="s">
        <v>81</v>
      </c>
      <c r="J2358" t="s">
        <v>82</v>
      </c>
      <c r="K2358" t="s">
        <v>22</v>
      </c>
      <c r="L2358" t="s">
        <v>91</v>
      </c>
      <c r="M2358" s="4">
        <v>13</v>
      </c>
      <c r="N2358" s="4" t="str">
        <f t="shared" si="36"/>
        <v>Mid</v>
      </c>
      <c r="O2358" t="s">
        <v>24</v>
      </c>
    </row>
    <row r="2359" spans="1:15" x14ac:dyDescent="0.25">
      <c r="A2359" t="s">
        <v>5208</v>
      </c>
      <c r="B2359" t="s">
        <v>5209</v>
      </c>
      <c r="C2359" t="s">
        <v>27</v>
      </c>
      <c r="D2359" s="4">
        <v>3</v>
      </c>
      <c r="E2359" s="5">
        <v>44113</v>
      </c>
      <c r="F2359" s="4">
        <v>9</v>
      </c>
      <c r="G2359" t="s">
        <v>40</v>
      </c>
      <c r="H2359" t="s">
        <v>19</v>
      </c>
      <c r="I2359" t="s">
        <v>1243</v>
      </c>
      <c r="J2359" t="s">
        <v>1244</v>
      </c>
      <c r="K2359" t="s">
        <v>31</v>
      </c>
      <c r="L2359" t="s">
        <v>23</v>
      </c>
      <c r="M2359" s="4">
        <v>12</v>
      </c>
      <c r="N2359" s="4" t="str">
        <f t="shared" si="36"/>
        <v>Mid</v>
      </c>
      <c r="O2359" t="s">
        <v>24</v>
      </c>
    </row>
    <row r="2360" spans="1:15" x14ac:dyDescent="0.25">
      <c r="A2360" t="s">
        <v>5210</v>
      </c>
      <c r="B2360" t="s">
        <v>5211</v>
      </c>
      <c r="C2360" t="s">
        <v>17</v>
      </c>
      <c r="D2360" s="4">
        <v>5</v>
      </c>
      <c r="E2360" s="5">
        <v>44134</v>
      </c>
      <c r="F2360" s="4">
        <v>30</v>
      </c>
      <c r="G2360" t="s">
        <v>40</v>
      </c>
      <c r="H2360" t="s">
        <v>19</v>
      </c>
      <c r="I2360" t="s">
        <v>285</v>
      </c>
      <c r="J2360" t="s">
        <v>286</v>
      </c>
      <c r="K2360" t="s">
        <v>31</v>
      </c>
      <c r="L2360" t="s">
        <v>91</v>
      </c>
      <c r="M2360" s="4">
        <v>38</v>
      </c>
      <c r="N2360" s="4" t="str">
        <f t="shared" si="36"/>
        <v>Very Long</v>
      </c>
      <c r="O2360" t="s">
        <v>24</v>
      </c>
    </row>
    <row r="2361" spans="1:15" x14ac:dyDescent="0.25">
      <c r="A2361" t="s">
        <v>5212</v>
      </c>
      <c r="B2361" t="s">
        <v>5213</v>
      </c>
      <c r="C2361" t="s">
        <v>51</v>
      </c>
      <c r="D2361" s="4">
        <v>4</v>
      </c>
      <c r="E2361" s="5">
        <v>44112</v>
      </c>
      <c r="F2361" s="4">
        <v>8</v>
      </c>
      <c r="G2361" t="s">
        <v>18</v>
      </c>
      <c r="H2361" t="s">
        <v>94</v>
      </c>
      <c r="I2361" t="s">
        <v>81</v>
      </c>
      <c r="J2361" t="s">
        <v>82</v>
      </c>
      <c r="K2361" t="s">
        <v>22</v>
      </c>
      <c r="L2361" t="s">
        <v>91</v>
      </c>
      <c r="M2361" s="4">
        <v>35</v>
      </c>
      <c r="N2361" s="4" t="str">
        <f t="shared" si="36"/>
        <v>Very Long</v>
      </c>
      <c r="O2361" t="s">
        <v>24</v>
      </c>
    </row>
    <row r="2362" spans="1:15" x14ac:dyDescent="0.25">
      <c r="A2362" t="s">
        <v>5214</v>
      </c>
      <c r="B2362" t="s">
        <v>5215</v>
      </c>
      <c r="C2362" t="s">
        <v>51</v>
      </c>
      <c r="D2362" s="4">
        <v>5</v>
      </c>
      <c r="E2362" s="5">
        <v>44128</v>
      </c>
      <c r="F2362" s="4">
        <v>24</v>
      </c>
      <c r="G2362" t="s">
        <v>28</v>
      </c>
      <c r="H2362" t="s">
        <v>19</v>
      </c>
      <c r="I2362" t="s">
        <v>445</v>
      </c>
      <c r="J2362" t="s">
        <v>81</v>
      </c>
      <c r="K2362" t="s">
        <v>22</v>
      </c>
      <c r="L2362" t="s">
        <v>23</v>
      </c>
      <c r="M2362" s="4">
        <v>45</v>
      </c>
      <c r="N2362" s="4" t="str">
        <f t="shared" si="36"/>
        <v>Very Long</v>
      </c>
      <c r="O2362" t="s">
        <v>24</v>
      </c>
    </row>
    <row r="2363" spans="1:15" x14ac:dyDescent="0.25">
      <c r="A2363" t="s">
        <v>5216</v>
      </c>
      <c r="B2363" t="s">
        <v>5217</v>
      </c>
      <c r="C2363" t="s">
        <v>17</v>
      </c>
      <c r="D2363" s="4">
        <v>5</v>
      </c>
      <c r="E2363" s="5">
        <v>44116</v>
      </c>
      <c r="F2363" s="4">
        <v>12</v>
      </c>
      <c r="G2363" t="s">
        <v>101</v>
      </c>
      <c r="H2363" t="s">
        <v>19</v>
      </c>
      <c r="I2363" t="s">
        <v>81</v>
      </c>
      <c r="J2363" t="s">
        <v>82</v>
      </c>
      <c r="K2363" t="s">
        <v>22</v>
      </c>
      <c r="L2363" t="s">
        <v>23</v>
      </c>
      <c r="M2363" s="4">
        <v>23</v>
      </c>
      <c r="N2363" s="4" t="str">
        <f t="shared" si="36"/>
        <v>Long</v>
      </c>
      <c r="O2363" t="s">
        <v>24</v>
      </c>
    </row>
    <row r="2364" spans="1:15" x14ac:dyDescent="0.25">
      <c r="A2364" t="s">
        <v>5218</v>
      </c>
      <c r="B2364" t="s">
        <v>5219</v>
      </c>
      <c r="C2364" t="s">
        <v>51</v>
      </c>
      <c r="D2364" s="4">
        <v>6</v>
      </c>
      <c r="E2364" s="5">
        <v>44128</v>
      </c>
      <c r="F2364" s="4">
        <v>24</v>
      </c>
      <c r="G2364" t="s">
        <v>28</v>
      </c>
      <c r="H2364" t="s">
        <v>135</v>
      </c>
      <c r="I2364" t="s">
        <v>555</v>
      </c>
      <c r="J2364" t="s">
        <v>119</v>
      </c>
      <c r="K2364" t="s">
        <v>31</v>
      </c>
      <c r="L2364" t="s">
        <v>23</v>
      </c>
      <c r="M2364" s="4">
        <v>24</v>
      </c>
      <c r="N2364" s="4" t="str">
        <f t="shared" si="36"/>
        <v>Long</v>
      </c>
      <c r="O2364" t="s">
        <v>24</v>
      </c>
    </row>
    <row r="2365" spans="1:15" x14ac:dyDescent="0.25">
      <c r="A2365" t="s">
        <v>5220</v>
      </c>
      <c r="B2365" t="s">
        <v>5221</v>
      </c>
      <c r="C2365" t="s">
        <v>27</v>
      </c>
      <c r="D2365" s="4">
        <v>1</v>
      </c>
      <c r="E2365" s="5">
        <v>44121</v>
      </c>
      <c r="F2365" s="4">
        <v>17</v>
      </c>
      <c r="G2365" t="s">
        <v>28</v>
      </c>
      <c r="H2365" t="s">
        <v>19</v>
      </c>
      <c r="I2365" t="s">
        <v>35</v>
      </c>
      <c r="J2365" t="s">
        <v>36</v>
      </c>
      <c r="K2365" t="s">
        <v>31</v>
      </c>
      <c r="L2365" t="s">
        <v>23</v>
      </c>
      <c r="M2365" s="4">
        <v>37</v>
      </c>
      <c r="N2365" s="4" t="str">
        <f t="shared" si="36"/>
        <v>Very Long</v>
      </c>
      <c r="O2365" t="s">
        <v>63</v>
      </c>
    </row>
    <row r="2366" spans="1:15" x14ac:dyDescent="0.25">
      <c r="A2366" t="s">
        <v>5222</v>
      </c>
      <c r="B2366" t="s">
        <v>5223</v>
      </c>
      <c r="C2366" t="s">
        <v>17</v>
      </c>
      <c r="D2366" s="4">
        <v>6</v>
      </c>
      <c r="E2366" s="5">
        <v>44126</v>
      </c>
      <c r="F2366" s="4">
        <v>22</v>
      </c>
      <c r="G2366" t="s">
        <v>18</v>
      </c>
      <c r="H2366" t="s">
        <v>19</v>
      </c>
      <c r="I2366" t="s">
        <v>1192</v>
      </c>
      <c r="J2366" t="s">
        <v>192</v>
      </c>
      <c r="K2366" t="s">
        <v>22</v>
      </c>
      <c r="L2366" t="s">
        <v>72</v>
      </c>
      <c r="M2366" s="4">
        <v>8</v>
      </c>
      <c r="N2366" s="4" t="str">
        <f t="shared" si="36"/>
        <v>Short</v>
      </c>
      <c r="O2366" t="s">
        <v>63</v>
      </c>
    </row>
    <row r="2367" spans="1:15" x14ac:dyDescent="0.25">
      <c r="A2367" t="s">
        <v>5224</v>
      </c>
      <c r="B2367" t="s">
        <v>5225</v>
      </c>
      <c r="C2367" t="s">
        <v>27</v>
      </c>
      <c r="D2367" s="4">
        <v>2</v>
      </c>
      <c r="E2367" s="5">
        <v>44117</v>
      </c>
      <c r="F2367" s="4">
        <v>13</v>
      </c>
      <c r="G2367" t="s">
        <v>66</v>
      </c>
      <c r="H2367" t="s">
        <v>19</v>
      </c>
      <c r="I2367" t="s">
        <v>716</v>
      </c>
      <c r="J2367" t="s">
        <v>498</v>
      </c>
      <c r="K2367" t="s">
        <v>31</v>
      </c>
      <c r="L2367" t="s">
        <v>23</v>
      </c>
      <c r="M2367" s="4">
        <v>38</v>
      </c>
      <c r="N2367" s="4" t="str">
        <f t="shared" si="36"/>
        <v>Very Long</v>
      </c>
      <c r="O2367" t="s">
        <v>24</v>
      </c>
    </row>
    <row r="2368" spans="1:15" x14ac:dyDescent="0.25">
      <c r="A2368" t="s">
        <v>5226</v>
      </c>
      <c r="B2368" t="s">
        <v>5227</v>
      </c>
      <c r="C2368" t="s">
        <v>17</v>
      </c>
      <c r="D2368" s="4">
        <v>7</v>
      </c>
      <c r="E2368" s="5">
        <v>44116</v>
      </c>
      <c r="F2368" s="4">
        <v>12</v>
      </c>
      <c r="G2368" t="s">
        <v>101</v>
      </c>
      <c r="H2368" t="s">
        <v>19</v>
      </c>
      <c r="I2368" t="s">
        <v>1287</v>
      </c>
      <c r="J2368" t="s">
        <v>21</v>
      </c>
      <c r="K2368" t="s">
        <v>31</v>
      </c>
      <c r="L2368" t="s">
        <v>91</v>
      </c>
      <c r="M2368" s="4">
        <v>17</v>
      </c>
      <c r="N2368" s="4" t="str">
        <f t="shared" si="36"/>
        <v>Mid</v>
      </c>
      <c r="O2368" t="s">
        <v>63</v>
      </c>
    </row>
    <row r="2369" spans="1:15" x14ac:dyDescent="0.25">
      <c r="A2369" t="s">
        <v>5228</v>
      </c>
      <c r="B2369" t="s">
        <v>5229</v>
      </c>
      <c r="C2369" t="s">
        <v>17</v>
      </c>
      <c r="D2369" s="4">
        <v>6</v>
      </c>
      <c r="E2369" s="5">
        <v>44116</v>
      </c>
      <c r="F2369" s="4">
        <v>12</v>
      </c>
      <c r="G2369" t="s">
        <v>101</v>
      </c>
      <c r="H2369" t="s">
        <v>19</v>
      </c>
      <c r="I2369" t="s">
        <v>1062</v>
      </c>
      <c r="J2369" t="s">
        <v>68</v>
      </c>
      <c r="K2369" t="s">
        <v>69</v>
      </c>
      <c r="L2369" t="s">
        <v>23</v>
      </c>
      <c r="M2369" s="4">
        <v>16</v>
      </c>
      <c r="N2369" s="4" t="str">
        <f t="shared" si="36"/>
        <v>Mid</v>
      </c>
      <c r="O2369" t="s">
        <v>63</v>
      </c>
    </row>
    <row r="2370" spans="1:15" x14ac:dyDescent="0.25">
      <c r="A2370" t="s">
        <v>5230</v>
      </c>
      <c r="B2370" t="s">
        <v>5231</v>
      </c>
      <c r="C2370" t="s">
        <v>17</v>
      </c>
      <c r="D2370" s="4">
        <v>8</v>
      </c>
      <c r="E2370" s="5">
        <v>44110</v>
      </c>
      <c r="F2370" s="4">
        <v>6</v>
      </c>
      <c r="G2370" t="s">
        <v>66</v>
      </c>
      <c r="H2370" t="s">
        <v>19</v>
      </c>
      <c r="I2370" t="s">
        <v>244</v>
      </c>
      <c r="J2370" t="s">
        <v>132</v>
      </c>
      <c r="K2370" t="s">
        <v>69</v>
      </c>
      <c r="L2370" t="s">
        <v>91</v>
      </c>
      <c r="M2370" s="4">
        <v>13</v>
      </c>
      <c r="N2370" s="4" t="str">
        <f t="shared" si="36"/>
        <v>Mid</v>
      </c>
      <c r="O2370" t="s">
        <v>37</v>
      </c>
    </row>
    <row r="2371" spans="1:15" x14ac:dyDescent="0.25">
      <c r="A2371" t="s">
        <v>5232</v>
      </c>
      <c r="B2371" t="s">
        <v>5233</v>
      </c>
      <c r="C2371" t="s">
        <v>27</v>
      </c>
      <c r="D2371" s="4">
        <v>2</v>
      </c>
      <c r="E2371" s="5">
        <v>44118</v>
      </c>
      <c r="F2371" s="4">
        <v>14</v>
      </c>
      <c r="G2371" t="s">
        <v>34</v>
      </c>
      <c r="H2371" t="s">
        <v>19</v>
      </c>
      <c r="I2371" t="s">
        <v>1250</v>
      </c>
      <c r="J2371" t="s">
        <v>259</v>
      </c>
      <c r="K2371" t="s">
        <v>69</v>
      </c>
      <c r="L2371" t="s">
        <v>23</v>
      </c>
      <c r="M2371" s="4">
        <v>39</v>
      </c>
      <c r="N2371" s="4" t="str">
        <f t="shared" ref="N2371:N2434" si="37">IF(M2371&lt;=10, "Short",
 IF(M2371&lt;=20, "Mid",
 IF(M2371&lt;=30, "Long", "Very Long")))</f>
        <v>Very Long</v>
      </c>
      <c r="O2371" t="s">
        <v>37</v>
      </c>
    </row>
    <row r="2372" spans="1:15" x14ac:dyDescent="0.25">
      <c r="A2372" t="s">
        <v>5234</v>
      </c>
      <c r="B2372" t="s">
        <v>5235</v>
      </c>
      <c r="C2372" t="s">
        <v>17</v>
      </c>
      <c r="D2372" s="4">
        <v>8</v>
      </c>
      <c r="E2372" s="5">
        <v>44123</v>
      </c>
      <c r="F2372" s="4">
        <v>19</v>
      </c>
      <c r="G2372" t="s">
        <v>101</v>
      </c>
      <c r="H2372" t="s">
        <v>19</v>
      </c>
      <c r="I2372" t="s">
        <v>89</v>
      </c>
      <c r="J2372" t="s">
        <v>90</v>
      </c>
      <c r="K2372" t="s">
        <v>59</v>
      </c>
      <c r="L2372" t="s">
        <v>91</v>
      </c>
      <c r="M2372" s="4">
        <v>40</v>
      </c>
      <c r="N2372" s="4" t="str">
        <f t="shared" si="37"/>
        <v>Very Long</v>
      </c>
      <c r="O2372" t="s">
        <v>24</v>
      </c>
    </row>
    <row r="2373" spans="1:15" x14ac:dyDescent="0.25">
      <c r="A2373" t="s">
        <v>5236</v>
      </c>
      <c r="B2373" t="s">
        <v>5237</v>
      </c>
      <c r="C2373" t="s">
        <v>27</v>
      </c>
      <c r="D2373" s="4">
        <v>3</v>
      </c>
      <c r="E2373" s="5">
        <v>44134</v>
      </c>
      <c r="F2373" s="4">
        <v>30</v>
      </c>
      <c r="G2373" t="s">
        <v>40</v>
      </c>
      <c r="H2373" t="s">
        <v>19</v>
      </c>
      <c r="I2373" t="s">
        <v>76</v>
      </c>
      <c r="J2373" t="s">
        <v>42</v>
      </c>
      <c r="K2373" t="s">
        <v>31</v>
      </c>
      <c r="L2373" t="s">
        <v>23</v>
      </c>
      <c r="M2373" s="4">
        <v>36</v>
      </c>
      <c r="N2373" s="4" t="str">
        <f t="shared" si="37"/>
        <v>Very Long</v>
      </c>
      <c r="O2373" t="s">
        <v>37</v>
      </c>
    </row>
    <row r="2374" spans="1:15" x14ac:dyDescent="0.25">
      <c r="A2374" t="s">
        <v>5238</v>
      </c>
      <c r="B2374" t="s">
        <v>5239</v>
      </c>
      <c r="C2374" t="s">
        <v>51</v>
      </c>
      <c r="D2374" s="4">
        <v>3</v>
      </c>
      <c r="E2374" s="5">
        <v>44130</v>
      </c>
      <c r="F2374" s="4">
        <v>26</v>
      </c>
      <c r="G2374" t="s">
        <v>101</v>
      </c>
      <c r="H2374" t="s">
        <v>135</v>
      </c>
      <c r="I2374" t="s">
        <v>3210</v>
      </c>
      <c r="J2374" t="s">
        <v>58</v>
      </c>
      <c r="K2374" t="s">
        <v>59</v>
      </c>
      <c r="L2374" t="s">
        <v>91</v>
      </c>
      <c r="M2374" s="4">
        <v>21</v>
      </c>
      <c r="N2374" s="4" t="str">
        <f t="shared" si="37"/>
        <v>Long</v>
      </c>
      <c r="O2374" t="s">
        <v>24</v>
      </c>
    </row>
    <row r="2375" spans="1:15" x14ac:dyDescent="0.25">
      <c r="A2375" t="s">
        <v>5240</v>
      </c>
      <c r="B2375" t="s">
        <v>5241</v>
      </c>
      <c r="C2375" t="s">
        <v>51</v>
      </c>
      <c r="D2375" s="4">
        <v>4</v>
      </c>
      <c r="E2375" s="5">
        <v>44115</v>
      </c>
      <c r="F2375" s="4">
        <v>11</v>
      </c>
      <c r="G2375" t="s">
        <v>52</v>
      </c>
      <c r="H2375" t="s">
        <v>19</v>
      </c>
      <c r="I2375" t="s">
        <v>3493</v>
      </c>
      <c r="J2375" t="s">
        <v>613</v>
      </c>
      <c r="K2375" t="s">
        <v>69</v>
      </c>
      <c r="L2375" t="s">
        <v>23</v>
      </c>
      <c r="M2375" s="4">
        <v>5</v>
      </c>
      <c r="N2375" s="4" t="str">
        <f t="shared" si="37"/>
        <v>Short</v>
      </c>
      <c r="O2375" t="s">
        <v>24</v>
      </c>
    </row>
    <row r="2376" spans="1:15" x14ac:dyDescent="0.25">
      <c r="A2376" t="s">
        <v>5242</v>
      </c>
      <c r="B2376" t="s">
        <v>5243</v>
      </c>
      <c r="C2376" t="s">
        <v>27</v>
      </c>
      <c r="D2376" s="4">
        <v>4</v>
      </c>
      <c r="E2376" s="5">
        <v>44121</v>
      </c>
      <c r="F2376" s="4">
        <v>17</v>
      </c>
      <c r="G2376" t="s">
        <v>28</v>
      </c>
      <c r="H2376" t="s">
        <v>19</v>
      </c>
      <c r="I2376" t="s">
        <v>416</v>
      </c>
      <c r="J2376" t="s">
        <v>457</v>
      </c>
      <c r="K2376" t="s">
        <v>59</v>
      </c>
      <c r="L2376" t="s">
        <v>23</v>
      </c>
      <c r="M2376" s="4">
        <v>28</v>
      </c>
      <c r="N2376" s="4" t="str">
        <f t="shared" si="37"/>
        <v>Long</v>
      </c>
      <c r="O2376" t="s">
        <v>24</v>
      </c>
    </row>
    <row r="2377" spans="1:15" x14ac:dyDescent="0.25">
      <c r="A2377" t="s">
        <v>5244</v>
      </c>
      <c r="B2377" t="s">
        <v>5245</v>
      </c>
      <c r="C2377" t="s">
        <v>17</v>
      </c>
      <c r="D2377" s="4">
        <v>7</v>
      </c>
      <c r="E2377" s="5">
        <v>44115</v>
      </c>
      <c r="F2377" s="4">
        <v>11</v>
      </c>
      <c r="G2377" t="s">
        <v>52</v>
      </c>
      <c r="H2377" t="s">
        <v>135</v>
      </c>
      <c r="I2377" t="s">
        <v>385</v>
      </c>
      <c r="J2377" t="s">
        <v>42</v>
      </c>
      <c r="K2377" t="s">
        <v>59</v>
      </c>
      <c r="L2377" t="s">
        <v>23</v>
      </c>
      <c r="M2377" s="4">
        <v>40</v>
      </c>
      <c r="N2377" s="4" t="str">
        <f t="shared" si="37"/>
        <v>Very Long</v>
      </c>
      <c r="O2377" t="s">
        <v>24</v>
      </c>
    </row>
    <row r="2378" spans="1:15" x14ac:dyDescent="0.25">
      <c r="A2378" t="s">
        <v>5246</v>
      </c>
      <c r="B2378" t="s">
        <v>5247</v>
      </c>
      <c r="C2378" t="s">
        <v>27</v>
      </c>
      <c r="D2378" s="4">
        <v>4</v>
      </c>
      <c r="E2378" s="5">
        <v>44107</v>
      </c>
      <c r="F2378" s="4">
        <v>3</v>
      </c>
      <c r="G2378" t="s">
        <v>28</v>
      </c>
      <c r="H2378" t="s">
        <v>19</v>
      </c>
      <c r="I2378" t="s">
        <v>477</v>
      </c>
      <c r="J2378" t="s">
        <v>58</v>
      </c>
      <c r="K2378" t="s">
        <v>59</v>
      </c>
      <c r="L2378" t="s">
        <v>91</v>
      </c>
      <c r="M2378" s="4">
        <v>44</v>
      </c>
      <c r="N2378" s="4" t="str">
        <f t="shared" si="37"/>
        <v>Very Long</v>
      </c>
      <c r="O2378" t="s">
        <v>63</v>
      </c>
    </row>
    <row r="2379" spans="1:15" x14ac:dyDescent="0.25">
      <c r="A2379" t="s">
        <v>5248</v>
      </c>
      <c r="B2379" t="s">
        <v>5249</v>
      </c>
      <c r="C2379" t="s">
        <v>27</v>
      </c>
      <c r="D2379" s="4">
        <v>1</v>
      </c>
      <c r="E2379" s="5">
        <v>44128</v>
      </c>
      <c r="F2379" s="4">
        <v>24</v>
      </c>
      <c r="G2379" t="s">
        <v>28</v>
      </c>
      <c r="H2379" t="s">
        <v>19</v>
      </c>
      <c r="I2379" t="s">
        <v>211</v>
      </c>
      <c r="J2379" t="s">
        <v>98</v>
      </c>
      <c r="K2379" t="s">
        <v>59</v>
      </c>
      <c r="L2379" t="s">
        <v>23</v>
      </c>
      <c r="M2379" s="4">
        <v>45</v>
      </c>
      <c r="N2379" s="4" t="str">
        <f t="shared" si="37"/>
        <v>Very Long</v>
      </c>
      <c r="O2379" t="s">
        <v>63</v>
      </c>
    </row>
    <row r="2380" spans="1:15" x14ac:dyDescent="0.25">
      <c r="A2380" t="s">
        <v>5250</v>
      </c>
      <c r="B2380" t="s">
        <v>5251</v>
      </c>
      <c r="C2380" t="s">
        <v>17</v>
      </c>
      <c r="D2380" s="4">
        <v>6</v>
      </c>
      <c r="E2380" s="5">
        <v>44111</v>
      </c>
      <c r="F2380" s="4">
        <v>7</v>
      </c>
      <c r="G2380" t="s">
        <v>34</v>
      </c>
      <c r="H2380" t="s">
        <v>19</v>
      </c>
      <c r="I2380" t="s">
        <v>494</v>
      </c>
      <c r="J2380" t="s">
        <v>282</v>
      </c>
      <c r="K2380" t="s">
        <v>59</v>
      </c>
      <c r="L2380" t="s">
        <v>23</v>
      </c>
      <c r="M2380" s="4">
        <v>10</v>
      </c>
      <c r="N2380" s="4" t="str">
        <f t="shared" si="37"/>
        <v>Short</v>
      </c>
      <c r="O2380" t="s">
        <v>24</v>
      </c>
    </row>
    <row r="2381" spans="1:15" x14ac:dyDescent="0.25">
      <c r="A2381" t="s">
        <v>5252</v>
      </c>
      <c r="B2381" t="s">
        <v>5253</v>
      </c>
      <c r="C2381" t="s">
        <v>75</v>
      </c>
      <c r="D2381" s="4">
        <v>10</v>
      </c>
      <c r="E2381" s="5">
        <v>44109</v>
      </c>
      <c r="F2381" s="4">
        <v>5</v>
      </c>
      <c r="G2381" t="s">
        <v>101</v>
      </c>
      <c r="H2381" t="s">
        <v>19</v>
      </c>
      <c r="I2381" t="s">
        <v>733</v>
      </c>
      <c r="J2381" t="s">
        <v>132</v>
      </c>
      <c r="K2381" t="s">
        <v>69</v>
      </c>
      <c r="L2381" t="s">
        <v>72</v>
      </c>
      <c r="M2381" s="4">
        <v>39</v>
      </c>
      <c r="N2381" s="4" t="str">
        <f t="shared" si="37"/>
        <v>Very Long</v>
      </c>
      <c r="O2381" t="s">
        <v>37</v>
      </c>
    </row>
    <row r="2382" spans="1:15" x14ac:dyDescent="0.25">
      <c r="A2382" t="s">
        <v>5254</v>
      </c>
      <c r="B2382" t="s">
        <v>5255</v>
      </c>
      <c r="C2382" t="s">
        <v>51</v>
      </c>
      <c r="D2382" s="4">
        <v>6</v>
      </c>
      <c r="E2382" s="5">
        <v>44127</v>
      </c>
      <c r="F2382" s="4">
        <v>23</v>
      </c>
      <c r="G2382" t="s">
        <v>40</v>
      </c>
      <c r="H2382" t="s">
        <v>19</v>
      </c>
      <c r="I2382" t="s">
        <v>198</v>
      </c>
      <c r="J2382" t="s">
        <v>42</v>
      </c>
      <c r="K2382" t="s">
        <v>22</v>
      </c>
      <c r="L2382" t="s">
        <v>23</v>
      </c>
      <c r="M2382" s="4">
        <v>41</v>
      </c>
      <c r="N2382" s="4" t="str">
        <f t="shared" si="37"/>
        <v>Very Long</v>
      </c>
      <c r="O2382" t="s">
        <v>24</v>
      </c>
    </row>
    <row r="2383" spans="1:15" x14ac:dyDescent="0.25">
      <c r="A2383" t="s">
        <v>5256</v>
      </c>
      <c r="B2383" t="s">
        <v>5257</v>
      </c>
      <c r="C2383" t="s">
        <v>51</v>
      </c>
      <c r="D2383" s="4">
        <v>6</v>
      </c>
      <c r="E2383" s="5">
        <v>44111</v>
      </c>
      <c r="F2383" s="4">
        <v>7</v>
      </c>
      <c r="G2383" t="s">
        <v>34</v>
      </c>
      <c r="H2383" t="s">
        <v>19</v>
      </c>
      <c r="I2383" t="s">
        <v>424</v>
      </c>
      <c r="J2383" t="s">
        <v>161</v>
      </c>
      <c r="K2383" t="s">
        <v>22</v>
      </c>
      <c r="L2383" t="s">
        <v>23</v>
      </c>
      <c r="M2383" s="4">
        <v>5</v>
      </c>
      <c r="N2383" s="4" t="str">
        <f t="shared" si="37"/>
        <v>Short</v>
      </c>
      <c r="O2383" t="s">
        <v>24</v>
      </c>
    </row>
    <row r="2384" spans="1:15" x14ac:dyDescent="0.25">
      <c r="A2384" t="s">
        <v>5258</v>
      </c>
      <c r="B2384" t="s">
        <v>5259</v>
      </c>
      <c r="C2384" t="s">
        <v>27</v>
      </c>
      <c r="D2384" s="4">
        <v>1</v>
      </c>
      <c r="E2384" s="5">
        <v>44127</v>
      </c>
      <c r="F2384" s="4">
        <v>23</v>
      </c>
      <c r="G2384" t="s">
        <v>40</v>
      </c>
      <c r="H2384" t="s">
        <v>19</v>
      </c>
      <c r="I2384" t="s">
        <v>1878</v>
      </c>
      <c r="J2384" t="s">
        <v>782</v>
      </c>
      <c r="K2384" t="s">
        <v>59</v>
      </c>
      <c r="L2384" t="s">
        <v>23</v>
      </c>
      <c r="M2384" s="4">
        <v>7</v>
      </c>
      <c r="N2384" s="4" t="str">
        <f t="shared" si="37"/>
        <v>Short</v>
      </c>
      <c r="O2384" t="s">
        <v>24</v>
      </c>
    </row>
    <row r="2385" spans="1:15" x14ac:dyDescent="0.25">
      <c r="A2385" t="s">
        <v>5260</v>
      </c>
      <c r="B2385" t="s">
        <v>5261</v>
      </c>
      <c r="C2385" t="s">
        <v>75</v>
      </c>
      <c r="D2385" s="4">
        <v>10</v>
      </c>
      <c r="E2385" s="5">
        <v>44128</v>
      </c>
      <c r="F2385" s="4">
        <v>24</v>
      </c>
      <c r="G2385" t="s">
        <v>28</v>
      </c>
      <c r="H2385" t="s">
        <v>19</v>
      </c>
      <c r="I2385" t="s">
        <v>285</v>
      </c>
      <c r="J2385" t="s">
        <v>286</v>
      </c>
      <c r="K2385" t="s">
        <v>69</v>
      </c>
      <c r="L2385" t="s">
        <v>72</v>
      </c>
      <c r="M2385" s="4">
        <v>24</v>
      </c>
      <c r="N2385" s="4" t="str">
        <f t="shared" si="37"/>
        <v>Long</v>
      </c>
      <c r="O2385" t="s">
        <v>37</v>
      </c>
    </row>
    <row r="2386" spans="1:15" x14ac:dyDescent="0.25">
      <c r="A2386" t="s">
        <v>5262</v>
      </c>
      <c r="B2386" t="s">
        <v>5263</v>
      </c>
      <c r="C2386" t="s">
        <v>27</v>
      </c>
      <c r="D2386" s="4">
        <v>1</v>
      </c>
      <c r="E2386" s="5">
        <v>44127</v>
      </c>
      <c r="F2386" s="4">
        <v>23</v>
      </c>
      <c r="G2386" t="s">
        <v>40</v>
      </c>
      <c r="H2386" t="s">
        <v>135</v>
      </c>
      <c r="I2386" t="s">
        <v>211</v>
      </c>
      <c r="J2386" t="s">
        <v>98</v>
      </c>
      <c r="K2386" t="s">
        <v>69</v>
      </c>
      <c r="L2386" t="s">
        <v>23</v>
      </c>
      <c r="M2386" s="4">
        <v>15</v>
      </c>
      <c r="N2386" s="4" t="str">
        <f t="shared" si="37"/>
        <v>Mid</v>
      </c>
      <c r="O2386" t="s">
        <v>24</v>
      </c>
    </row>
    <row r="2387" spans="1:15" x14ac:dyDescent="0.25">
      <c r="A2387" t="s">
        <v>5264</v>
      </c>
      <c r="B2387" t="s">
        <v>5265</v>
      </c>
      <c r="C2387" t="s">
        <v>17</v>
      </c>
      <c r="D2387" s="4">
        <v>6</v>
      </c>
      <c r="E2387" s="5">
        <v>44123</v>
      </c>
      <c r="F2387" s="4">
        <v>19</v>
      </c>
      <c r="G2387" t="s">
        <v>101</v>
      </c>
      <c r="H2387" t="s">
        <v>19</v>
      </c>
      <c r="I2387" t="s">
        <v>5266</v>
      </c>
      <c r="J2387" t="s">
        <v>147</v>
      </c>
      <c r="K2387" t="s">
        <v>22</v>
      </c>
      <c r="L2387" t="s">
        <v>23</v>
      </c>
      <c r="M2387" s="4">
        <v>19</v>
      </c>
      <c r="N2387" s="4" t="str">
        <f t="shared" si="37"/>
        <v>Mid</v>
      </c>
      <c r="O2387" t="s">
        <v>37</v>
      </c>
    </row>
    <row r="2388" spans="1:15" x14ac:dyDescent="0.25">
      <c r="A2388" t="s">
        <v>5267</v>
      </c>
      <c r="B2388" t="s">
        <v>5268</v>
      </c>
      <c r="C2388" t="s">
        <v>17</v>
      </c>
      <c r="D2388" s="4">
        <v>5</v>
      </c>
      <c r="E2388" s="5">
        <v>44114</v>
      </c>
      <c r="F2388" s="4">
        <v>10</v>
      </c>
      <c r="G2388" t="s">
        <v>28</v>
      </c>
      <c r="H2388" t="s">
        <v>19</v>
      </c>
      <c r="I2388" t="s">
        <v>370</v>
      </c>
      <c r="J2388" t="s">
        <v>21</v>
      </c>
      <c r="K2388" t="s">
        <v>22</v>
      </c>
      <c r="L2388" t="s">
        <v>23</v>
      </c>
      <c r="M2388" s="4">
        <v>35</v>
      </c>
      <c r="N2388" s="4" t="str">
        <f t="shared" si="37"/>
        <v>Very Long</v>
      </c>
      <c r="O2388" t="s">
        <v>48</v>
      </c>
    </row>
    <row r="2389" spans="1:15" x14ac:dyDescent="0.25">
      <c r="A2389" t="s">
        <v>5269</v>
      </c>
      <c r="B2389" t="s">
        <v>5270</v>
      </c>
      <c r="C2389" t="s">
        <v>27</v>
      </c>
      <c r="D2389" s="4">
        <v>2</v>
      </c>
      <c r="E2389" s="5">
        <v>44119</v>
      </c>
      <c r="F2389" s="4">
        <v>15</v>
      </c>
      <c r="G2389" t="s">
        <v>18</v>
      </c>
      <c r="H2389" t="s">
        <v>135</v>
      </c>
      <c r="I2389" t="s">
        <v>218</v>
      </c>
      <c r="J2389" t="s">
        <v>86</v>
      </c>
      <c r="K2389" t="s">
        <v>69</v>
      </c>
      <c r="L2389" t="s">
        <v>23</v>
      </c>
      <c r="M2389" s="4">
        <v>13</v>
      </c>
      <c r="N2389" s="4" t="str">
        <f t="shared" si="37"/>
        <v>Mid</v>
      </c>
      <c r="O2389" t="s">
        <v>63</v>
      </c>
    </row>
    <row r="2390" spans="1:15" x14ac:dyDescent="0.25">
      <c r="A2390" t="s">
        <v>5271</v>
      </c>
      <c r="B2390" t="s">
        <v>5272</v>
      </c>
      <c r="C2390" t="s">
        <v>51</v>
      </c>
      <c r="D2390" s="4">
        <v>6</v>
      </c>
      <c r="E2390" s="5">
        <v>44126</v>
      </c>
      <c r="F2390" s="4">
        <v>22</v>
      </c>
      <c r="G2390" t="s">
        <v>18</v>
      </c>
      <c r="H2390" t="s">
        <v>19</v>
      </c>
      <c r="I2390" t="s">
        <v>3273</v>
      </c>
      <c r="J2390" t="s">
        <v>633</v>
      </c>
      <c r="K2390" t="s">
        <v>69</v>
      </c>
      <c r="L2390" t="s">
        <v>91</v>
      </c>
      <c r="M2390" s="4">
        <v>26</v>
      </c>
      <c r="N2390" s="4" t="str">
        <f t="shared" si="37"/>
        <v>Long</v>
      </c>
      <c r="O2390" t="s">
        <v>24</v>
      </c>
    </row>
    <row r="2391" spans="1:15" x14ac:dyDescent="0.25">
      <c r="A2391" t="s">
        <v>5273</v>
      </c>
      <c r="B2391" t="s">
        <v>5274</v>
      </c>
      <c r="C2391" t="s">
        <v>51</v>
      </c>
      <c r="D2391" s="4">
        <v>5</v>
      </c>
      <c r="E2391" s="5">
        <v>44119</v>
      </c>
      <c r="F2391" s="4">
        <v>15</v>
      </c>
      <c r="G2391" t="s">
        <v>18</v>
      </c>
      <c r="H2391" t="s">
        <v>19</v>
      </c>
      <c r="I2391" t="s">
        <v>1072</v>
      </c>
      <c r="J2391" t="s">
        <v>58</v>
      </c>
      <c r="K2391" t="s">
        <v>59</v>
      </c>
      <c r="L2391" t="s">
        <v>72</v>
      </c>
      <c r="M2391" s="4">
        <v>12</v>
      </c>
      <c r="N2391" s="4" t="str">
        <f t="shared" si="37"/>
        <v>Mid</v>
      </c>
      <c r="O2391" t="s">
        <v>24</v>
      </c>
    </row>
    <row r="2392" spans="1:15" x14ac:dyDescent="0.25">
      <c r="A2392" t="s">
        <v>5275</v>
      </c>
      <c r="B2392" t="s">
        <v>5276</v>
      </c>
      <c r="C2392" t="s">
        <v>45</v>
      </c>
      <c r="D2392" s="4">
        <v>7</v>
      </c>
      <c r="E2392" s="5">
        <v>44134</v>
      </c>
      <c r="F2392" s="4">
        <v>30</v>
      </c>
      <c r="G2392" t="s">
        <v>40</v>
      </c>
      <c r="H2392" t="s">
        <v>19</v>
      </c>
      <c r="I2392" t="s">
        <v>76</v>
      </c>
      <c r="J2392" t="s">
        <v>42</v>
      </c>
      <c r="K2392" t="s">
        <v>31</v>
      </c>
      <c r="L2392" t="s">
        <v>23</v>
      </c>
      <c r="M2392" s="4">
        <v>41</v>
      </c>
      <c r="N2392" s="4" t="str">
        <f t="shared" si="37"/>
        <v>Very Long</v>
      </c>
      <c r="O2392" t="s">
        <v>63</v>
      </c>
    </row>
    <row r="2393" spans="1:15" x14ac:dyDescent="0.25">
      <c r="A2393" t="s">
        <v>5277</v>
      </c>
      <c r="B2393" t="s">
        <v>5278</v>
      </c>
      <c r="C2393" t="s">
        <v>45</v>
      </c>
      <c r="D2393" s="4">
        <v>8</v>
      </c>
      <c r="E2393" s="5">
        <v>44125</v>
      </c>
      <c r="F2393" s="4">
        <v>21</v>
      </c>
      <c r="G2393" t="s">
        <v>34</v>
      </c>
      <c r="H2393" t="s">
        <v>94</v>
      </c>
      <c r="I2393" t="s">
        <v>1319</v>
      </c>
      <c r="J2393" t="s">
        <v>98</v>
      </c>
      <c r="K2393" t="s">
        <v>22</v>
      </c>
      <c r="L2393" t="s">
        <v>91</v>
      </c>
      <c r="M2393" s="4">
        <v>24</v>
      </c>
      <c r="N2393" s="4" t="str">
        <f t="shared" si="37"/>
        <v>Long</v>
      </c>
      <c r="O2393" t="s">
        <v>24</v>
      </c>
    </row>
    <row r="2394" spans="1:15" x14ac:dyDescent="0.25">
      <c r="A2394" t="s">
        <v>5279</v>
      </c>
      <c r="B2394" t="s">
        <v>5280</v>
      </c>
      <c r="C2394" t="s">
        <v>27</v>
      </c>
      <c r="D2394" s="4">
        <v>1</v>
      </c>
      <c r="E2394" s="5">
        <v>44119</v>
      </c>
      <c r="F2394" s="4">
        <v>15</v>
      </c>
      <c r="G2394" t="s">
        <v>18</v>
      </c>
      <c r="H2394" t="s">
        <v>19</v>
      </c>
      <c r="I2394" t="s">
        <v>770</v>
      </c>
      <c r="J2394" t="s">
        <v>192</v>
      </c>
      <c r="K2394" t="s">
        <v>59</v>
      </c>
      <c r="L2394" t="s">
        <v>23</v>
      </c>
      <c r="M2394" s="4">
        <v>40</v>
      </c>
      <c r="N2394" s="4" t="str">
        <f t="shared" si="37"/>
        <v>Very Long</v>
      </c>
      <c r="O2394" t="s">
        <v>63</v>
      </c>
    </row>
    <row r="2395" spans="1:15" x14ac:dyDescent="0.25">
      <c r="A2395" t="s">
        <v>5281</v>
      </c>
      <c r="B2395" t="s">
        <v>5282</v>
      </c>
      <c r="C2395" t="s">
        <v>75</v>
      </c>
      <c r="D2395" s="4">
        <v>9</v>
      </c>
      <c r="E2395" s="5">
        <v>44126</v>
      </c>
      <c r="F2395" s="4">
        <v>22</v>
      </c>
      <c r="G2395" t="s">
        <v>18</v>
      </c>
      <c r="H2395" t="s">
        <v>19</v>
      </c>
      <c r="I2395" t="s">
        <v>76</v>
      </c>
      <c r="J2395" t="s">
        <v>42</v>
      </c>
      <c r="K2395" t="s">
        <v>22</v>
      </c>
      <c r="L2395" t="s">
        <v>91</v>
      </c>
      <c r="M2395" s="4">
        <v>42</v>
      </c>
      <c r="N2395" s="4" t="str">
        <f t="shared" si="37"/>
        <v>Very Long</v>
      </c>
      <c r="O2395" t="s">
        <v>24</v>
      </c>
    </row>
    <row r="2396" spans="1:15" x14ac:dyDescent="0.25">
      <c r="A2396" t="s">
        <v>5283</v>
      </c>
      <c r="B2396" t="s">
        <v>5284</v>
      </c>
      <c r="C2396" t="s">
        <v>17</v>
      </c>
      <c r="D2396" s="4">
        <v>6</v>
      </c>
      <c r="E2396" s="5">
        <v>44106</v>
      </c>
      <c r="F2396" s="4">
        <v>2</v>
      </c>
      <c r="G2396" t="s">
        <v>40</v>
      </c>
      <c r="H2396" t="s">
        <v>19</v>
      </c>
      <c r="I2396" t="s">
        <v>958</v>
      </c>
      <c r="J2396" t="s">
        <v>21</v>
      </c>
      <c r="K2396" t="s">
        <v>69</v>
      </c>
      <c r="L2396" t="s">
        <v>23</v>
      </c>
      <c r="M2396" s="4">
        <v>6</v>
      </c>
      <c r="N2396" s="4" t="str">
        <f t="shared" si="37"/>
        <v>Short</v>
      </c>
      <c r="O2396" t="s">
        <v>37</v>
      </c>
    </row>
    <row r="2397" spans="1:15" x14ac:dyDescent="0.25">
      <c r="A2397" t="s">
        <v>5285</v>
      </c>
      <c r="B2397" t="s">
        <v>5286</v>
      </c>
      <c r="C2397" t="s">
        <v>27</v>
      </c>
      <c r="D2397" s="4">
        <v>4</v>
      </c>
      <c r="E2397" s="5">
        <v>44118</v>
      </c>
      <c r="F2397" s="4">
        <v>14</v>
      </c>
      <c r="G2397" t="s">
        <v>34</v>
      </c>
      <c r="H2397" t="s">
        <v>19</v>
      </c>
      <c r="I2397" t="s">
        <v>474</v>
      </c>
      <c r="J2397" t="s">
        <v>238</v>
      </c>
      <c r="K2397" t="s">
        <v>31</v>
      </c>
      <c r="L2397" t="s">
        <v>91</v>
      </c>
      <c r="M2397" s="4">
        <v>31</v>
      </c>
      <c r="N2397" s="4" t="str">
        <f t="shared" si="37"/>
        <v>Very Long</v>
      </c>
      <c r="O2397" t="s">
        <v>37</v>
      </c>
    </row>
    <row r="2398" spans="1:15" x14ac:dyDescent="0.25">
      <c r="A2398" t="s">
        <v>5287</v>
      </c>
      <c r="B2398" t="s">
        <v>5288</v>
      </c>
      <c r="C2398" t="s">
        <v>27</v>
      </c>
      <c r="D2398" s="4">
        <v>4</v>
      </c>
      <c r="E2398" s="5">
        <v>44129</v>
      </c>
      <c r="F2398" s="4">
        <v>25</v>
      </c>
      <c r="G2398" t="s">
        <v>52</v>
      </c>
      <c r="H2398" t="s">
        <v>135</v>
      </c>
      <c r="I2398" t="s">
        <v>136</v>
      </c>
      <c r="J2398" t="s">
        <v>42</v>
      </c>
      <c r="K2398" t="s">
        <v>31</v>
      </c>
      <c r="L2398" t="s">
        <v>23</v>
      </c>
      <c r="M2398" s="4">
        <v>9</v>
      </c>
      <c r="N2398" s="4" t="str">
        <f t="shared" si="37"/>
        <v>Short</v>
      </c>
      <c r="O2398" t="s">
        <v>37</v>
      </c>
    </row>
    <row r="2399" spans="1:15" x14ac:dyDescent="0.25">
      <c r="A2399" t="s">
        <v>5289</v>
      </c>
      <c r="B2399" t="s">
        <v>5290</v>
      </c>
      <c r="C2399" t="s">
        <v>45</v>
      </c>
      <c r="D2399" s="4">
        <v>7</v>
      </c>
      <c r="E2399" s="5">
        <v>44134</v>
      </c>
      <c r="F2399" s="4">
        <v>30</v>
      </c>
      <c r="G2399" t="s">
        <v>40</v>
      </c>
      <c r="H2399" t="s">
        <v>19</v>
      </c>
      <c r="I2399" t="s">
        <v>627</v>
      </c>
      <c r="J2399" t="s">
        <v>286</v>
      </c>
      <c r="K2399" t="s">
        <v>69</v>
      </c>
      <c r="L2399" t="s">
        <v>91</v>
      </c>
      <c r="M2399" s="4">
        <v>17</v>
      </c>
      <c r="N2399" s="4" t="str">
        <f t="shared" si="37"/>
        <v>Mid</v>
      </c>
      <c r="O2399" t="s">
        <v>48</v>
      </c>
    </row>
    <row r="2400" spans="1:15" x14ac:dyDescent="0.25">
      <c r="A2400" t="s">
        <v>5291</v>
      </c>
      <c r="B2400" t="s">
        <v>5292</v>
      </c>
      <c r="C2400" t="s">
        <v>17</v>
      </c>
      <c r="D2400" s="4">
        <v>7</v>
      </c>
      <c r="E2400" s="5">
        <v>44128</v>
      </c>
      <c r="F2400" s="4">
        <v>24</v>
      </c>
      <c r="G2400" t="s">
        <v>28</v>
      </c>
      <c r="H2400" t="s">
        <v>94</v>
      </c>
      <c r="I2400" t="s">
        <v>326</v>
      </c>
      <c r="J2400" t="s">
        <v>161</v>
      </c>
      <c r="K2400" t="s">
        <v>22</v>
      </c>
      <c r="L2400" t="s">
        <v>72</v>
      </c>
      <c r="M2400" s="4">
        <v>10</v>
      </c>
      <c r="N2400" s="4" t="str">
        <f t="shared" si="37"/>
        <v>Short</v>
      </c>
      <c r="O2400" t="s">
        <v>37</v>
      </c>
    </row>
    <row r="2401" spans="1:15" x14ac:dyDescent="0.25">
      <c r="A2401" t="s">
        <v>5293</v>
      </c>
      <c r="B2401" t="s">
        <v>5294</v>
      </c>
      <c r="C2401" t="s">
        <v>51</v>
      </c>
      <c r="D2401" s="4">
        <v>6</v>
      </c>
      <c r="E2401" s="5">
        <v>44133</v>
      </c>
      <c r="F2401" s="4">
        <v>29</v>
      </c>
      <c r="G2401" t="s">
        <v>18</v>
      </c>
      <c r="H2401" t="s">
        <v>19</v>
      </c>
      <c r="I2401" t="s">
        <v>1425</v>
      </c>
      <c r="J2401" t="s">
        <v>98</v>
      </c>
      <c r="K2401" t="s">
        <v>59</v>
      </c>
      <c r="L2401" t="s">
        <v>23</v>
      </c>
      <c r="M2401" s="4">
        <v>44</v>
      </c>
      <c r="N2401" s="4" t="str">
        <f t="shared" si="37"/>
        <v>Very Long</v>
      </c>
      <c r="O2401" t="s">
        <v>63</v>
      </c>
    </row>
    <row r="2402" spans="1:15" x14ac:dyDescent="0.25">
      <c r="A2402" t="s">
        <v>5295</v>
      </c>
      <c r="B2402" t="s">
        <v>5296</v>
      </c>
      <c r="C2402" t="s">
        <v>27</v>
      </c>
      <c r="D2402" s="4">
        <v>2</v>
      </c>
      <c r="E2402" s="5">
        <v>44129</v>
      </c>
      <c r="F2402" s="4">
        <v>25</v>
      </c>
      <c r="G2402" t="s">
        <v>52</v>
      </c>
      <c r="H2402" t="s">
        <v>94</v>
      </c>
      <c r="I2402" t="s">
        <v>607</v>
      </c>
      <c r="J2402" t="s">
        <v>42</v>
      </c>
      <c r="K2402" t="s">
        <v>22</v>
      </c>
      <c r="L2402" t="s">
        <v>23</v>
      </c>
      <c r="M2402" s="4">
        <v>30</v>
      </c>
      <c r="N2402" s="4" t="str">
        <f t="shared" si="37"/>
        <v>Long</v>
      </c>
      <c r="O2402" t="s">
        <v>24</v>
      </c>
    </row>
    <row r="2403" spans="1:15" x14ac:dyDescent="0.25">
      <c r="A2403" t="s">
        <v>5297</v>
      </c>
      <c r="B2403" t="s">
        <v>5298</v>
      </c>
      <c r="C2403" t="s">
        <v>27</v>
      </c>
      <c r="D2403" s="4">
        <v>2</v>
      </c>
      <c r="E2403" s="5">
        <v>44117</v>
      </c>
      <c r="F2403" s="4">
        <v>13</v>
      </c>
      <c r="G2403" t="s">
        <v>66</v>
      </c>
      <c r="H2403" t="s">
        <v>19</v>
      </c>
      <c r="I2403" t="s">
        <v>821</v>
      </c>
      <c r="J2403" t="s">
        <v>98</v>
      </c>
      <c r="K2403" t="s">
        <v>31</v>
      </c>
      <c r="L2403" t="s">
        <v>72</v>
      </c>
      <c r="M2403" s="4">
        <v>45</v>
      </c>
      <c r="N2403" s="4" t="str">
        <f t="shared" si="37"/>
        <v>Very Long</v>
      </c>
      <c r="O2403" t="s">
        <v>48</v>
      </c>
    </row>
    <row r="2404" spans="1:15" x14ac:dyDescent="0.25">
      <c r="A2404" t="s">
        <v>5299</v>
      </c>
      <c r="B2404" t="s">
        <v>5300</v>
      </c>
      <c r="C2404" t="s">
        <v>75</v>
      </c>
      <c r="D2404" s="4">
        <v>10</v>
      </c>
      <c r="E2404" s="5">
        <v>44126</v>
      </c>
      <c r="F2404" s="4">
        <v>22</v>
      </c>
      <c r="G2404" t="s">
        <v>18</v>
      </c>
      <c r="H2404" t="s">
        <v>19</v>
      </c>
      <c r="I2404" t="s">
        <v>749</v>
      </c>
      <c r="J2404" t="s">
        <v>58</v>
      </c>
      <c r="K2404" t="s">
        <v>59</v>
      </c>
      <c r="L2404" t="s">
        <v>91</v>
      </c>
      <c r="M2404" s="4">
        <v>34</v>
      </c>
      <c r="N2404" s="4" t="str">
        <f t="shared" si="37"/>
        <v>Very Long</v>
      </c>
      <c r="O2404" t="s">
        <v>63</v>
      </c>
    </row>
    <row r="2405" spans="1:15" x14ac:dyDescent="0.25">
      <c r="A2405" t="s">
        <v>5301</v>
      </c>
      <c r="B2405" t="s">
        <v>5302</v>
      </c>
      <c r="C2405" t="s">
        <v>51</v>
      </c>
      <c r="D2405" s="4">
        <v>4</v>
      </c>
      <c r="E2405" s="5">
        <v>44132</v>
      </c>
      <c r="F2405" s="4">
        <v>28</v>
      </c>
      <c r="G2405" t="s">
        <v>34</v>
      </c>
      <c r="H2405" t="s">
        <v>94</v>
      </c>
      <c r="I2405" t="s">
        <v>125</v>
      </c>
      <c r="J2405" t="s">
        <v>58</v>
      </c>
      <c r="K2405" t="s">
        <v>22</v>
      </c>
      <c r="L2405" t="s">
        <v>23</v>
      </c>
      <c r="M2405" s="4">
        <v>17</v>
      </c>
      <c r="N2405" s="4" t="str">
        <f t="shared" si="37"/>
        <v>Mid</v>
      </c>
      <c r="O2405" t="s">
        <v>37</v>
      </c>
    </row>
    <row r="2406" spans="1:15" x14ac:dyDescent="0.25">
      <c r="A2406" t="s">
        <v>5303</v>
      </c>
      <c r="B2406" t="s">
        <v>5304</v>
      </c>
      <c r="C2406" t="s">
        <v>17</v>
      </c>
      <c r="D2406" s="4">
        <v>5</v>
      </c>
      <c r="E2406" s="5">
        <v>44112</v>
      </c>
      <c r="F2406" s="4">
        <v>8</v>
      </c>
      <c r="G2406" t="s">
        <v>18</v>
      </c>
      <c r="H2406" t="s">
        <v>19</v>
      </c>
      <c r="I2406" t="s">
        <v>760</v>
      </c>
      <c r="J2406" t="s">
        <v>90</v>
      </c>
      <c r="K2406" t="s">
        <v>69</v>
      </c>
      <c r="L2406" t="s">
        <v>91</v>
      </c>
      <c r="M2406" s="4">
        <v>6</v>
      </c>
      <c r="N2406" s="4" t="str">
        <f t="shared" si="37"/>
        <v>Short</v>
      </c>
      <c r="O2406" t="s">
        <v>63</v>
      </c>
    </row>
    <row r="2407" spans="1:15" x14ac:dyDescent="0.25">
      <c r="A2407" t="s">
        <v>5305</v>
      </c>
      <c r="B2407" t="s">
        <v>5306</v>
      </c>
      <c r="C2407" t="s">
        <v>27</v>
      </c>
      <c r="D2407" s="4">
        <v>3</v>
      </c>
      <c r="E2407" s="5">
        <v>44119</v>
      </c>
      <c r="F2407" s="4">
        <v>15</v>
      </c>
      <c r="G2407" t="s">
        <v>18</v>
      </c>
      <c r="H2407" t="s">
        <v>135</v>
      </c>
      <c r="I2407" t="s">
        <v>46</v>
      </c>
      <c r="J2407" t="s">
        <v>295</v>
      </c>
      <c r="K2407" t="s">
        <v>59</v>
      </c>
      <c r="L2407" t="s">
        <v>23</v>
      </c>
      <c r="M2407" s="4">
        <v>36</v>
      </c>
      <c r="N2407" s="4" t="str">
        <f t="shared" si="37"/>
        <v>Very Long</v>
      </c>
      <c r="O2407" t="s">
        <v>37</v>
      </c>
    </row>
    <row r="2408" spans="1:15" x14ac:dyDescent="0.25">
      <c r="A2408" t="s">
        <v>5307</v>
      </c>
      <c r="B2408" t="s">
        <v>5308</v>
      </c>
      <c r="C2408" t="s">
        <v>51</v>
      </c>
      <c r="D2408" s="4">
        <v>4</v>
      </c>
      <c r="E2408" s="5">
        <v>44131</v>
      </c>
      <c r="F2408" s="4">
        <v>27</v>
      </c>
      <c r="G2408" t="s">
        <v>66</v>
      </c>
      <c r="H2408" t="s">
        <v>19</v>
      </c>
      <c r="I2408" t="s">
        <v>53</v>
      </c>
      <c r="J2408" t="s">
        <v>54</v>
      </c>
      <c r="K2408" t="s">
        <v>59</v>
      </c>
      <c r="L2408" t="s">
        <v>23</v>
      </c>
      <c r="M2408" s="4">
        <v>6</v>
      </c>
      <c r="N2408" s="4" t="str">
        <f t="shared" si="37"/>
        <v>Short</v>
      </c>
      <c r="O2408" t="s">
        <v>37</v>
      </c>
    </row>
    <row r="2409" spans="1:15" x14ac:dyDescent="0.25">
      <c r="A2409" t="s">
        <v>5309</v>
      </c>
      <c r="B2409" t="s">
        <v>5310</v>
      </c>
      <c r="C2409" t="s">
        <v>51</v>
      </c>
      <c r="D2409" s="4">
        <v>3</v>
      </c>
      <c r="E2409" s="5">
        <v>44106</v>
      </c>
      <c r="F2409" s="4">
        <v>2</v>
      </c>
      <c r="G2409" t="s">
        <v>40</v>
      </c>
      <c r="H2409" t="s">
        <v>19</v>
      </c>
      <c r="I2409" t="s">
        <v>157</v>
      </c>
      <c r="J2409" t="s">
        <v>98</v>
      </c>
      <c r="K2409" t="s">
        <v>59</v>
      </c>
      <c r="L2409" t="s">
        <v>23</v>
      </c>
      <c r="M2409" s="4">
        <v>21</v>
      </c>
      <c r="N2409" s="4" t="str">
        <f t="shared" si="37"/>
        <v>Long</v>
      </c>
      <c r="O2409" t="s">
        <v>48</v>
      </c>
    </row>
    <row r="2410" spans="1:15" x14ac:dyDescent="0.25">
      <c r="A2410" t="s">
        <v>5311</v>
      </c>
      <c r="B2410" t="s">
        <v>5312</v>
      </c>
      <c r="C2410" t="s">
        <v>17</v>
      </c>
      <c r="D2410" s="4">
        <v>6</v>
      </c>
      <c r="E2410" s="5">
        <v>44105</v>
      </c>
      <c r="F2410" s="4">
        <v>1</v>
      </c>
      <c r="G2410" t="s">
        <v>18</v>
      </c>
      <c r="H2410" t="s">
        <v>19</v>
      </c>
      <c r="I2410" t="s">
        <v>706</v>
      </c>
      <c r="J2410" t="s">
        <v>707</v>
      </c>
      <c r="K2410" t="s">
        <v>22</v>
      </c>
      <c r="L2410" t="s">
        <v>91</v>
      </c>
      <c r="M2410" s="4">
        <v>43</v>
      </c>
      <c r="N2410" s="4" t="str">
        <f t="shared" si="37"/>
        <v>Very Long</v>
      </c>
      <c r="O2410" t="s">
        <v>37</v>
      </c>
    </row>
    <row r="2411" spans="1:15" x14ac:dyDescent="0.25">
      <c r="A2411" t="s">
        <v>5313</v>
      </c>
      <c r="B2411" t="s">
        <v>5314</v>
      </c>
      <c r="C2411" t="s">
        <v>51</v>
      </c>
      <c r="D2411" s="4">
        <v>4</v>
      </c>
      <c r="E2411" s="5">
        <v>44133</v>
      </c>
      <c r="F2411" s="4">
        <v>29</v>
      </c>
      <c r="G2411" t="s">
        <v>18</v>
      </c>
      <c r="H2411" t="s">
        <v>19</v>
      </c>
      <c r="I2411" t="s">
        <v>416</v>
      </c>
      <c r="J2411" t="s">
        <v>295</v>
      </c>
      <c r="K2411" t="s">
        <v>59</v>
      </c>
      <c r="L2411" t="s">
        <v>23</v>
      </c>
      <c r="M2411" s="4">
        <v>41</v>
      </c>
      <c r="N2411" s="4" t="str">
        <f t="shared" si="37"/>
        <v>Very Long</v>
      </c>
      <c r="O2411" t="s">
        <v>63</v>
      </c>
    </row>
    <row r="2412" spans="1:15" x14ac:dyDescent="0.25">
      <c r="A2412" t="s">
        <v>5315</v>
      </c>
      <c r="B2412" t="s">
        <v>5316</v>
      </c>
      <c r="C2412" t="s">
        <v>51</v>
      </c>
      <c r="D2412" s="4">
        <v>3</v>
      </c>
      <c r="E2412" s="5">
        <v>44112</v>
      </c>
      <c r="F2412" s="4">
        <v>8</v>
      </c>
      <c r="G2412" t="s">
        <v>18</v>
      </c>
      <c r="H2412" t="s">
        <v>19</v>
      </c>
      <c r="I2412" t="s">
        <v>627</v>
      </c>
      <c r="J2412" t="s">
        <v>286</v>
      </c>
      <c r="K2412" t="s">
        <v>69</v>
      </c>
      <c r="L2412" t="s">
        <v>23</v>
      </c>
      <c r="M2412" s="4">
        <v>27</v>
      </c>
      <c r="N2412" s="4" t="str">
        <f t="shared" si="37"/>
        <v>Long</v>
      </c>
      <c r="O2412" t="s">
        <v>37</v>
      </c>
    </row>
    <row r="2413" spans="1:15" x14ac:dyDescent="0.25">
      <c r="A2413" t="s">
        <v>5317</v>
      </c>
      <c r="B2413" t="s">
        <v>5318</v>
      </c>
      <c r="C2413" t="s">
        <v>51</v>
      </c>
      <c r="D2413" s="4">
        <v>5</v>
      </c>
      <c r="E2413" s="5">
        <v>44116</v>
      </c>
      <c r="F2413" s="4">
        <v>12</v>
      </c>
      <c r="G2413" t="s">
        <v>101</v>
      </c>
      <c r="H2413" t="s">
        <v>19</v>
      </c>
      <c r="I2413" t="s">
        <v>1287</v>
      </c>
      <c r="J2413" t="s">
        <v>21</v>
      </c>
      <c r="K2413" t="s">
        <v>31</v>
      </c>
      <c r="L2413" t="s">
        <v>91</v>
      </c>
      <c r="M2413" s="4">
        <v>18</v>
      </c>
      <c r="N2413" s="4" t="str">
        <f t="shared" si="37"/>
        <v>Mid</v>
      </c>
      <c r="O2413" t="s">
        <v>24</v>
      </c>
    </row>
    <row r="2414" spans="1:15" x14ac:dyDescent="0.25">
      <c r="A2414" t="s">
        <v>5319</v>
      </c>
      <c r="B2414" t="s">
        <v>5320</v>
      </c>
      <c r="C2414" t="s">
        <v>17</v>
      </c>
      <c r="D2414" s="4">
        <v>8</v>
      </c>
      <c r="E2414" s="5">
        <v>44118</v>
      </c>
      <c r="F2414" s="4">
        <v>14</v>
      </c>
      <c r="G2414" t="s">
        <v>34</v>
      </c>
      <c r="H2414" t="s">
        <v>19</v>
      </c>
      <c r="I2414" t="s">
        <v>41</v>
      </c>
      <c r="J2414" t="s">
        <v>42</v>
      </c>
      <c r="K2414" t="s">
        <v>22</v>
      </c>
      <c r="L2414" t="s">
        <v>91</v>
      </c>
      <c r="M2414" s="4">
        <v>29</v>
      </c>
      <c r="N2414" s="4" t="str">
        <f t="shared" si="37"/>
        <v>Long</v>
      </c>
      <c r="O2414" t="s">
        <v>37</v>
      </c>
    </row>
    <row r="2415" spans="1:15" x14ac:dyDescent="0.25">
      <c r="A2415" t="s">
        <v>5321</v>
      </c>
      <c r="B2415" t="s">
        <v>5322</v>
      </c>
      <c r="C2415" t="s">
        <v>17</v>
      </c>
      <c r="D2415" s="4">
        <v>8</v>
      </c>
      <c r="E2415" s="5">
        <v>44119</v>
      </c>
      <c r="F2415" s="4">
        <v>15</v>
      </c>
      <c r="G2415" t="s">
        <v>18</v>
      </c>
      <c r="H2415" t="s">
        <v>135</v>
      </c>
      <c r="I2415" t="s">
        <v>1192</v>
      </c>
      <c r="J2415" t="s">
        <v>192</v>
      </c>
      <c r="K2415" t="s">
        <v>31</v>
      </c>
      <c r="L2415" t="s">
        <v>23</v>
      </c>
      <c r="M2415" s="4">
        <v>36</v>
      </c>
      <c r="N2415" s="4" t="str">
        <f t="shared" si="37"/>
        <v>Very Long</v>
      </c>
      <c r="O2415" t="s">
        <v>24</v>
      </c>
    </row>
    <row r="2416" spans="1:15" x14ac:dyDescent="0.25">
      <c r="A2416" t="s">
        <v>5323</v>
      </c>
      <c r="B2416" t="s">
        <v>5324</v>
      </c>
      <c r="C2416" t="s">
        <v>51</v>
      </c>
      <c r="D2416" s="4">
        <v>4</v>
      </c>
      <c r="E2416" s="5">
        <v>44125</v>
      </c>
      <c r="F2416" s="4">
        <v>21</v>
      </c>
      <c r="G2416" t="s">
        <v>34</v>
      </c>
      <c r="H2416" t="s">
        <v>135</v>
      </c>
      <c r="I2416" t="s">
        <v>62</v>
      </c>
      <c r="J2416" t="s">
        <v>58</v>
      </c>
      <c r="K2416" t="s">
        <v>31</v>
      </c>
      <c r="L2416" t="s">
        <v>23</v>
      </c>
      <c r="M2416" s="4">
        <v>10</v>
      </c>
      <c r="N2416" s="4" t="str">
        <f t="shared" si="37"/>
        <v>Short</v>
      </c>
      <c r="O2416" t="s">
        <v>37</v>
      </c>
    </row>
    <row r="2417" spans="1:15" x14ac:dyDescent="0.25">
      <c r="A2417" t="s">
        <v>5325</v>
      </c>
      <c r="B2417" t="s">
        <v>5326</v>
      </c>
      <c r="C2417" t="s">
        <v>51</v>
      </c>
      <c r="D2417" s="4">
        <v>4</v>
      </c>
      <c r="E2417" s="5">
        <v>44120</v>
      </c>
      <c r="F2417" s="4">
        <v>16</v>
      </c>
      <c r="G2417" t="s">
        <v>40</v>
      </c>
      <c r="H2417" t="s">
        <v>135</v>
      </c>
      <c r="I2417" t="s">
        <v>1382</v>
      </c>
      <c r="J2417" t="s">
        <v>215</v>
      </c>
      <c r="K2417" t="s">
        <v>69</v>
      </c>
      <c r="L2417" t="s">
        <v>23</v>
      </c>
      <c r="M2417" s="4">
        <v>35</v>
      </c>
      <c r="N2417" s="4" t="str">
        <f t="shared" si="37"/>
        <v>Very Long</v>
      </c>
      <c r="O2417" t="s">
        <v>37</v>
      </c>
    </row>
    <row r="2418" spans="1:15" x14ac:dyDescent="0.25">
      <c r="A2418" t="s">
        <v>5327</v>
      </c>
      <c r="B2418" t="s">
        <v>5328</v>
      </c>
      <c r="C2418" t="s">
        <v>51</v>
      </c>
      <c r="D2418" s="4">
        <v>3</v>
      </c>
      <c r="E2418" s="5">
        <v>44124</v>
      </c>
      <c r="F2418" s="4">
        <v>20</v>
      </c>
      <c r="G2418" t="s">
        <v>66</v>
      </c>
      <c r="H2418" t="s">
        <v>19</v>
      </c>
      <c r="I2418" t="s">
        <v>211</v>
      </c>
      <c r="J2418" t="s">
        <v>98</v>
      </c>
      <c r="K2418" t="s">
        <v>31</v>
      </c>
      <c r="L2418" t="s">
        <v>23</v>
      </c>
      <c r="M2418" s="4">
        <v>36</v>
      </c>
      <c r="N2418" s="4" t="str">
        <f t="shared" si="37"/>
        <v>Very Long</v>
      </c>
      <c r="O2418" t="s">
        <v>24</v>
      </c>
    </row>
    <row r="2419" spans="1:15" x14ac:dyDescent="0.25">
      <c r="A2419" t="s">
        <v>5329</v>
      </c>
      <c r="B2419" t="s">
        <v>5330</v>
      </c>
      <c r="C2419" t="s">
        <v>17</v>
      </c>
      <c r="D2419" s="4">
        <v>6</v>
      </c>
      <c r="E2419" s="5">
        <v>44128</v>
      </c>
      <c r="F2419" s="4">
        <v>24</v>
      </c>
      <c r="G2419" t="s">
        <v>28</v>
      </c>
      <c r="H2419" t="s">
        <v>19</v>
      </c>
      <c r="I2419" t="s">
        <v>76</v>
      </c>
      <c r="J2419" t="s">
        <v>42</v>
      </c>
      <c r="K2419" t="s">
        <v>69</v>
      </c>
      <c r="L2419" t="s">
        <v>23</v>
      </c>
      <c r="M2419" s="4">
        <v>16</v>
      </c>
      <c r="N2419" s="4" t="str">
        <f t="shared" si="37"/>
        <v>Mid</v>
      </c>
      <c r="O2419" t="s">
        <v>24</v>
      </c>
    </row>
    <row r="2420" spans="1:15" x14ac:dyDescent="0.25">
      <c r="A2420" t="s">
        <v>5331</v>
      </c>
      <c r="B2420" t="s">
        <v>5332</v>
      </c>
      <c r="C2420" t="s">
        <v>17</v>
      </c>
      <c r="D2420" s="4">
        <v>6</v>
      </c>
      <c r="E2420" s="5">
        <v>44113</v>
      </c>
      <c r="F2420" s="4">
        <v>9</v>
      </c>
      <c r="G2420" t="s">
        <v>40</v>
      </c>
      <c r="H2420" t="s">
        <v>19</v>
      </c>
      <c r="I2420" t="s">
        <v>408</v>
      </c>
      <c r="J2420" t="s">
        <v>109</v>
      </c>
      <c r="K2420" t="s">
        <v>22</v>
      </c>
      <c r="L2420" t="s">
        <v>23</v>
      </c>
      <c r="M2420" s="4">
        <v>34</v>
      </c>
      <c r="N2420" s="4" t="str">
        <f t="shared" si="37"/>
        <v>Very Long</v>
      </c>
      <c r="O2420" t="s">
        <v>37</v>
      </c>
    </row>
    <row r="2421" spans="1:15" x14ac:dyDescent="0.25">
      <c r="A2421" t="s">
        <v>5333</v>
      </c>
      <c r="B2421" t="s">
        <v>5334</v>
      </c>
      <c r="C2421" t="s">
        <v>27</v>
      </c>
      <c r="D2421" s="4">
        <v>4</v>
      </c>
      <c r="E2421" s="5">
        <v>44111</v>
      </c>
      <c r="F2421" s="4">
        <v>7</v>
      </c>
      <c r="G2421" t="s">
        <v>34</v>
      </c>
      <c r="H2421" t="s">
        <v>135</v>
      </c>
      <c r="I2421" t="s">
        <v>555</v>
      </c>
      <c r="J2421" t="s">
        <v>54</v>
      </c>
      <c r="K2421" t="s">
        <v>69</v>
      </c>
      <c r="L2421" t="s">
        <v>23</v>
      </c>
      <c r="M2421" s="4">
        <v>22</v>
      </c>
      <c r="N2421" s="4" t="str">
        <f t="shared" si="37"/>
        <v>Long</v>
      </c>
      <c r="O2421" t="s">
        <v>24</v>
      </c>
    </row>
    <row r="2422" spans="1:15" x14ac:dyDescent="0.25">
      <c r="A2422" t="s">
        <v>5335</v>
      </c>
      <c r="B2422" t="s">
        <v>5336</v>
      </c>
      <c r="C2422" t="s">
        <v>51</v>
      </c>
      <c r="D2422" s="4">
        <v>4</v>
      </c>
      <c r="E2422" s="5">
        <v>44126</v>
      </c>
      <c r="F2422" s="4">
        <v>22</v>
      </c>
      <c r="G2422" t="s">
        <v>18</v>
      </c>
      <c r="H2422" t="s">
        <v>19</v>
      </c>
      <c r="I2422" t="s">
        <v>1065</v>
      </c>
      <c r="J2422" t="s">
        <v>161</v>
      </c>
      <c r="K2422" t="s">
        <v>22</v>
      </c>
      <c r="L2422" t="s">
        <v>91</v>
      </c>
      <c r="M2422" s="4">
        <v>5</v>
      </c>
      <c r="N2422" s="4" t="str">
        <f t="shared" si="37"/>
        <v>Short</v>
      </c>
      <c r="O2422" t="s">
        <v>24</v>
      </c>
    </row>
    <row r="2423" spans="1:15" x14ac:dyDescent="0.25">
      <c r="A2423" t="s">
        <v>5337</v>
      </c>
      <c r="B2423" t="s">
        <v>5338</v>
      </c>
      <c r="C2423" t="s">
        <v>45</v>
      </c>
      <c r="D2423" s="4">
        <v>9</v>
      </c>
      <c r="E2423" s="5">
        <v>44123</v>
      </c>
      <c r="F2423" s="4">
        <v>19</v>
      </c>
      <c r="G2423" t="s">
        <v>101</v>
      </c>
      <c r="H2423" t="s">
        <v>94</v>
      </c>
      <c r="I2423" t="s">
        <v>160</v>
      </c>
      <c r="J2423" t="s">
        <v>161</v>
      </c>
      <c r="K2423" t="s">
        <v>22</v>
      </c>
      <c r="L2423" t="s">
        <v>23</v>
      </c>
      <c r="M2423" s="4">
        <v>5</v>
      </c>
      <c r="N2423" s="4" t="str">
        <f t="shared" si="37"/>
        <v>Short</v>
      </c>
      <c r="O2423" t="s">
        <v>37</v>
      </c>
    </row>
    <row r="2424" spans="1:15" x14ac:dyDescent="0.25">
      <c r="A2424" t="s">
        <v>5339</v>
      </c>
      <c r="B2424" t="s">
        <v>5340</v>
      </c>
      <c r="C2424" t="s">
        <v>75</v>
      </c>
      <c r="D2424" s="4">
        <v>9</v>
      </c>
      <c r="E2424" s="5">
        <v>44132</v>
      </c>
      <c r="F2424" s="4">
        <v>28</v>
      </c>
      <c r="G2424" t="s">
        <v>34</v>
      </c>
      <c r="H2424" t="s">
        <v>19</v>
      </c>
      <c r="I2424" t="s">
        <v>544</v>
      </c>
      <c r="J2424" t="s">
        <v>147</v>
      </c>
      <c r="K2424" t="s">
        <v>22</v>
      </c>
      <c r="L2424" t="s">
        <v>91</v>
      </c>
      <c r="M2424" s="4">
        <v>33</v>
      </c>
      <c r="N2424" s="4" t="str">
        <f t="shared" si="37"/>
        <v>Very Long</v>
      </c>
      <c r="O2424" t="s">
        <v>24</v>
      </c>
    </row>
    <row r="2425" spans="1:15" x14ac:dyDescent="0.25">
      <c r="A2425" t="s">
        <v>5341</v>
      </c>
      <c r="B2425" t="s">
        <v>5342</v>
      </c>
      <c r="C2425" t="s">
        <v>51</v>
      </c>
      <c r="D2425" s="4">
        <v>3</v>
      </c>
      <c r="E2425" s="5">
        <v>44105</v>
      </c>
      <c r="F2425" s="4">
        <v>1</v>
      </c>
      <c r="G2425" t="s">
        <v>18</v>
      </c>
      <c r="H2425" t="s">
        <v>19</v>
      </c>
      <c r="I2425" t="s">
        <v>1065</v>
      </c>
      <c r="J2425" t="s">
        <v>161</v>
      </c>
      <c r="K2425" t="s">
        <v>59</v>
      </c>
      <c r="L2425" t="s">
        <v>23</v>
      </c>
      <c r="M2425" s="4">
        <v>27</v>
      </c>
      <c r="N2425" s="4" t="str">
        <f t="shared" si="37"/>
        <v>Long</v>
      </c>
      <c r="O2425" t="s">
        <v>24</v>
      </c>
    </row>
    <row r="2426" spans="1:15" x14ac:dyDescent="0.25">
      <c r="A2426" t="s">
        <v>5343</v>
      </c>
      <c r="B2426" t="s">
        <v>5344</v>
      </c>
      <c r="C2426" t="s">
        <v>45</v>
      </c>
      <c r="D2426" s="4">
        <v>9</v>
      </c>
      <c r="E2426" s="5">
        <v>44111</v>
      </c>
      <c r="F2426" s="4">
        <v>7</v>
      </c>
      <c r="G2426" t="s">
        <v>34</v>
      </c>
      <c r="H2426" t="s">
        <v>94</v>
      </c>
      <c r="I2426" t="s">
        <v>826</v>
      </c>
      <c r="J2426" t="s">
        <v>259</v>
      </c>
      <c r="K2426" t="s">
        <v>22</v>
      </c>
      <c r="L2426" t="s">
        <v>23</v>
      </c>
      <c r="M2426" s="4">
        <v>17</v>
      </c>
      <c r="N2426" s="4" t="str">
        <f t="shared" si="37"/>
        <v>Mid</v>
      </c>
      <c r="O2426" t="s">
        <v>63</v>
      </c>
    </row>
    <row r="2427" spans="1:15" x14ac:dyDescent="0.25">
      <c r="A2427" t="s">
        <v>5345</v>
      </c>
      <c r="B2427" t="s">
        <v>5346</v>
      </c>
      <c r="C2427" t="s">
        <v>75</v>
      </c>
      <c r="D2427" s="4">
        <v>10</v>
      </c>
      <c r="E2427" s="5">
        <v>44111</v>
      </c>
      <c r="F2427" s="4">
        <v>7</v>
      </c>
      <c r="G2427" t="s">
        <v>34</v>
      </c>
      <c r="H2427" t="s">
        <v>19</v>
      </c>
      <c r="I2427" t="s">
        <v>549</v>
      </c>
      <c r="J2427" t="s">
        <v>98</v>
      </c>
      <c r="K2427" t="s">
        <v>59</v>
      </c>
      <c r="L2427" t="s">
        <v>23</v>
      </c>
      <c r="M2427" s="4">
        <v>16</v>
      </c>
      <c r="N2427" s="4" t="str">
        <f t="shared" si="37"/>
        <v>Mid</v>
      </c>
      <c r="O2427" t="s">
        <v>24</v>
      </c>
    </row>
    <row r="2428" spans="1:15" x14ac:dyDescent="0.25">
      <c r="A2428" t="s">
        <v>5347</v>
      </c>
      <c r="B2428" t="s">
        <v>5348</v>
      </c>
      <c r="C2428" t="s">
        <v>17</v>
      </c>
      <c r="D2428" s="4">
        <v>8</v>
      </c>
      <c r="E2428" s="5">
        <v>44115</v>
      </c>
      <c r="F2428" s="4">
        <v>11</v>
      </c>
      <c r="G2428" t="s">
        <v>52</v>
      </c>
      <c r="H2428" t="s">
        <v>94</v>
      </c>
      <c r="I2428" t="s">
        <v>2678</v>
      </c>
      <c r="J2428" t="s">
        <v>613</v>
      </c>
      <c r="K2428" t="s">
        <v>22</v>
      </c>
      <c r="L2428" t="s">
        <v>23</v>
      </c>
      <c r="M2428" s="4">
        <v>16</v>
      </c>
      <c r="N2428" s="4" t="str">
        <f t="shared" si="37"/>
        <v>Mid</v>
      </c>
      <c r="O2428" t="s">
        <v>63</v>
      </c>
    </row>
    <row r="2429" spans="1:15" x14ac:dyDescent="0.25">
      <c r="A2429" t="s">
        <v>5349</v>
      </c>
      <c r="B2429" t="s">
        <v>5350</v>
      </c>
      <c r="C2429" t="s">
        <v>17</v>
      </c>
      <c r="D2429" s="4">
        <v>5</v>
      </c>
      <c r="E2429" s="5">
        <v>44124</v>
      </c>
      <c r="F2429" s="4">
        <v>20</v>
      </c>
      <c r="G2429" t="s">
        <v>66</v>
      </c>
      <c r="H2429" t="s">
        <v>19</v>
      </c>
      <c r="I2429" t="s">
        <v>136</v>
      </c>
      <c r="J2429" t="s">
        <v>42</v>
      </c>
      <c r="K2429" t="s">
        <v>22</v>
      </c>
      <c r="L2429" t="s">
        <v>91</v>
      </c>
      <c r="M2429" s="4">
        <v>44</v>
      </c>
      <c r="N2429" s="4" t="str">
        <f t="shared" si="37"/>
        <v>Very Long</v>
      </c>
      <c r="O2429" t="s">
        <v>37</v>
      </c>
    </row>
    <row r="2430" spans="1:15" x14ac:dyDescent="0.25">
      <c r="A2430" t="s">
        <v>5351</v>
      </c>
      <c r="B2430" t="s">
        <v>5352</v>
      </c>
      <c r="C2430" t="s">
        <v>17</v>
      </c>
      <c r="D2430" s="4">
        <v>8</v>
      </c>
      <c r="E2430" s="5">
        <v>44116</v>
      </c>
      <c r="F2430" s="4">
        <v>12</v>
      </c>
      <c r="G2430" t="s">
        <v>101</v>
      </c>
      <c r="H2430" t="s">
        <v>19</v>
      </c>
      <c r="I2430" t="s">
        <v>1129</v>
      </c>
      <c r="J2430" t="s">
        <v>98</v>
      </c>
      <c r="K2430" t="s">
        <v>69</v>
      </c>
      <c r="L2430" t="s">
        <v>23</v>
      </c>
      <c r="M2430" s="4">
        <v>23</v>
      </c>
      <c r="N2430" s="4" t="str">
        <f t="shared" si="37"/>
        <v>Long</v>
      </c>
      <c r="O2430" t="s">
        <v>24</v>
      </c>
    </row>
    <row r="2431" spans="1:15" x14ac:dyDescent="0.25">
      <c r="A2431" t="s">
        <v>5353</v>
      </c>
      <c r="B2431" t="s">
        <v>5354</v>
      </c>
      <c r="C2431" t="s">
        <v>27</v>
      </c>
      <c r="D2431" s="4">
        <v>1</v>
      </c>
      <c r="E2431" s="5">
        <v>44114</v>
      </c>
      <c r="F2431" s="4">
        <v>10</v>
      </c>
      <c r="G2431" t="s">
        <v>28</v>
      </c>
      <c r="H2431" t="s">
        <v>19</v>
      </c>
      <c r="I2431" t="s">
        <v>184</v>
      </c>
      <c r="J2431" t="s">
        <v>185</v>
      </c>
      <c r="K2431" t="s">
        <v>31</v>
      </c>
      <c r="L2431" t="s">
        <v>91</v>
      </c>
      <c r="M2431" s="4">
        <v>43</v>
      </c>
      <c r="N2431" s="4" t="str">
        <f t="shared" si="37"/>
        <v>Very Long</v>
      </c>
      <c r="O2431" t="s">
        <v>63</v>
      </c>
    </row>
    <row r="2432" spans="1:15" x14ac:dyDescent="0.25">
      <c r="A2432" t="s">
        <v>5355</v>
      </c>
      <c r="B2432" t="s">
        <v>5356</v>
      </c>
      <c r="C2432" t="s">
        <v>17</v>
      </c>
      <c r="D2432" s="4">
        <v>7</v>
      </c>
      <c r="E2432" s="5">
        <v>44116</v>
      </c>
      <c r="F2432" s="4">
        <v>12</v>
      </c>
      <c r="G2432" t="s">
        <v>101</v>
      </c>
      <c r="H2432" t="s">
        <v>135</v>
      </c>
      <c r="I2432" t="s">
        <v>3801</v>
      </c>
      <c r="J2432" t="s">
        <v>295</v>
      </c>
      <c r="K2432" t="s">
        <v>69</v>
      </c>
      <c r="L2432" t="s">
        <v>23</v>
      </c>
      <c r="M2432" s="4">
        <v>20</v>
      </c>
      <c r="N2432" s="4" t="str">
        <f t="shared" si="37"/>
        <v>Mid</v>
      </c>
      <c r="O2432" t="s">
        <v>24</v>
      </c>
    </row>
    <row r="2433" spans="1:15" x14ac:dyDescent="0.25">
      <c r="A2433" t="s">
        <v>5357</v>
      </c>
      <c r="B2433" t="s">
        <v>5358</v>
      </c>
      <c r="C2433" t="s">
        <v>27</v>
      </c>
      <c r="D2433" s="4">
        <v>4</v>
      </c>
      <c r="E2433" s="5">
        <v>44108</v>
      </c>
      <c r="F2433" s="4">
        <v>4</v>
      </c>
      <c r="G2433" t="s">
        <v>52</v>
      </c>
      <c r="H2433" t="s">
        <v>19</v>
      </c>
      <c r="I2433" t="s">
        <v>3210</v>
      </c>
      <c r="J2433" t="s">
        <v>58</v>
      </c>
      <c r="K2433" t="s">
        <v>69</v>
      </c>
      <c r="L2433" t="s">
        <v>91</v>
      </c>
      <c r="M2433" s="4">
        <v>26</v>
      </c>
      <c r="N2433" s="4" t="str">
        <f t="shared" si="37"/>
        <v>Long</v>
      </c>
      <c r="O2433" t="s">
        <v>63</v>
      </c>
    </row>
    <row r="2434" spans="1:15" x14ac:dyDescent="0.25">
      <c r="A2434" t="s">
        <v>5359</v>
      </c>
      <c r="B2434" t="s">
        <v>5360</v>
      </c>
      <c r="C2434" t="s">
        <v>51</v>
      </c>
      <c r="D2434" s="4">
        <v>3</v>
      </c>
      <c r="E2434" s="5">
        <v>44113</v>
      </c>
      <c r="F2434" s="4">
        <v>9</v>
      </c>
      <c r="G2434" t="s">
        <v>40</v>
      </c>
      <c r="H2434" t="s">
        <v>135</v>
      </c>
      <c r="I2434" t="s">
        <v>5361</v>
      </c>
      <c r="J2434" t="s">
        <v>58</v>
      </c>
      <c r="K2434" t="s">
        <v>59</v>
      </c>
      <c r="L2434" t="s">
        <v>23</v>
      </c>
      <c r="M2434" s="4">
        <v>30</v>
      </c>
      <c r="N2434" s="4" t="str">
        <f t="shared" si="37"/>
        <v>Long</v>
      </c>
      <c r="O2434" t="s">
        <v>24</v>
      </c>
    </row>
    <row r="2435" spans="1:15" x14ac:dyDescent="0.25">
      <c r="A2435" t="s">
        <v>5362</v>
      </c>
      <c r="B2435" t="s">
        <v>5363</v>
      </c>
      <c r="C2435" t="s">
        <v>51</v>
      </c>
      <c r="D2435" s="4">
        <v>5</v>
      </c>
      <c r="E2435" s="5">
        <v>44126</v>
      </c>
      <c r="F2435" s="4">
        <v>22</v>
      </c>
      <c r="G2435" t="s">
        <v>18</v>
      </c>
      <c r="H2435" t="s">
        <v>135</v>
      </c>
      <c r="I2435" t="s">
        <v>285</v>
      </c>
      <c r="J2435" t="s">
        <v>286</v>
      </c>
      <c r="K2435" t="s">
        <v>59</v>
      </c>
      <c r="L2435" t="s">
        <v>23</v>
      </c>
      <c r="M2435" s="4">
        <v>16</v>
      </c>
      <c r="N2435" s="4" t="str">
        <f t="shared" ref="N2435:N2498" si="38">IF(M2435&lt;=10, "Short",
 IF(M2435&lt;=20, "Mid",
 IF(M2435&lt;=30, "Long", "Very Long")))</f>
        <v>Mid</v>
      </c>
      <c r="O2435" t="s">
        <v>24</v>
      </c>
    </row>
    <row r="2436" spans="1:15" x14ac:dyDescent="0.25">
      <c r="A2436" t="s">
        <v>5364</v>
      </c>
      <c r="B2436" t="s">
        <v>5365</v>
      </c>
      <c r="C2436" t="s">
        <v>45</v>
      </c>
      <c r="D2436" s="4">
        <v>7</v>
      </c>
      <c r="E2436" s="5">
        <v>44124</v>
      </c>
      <c r="F2436" s="4">
        <v>20</v>
      </c>
      <c r="G2436" t="s">
        <v>66</v>
      </c>
      <c r="H2436" t="s">
        <v>135</v>
      </c>
      <c r="I2436" t="s">
        <v>826</v>
      </c>
      <c r="J2436" t="s">
        <v>259</v>
      </c>
      <c r="K2436" t="s">
        <v>31</v>
      </c>
      <c r="L2436" t="s">
        <v>72</v>
      </c>
      <c r="M2436" s="4">
        <v>13</v>
      </c>
      <c r="N2436" s="4" t="str">
        <f t="shared" si="38"/>
        <v>Mid</v>
      </c>
      <c r="O2436" t="s">
        <v>63</v>
      </c>
    </row>
    <row r="2437" spans="1:15" x14ac:dyDescent="0.25">
      <c r="A2437" t="s">
        <v>5366</v>
      </c>
      <c r="B2437" t="s">
        <v>5367</v>
      </c>
      <c r="C2437" t="s">
        <v>51</v>
      </c>
      <c r="D2437" s="4">
        <v>4</v>
      </c>
      <c r="E2437" s="5">
        <v>44126</v>
      </c>
      <c r="F2437" s="4">
        <v>22</v>
      </c>
      <c r="G2437" t="s">
        <v>18</v>
      </c>
      <c r="H2437" t="s">
        <v>19</v>
      </c>
      <c r="I2437" t="s">
        <v>265</v>
      </c>
      <c r="J2437" t="s">
        <v>58</v>
      </c>
      <c r="K2437" t="s">
        <v>31</v>
      </c>
      <c r="L2437" t="s">
        <v>23</v>
      </c>
      <c r="M2437" s="4">
        <v>43</v>
      </c>
      <c r="N2437" s="4" t="str">
        <f t="shared" si="38"/>
        <v>Very Long</v>
      </c>
      <c r="O2437" t="s">
        <v>24</v>
      </c>
    </row>
    <row r="2438" spans="1:15" x14ac:dyDescent="0.25">
      <c r="A2438" t="s">
        <v>5368</v>
      </c>
      <c r="B2438" t="s">
        <v>5369</v>
      </c>
      <c r="C2438" t="s">
        <v>27</v>
      </c>
      <c r="D2438" s="4">
        <v>4</v>
      </c>
      <c r="E2438" s="5">
        <v>44111</v>
      </c>
      <c r="F2438" s="4">
        <v>7</v>
      </c>
      <c r="G2438" t="s">
        <v>34</v>
      </c>
      <c r="H2438" t="s">
        <v>19</v>
      </c>
      <c r="I2438" t="s">
        <v>620</v>
      </c>
      <c r="J2438" t="s">
        <v>42</v>
      </c>
      <c r="K2438" t="s">
        <v>59</v>
      </c>
      <c r="L2438" t="s">
        <v>23</v>
      </c>
      <c r="M2438" s="4">
        <v>22</v>
      </c>
      <c r="N2438" s="4" t="str">
        <f t="shared" si="38"/>
        <v>Long</v>
      </c>
      <c r="O2438" t="s">
        <v>24</v>
      </c>
    </row>
    <row r="2439" spans="1:15" x14ac:dyDescent="0.25">
      <c r="A2439" t="s">
        <v>5370</v>
      </c>
      <c r="B2439" t="s">
        <v>5371</v>
      </c>
      <c r="C2439" t="s">
        <v>45</v>
      </c>
      <c r="D2439" s="4">
        <v>8</v>
      </c>
      <c r="E2439" s="5">
        <v>44123</v>
      </c>
      <c r="F2439" s="4">
        <v>19</v>
      </c>
      <c r="G2439" t="s">
        <v>101</v>
      </c>
      <c r="H2439" t="s">
        <v>19</v>
      </c>
      <c r="I2439" t="s">
        <v>347</v>
      </c>
      <c r="J2439" t="s">
        <v>147</v>
      </c>
      <c r="K2439" t="s">
        <v>22</v>
      </c>
      <c r="L2439" t="s">
        <v>23</v>
      </c>
      <c r="M2439" s="4">
        <v>8</v>
      </c>
      <c r="N2439" s="4" t="str">
        <f t="shared" si="38"/>
        <v>Short</v>
      </c>
      <c r="O2439" t="s">
        <v>24</v>
      </c>
    </row>
    <row r="2440" spans="1:15" x14ac:dyDescent="0.25">
      <c r="A2440" t="s">
        <v>5372</v>
      </c>
      <c r="B2440" t="s">
        <v>5373</v>
      </c>
      <c r="C2440" t="s">
        <v>17</v>
      </c>
      <c r="D2440" s="4">
        <v>6</v>
      </c>
      <c r="E2440" s="5">
        <v>44115</v>
      </c>
      <c r="F2440" s="4">
        <v>11</v>
      </c>
      <c r="G2440" t="s">
        <v>52</v>
      </c>
      <c r="H2440" t="s">
        <v>19</v>
      </c>
      <c r="I2440" t="s">
        <v>2730</v>
      </c>
      <c r="J2440" t="s">
        <v>1222</v>
      </c>
      <c r="K2440" t="s">
        <v>22</v>
      </c>
      <c r="L2440" t="s">
        <v>23</v>
      </c>
      <c r="M2440" s="4">
        <v>38</v>
      </c>
      <c r="N2440" s="4" t="str">
        <f t="shared" si="38"/>
        <v>Very Long</v>
      </c>
      <c r="O2440" t="s">
        <v>37</v>
      </c>
    </row>
    <row r="2441" spans="1:15" x14ac:dyDescent="0.25">
      <c r="A2441" t="s">
        <v>5374</v>
      </c>
      <c r="B2441" t="s">
        <v>5375</v>
      </c>
      <c r="C2441" t="s">
        <v>27</v>
      </c>
      <c r="D2441" s="4">
        <v>2</v>
      </c>
      <c r="E2441" s="5">
        <v>44120</v>
      </c>
      <c r="F2441" s="4">
        <v>16</v>
      </c>
      <c r="G2441" t="s">
        <v>40</v>
      </c>
      <c r="H2441" t="s">
        <v>135</v>
      </c>
      <c r="I2441" t="s">
        <v>528</v>
      </c>
      <c r="J2441" t="s">
        <v>151</v>
      </c>
      <c r="K2441" t="s">
        <v>31</v>
      </c>
      <c r="L2441" t="s">
        <v>91</v>
      </c>
      <c r="M2441" s="4">
        <v>38</v>
      </c>
      <c r="N2441" s="4" t="str">
        <f t="shared" si="38"/>
        <v>Very Long</v>
      </c>
      <c r="O2441" t="s">
        <v>37</v>
      </c>
    </row>
    <row r="2442" spans="1:15" x14ac:dyDescent="0.25">
      <c r="A2442" t="s">
        <v>5376</v>
      </c>
      <c r="B2442" t="s">
        <v>5377</v>
      </c>
      <c r="C2442" t="s">
        <v>51</v>
      </c>
      <c r="D2442" s="4">
        <v>5</v>
      </c>
      <c r="E2442" s="5">
        <v>44107</v>
      </c>
      <c r="F2442" s="4">
        <v>3</v>
      </c>
      <c r="G2442" t="s">
        <v>28</v>
      </c>
      <c r="H2442" t="s">
        <v>19</v>
      </c>
      <c r="I2442" t="s">
        <v>160</v>
      </c>
      <c r="J2442" t="s">
        <v>161</v>
      </c>
      <c r="K2442" t="s">
        <v>31</v>
      </c>
      <c r="L2442" t="s">
        <v>23</v>
      </c>
      <c r="M2442" s="4">
        <v>44</v>
      </c>
      <c r="N2442" s="4" t="str">
        <f t="shared" si="38"/>
        <v>Very Long</v>
      </c>
      <c r="O2442" t="s">
        <v>37</v>
      </c>
    </row>
    <row r="2443" spans="1:15" x14ac:dyDescent="0.25">
      <c r="A2443" t="s">
        <v>5378</v>
      </c>
      <c r="B2443" t="s">
        <v>5379</v>
      </c>
      <c r="C2443" t="s">
        <v>75</v>
      </c>
      <c r="D2443" s="4">
        <v>9</v>
      </c>
      <c r="E2443" s="5">
        <v>44108</v>
      </c>
      <c r="F2443" s="4">
        <v>4</v>
      </c>
      <c r="G2443" t="s">
        <v>52</v>
      </c>
      <c r="H2443" t="s">
        <v>94</v>
      </c>
      <c r="I2443" t="s">
        <v>244</v>
      </c>
      <c r="J2443" t="s">
        <v>132</v>
      </c>
      <c r="K2443" t="s">
        <v>22</v>
      </c>
      <c r="L2443" t="s">
        <v>23</v>
      </c>
      <c r="M2443" s="4">
        <v>5</v>
      </c>
      <c r="N2443" s="4" t="str">
        <f t="shared" si="38"/>
        <v>Short</v>
      </c>
      <c r="O2443" t="s">
        <v>24</v>
      </c>
    </row>
    <row r="2444" spans="1:15" x14ac:dyDescent="0.25">
      <c r="A2444" t="s">
        <v>5380</v>
      </c>
      <c r="B2444" t="s">
        <v>5381</v>
      </c>
      <c r="C2444" t="s">
        <v>17</v>
      </c>
      <c r="D2444" s="4">
        <v>5</v>
      </c>
      <c r="E2444" s="5">
        <v>44128</v>
      </c>
      <c r="F2444" s="4">
        <v>24</v>
      </c>
      <c r="G2444" t="s">
        <v>28</v>
      </c>
      <c r="H2444" t="s">
        <v>135</v>
      </c>
      <c r="I2444" t="s">
        <v>347</v>
      </c>
      <c r="J2444" t="s">
        <v>147</v>
      </c>
      <c r="K2444" t="s">
        <v>59</v>
      </c>
      <c r="L2444" t="s">
        <v>72</v>
      </c>
      <c r="M2444" s="4">
        <v>10</v>
      </c>
      <c r="N2444" s="4" t="str">
        <f t="shared" si="38"/>
        <v>Short</v>
      </c>
      <c r="O2444" t="s">
        <v>63</v>
      </c>
    </row>
    <row r="2445" spans="1:15" x14ac:dyDescent="0.25">
      <c r="A2445" t="s">
        <v>5382</v>
      </c>
      <c r="B2445" t="s">
        <v>5383</v>
      </c>
      <c r="C2445" t="s">
        <v>27</v>
      </c>
      <c r="D2445" s="4">
        <v>3</v>
      </c>
      <c r="E2445" s="5">
        <v>44105</v>
      </c>
      <c r="F2445" s="4">
        <v>1</v>
      </c>
      <c r="G2445" t="s">
        <v>18</v>
      </c>
      <c r="H2445" t="s">
        <v>94</v>
      </c>
      <c r="I2445" t="s">
        <v>211</v>
      </c>
      <c r="J2445" t="s">
        <v>98</v>
      </c>
      <c r="K2445" t="s">
        <v>22</v>
      </c>
      <c r="L2445" t="s">
        <v>23</v>
      </c>
      <c r="M2445" s="4">
        <v>37</v>
      </c>
      <c r="N2445" s="4" t="str">
        <f t="shared" si="38"/>
        <v>Very Long</v>
      </c>
      <c r="O2445" t="s">
        <v>24</v>
      </c>
    </row>
    <row r="2446" spans="1:15" x14ac:dyDescent="0.25">
      <c r="A2446" t="s">
        <v>5384</v>
      </c>
      <c r="B2446" t="s">
        <v>5385</v>
      </c>
      <c r="C2446" t="s">
        <v>27</v>
      </c>
      <c r="D2446" s="4">
        <v>3</v>
      </c>
      <c r="E2446" s="5">
        <v>44123</v>
      </c>
      <c r="F2446" s="4">
        <v>19</v>
      </c>
      <c r="G2446" t="s">
        <v>101</v>
      </c>
      <c r="H2446" t="s">
        <v>19</v>
      </c>
      <c r="I2446" t="s">
        <v>172</v>
      </c>
      <c r="J2446" t="s">
        <v>151</v>
      </c>
      <c r="K2446" t="s">
        <v>22</v>
      </c>
      <c r="L2446" t="s">
        <v>91</v>
      </c>
      <c r="M2446" s="4">
        <v>39</v>
      </c>
      <c r="N2446" s="4" t="str">
        <f t="shared" si="38"/>
        <v>Very Long</v>
      </c>
      <c r="O2446" t="s">
        <v>48</v>
      </c>
    </row>
    <row r="2447" spans="1:15" x14ac:dyDescent="0.25">
      <c r="A2447" t="s">
        <v>5386</v>
      </c>
      <c r="B2447" t="s">
        <v>5387</v>
      </c>
      <c r="C2447" t="s">
        <v>17</v>
      </c>
      <c r="D2447" s="4">
        <v>6</v>
      </c>
      <c r="E2447" s="5">
        <v>44119</v>
      </c>
      <c r="F2447" s="4">
        <v>15</v>
      </c>
      <c r="G2447" t="s">
        <v>18</v>
      </c>
      <c r="H2447" t="s">
        <v>135</v>
      </c>
      <c r="I2447" t="s">
        <v>855</v>
      </c>
      <c r="J2447" t="s">
        <v>377</v>
      </c>
      <c r="K2447" t="s">
        <v>31</v>
      </c>
      <c r="L2447" t="s">
        <v>23</v>
      </c>
      <c r="M2447" s="4">
        <v>13</v>
      </c>
      <c r="N2447" s="4" t="str">
        <f t="shared" si="38"/>
        <v>Mid</v>
      </c>
      <c r="O2447" t="s">
        <v>37</v>
      </c>
    </row>
    <row r="2448" spans="1:15" x14ac:dyDescent="0.25">
      <c r="A2448" t="s">
        <v>5388</v>
      </c>
      <c r="B2448" t="s">
        <v>5389</v>
      </c>
      <c r="C2448" t="s">
        <v>75</v>
      </c>
      <c r="D2448" s="4">
        <v>10</v>
      </c>
      <c r="E2448" s="5">
        <v>44108</v>
      </c>
      <c r="F2448" s="4">
        <v>4</v>
      </c>
      <c r="G2448" t="s">
        <v>52</v>
      </c>
      <c r="H2448" t="s">
        <v>19</v>
      </c>
      <c r="I2448" t="s">
        <v>20</v>
      </c>
      <c r="J2448" t="s">
        <v>21</v>
      </c>
      <c r="K2448" t="s">
        <v>22</v>
      </c>
      <c r="L2448" t="s">
        <v>23</v>
      </c>
      <c r="M2448" s="4">
        <v>20</v>
      </c>
      <c r="N2448" s="4" t="str">
        <f t="shared" si="38"/>
        <v>Mid</v>
      </c>
      <c r="O2448" t="s">
        <v>37</v>
      </c>
    </row>
    <row r="2449" spans="1:15" x14ac:dyDescent="0.25">
      <c r="A2449" t="s">
        <v>5390</v>
      </c>
      <c r="B2449" t="s">
        <v>5391</v>
      </c>
      <c r="C2449" t="s">
        <v>51</v>
      </c>
      <c r="D2449" s="4">
        <v>6</v>
      </c>
      <c r="E2449" s="5">
        <v>44125</v>
      </c>
      <c r="F2449" s="4">
        <v>21</v>
      </c>
      <c r="G2449" t="s">
        <v>34</v>
      </c>
      <c r="H2449" t="s">
        <v>19</v>
      </c>
      <c r="I2449" t="s">
        <v>223</v>
      </c>
      <c r="J2449" t="s">
        <v>81</v>
      </c>
      <c r="K2449" t="s">
        <v>69</v>
      </c>
      <c r="L2449" t="s">
        <v>72</v>
      </c>
      <c r="M2449" s="4">
        <v>13</v>
      </c>
      <c r="N2449" s="4" t="str">
        <f t="shared" si="38"/>
        <v>Mid</v>
      </c>
      <c r="O2449" t="s">
        <v>48</v>
      </c>
    </row>
    <row r="2450" spans="1:15" x14ac:dyDescent="0.25">
      <c r="A2450" t="s">
        <v>5392</v>
      </c>
      <c r="B2450" t="s">
        <v>5393</v>
      </c>
      <c r="C2450" t="s">
        <v>27</v>
      </c>
      <c r="D2450" s="4">
        <v>1</v>
      </c>
      <c r="E2450" s="5">
        <v>44132</v>
      </c>
      <c r="F2450" s="4">
        <v>28</v>
      </c>
      <c r="G2450" t="s">
        <v>34</v>
      </c>
      <c r="H2450" t="s">
        <v>19</v>
      </c>
      <c r="I2450" t="s">
        <v>5394</v>
      </c>
      <c r="J2450" t="s">
        <v>707</v>
      </c>
      <c r="K2450" t="s">
        <v>69</v>
      </c>
      <c r="L2450" t="s">
        <v>23</v>
      </c>
      <c r="M2450" s="4">
        <v>29</v>
      </c>
      <c r="N2450" s="4" t="str">
        <f t="shared" si="38"/>
        <v>Long</v>
      </c>
      <c r="O2450" t="s">
        <v>37</v>
      </c>
    </row>
    <row r="2451" spans="1:15" x14ac:dyDescent="0.25">
      <c r="A2451" t="s">
        <v>5395</v>
      </c>
      <c r="B2451" t="s">
        <v>5396</v>
      </c>
      <c r="C2451" t="s">
        <v>17</v>
      </c>
      <c r="D2451" s="4">
        <v>8</v>
      </c>
      <c r="E2451" s="5">
        <v>44131</v>
      </c>
      <c r="F2451" s="4">
        <v>27</v>
      </c>
      <c r="G2451" t="s">
        <v>66</v>
      </c>
      <c r="H2451" t="s">
        <v>19</v>
      </c>
      <c r="I2451" t="s">
        <v>627</v>
      </c>
      <c r="J2451" t="s">
        <v>286</v>
      </c>
      <c r="K2451" t="s">
        <v>31</v>
      </c>
      <c r="L2451" t="s">
        <v>23</v>
      </c>
      <c r="M2451" s="4">
        <v>30</v>
      </c>
      <c r="N2451" s="4" t="str">
        <f t="shared" si="38"/>
        <v>Long</v>
      </c>
      <c r="O2451" t="s">
        <v>24</v>
      </c>
    </row>
    <row r="2452" spans="1:15" x14ac:dyDescent="0.25">
      <c r="A2452" t="s">
        <v>5397</v>
      </c>
      <c r="B2452" t="s">
        <v>5398</v>
      </c>
      <c r="C2452" t="s">
        <v>45</v>
      </c>
      <c r="D2452" s="4">
        <v>7</v>
      </c>
      <c r="E2452" s="5">
        <v>44130</v>
      </c>
      <c r="F2452" s="4">
        <v>26</v>
      </c>
      <c r="G2452" t="s">
        <v>101</v>
      </c>
      <c r="H2452" t="s">
        <v>135</v>
      </c>
      <c r="I2452" t="s">
        <v>749</v>
      </c>
      <c r="J2452" t="s">
        <v>58</v>
      </c>
      <c r="K2452" t="s">
        <v>59</v>
      </c>
      <c r="L2452" t="s">
        <v>23</v>
      </c>
      <c r="M2452" s="4">
        <v>37</v>
      </c>
      <c r="N2452" s="4" t="str">
        <f t="shared" si="38"/>
        <v>Very Long</v>
      </c>
      <c r="O2452" t="s">
        <v>24</v>
      </c>
    </row>
    <row r="2453" spans="1:15" x14ac:dyDescent="0.25">
      <c r="A2453" t="s">
        <v>5399</v>
      </c>
      <c r="B2453" t="s">
        <v>5400</v>
      </c>
      <c r="C2453" t="s">
        <v>51</v>
      </c>
      <c r="D2453" s="4">
        <v>3</v>
      </c>
      <c r="E2453" s="5">
        <v>44113</v>
      </c>
      <c r="F2453" s="4">
        <v>9</v>
      </c>
      <c r="G2453" t="s">
        <v>40</v>
      </c>
      <c r="H2453" t="s">
        <v>19</v>
      </c>
      <c r="I2453" t="s">
        <v>81</v>
      </c>
      <c r="J2453" t="s">
        <v>82</v>
      </c>
      <c r="K2453" t="s">
        <v>59</v>
      </c>
      <c r="L2453" t="s">
        <v>72</v>
      </c>
      <c r="M2453" s="4">
        <v>19</v>
      </c>
      <c r="N2453" s="4" t="str">
        <f t="shared" si="38"/>
        <v>Mid</v>
      </c>
      <c r="O2453" t="s">
        <v>37</v>
      </c>
    </row>
    <row r="2454" spans="1:15" x14ac:dyDescent="0.25">
      <c r="A2454" t="s">
        <v>5401</v>
      </c>
      <c r="B2454" t="s">
        <v>5402</v>
      </c>
      <c r="C2454" t="s">
        <v>17</v>
      </c>
      <c r="D2454" s="4">
        <v>5</v>
      </c>
      <c r="E2454" s="5">
        <v>44118</v>
      </c>
      <c r="F2454" s="4">
        <v>14</v>
      </c>
      <c r="G2454" t="s">
        <v>34</v>
      </c>
      <c r="H2454" t="s">
        <v>19</v>
      </c>
      <c r="I2454" t="s">
        <v>29</v>
      </c>
      <c r="J2454" t="s">
        <v>30</v>
      </c>
      <c r="K2454" t="s">
        <v>22</v>
      </c>
      <c r="L2454" t="s">
        <v>23</v>
      </c>
      <c r="M2454" s="4">
        <v>28</v>
      </c>
      <c r="N2454" s="4" t="str">
        <f t="shared" si="38"/>
        <v>Long</v>
      </c>
      <c r="O2454" t="s">
        <v>37</v>
      </c>
    </row>
    <row r="2455" spans="1:15" x14ac:dyDescent="0.25">
      <c r="A2455" t="s">
        <v>5403</v>
      </c>
      <c r="B2455" t="s">
        <v>5404</v>
      </c>
      <c r="C2455" t="s">
        <v>17</v>
      </c>
      <c r="D2455" s="4">
        <v>8</v>
      </c>
      <c r="E2455" s="5">
        <v>44106</v>
      </c>
      <c r="F2455" s="4">
        <v>2</v>
      </c>
      <c r="G2455" t="s">
        <v>40</v>
      </c>
      <c r="H2455" t="s">
        <v>19</v>
      </c>
      <c r="I2455" t="s">
        <v>1098</v>
      </c>
      <c r="J2455" t="s">
        <v>151</v>
      </c>
      <c r="K2455" t="s">
        <v>31</v>
      </c>
      <c r="L2455" t="s">
        <v>23</v>
      </c>
      <c r="M2455" s="4">
        <v>21</v>
      </c>
      <c r="N2455" s="4" t="str">
        <f t="shared" si="38"/>
        <v>Long</v>
      </c>
      <c r="O2455" t="s">
        <v>24</v>
      </c>
    </row>
    <row r="2456" spans="1:15" x14ac:dyDescent="0.25">
      <c r="A2456" t="s">
        <v>5405</v>
      </c>
      <c r="B2456" t="s">
        <v>5406</v>
      </c>
      <c r="C2456" t="s">
        <v>17</v>
      </c>
      <c r="D2456" s="4">
        <v>5</v>
      </c>
      <c r="E2456" s="5">
        <v>44123</v>
      </c>
      <c r="F2456" s="4">
        <v>19</v>
      </c>
      <c r="G2456" t="s">
        <v>101</v>
      </c>
      <c r="H2456" t="s">
        <v>19</v>
      </c>
      <c r="I2456" t="s">
        <v>765</v>
      </c>
      <c r="J2456" t="s">
        <v>86</v>
      </c>
      <c r="K2456" t="s">
        <v>31</v>
      </c>
      <c r="L2456" t="s">
        <v>23</v>
      </c>
      <c r="M2456" s="4">
        <v>41</v>
      </c>
      <c r="N2456" s="4" t="str">
        <f t="shared" si="38"/>
        <v>Very Long</v>
      </c>
      <c r="O2456" t="s">
        <v>24</v>
      </c>
    </row>
    <row r="2457" spans="1:15" x14ac:dyDescent="0.25">
      <c r="A2457" t="s">
        <v>5407</v>
      </c>
      <c r="B2457" t="s">
        <v>5408</v>
      </c>
      <c r="C2457" t="s">
        <v>51</v>
      </c>
      <c r="D2457" s="4">
        <v>4</v>
      </c>
      <c r="E2457" s="5">
        <v>44132</v>
      </c>
      <c r="F2457" s="4">
        <v>28</v>
      </c>
      <c r="G2457" t="s">
        <v>34</v>
      </c>
      <c r="H2457" t="s">
        <v>19</v>
      </c>
      <c r="I2457" t="s">
        <v>226</v>
      </c>
      <c r="J2457" t="s">
        <v>68</v>
      </c>
      <c r="K2457" t="s">
        <v>69</v>
      </c>
      <c r="L2457" t="s">
        <v>91</v>
      </c>
      <c r="M2457" s="4">
        <v>33</v>
      </c>
      <c r="N2457" s="4" t="str">
        <f t="shared" si="38"/>
        <v>Very Long</v>
      </c>
      <c r="O2457" t="s">
        <v>37</v>
      </c>
    </row>
    <row r="2458" spans="1:15" x14ac:dyDescent="0.25">
      <c r="A2458" t="s">
        <v>5409</v>
      </c>
      <c r="B2458" t="s">
        <v>5410</v>
      </c>
      <c r="C2458" t="s">
        <v>75</v>
      </c>
      <c r="D2458" s="4">
        <v>10</v>
      </c>
      <c r="E2458" s="5">
        <v>44134</v>
      </c>
      <c r="F2458" s="4">
        <v>30</v>
      </c>
      <c r="G2458" t="s">
        <v>40</v>
      </c>
      <c r="H2458" t="s">
        <v>19</v>
      </c>
      <c r="I2458" t="s">
        <v>436</v>
      </c>
      <c r="J2458" t="s">
        <v>58</v>
      </c>
      <c r="K2458" t="s">
        <v>31</v>
      </c>
      <c r="L2458" t="s">
        <v>23</v>
      </c>
      <c r="M2458" s="4">
        <v>8</v>
      </c>
      <c r="N2458" s="4" t="str">
        <f t="shared" si="38"/>
        <v>Short</v>
      </c>
      <c r="O2458" t="s">
        <v>24</v>
      </c>
    </row>
    <row r="2459" spans="1:15" x14ac:dyDescent="0.25">
      <c r="A2459" t="s">
        <v>5411</v>
      </c>
      <c r="B2459" t="s">
        <v>5412</v>
      </c>
      <c r="C2459" t="s">
        <v>27</v>
      </c>
      <c r="D2459" s="4">
        <v>3</v>
      </c>
      <c r="E2459" s="5">
        <v>44115</v>
      </c>
      <c r="F2459" s="4">
        <v>11</v>
      </c>
      <c r="G2459" t="s">
        <v>52</v>
      </c>
      <c r="H2459" t="s">
        <v>19</v>
      </c>
      <c r="I2459" t="s">
        <v>175</v>
      </c>
      <c r="J2459" t="s">
        <v>176</v>
      </c>
      <c r="K2459" t="s">
        <v>31</v>
      </c>
      <c r="L2459" t="s">
        <v>23</v>
      </c>
      <c r="M2459" s="4">
        <v>32</v>
      </c>
      <c r="N2459" s="4" t="str">
        <f t="shared" si="38"/>
        <v>Very Long</v>
      </c>
      <c r="O2459" t="s">
        <v>24</v>
      </c>
    </row>
    <row r="2460" spans="1:15" x14ac:dyDescent="0.25">
      <c r="A2460" t="s">
        <v>5413</v>
      </c>
      <c r="B2460" t="s">
        <v>5414</v>
      </c>
      <c r="C2460" t="s">
        <v>17</v>
      </c>
      <c r="D2460" s="4">
        <v>7</v>
      </c>
      <c r="E2460" s="5">
        <v>44129</v>
      </c>
      <c r="F2460" s="4">
        <v>25</v>
      </c>
      <c r="G2460" t="s">
        <v>52</v>
      </c>
      <c r="H2460" t="s">
        <v>19</v>
      </c>
      <c r="I2460" t="s">
        <v>1098</v>
      </c>
      <c r="J2460" t="s">
        <v>151</v>
      </c>
      <c r="K2460" t="s">
        <v>22</v>
      </c>
      <c r="L2460" t="s">
        <v>23</v>
      </c>
      <c r="M2460" s="4">
        <v>36</v>
      </c>
      <c r="N2460" s="4" t="str">
        <f t="shared" si="38"/>
        <v>Very Long</v>
      </c>
      <c r="O2460" t="s">
        <v>37</v>
      </c>
    </row>
    <row r="2461" spans="1:15" x14ac:dyDescent="0.25">
      <c r="A2461" t="s">
        <v>5415</v>
      </c>
      <c r="B2461" t="s">
        <v>5416</v>
      </c>
      <c r="C2461" t="s">
        <v>51</v>
      </c>
      <c r="D2461" s="4">
        <v>3</v>
      </c>
      <c r="E2461" s="5">
        <v>44130</v>
      </c>
      <c r="F2461" s="4">
        <v>26</v>
      </c>
      <c r="G2461" t="s">
        <v>101</v>
      </c>
      <c r="H2461" t="s">
        <v>19</v>
      </c>
      <c r="I2461" t="s">
        <v>198</v>
      </c>
      <c r="J2461" t="s">
        <v>42</v>
      </c>
      <c r="K2461" t="s">
        <v>22</v>
      </c>
      <c r="L2461" t="s">
        <v>91</v>
      </c>
      <c r="M2461" s="4">
        <v>10</v>
      </c>
      <c r="N2461" s="4" t="str">
        <f t="shared" si="38"/>
        <v>Short</v>
      </c>
      <c r="O2461" t="s">
        <v>37</v>
      </c>
    </row>
    <row r="2462" spans="1:15" x14ac:dyDescent="0.25">
      <c r="A2462" t="s">
        <v>5417</v>
      </c>
      <c r="B2462" t="s">
        <v>5418</v>
      </c>
      <c r="C2462" t="s">
        <v>45</v>
      </c>
      <c r="D2462" s="4">
        <v>7</v>
      </c>
      <c r="E2462" s="5">
        <v>44124</v>
      </c>
      <c r="F2462" s="4">
        <v>20</v>
      </c>
      <c r="G2462" t="s">
        <v>66</v>
      </c>
      <c r="H2462" t="s">
        <v>19</v>
      </c>
      <c r="I2462" t="s">
        <v>1075</v>
      </c>
      <c r="J2462" t="s">
        <v>58</v>
      </c>
      <c r="K2462" t="s">
        <v>59</v>
      </c>
      <c r="L2462" t="s">
        <v>72</v>
      </c>
      <c r="M2462" s="4">
        <v>12</v>
      </c>
      <c r="N2462" s="4" t="str">
        <f t="shared" si="38"/>
        <v>Mid</v>
      </c>
      <c r="O2462" t="s">
        <v>37</v>
      </c>
    </row>
    <row r="2463" spans="1:15" x14ac:dyDescent="0.25">
      <c r="A2463" t="s">
        <v>5419</v>
      </c>
      <c r="B2463" t="s">
        <v>5420</v>
      </c>
      <c r="C2463" t="s">
        <v>17</v>
      </c>
      <c r="D2463" s="4">
        <v>5</v>
      </c>
      <c r="E2463" s="5">
        <v>44107</v>
      </c>
      <c r="F2463" s="4">
        <v>3</v>
      </c>
      <c r="G2463" t="s">
        <v>28</v>
      </c>
      <c r="H2463" t="s">
        <v>19</v>
      </c>
      <c r="I2463" t="s">
        <v>523</v>
      </c>
      <c r="J2463" t="s">
        <v>457</v>
      </c>
      <c r="K2463" t="s">
        <v>69</v>
      </c>
      <c r="L2463" t="s">
        <v>23</v>
      </c>
      <c r="M2463" s="4">
        <v>41</v>
      </c>
      <c r="N2463" s="4" t="str">
        <f t="shared" si="38"/>
        <v>Very Long</v>
      </c>
      <c r="O2463" t="s">
        <v>37</v>
      </c>
    </row>
    <row r="2464" spans="1:15" x14ac:dyDescent="0.25">
      <c r="A2464" t="s">
        <v>5421</v>
      </c>
      <c r="B2464" t="s">
        <v>5422</v>
      </c>
      <c r="C2464" t="s">
        <v>51</v>
      </c>
      <c r="D2464" s="4">
        <v>3</v>
      </c>
      <c r="E2464" s="5">
        <v>44108</v>
      </c>
      <c r="F2464" s="4">
        <v>4</v>
      </c>
      <c r="G2464" t="s">
        <v>52</v>
      </c>
      <c r="H2464" t="s">
        <v>19</v>
      </c>
      <c r="I2464" t="s">
        <v>3435</v>
      </c>
      <c r="J2464" t="s">
        <v>47</v>
      </c>
      <c r="K2464" t="s">
        <v>69</v>
      </c>
      <c r="L2464" t="s">
        <v>23</v>
      </c>
      <c r="M2464" s="4">
        <v>8</v>
      </c>
      <c r="N2464" s="4" t="str">
        <f t="shared" si="38"/>
        <v>Short</v>
      </c>
      <c r="O2464" t="s">
        <v>24</v>
      </c>
    </row>
    <row r="2465" spans="1:15" x14ac:dyDescent="0.25">
      <c r="A2465" t="s">
        <v>5423</v>
      </c>
      <c r="B2465" t="s">
        <v>5424</v>
      </c>
      <c r="C2465" t="s">
        <v>17</v>
      </c>
      <c r="D2465" s="4">
        <v>8</v>
      </c>
      <c r="E2465" s="5">
        <v>44123</v>
      </c>
      <c r="F2465" s="4">
        <v>19</v>
      </c>
      <c r="G2465" t="s">
        <v>101</v>
      </c>
      <c r="H2465" t="s">
        <v>94</v>
      </c>
      <c r="I2465" t="s">
        <v>563</v>
      </c>
      <c r="J2465" t="s">
        <v>185</v>
      </c>
      <c r="K2465" t="s">
        <v>22</v>
      </c>
      <c r="L2465" t="s">
        <v>23</v>
      </c>
      <c r="M2465" s="4">
        <v>33</v>
      </c>
      <c r="N2465" s="4" t="str">
        <f t="shared" si="38"/>
        <v>Very Long</v>
      </c>
      <c r="O2465" t="s">
        <v>24</v>
      </c>
    </row>
    <row r="2466" spans="1:15" x14ac:dyDescent="0.25">
      <c r="A2466" t="s">
        <v>5425</v>
      </c>
      <c r="B2466" t="s">
        <v>5426</v>
      </c>
      <c r="C2466" t="s">
        <v>51</v>
      </c>
      <c r="D2466" s="4">
        <v>6</v>
      </c>
      <c r="E2466" s="5">
        <v>44125</v>
      </c>
      <c r="F2466" s="4">
        <v>21</v>
      </c>
      <c r="G2466" t="s">
        <v>34</v>
      </c>
      <c r="H2466" t="s">
        <v>19</v>
      </c>
      <c r="I2466" t="s">
        <v>632</v>
      </c>
      <c r="J2466" t="s">
        <v>633</v>
      </c>
      <c r="K2466" t="s">
        <v>69</v>
      </c>
      <c r="L2466" t="s">
        <v>23</v>
      </c>
      <c r="M2466" s="4">
        <v>17</v>
      </c>
      <c r="N2466" s="4" t="str">
        <f t="shared" si="38"/>
        <v>Mid</v>
      </c>
      <c r="O2466" t="s">
        <v>24</v>
      </c>
    </row>
    <row r="2467" spans="1:15" x14ac:dyDescent="0.25">
      <c r="A2467" t="s">
        <v>5427</v>
      </c>
      <c r="B2467" t="s">
        <v>5428</v>
      </c>
      <c r="C2467" t="s">
        <v>17</v>
      </c>
      <c r="D2467" s="4">
        <v>6</v>
      </c>
      <c r="E2467" s="5">
        <v>44117</v>
      </c>
      <c r="F2467" s="4">
        <v>13</v>
      </c>
      <c r="G2467" t="s">
        <v>66</v>
      </c>
      <c r="H2467" t="s">
        <v>19</v>
      </c>
      <c r="I2467" t="s">
        <v>35</v>
      </c>
      <c r="J2467" t="s">
        <v>36</v>
      </c>
      <c r="K2467" t="s">
        <v>22</v>
      </c>
      <c r="L2467" t="s">
        <v>23</v>
      </c>
      <c r="M2467" s="4">
        <v>20</v>
      </c>
      <c r="N2467" s="4" t="str">
        <f t="shared" si="38"/>
        <v>Mid</v>
      </c>
      <c r="O2467" t="s">
        <v>48</v>
      </c>
    </row>
    <row r="2468" spans="1:15" x14ac:dyDescent="0.25">
      <c r="A2468" t="s">
        <v>5429</v>
      </c>
      <c r="B2468" t="s">
        <v>5430</v>
      </c>
      <c r="C2468" t="s">
        <v>17</v>
      </c>
      <c r="D2468" s="4">
        <v>8</v>
      </c>
      <c r="E2468" s="5">
        <v>44106</v>
      </c>
      <c r="F2468" s="4">
        <v>2</v>
      </c>
      <c r="G2468" t="s">
        <v>40</v>
      </c>
      <c r="H2468" t="s">
        <v>19</v>
      </c>
      <c r="I2468" t="s">
        <v>620</v>
      </c>
      <c r="J2468" t="s">
        <v>42</v>
      </c>
      <c r="K2468" t="s">
        <v>31</v>
      </c>
      <c r="L2468" t="s">
        <v>91</v>
      </c>
      <c r="M2468" s="4">
        <v>26</v>
      </c>
      <c r="N2468" s="4" t="str">
        <f t="shared" si="38"/>
        <v>Long</v>
      </c>
      <c r="O2468" t="s">
        <v>37</v>
      </c>
    </row>
    <row r="2469" spans="1:15" x14ac:dyDescent="0.25">
      <c r="A2469" t="s">
        <v>5431</v>
      </c>
      <c r="B2469" t="s">
        <v>5432</v>
      </c>
      <c r="C2469" t="s">
        <v>17</v>
      </c>
      <c r="D2469" s="4">
        <v>8</v>
      </c>
      <c r="E2469" s="5">
        <v>44114</v>
      </c>
      <c r="F2469" s="4">
        <v>10</v>
      </c>
      <c r="G2469" t="s">
        <v>28</v>
      </c>
      <c r="H2469" t="s">
        <v>19</v>
      </c>
      <c r="I2469" t="s">
        <v>294</v>
      </c>
      <c r="J2469" t="s">
        <v>295</v>
      </c>
      <c r="K2469" t="s">
        <v>31</v>
      </c>
      <c r="L2469" t="s">
        <v>91</v>
      </c>
      <c r="M2469" s="4">
        <v>10</v>
      </c>
      <c r="N2469" s="4" t="str">
        <f t="shared" si="38"/>
        <v>Short</v>
      </c>
      <c r="O2469" t="s">
        <v>24</v>
      </c>
    </row>
    <row r="2470" spans="1:15" x14ac:dyDescent="0.25">
      <c r="A2470" t="s">
        <v>5433</v>
      </c>
      <c r="B2470" t="s">
        <v>5434</v>
      </c>
      <c r="C2470" t="s">
        <v>51</v>
      </c>
      <c r="D2470" s="4">
        <v>5</v>
      </c>
      <c r="E2470" s="5">
        <v>44122</v>
      </c>
      <c r="F2470" s="4">
        <v>18</v>
      </c>
      <c r="G2470" t="s">
        <v>52</v>
      </c>
      <c r="H2470" t="s">
        <v>19</v>
      </c>
      <c r="I2470" t="s">
        <v>539</v>
      </c>
      <c r="J2470" t="s">
        <v>98</v>
      </c>
      <c r="K2470" t="s">
        <v>22</v>
      </c>
      <c r="L2470" t="s">
        <v>72</v>
      </c>
      <c r="M2470" s="4">
        <v>24</v>
      </c>
      <c r="N2470" s="4" t="str">
        <f t="shared" si="38"/>
        <v>Long</v>
      </c>
      <c r="O2470" t="s">
        <v>24</v>
      </c>
    </row>
    <row r="2471" spans="1:15" x14ac:dyDescent="0.25">
      <c r="A2471" t="s">
        <v>5435</v>
      </c>
      <c r="B2471" t="s">
        <v>5436</v>
      </c>
      <c r="C2471" t="s">
        <v>45</v>
      </c>
      <c r="D2471" s="4">
        <v>9</v>
      </c>
      <c r="E2471" s="5">
        <v>44113</v>
      </c>
      <c r="F2471" s="4">
        <v>9</v>
      </c>
      <c r="G2471" t="s">
        <v>40</v>
      </c>
      <c r="H2471" t="s">
        <v>94</v>
      </c>
      <c r="I2471" t="s">
        <v>115</v>
      </c>
      <c r="J2471" t="s">
        <v>54</v>
      </c>
      <c r="K2471" t="s">
        <v>22</v>
      </c>
      <c r="L2471" t="s">
        <v>91</v>
      </c>
      <c r="M2471" s="4">
        <v>12</v>
      </c>
      <c r="N2471" s="4" t="str">
        <f t="shared" si="38"/>
        <v>Mid</v>
      </c>
      <c r="O2471" t="s">
        <v>37</v>
      </c>
    </row>
    <row r="2472" spans="1:15" x14ac:dyDescent="0.25">
      <c r="A2472" t="s">
        <v>5437</v>
      </c>
      <c r="B2472" t="s">
        <v>5438</v>
      </c>
      <c r="C2472" t="s">
        <v>17</v>
      </c>
      <c r="D2472" s="4">
        <v>8</v>
      </c>
      <c r="E2472" s="5">
        <v>44106</v>
      </c>
      <c r="F2472" s="4">
        <v>2</v>
      </c>
      <c r="G2472" t="s">
        <v>40</v>
      </c>
      <c r="H2472" t="s">
        <v>19</v>
      </c>
      <c r="I2472" t="s">
        <v>76</v>
      </c>
      <c r="J2472" t="s">
        <v>42</v>
      </c>
      <c r="K2472" t="s">
        <v>69</v>
      </c>
      <c r="L2472" t="s">
        <v>23</v>
      </c>
      <c r="M2472" s="4">
        <v>15</v>
      </c>
      <c r="N2472" s="4" t="str">
        <f t="shared" si="38"/>
        <v>Mid</v>
      </c>
      <c r="O2472" t="s">
        <v>37</v>
      </c>
    </row>
    <row r="2473" spans="1:15" x14ac:dyDescent="0.25">
      <c r="A2473" t="s">
        <v>5439</v>
      </c>
      <c r="B2473" t="s">
        <v>5440</v>
      </c>
      <c r="C2473" t="s">
        <v>17</v>
      </c>
      <c r="D2473" s="4">
        <v>6</v>
      </c>
      <c r="E2473" s="5">
        <v>44117</v>
      </c>
      <c r="F2473" s="4">
        <v>13</v>
      </c>
      <c r="G2473" t="s">
        <v>66</v>
      </c>
      <c r="H2473" t="s">
        <v>19</v>
      </c>
      <c r="I2473" t="s">
        <v>76</v>
      </c>
      <c r="J2473" t="s">
        <v>42</v>
      </c>
      <c r="K2473" t="s">
        <v>59</v>
      </c>
      <c r="L2473" t="s">
        <v>23</v>
      </c>
      <c r="M2473" s="4">
        <v>22</v>
      </c>
      <c r="N2473" s="4" t="str">
        <f t="shared" si="38"/>
        <v>Long</v>
      </c>
      <c r="O2473" t="s">
        <v>37</v>
      </c>
    </row>
    <row r="2474" spans="1:15" x14ac:dyDescent="0.25">
      <c r="A2474" t="s">
        <v>5441</v>
      </c>
      <c r="B2474" t="s">
        <v>5442</v>
      </c>
      <c r="C2474" t="s">
        <v>17</v>
      </c>
      <c r="D2474" s="4">
        <v>6</v>
      </c>
      <c r="E2474" s="5">
        <v>44105</v>
      </c>
      <c r="F2474" s="4">
        <v>1</v>
      </c>
      <c r="G2474" t="s">
        <v>18</v>
      </c>
      <c r="H2474" t="s">
        <v>19</v>
      </c>
      <c r="I2474" t="s">
        <v>385</v>
      </c>
      <c r="J2474" t="s">
        <v>42</v>
      </c>
      <c r="K2474" t="s">
        <v>59</v>
      </c>
      <c r="L2474" t="s">
        <v>91</v>
      </c>
      <c r="M2474" s="4">
        <v>23</v>
      </c>
      <c r="N2474" s="4" t="str">
        <f t="shared" si="38"/>
        <v>Long</v>
      </c>
      <c r="O2474" t="s">
        <v>63</v>
      </c>
    </row>
    <row r="2475" spans="1:15" x14ac:dyDescent="0.25">
      <c r="A2475" t="s">
        <v>5443</v>
      </c>
      <c r="B2475" t="s">
        <v>5444</v>
      </c>
      <c r="C2475" t="s">
        <v>17</v>
      </c>
      <c r="D2475" s="4">
        <v>8</v>
      </c>
      <c r="E2475" s="5">
        <v>44109</v>
      </c>
      <c r="F2475" s="4">
        <v>5</v>
      </c>
      <c r="G2475" t="s">
        <v>101</v>
      </c>
      <c r="H2475" t="s">
        <v>94</v>
      </c>
      <c r="I2475" t="s">
        <v>3708</v>
      </c>
      <c r="J2475" t="s">
        <v>782</v>
      </c>
      <c r="K2475" t="s">
        <v>22</v>
      </c>
      <c r="L2475" t="s">
        <v>23</v>
      </c>
      <c r="M2475" s="4">
        <v>44</v>
      </c>
      <c r="N2475" s="4" t="str">
        <f t="shared" si="38"/>
        <v>Very Long</v>
      </c>
      <c r="O2475" t="s">
        <v>24</v>
      </c>
    </row>
    <row r="2476" spans="1:15" x14ac:dyDescent="0.25">
      <c r="A2476" t="s">
        <v>5445</v>
      </c>
      <c r="B2476" t="s">
        <v>5446</v>
      </c>
      <c r="C2476" t="s">
        <v>17</v>
      </c>
      <c r="D2476" s="4">
        <v>8</v>
      </c>
      <c r="E2476" s="5">
        <v>44116</v>
      </c>
      <c r="F2476" s="4">
        <v>12</v>
      </c>
      <c r="G2476" t="s">
        <v>101</v>
      </c>
      <c r="H2476" t="s">
        <v>135</v>
      </c>
      <c r="I2476" t="s">
        <v>29</v>
      </c>
      <c r="J2476" t="s">
        <v>30</v>
      </c>
      <c r="K2476" t="s">
        <v>31</v>
      </c>
      <c r="L2476" t="s">
        <v>23</v>
      </c>
      <c r="M2476" s="4">
        <v>18</v>
      </c>
      <c r="N2476" s="4" t="str">
        <f t="shared" si="38"/>
        <v>Mid</v>
      </c>
      <c r="O2476" t="s">
        <v>48</v>
      </c>
    </row>
    <row r="2477" spans="1:15" x14ac:dyDescent="0.25">
      <c r="A2477" t="s">
        <v>5447</v>
      </c>
      <c r="B2477" t="s">
        <v>5448</v>
      </c>
      <c r="C2477" t="s">
        <v>17</v>
      </c>
      <c r="D2477" s="4">
        <v>7</v>
      </c>
      <c r="E2477" s="5">
        <v>44107</v>
      </c>
      <c r="F2477" s="4">
        <v>3</v>
      </c>
      <c r="G2477" t="s">
        <v>28</v>
      </c>
      <c r="H2477" t="s">
        <v>19</v>
      </c>
      <c r="I2477" t="s">
        <v>514</v>
      </c>
      <c r="J2477" t="s">
        <v>147</v>
      </c>
      <c r="K2477" t="s">
        <v>22</v>
      </c>
      <c r="L2477" t="s">
        <v>91</v>
      </c>
      <c r="M2477" s="4">
        <v>38</v>
      </c>
      <c r="N2477" s="4" t="str">
        <f t="shared" si="38"/>
        <v>Very Long</v>
      </c>
      <c r="O2477" t="s">
        <v>63</v>
      </c>
    </row>
    <row r="2478" spans="1:15" x14ac:dyDescent="0.25">
      <c r="A2478" t="s">
        <v>5449</v>
      </c>
      <c r="B2478" t="s">
        <v>5450</v>
      </c>
      <c r="C2478" t="s">
        <v>51</v>
      </c>
      <c r="D2478" s="4">
        <v>6</v>
      </c>
      <c r="E2478" s="5">
        <v>44123</v>
      </c>
      <c r="F2478" s="4">
        <v>19</v>
      </c>
      <c r="G2478" t="s">
        <v>101</v>
      </c>
      <c r="H2478" t="s">
        <v>135</v>
      </c>
      <c r="I2478" t="s">
        <v>897</v>
      </c>
      <c r="J2478" t="s">
        <v>898</v>
      </c>
      <c r="K2478" t="s">
        <v>59</v>
      </c>
      <c r="L2478" t="s">
        <v>72</v>
      </c>
      <c r="M2478" s="4">
        <v>14</v>
      </c>
      <c r="N2478" s="4" t="str">
        <f t="shared" si="38"/>
        <v>Mid</v>
      </c>
      <c r="O2478" t="s">
        <v>24</v>
      </c>
    </row>
    <row r="2479" spans="1:15" x14ac:dyDescent="0.25">
      <c r="A2479" t="s">
        <v>5451</v>
      </c>
      <c r="B2479" t="s">
        <v>5452</v>
      </c>
      <c r="C2479" t="s">
        <v>51</v>
      </c>
      <c r="D2479" s="4">
        <v>6</v>
      </c>
      <c r="E2479" s="5">
        <v>44128</v>
      </c>
      <c r="F2479" s="4">
        <v>24</v>
      </c>
      <c r="G2479" t="s">
        <v>28</v>
      </c>
      <c r="H2479" t="s">
        <v>19</v>
      </c>
      <c r="I2479" t="s">
        <v>445</v>
      </c>
      <c r="J2479" t="s">
        <v>81</v>
      </c>
      <c r="K2479" t="s">
        <v>31</v>
      </c>
      <c r="L2479" t="s">
        <v>91</v>
      </c>
      <c r="M2479" s="4">
        <v>45</v>
      </c>
      <c r="N2479" s="4" t="str">
        <f t="shared" si="38"/>
        <v>Very Long</v>
      </c>
      <c r="O2479" t="s">
        <v>24</v>
      </c>
    </row>
    <row r="2480" spans="1:15" x14ac:dyDescent="0.25">
      <c r="A2480" t="s">
        <v>5453</v>
      </c>
      <c r="B2480" t="s">
        <v>5454</v>
      </c>
      <c r="C2480" t="s">
        <v>51</v>
      </c>
      <c r="D2480" s="4">
        <v>5</v>
      </c>
      <c r="E2480" s="5">
        <v>44123</v>
      </c>
      <c r="F2480" s="4">
        <v>19</v>
      </c>
      <c r="G2480" t="s">
        <v>101</v>
      </c>
      <c r="H2480" t="s">
        <v>19</v>
      </c>
      <c r="I2480" t="s">
        <v>826</v>
      </c>
      <c r="J2480" t="s">
        <v>259</v>
      </c>
      <c r="K2480" t="s">
        <v>31</v>
      </c>
      <c r="L2480" t="s">
        <v>23</v>
      </c>
      <c r="M2480" s="4">
        <v>13</v>
      </c>
      <c r="N2480" s="4" t="str">
        <f t="shared" si="38"/>
        <v>Mid</v>
      </c>
      <c r="O2480" t="s">
        <v>63</v>
      </c>
    </row>
    <row r="2481" spans="1:15" x14ac:dyDescent="0.25">
      <c r="A2481" t="s">
        <v>5455</v>
      </c>
      <c r="B2481" t="s">
        <v>5456</v>
      </c>
      <c r="C2481" t="s">
        <v>17</v>
      </c>
      <c r="D2481" s="4">
        <v>5</v>
      </c>
      <c r="E2481" s="5">
        <v>44120</v>
      </c>
      <c r="F2481" s="4">
        <v>16</v>
      </c>
      <c r="G2481" t="s">
        <v>40</v>
      </c>
      <c r="H2481" t="s">
        <v>19</v>
      </c>
      <c r="I2481" t="s">
        <v>523</v>
      </c>
      <c r="J2481" t="s">
        <v>457</v>
      </c>
      <c r="K2481" t="s">
        <v>31</v>
      </c>
      <c r="L2481" t="s">
        <v>72</v>
      </c>
      <c r="M2481" s="4">
        <v>30</v>
      </c>
      <c r="N2481" s="4" t="str">
        <f t="shared" si="38"/>
        <v>Long</v>
      </c>
      <c r="O2481" t="s">
        <v>37</v>
      </c>
    </row>
    <row r="2482" spans="1:15" x14ac:dyDescent="0.25">
      <c r="A2482" t="s">
        <v>5457</v>
      </c>
      <c r="B2482" t="s">
        <v>5458</v>
      </c>
      <c r="C2482" t="s">
        <v>51</v>
      </c>
      <c r="D2482" s="4">
        <v>5</v>
      </c>
      <c r="E2482" s="5">
        <v>44124</v>
      </c>
      <c r="F2482" s="4">
        <v>20</v>
      </c>
      <c r="G2482" t="s">
        <v>66</v>
      </c>
      <c r="H2482" t="s">
        <v>135</v>
      </c>
      <c r="I2482" t="s">
        <v>1693</v>
      </c>
      <c r="J2482" t="s">
        <v>42</v>
      </c>
      <c r="K2482" t="s">
        <v>59</v>
      </c>
      <c r="L2482" t="s">
        <v>23</v>
      </c>
      <c r="M2482" s="4">
        <v>5</v>
      </c>
      <c r="N2482" s="4" t="str">
        <f t="shared" si="38"/>
        <v>Short</v>
      </c>
      <c r="O2482" t="s">
        <v>24</v>
      </c>
    </row>
    <row r="2483" spans="1:15" x14ac:dyDescent="0.25">
      <c r="A2483" t="s">
        <v>5459</v>
      </c>
      <c r="B2483" t="s">
        <v>5460</v>
      </c>
      <c r="C2483" t="s">
        <v>27</v>
      </c>
      <c r="D2483" s="4">
        <v>4</v>
      </c>
      <c r="E2483" s="5">
        <v>44110</v>
      </c>
      <c r="F2483" s="4">
        <v>6</v>
      </c>
      <c r="G2483" t="s">
        <v>66</v>
      </c>
      <c r="H2483" t="s">
        <v>19</v>
      </c>
      <c r="I2483" t="s">
        <v>1062</v>
      </c>
      <c r="J2483" t="s">
        <v>42</v>
      </c>
      <c r="K2483" t="s">
        <v>69</v>
      </c>
      <c r="L2483" t="s">
        <v>91</v>
      </c>
      <c r="M2483" s="4">
        <v>21</v>
      </c>
      <c r="N2483" s="4" t="str">
        <f t="shared" si="38"/>
        <v>Long</v>
      </c>
      <c r="O2483" t="s">
        <v>48</v>
      </c>
    </row>
    <row r="2484" spans="1:15" x14ac:dyDescent="0.25">
      <c r="A2484" t="s">
        <v>5461</v>
      </c>
      <c r="B2484" t="s">
        <v>5462</v>
      </c>
      <c r="C2484" t="s">
        <v>17</v>
      </c>
      <c r="D2484" s="4">
        <v>5</v>
      </c>
      <c r="E2484" s="5">
        <v>44108</v>
      </c>
      <c r="F2484" s="4">
        <v>4</v>
      </c>
      <c r="G2484" t="s">
        <v>52</v>
      </c>
      <c r="H2484" t="s">
        <v>19</v>
      </c>
      <c r="I2484" t="s">
        <v>370</v>
      </c>
      <c r="J2484" t="s">
        <v>21</v>
      </c>
      <c r="K2484" t="s">
        <v>59</v>
      </c>
      <c r="L2484" t="s">
        <v>23</v>
      </c>
      <c r="M2484" s="4">
        <v>41</v>
      </c>
      <c r="N2484" s="4" t="str">
        <f t="shared" si="38"/>
        <v>Very Long</v>
      </c>
      <c r="O2484" t="s">
        <v>24</v>
      </c>
    </row>
    <row r="2485" spans="1:15" x14ac:dyDescent="0.25">
      <c r="A2485" t="s">
        <v>5463</v>
      </c>
      <c r="B2485" t="s">
        <v>5464</v>
      </c>
      <c r="C2485" t="s">
        <v>51</v>
      </c>
      <c r="D2485" s="4">
        <v>4</v>
      </c>
      <c r="E2485" s="5">
        <v>44119</v>
      </c>
      <c r="F2485" s="4">
        <v>15</v>
      </c>
      <c r="G2485" t="s">
        <v>18</v>
      </c>
      <c r="H2485" t="s">
        <v>94</v>
      </c>
      <c r="I2485" t="s">
        <v>136</v>
      </c>
      <c r="J2485" t="s">
        <v>42</v>
      </c>
      <c r="K2485" t="s">
        <v>22</v>
      </c>
      <c r="L2485" t="s">
        <v>23</v>
      </c>
      <c r="M2485" s="4">
        <v>12</v>
      </c>
      <c r="N2485" s="4" t="str">
        <f t="shared" si="38"/>
        <v>Mid</v>
      </c>
      <c r="O2485" t="s">
        <v>24</v>
      </c>
    </row>
    <row r="2486" spans="1:15" x14ac:dyDescent="0.25">
      <c r="A2486" t="s">
        <v>5465</v>
      </c>
      <c r="B2486" t="s">
        <v>5466</v>
      </c>
      <c r="C2486" t="s">
        <v>75</v>
      </c>
      <c r="D2486" s="4">
        <v>10</v>
      </c>
      <c r="E2486" s="5">
        <v>44109</v>
      </c>
      <c r="F2486" s="4">
        <v>5</v>
      </c>
      <c r="G2486" t="s">
        <v>101</v>
      </c>
      <c r="H2486" t="s">
        <v>135</v>
      </c>
      <c r="I2486" t="s">
        <v>105</v>
      </c>
      <c r="J2486" t="s">
        <v>42</v>
      </c>
      <c r="K2486" t="s">
        <v>31</v>
      </c>
      <c r="L2486" t="s">
        <v>72</v>
      </c>
      <c r="M2486" s="4">
        <v>31</v>
      </c>
      <c r="N2486" s="4" t="str">
        <f t="shared" si="38"/>
        <v>Very Long</v>
      </c>
      <c r="O2486" t="s">
        <v>37</v>
      </c>
    </row>
    <row r="2487" spans="1:15" x14ac:dyDescent="0.25">
      <c r="A2487" t="s">
        <v>5467</v>
      </c>
      <c r="B2487" t="s">
        <v>5468</v>
      </c>
      <c r="C2487" t="s">
        <v>17</v>
      </c>
      <c r="D2487" s="4">
        <v>6</v>
      </c>
      <c r="E2487" s="5">
        <v>44119</v>
      </c>
      <c r="F2487" s="4">
        <v>15</v>
      </c>
      <c r="G2487" t="s">
        <v>18</v>
      </c>
      <c r="H2487" t="s">
        <v>135</v>
      </c>
      <c r="I2487" t="s">
        <v>131</v>
      </c>
      <c r="J2487" t="s">
        <v>132</v>
      </c>
      <c r="K2487" t="s">
        <v>59</v>
      </c>
      <c r="L2487" t="s">
        <v>23</v>
      </c>
      <c r="M2487" s="4">
        <v>24</v>
      </c>
      <c r="N2487" s="4" t="str">
        <f t="shared" si="38"/>
        <v>Long</v>
      </c>
      <c r="O2487" t="s">
        <v>48</v>
      </c>
    </row>
    <row r="2488" spans="1:15" x14ac:dyDescent="0.25">
      <c r="A2488" t="s">
        <v>5469</v>
      </c>
      <c r="B2488" t="s">
        <v>5470</v>
      </c>
      <c r="C2488" t="s">
        <v>17</v>
      </c>
      <c r="D2488" s="4">
        <v>7</v>
      </c>
      <c r="E2488" s="5">
        <v>44116</v>
      </c>
      <c r="F2488" s="4">
        <v>12</v>
      </c>
      <c r="G2488" t="s">
        <v>101</v>
      </c>
      <c r="H2488" t="s">
        <v>19</v>
      </c>
      <c r="I2488" t="s">
        <v>2538</v>
      </c>
      <c r="J2488" t="s">
        <v>295</v>
      </c>
      <c r="K2488" t="s">
        <v>31</v>
      </c>
      <c r="L2488" t="s">
        <v>23</v>
      </c>
      <c r="M2488" s="4">
        <v>45</v>
      </c>
      <c r="N2488" s="4" t="str">
        <f t="shared" si="38"/>
        <v>Very Long</v>
      </c>
      <c r="O2488" t="s">
        <v>37</v>
      </c>
    </row>
    <row r="2489" spans="1:15" x14ac:dyDescent="0.25">
      <c r="A2489" t="s">
        <v>5471</v>
      </c>
      <c r="B2489" t="s">
        <v>5472</v>
      </c>
      <c r="C2489" t="s">
        <v>51</v>
      </c>
      <c r="D2489" s="4">
        <v>5</v>
      </c>
      <c r="E2489" s="5">
        <v>44130</v>
      </c>
      <c r="F2489" s="4">
        <v>26</v>
      </c>
      <c r="G2489" t="s">
        <v>101</v>
      </c>
      <c r="H2489" t="s">
        <v>19</v>
      </c>
      <c r="I2489" t="s">
        <v>855</v>
      </c>
      <c r="J2489" t="s">
        <v>377</v>
      </c>
      <c r="K2489" t="s">
        <v>31</v>
      </c>
      <c r="L2489" t="s">
        <v>23</v>
      </c>
      <c r="M2489" s="4">
        <v>11</v>
      </c>
      <c r="N2489" s="4" t="str">
        <f t="shared" si="38"/>
        <v>Mid</v>
      </c>
      <c r="O2489" t="s">
        <v>63</v>
      </c>
    </row>
    <row r="2490" spans="1:15" x14ac:dyDescent="0.25">
      <c r="A2490" t="s">
        <v>5473</v>
      </c>
      <c r="B2490" t="s">
        <v>5474</v>
      </c>
      <c r="C2490" t="s">
        <v>17</v>
      </c>
      <c r="D2490" s="4">
        <v>5</v>
      </c>
      <c r="E2490" s="5">
        <v>44131</v>
      </c>
      <c r="F2490" s="4">
        <v>27</v>
      </c>
      <c r="G2490" t="s">
        <v>66</v>
      </c>
      <c r="H2490" t="s">
        <v>94</v>
      </c>
      <c r="I2490" t="s">
        <v>211</v>
      </c>
      <c r="J2490" t="s">
        <v>98</v>
      </c>
      <c r="K2490" t="s">
        <v>22</v>
      </c>
      <c r="L2490" t="s">
        <v>23</v>
      </c>
      <c r="M2490" s="4">
        <v>39</v>
      </c>
      <c r="N2490" s="4" t="str">
        <f t="shared" si="38"/>
        <v>Very Long</v>
      </c>
      <c r="O2490" t="s">
        <v>37</v>
      </c>
    </row>
    <row r="2491" spans="1:15" x14ac:dyDescent="0.25">
      <c r="A2491" t="s">
        <v>5475</v>
      </c>
      <c r="B2491" t="s">
        <v>5476</v>
      </c>
      <c r="C2491" t="s">
        <v>45</v>
      </c>
      <c r="D2491" s="4">
        <v>7</v>
      </c>
      <c r="E2491" s="5">
        <v>44109</v>
      </c>
      <c r="F2491" s="4">
        <v>5</v>
      </c>
      <c r="G2491" t="s">
        <v>101</v>
      </c>
      <c r="H2491" t="s">
        <v>19</v>
      </c>
      <c r="I2491" t="s">
        <v>1162</v>
      </c>
      <c r="J2491" t="s">
        <v>68</v>
      </c>
      <c r="K2491" t="s">
        <v>69</v>
      </c>
      <c r="L2491" t="s">
        <v>23</v>
      </c>
      <c r="M2491" s="4">
        <v>26</v>
      </c>
      <c r="N2491" s="4" t="str">
        <f t="shared" si="38"/>
        <v>Long</v>
      </c>
      <c r="O2491" t="s">
        <v>37</v>
      </c>
    </row>
    <row r="2492" spans="1:15" x14ac:dyDescent="0.25">
      <c r="A2492" t="s">
        <v>5477</v>
      </c>
      <c r="B2492" t="s">
        <v>5478</v>
      </c>
      <c r="C2492" t="s">
        <v>17</v>
      </c>
      <c r="D2492" s="4">
        <v>6</v>
      </c>
      <c r="E2492" s="5">
        <v>44111</v>
      </c>
      <c r="F2492" s="4">
        <v>7</v>
      </c>
      <c r="G2492" t="s">
        <v>34</v>
      </c>
      <c r="H2492" t="s">
        <v>19</v>
      </c>
      <c r="I2492" t="s">
        <v>1463</v>
      </c>
      <c r="J2492" t="s">
        <v>161</v>
      </c>
      <c r="K2492" t="s">
        <v>22</v>
      </c>
      <c r="L2492" t="s">
        <v>23</v>
      </c>
      <c r="M2492" s="4">
        <v>35</v>
      </c>
      <c r="N2492" s="4" t="str">
        <f t="shared" si="38"/>
        <v>Very Long</v>
      </c>
      <c r="O2492" t="s">
        <v>37</v>
      </c>
    </row>
    <row r="2493" spans="1:15" x14ac:dyDescent="0.25">
      <c r="A2493" t="s">
        <v>5479</v>
      </c>
      <c r="B2493" t="s">
        <v>5480</v>
      </c>
      <c r="C2493" t="s">
        <v>17</v>
      </c>
      <c r="D2493" s="4">
        <v>7</v>
      </c>
      <c r="E2493" s="5">
        <v>44125</v>
      </c>
      <c r="F2493" s="4">
        <v>21</v>
      </c>
      <c r="G2493" t="s">
        <v>34</v>
      </c>
      <c r="H2493" t="s">
        <v>19</v>
      </c>
      <c r="I2493" t="s">
        <v>5481</v>
      </c>
      <c r="J2493" t="s">
        <v>98</v>
      </c>
      <c r="K2493" t="s">
        <v>69</v>
      </c>
      <c r="L2493" t="s">
        <v>23</v>
      </c>
      <c r="M2493" s="4">
        <v>35</v>
      </c>
      <c r="N2493" s="4" t="str">
        <f t="shared" si="38"/>
        <v>Very Long</v>
      </c>
      <c r="O2493" t="s">
        <v>37</v>
      </c>
    </row>
    <row r="2494" spans="1:15" x14ac:dyDescent="0.25">
      <c r="A2494" t="s">
        <v>5482</v>
      </c>
      <c r="B2494" t="s">
        <v>5483</v>
      </c>
      <c r="C2494" t="s">
        <v>51</v>
      </c>
      <c r="D2494" s="4">
        <v>6</v>
      </c>
      <c r="E2494" s="5">
        <v>44109</v>
      </c>
      <c r="F2494" s="4">
        <v>5</v>
      </c>
      <c r="G2494" t="s">
        <v>101</v>
      </c>
      <c r="H2494" t="s">
        <v>19</v>
      </c>
      <c r="I2494" t="s">
        <v>408</v>
      </c>
      <c r="J2494" t="s">
        <v>109</v>
      </c>
      <c r="K2494" t="s">
        <v>69</v>
      </c>
      <c r="L2494" t="s">
        <v>91</v>
      </c>
      <c r="M2494" s="4">
        <v>29</v>
      </c>
      <c r="N2494" s="4" t="str">
        <f t="shared" si="38"/>
        <v>Long</v>
      </c>
      <c r="O2494" t="s">
        <v>37</v>
      </c>
    </row>
    <row r="2495" spans="1:15" x14ac:dyDescent="0.25">
      <c r="A2495" t="s">
        <v>5484</v>
      </c>
      <c r="B2495" t="s">
        <v>5485</v>
      </c>
      <c r="C2495" t="s">
        <v>27</v>
      </c>
      <c r="D2495" s="4">
        <v>2</v>
      </c>
      <c r="E2495" s="5">
        <v>44118</v>
      </c>
      <c r="F2495" s="4">
        <v>14</v>
      </c>
      <c r="G2495" t="s">
        <v>34</v>
      </c>
      <c r="H2495" t="s">
        <v>135</v>
      </c>
      <c r="I2495" t="s">
        <v>35</v>
      </c>
      <c r="J2495" t="s">
        <v>36</v>
      </c>
      <c r="K2495" t="s">
        <v>59</v>
      </c>
      <c r="L2495" t="s">
        <v>72</v>
      </c>
      <c r="M2495" s="4">
        <v>26</v>
      </c>
      <c r="N2495" s="4" t="str">
        <f t="shared" si="38"/>
        <v>Long</v>
      </c>
      <c r="O2495" t="s">
        <v>24</v>
      </c>
    </row>
    <row r="2496" spans="1:15" x14ac:dyDescent="0.25">
      <c r="A2496" t="s">
        <v>5486</v>
      </c>
      <c r="B2496" t="s">
        <v>5487</v>
      </c>
      <c r="C2496" t="s">
        <v>27</v>
      </c>
      <c r="D2496" s="4">
        <v>1</v>
      </c>
      <c r="E2496" s="5">
        <v>44126</v>
      </c>
      <c r="F2496" s="4">
        <v>22</v>
      </c>
      <c r="G2496" t="s">
        <v>18</v>
      </c>
      <c r="H2496" t="s">
        <v>19</v>
      </c>
      <c r="I2496" t="s">
        <v>29</v>
      </c>
      <c r="J2496" t="s">
        <v>30</v>
      </c>
      <c r="K2496" t="s">
        <v>22</v>
      </c>
      <c r="L2496" t="s">
        <v>23</v>
      </c>
      <c r="M2496" s="4">
        <v>39</v>
      </c>
      <c r="N2496" s="4" t="str">
        <f t="shared" si="38"/>
        <v>Very Long</v>
      </c>
      <c r="O2496" t="s">
        <v>24</v>
      </c>
    </row>
    <row r="2497" spans="1:15" x14ac:dyDescent="0.25">
      <c r="A2497" t="s">
        <v>5488</v>
      </c>
      <c r="B2497" t="s">
        <v>5489</v>
      </c>
      <c r="C2497" t="s">
        <v>17</v>
      </c>
      <c r="D2497" s="4">
        <v>6</v>
      </c>
      <c r="E2497" s="5">
        <v>44119</v>
      </c>
      <c r="F2497" s="4">
        <v>15</v>
      </c>
      <c r="G2497" t="s">
        <v>18</v>
      </c>
      <c r="H2497" t="s">
        <v>19</v>
      </c>
      <c r="I2497" t="s">
        <v>740</v>
      </c>
      <c r="J2497" t="s">
        <v>176</v>
      </c>
      <c r="K2497" t="s">
        <v>22</v>
      </c>
      <c r="L2497" t="s">
        <v>23</v>
      </c>
      <c r="M2497" s="4">
        <v>41</v>
      </c>
      <c r="N2497" s="4" t="str">
        <f t="shared" si="38"/>
        <v>Very Long</v>
      </c>
      <c r="O2497" t="s">
        <v>37</v>
      </c>
    </row>
    <row r="2498" spans="1:15" x14ac:dyDescent="0.25">
      <c r="A2498" t="s">
        <v>5490</v>
      </c>
      <c r="B2498" t="s">
        <v>5491</v>
      </c>
      <c r="C2498" t="s">
        <v>17</v>
      </c>
      <c r="D2498" s="4">
        <v>8</v>
      </c>
      <c r="E2498" s="5">
        <v>44111</v>
      </c>
      <c r="F2498" s="4">
        <v>7</v>
      </c>
      <c r="G2498" t="s">
        <v>34</v>
      </c>
      <c r="H2498" t="s">
        <v>19</v>
      </c>
      <c r="I2498" t="s">
        <v>519</v>
      </c>
      <c r="J2498" t="s">
        <v>520</v>
      </c>
      <c r="K2498" t="s">
        <v>69</v>
      </c>
      <c r="L2498" t="s">
        <v>23</v>
      </c>
      <c r="M2498" s="4">
        <v>45</v>
      </c>
      <c r="N2498" s="4" t="str">
        <f t="shared" si="38"/>
        <v>Very Long</v>
      </c>
      <c r="O2498" t="s">
        <v>48</v>
      </c>
    </row>
    <row r="2499" spans="1:15" x14ac:dyDescent="0.25">
      <c r="A2499" t="s">
        <v>5492</v>
      </c>
      <c r="B2499" t="s">
        <v>5493</v>
      </c>
      <c r="C2499" t="s">
        <v>75</v>
      </c>
      <c r="D2499" s="4">
        <v>10</v>
      </c>
      <c r="E2499" s="5">
        <v>44111</v>
      </c>
      <c r="F2499" s="4">
        <v>7</v>
      </c>
      <c r="G2499" t="s">
        <v>34</v>
      </c>
      <c r="H2499" t="s">
        <v>19</v>
      </c>
      <c r="I2499" t="s">
        <v>2905</v>
      </c>
      <c r="J2499" t="s">
        <v>2906</v>
      </c>
      <c r="K2499" t="s">
        <v>22</v>
      </c>
      <c r="L2499" t="s">
        <v>23</v>
      </c>
      <c r="M2499" s="4">
        <v>44</v>
      </c>
      <c r="N2499" s="4" t="str">
        <f t="shared" ref="N2499:N2562" si="39">IF(M2499&lt;=10, "Short",
 IF(M2499&lt;=20, "Mid",
 IF(M2499&lt;=30, "Long", "Very Long")))</f>
        <v>Very Long</v>
      </c>
      <c r="O2499" t="s">
        <v>37</v>
      </c>
    </row>
    <row r="2500" spans="1:15" x14ac:dyDescent="0.25">
      <c r="A2500" t="s">
        <v>5494</v>
      </c>
      <c r="B2500" t="s">
        <v>5495</v>
      </c>
      <c r="C2500" t="s">
        <v>51</v>
      </c>
      <c r="D2500" s="4">
        <v>5</v>
      </c>
      <c r="E2500" s="5">
        <v>44109</v>
      </c>
      <c r="F2500" s="4">
        <v>5</v>
      </c>
      <c r="G2500" t="s">
        <v>101</v>
      </c>
      <c r="H2500" t="s">
        <v>19</v>
      </c>
      <c r="I2500" t="s">
        <v>254</v>
      </c>
      <c r="J2500" t="s">
        <v>119</v>
      </c>
      <c r="K2500" t="s">
        <v>31</v>
      </c>
      <c r="L2500" t="s">
        <v>23</v>
      </c>
      <c r="M2500" s="4">
        <v>37</v>
      </c>
      <c r="N2500" s="4" t="str">
        <f t="shared" si="39"/>
        <v>Very Long</v>
      </c>
      <c r="O2500" t="s">
        <v>37</v>
      </c>
    </row>
    <row r="2501" spans="1:15" x14ac:dyDescent="0.25">
      <c r="A2501" t="s">
        <v>5496</v>
      </c>
      <c r="B2501" t="s">
        <v>5497</v>
      </c>
      <c r="C2501" t="s">
        <v>45</v>
      </c>
      <c r="D2501" s="4">
        <v>9</v>
      </c>
      <c r="E2501" s="5">
        <v>44132</v>
      </c>
      <c r="F2501" s="4">
        <v>28</v>
      </c>
      <c r="G2501" t="s">
        <v>34</v>
      </c>
      <c r="H2501" t="s">
        <v>19</v>
      </c>
      <c r="I2501" t="s">
        <v>4195</v>
      </c>
      <c r="J2501" t="s">
        <v>259</v>
      </c>
      <c r="K2501" t="s">
        <v>31</v>
      </c>
      <c r="L2501" t="s">
        <v>23</v>
      </c>
      <c r="M2501" s="4">
        <v>30</v>
      </c>
      <c r="N2501" s="4" t="str">
        <f t="shared" si="39"/>
        <v>Long</v>
      </c>
      <c r="O2501" t="s">
        <v>24</v>
      </c>
    </row>
    <row r="2502" spans="1:15" x14ac:dyDescent="0.25">
      <c r="A2502" t="s">
        <v>5498</v>
      </c>
      <c r="B2502" t="s">
        <v>5499</v>
      </c>
      <c r="C2502" t="s">
        <v>27</v>
      </c>
      <c r="D2502" s="4">
        <v>4</v>
      </c>
      <c r="E2502" s="5">
        <v>44115</v>
      </c>
      <c r="F2502" s="4">
        <v>11</v>
      </c>
      <c r="G2502" t="s">
        <v>52</v>
      </c>
      <c r="H2502" t="s">
        <v>19</v>
      </c>
      <c r="I2502" t="s">
        <v>716</v>
      </c>
      <c r="J2502" t="s">
        <v>498</v>
      </c>
      <c r="K2502" t="s">
        <v>69</v>
      </c>
      <c r="L2502" t="s">
        <v>23</v>
      </c>
      <c r="M2502" s="4">
        <v>5</v>
      </c>
      <c r="N2502" s="4" t="str">
        <f t="shared" si="39"/>
        <v>Short</v>
      </c>
      <c r="O2502" t="s">
        <v>63</v>
      </c>
    </row>
    <row r="2503" spans="1:15" x14ac:dyDescent="0.25">
      <c r="A2503" t="s">
        <v>5500</v>
      </c>
      <c r="B2503" t="s">
        <v>5501</v>
      </c>
      <c r="C2503" t="s">
        <v>27</v>
      </c>
      <c r="D2503" s="4">
        <v>4</v>
      </c>
      <c r="E2503" s="5">
        <v>44123</v>
      </c>
      <c r="F2503" s="4">
        <v>19</v>
      </c>
      <c r="G2503" t="s">
        <v>101</v>
      </c>
      <c r="H2503" t="s">
        <v>19</v>
      </c>
      <c r="I2503" t="s">
        <v>53</v>
      </c>
      <c r="J2503" t="s">
        <v>54</v>
      </c>
      <c r="K2503" t="s">
        <v>69</v>
      </c>
      <c r="L2503" t="s">
        <v>23</v>
      </c>
      <c r="M2503" s="4">
        <v>30</v>
      </c>
      <c r="N2503" s="4" t="str">
        <f t="shared" si="39"/>
        <v>Long</v>
      </c>
      <c r="O2503" t="s">
        <v>37</v>
      </c>
    </row>
    <row r="2504" spans="1:15" x14ac:dyDescent="0.25">
      <c r="A2504" t="s">
        <v>5502</v>
      </c>
      <c r="B2504" t="s">
        <v>5503</v>
      </c>
      <c r="C2504" t="s">
        <v>17</v>
      </c>
      <c r="D2504" s="4">
        <v>8</v>
      </c>
      <c r="E2504" s="5">
        <v>44117</v>
      </c>
      <c r="F2504" s="4">
        <v>13</v>
      </c>
      <c r="G2504" t="s">
        <v>66</v>
      </c>
      <c r="H2504" t="s">
        <v>19</v>
      </c>
      <c r="I2504" t="s">
        <v>662</v>
      </c>
      <c r="J2504" t="s">
        <v>58</v>
      </c>
      <c r="K2504" t="s">
        <v>69</v>
      </c>
      <c r="L2504" t="s">
        <v>23</v>
      </c>
      <c r="M2504" s="4">
        <v>40</v>
      </c>
      <c r="N2504" s="4" t="str">
        <f t="shared" si="39"/>
        <v>Very Long</v>
      </c>
      <c r="O2504" t="s">
        <v>37</v>
      </c>
    </row>
    <row r="2505" spans="1:15" x14ac:dyDescent="0.25">
      <c r="A2505" t="s">
        <v>5504</v>
      </c>
      <c r="B2505" t="s">
        <v>5505</v>
      </c>
      <c r="C2505" t="s">
        <v>45</v>
      </c>
      <c r="D2505" s="4">
        <v>8</v>
      </c>
      <c r="E2505" s="5">
        <v>44123</v>
      </c>
      <c r="F2505" s="4">
        <v>19</v>
      </c>
      <c r="G2505" t="s">
        <v>101</v>
      </c>
      <c r="H2505" t="s">
        <v>135</v>
      </c>
      <c r="I2505" t="s">
        <v>727</v>
      </c>
      <c r="J2505" t="s">
        <v>58</v>
      </c>
      <c r="K2505" t="s">
        <v>31</v>
      </c>
      <c r="L2505" t="s">
        <v>23</v>
      </c>
      <c r="M2505" s="4">
        <v>31</v>
      </c>
      <c r="N2505" s="4" t="str">
        <f t="shared" si="39"/>
        <v>Very Long</v>
      </c>
      <c r="O2505" t="s">
        <v>37</v>
      </c>
    </row>
    <row r="2506" spans="1:15" x14ac:dyDescent="0.25">
      <c r="A2506" t="s">
        <v>5506</v>
      </c>
      <c r="B2506" t="s">
        <v>5507</v>
      </c>
      <c r="C2506" t="s">
        <v>45</v>
      </c>
      <c r="D2506" s="4">
        <v>8</v>
      </c>
      <c r="E2506" s="5">
        <v>44117</v>
      </c>
      <c r="F2506" s="4">
        <v>13</v>
      </c>
      <c r="G2506" t="s">
        <v>66</v>
      </c>
      <c r="H2506" t="s">
        <v>94</v>
      </c>
      <c r="I2506" t="s">
        <v>1221</v>
      </c>
      <c r="J2506" t="s">
        <v>1222</v>
      </c>
      <c r="K2506" t="s">
        <v>22</v>
      </c>
      <c r="L2506" t="s">
        <v>23</v>
      </c>
      <c r="M2506" s="4">
        <v>45</v>
      </c>
      <c r="N2506" s="4" t="str">
        <f t="shared" si="39"/>
        <v>Very Long</v>
      </c>
      <c r="O2506" t="s">
        <v>37</v>
      </c>
    </row>
    <row r="2507" spans="1:15" x14ac:dyDescent="0.25">
      <c r="A2507" t="s">
        <v>5508</v>
      </c>
      <c r="B2507" t="s">
        <v>5509</v>
      </c>
      <c r="C2507" t="s">
        <v>51</v>
      </c>
      <c r="D2507" s="4">
        <v>6</v>
      </c>
      <c r="E2507" s="5">
        <v>44115</v>
      </c>
      <c r="F2507" s="4">
        <v>11</v>
      </c>
      <c r="G2507" t="s">
        <v>52</v>
      </c>
      <c r="H2507" t="s">
        <v>19</v>
      </c>
      <c r="I2507" t="s">
        <v>311</v>
      </c>
      <c r="J2507" t="s">
        <v>282</v>
      </c>
      <c r="K2507" t="s">
        <v>59</v>
      </c>
      <c r="L2507" t="s">
        <v>91</v>
      </c>
      <c r="M2507" s="4">
        <v>42</v>
      </c>
      <c r="N2507" s="4" t="str">
        <f t="shared" si="39"/>
        <v>Very Long</v>
      </c>
      <c r="O2507" t="s">
        <v>63</v>
      </c>
    </row>
    <row r="2508" spans="1:15" x14ac:dyDescent="0.25">
      <c r="A2508" t="s">
        <v>5510</v>
      </c>
      <c r="B2508" t="s">
        <v>5511</v>
      </c>
      <c r="C2508" t="s">
        <v>51</v>
      </c>
      <c r="D2508" s="4">
        <v>3</v>
      </c>
      <c r="E2508" s="5">
        <v>44113</v>
      </c>
      <c r="F2508" s="4">
        <v>9</v>
      </c>
      <c r="G2508" t="s">
        <v>40</v>
      </c>
      <c r="H2508" t="s">
        <v>135</v>
      </c>
      <c r="I2508" t="s">
        <v>150</v>
      </c>
      <c r="J2508" t="s">
        <v>151</v>
      </c>
      <c r="K2508" t="s">
        <v>31</v>
      </c>
      <c r="L2508" t="s">
        <v>23</v>
      </c>
      <c r="M2508" s="4">
        <v>33</v>
      </c>
      <c r="N2508" s="4" t="str">
        <f t="shared" si="39"/>
        <v>Very Long</v>
      </c>
      <c r="O2508" t="s">
        <v>24</v>
      </c>
    </row>
    <row r="2509" spans="1:15" x14ac:dyDescent="0.25">
      <c r="A2509" t="s">
        <v>5512</v>
      </c>
      <c r="B2509" t="s">
        <v>5513</v>
      </c>
      <c r="C2509" t="s">
        <v>17</v>
      </c>
      <c r="D2509" s="4">
        <v>7</v>
      </c>
      <c r="E2509" s="5">
        <v>44125</v>
      </c>
      <c r="F2509" s="4">
        <v>21</v>
      </c>
      <c r="G2509" t="s">
        <v>34</v>
      </c>
      <c r="H2509" t="s">
        <v>19</v>
      </c>
      <c r="I2509" t="s">
        <v>370</v>
      </c>
      <c r="J2509" t="s">
        <v>21</v>
      </c>
      <c r="K2509" t="s">
        <v>69</v>
      </c>
      <c r="L2509" t="s">
        <v>23</v>
      </c>
      <c r="M2509" s="4">
        <v>19</v>
      </c>
      <c r="N2509" s="4" t="str">
        <f t="shared" si="39"/>
        <v>Mid</v>
      </c>
      <c r="O2509" t="s">
        <v>37</v>
      </c>
    </row>
    <row r="2510" spans="1:15" x14ac:dyDescent="0.25">
      <c r="A2510" t="s">
        <v>5514</v>
      </c>
      <c r="B2510" t="s">
        <v>5515</v>
      </c>
      <c r="C2510" t="s">
        <v>51</v>
      </c>
      <c r="D2510" s="4">
        <v>5</v>
      </c>
      <c r="E2510" s="5">
        <v>44132</v>
      </c>
      <c r="F2510" s="4">
        <v>28</v>
      </c>
      <c r="G2510" t="s">
        <v>34</v>
      </c>
      <c r="H2510" t="s">
        <v>19</v>
      </c>
      <c r="I2510" t="s">
        <v>1654</v>
      </c>
      <c r="J2510" t="s">
        <v>54</v>
      </c>
      <c r="K2510" t="s">
        <v>31</v>
      </c>
      <c r="L2510" t="s">
        <v>23</v>
      </c>
      <c r="M2510" s="4">
        <v>31</v>
      </c>
      <c r="N2510" s="4" t="str">
        <f t="shared" si="39"/>
        <v>Very Long</v>
      </c>
      <c r="O2510" t="s">
        <v>24</v>
      </c>
    </row>
    <row r="2511" spans="1:15" x14ac:dyDescent="0.25">
      <c r="A2511" t="s">
        <v>5516</v>
      </c>
      <c r="B2511" t="s">
        <v>5517</v>
      </c>
      <c r="C2511" t="s">
        <v>51</v>
      </c>
      <c r="D2511" s="4">
        <v>3</v>
      </c>
      <c r="E2511" s="5">
        <v>44120</v>
      </c>
      <c r="F2511" s="4">
        <v>16</v>
      </c>
      <c r="G2511" t="s">
        <v>40</v>
      </c>
      <c r="H2511" t="s">
        <v>94</v>
      </c>
      <c r="I2511" t="s">
        <v>1013</v>
      </c>
      <c r="J2511" t="s">
        <v>377</v>
      </c>
      <c r="K2511" t="s">
        <v>22</v>
      </c>
      <c r="L2511" t="s">
        <v>91</v>
      </c>
      <c r="M2511" s="4">
        <v>38</v>
      </c>
      <c r="N2511" s="4" t="str">
        <f t="shared" si="39"/>
        <v>Very Long</v>
      </c>
      <c r="O2511" t="s">
        <v>24</v>
      </c>
    </row>
    <row r="2512" spans="1:15" x14ac:dyDescent="0.25">
      <c r="A2512" t="s">
        <v>5518</v>
      </c>
      <c r="B2512" t="s">
        <v>5519</v>
      </c>
      <c r="C2512" t="s">
        <v>45</v>
      </c>
      <c r="D2512" s="4">
        <v>9</v>
      </c>
      <c r="E2512" s="5">
        <v>44120</v>
      </c>
      <c r="F2512" s="4">
        <v>16</v>
      </c>
      <c r="G2512" t="s">
        <v>40</v>
      </c>
      <c r="H2512" t="s">
        <v>19</v>
      </c>
      <c r="I2512" t="s">
        <v>1295</v>
      </c>
      <c r="J2512" t="s">
        <v>132</v>
      </c>
      <c r="K2512" t="s">
        <v>22</v>
      </c>
      <c r="L2512" t="s">
        <v>72</v>
      </c>
      <c r="M2512" s="4">
        <v>29</v>
      </c>
      <c r="N2512" s="4" t="str">
        <f t="shared" si="39"/>
        <v>Long</v>
      </c>
      <c r="O2512" t="s">
        <v>37</v>
      </c>
    </row>
    <row r="2513" spans="1:15" x14ac:dyDescent="0.25">
      <c r="A2513" t="s">
        <v>5520</v>
      </c>
      <c r="B2513" t="s">
        <v>5521</v>
      </c>
      <c r="C2513" t="s">
        <v>51</v>
      </c>
      <c r="D2513" s="4">
        <v>3</v>
      </c>
      <c r="E2513" s="5">
        <v>44120</v>
      </c>
      <c r="F2513" s="4">
        <v>16</v>
      </c>
      <c r="G2513" t="s">
        <v>40</v>
      </c>
      <c r="H2513" t="s">
        <v>19</v>
      </c>
      <c r="I2513" t="s">
        <v>108</v>
      </c>
      <c r="J2513" t="s">
        <v>109</v>
      </c>
      <c r="K2513" t="s">
        <v>22</v>
      </c>
      <c r="L2513" t="s">
        <v>23</v>
      </c>
      <c r="M2513" s="4">
        <v>15</v>
      </c>
      <c r="N2513" s="4" t="str">
        <f t="shared" si="39"/>
        <v>Mid</v>
      </c>
      <c r="O2513" t="s">
        <v>24</v>
      </c>
    </row>
    <row r="2514" spans="1:15" x14ac:dyDescent="0.25">
      <c r="A2514" t="s">
        <v>5522</v>
      </c>
      <c r="B2514" t="s">
        <v>5523</v>
      </c>
      <c r="C2514" t="s">
        <v>27</v>
      </c>
      <c r="D2514" s="4">
        <v>4</v>
      </c>
      <c r="E2514" s="5">
        <v>44107</v>
      </c>
      <c r="F2514" s="4">
        <v>3</v>
      </c>
      <c r="G2514" t="s">
        <v>28</v>
      </c>
      <c r="H2514" t="s">
        <v>135</v>
      </c>
      <c r="I2514" t="s">
        <v>275</v>
      </c>
      <c r="J2514" t="s">
        <v>276</v>
      </c>
      <c r="K2514" t="s">
        <v>59</v>
      </c>
      <c r="L2514" t="s">
        <v>23</v>
      </c>
      <c r="M2514" s="4">
        <v>17</v>
      </c>
      <c r="N2514" s="4" t="str">
        <f t="shared" si="39"/>
        <v>Mid</v>
      </c>
      <c r="O2514" t="s">
        <v>37</v>
      </c>
    </row>
    <row r="2515" spans="1:15" x14ac:dyDescent="0.25">
      <c r="A2515" t="s">
        <v>5524</v>
      </c>
      <c r="B2515" t="s">
        <v>5525</v>
      </c>
      <c r="C2515" t="s">
        <v>17</v>
      </c>
      <c r="D2515" s="4">
        <v>8</v>
      </c>
      <c r="E2515" s="5">
        <v>44121</v>
      </c>
      <c r="F2515" s="4">
        <v>17</v>
      </c>
      <c r="G2515" t="s">
        <v>28</v>
      </c>
      <c r="H2515" t="s">
        <v>135</v>
      </c>
      <c r="I2515" t="s">
        <v>733</v>
      </c>
      <c r="J2515" t="s">
        <v>132</v>
      </c>
      <c r="K2515" t="s">
        <v>31</v>
      </c>
      <c r="L2515" t="s">
        <v>23</v>
      </c>
      <c r="M2515" s="4">
        <v>38</v>
      </c>
      <c r="N2515" s="4" t="str">
        <f t="shared" si="39"/>
        <v>Very Long</v>
      </c>
      <c r="O2515" t="s">
        <v>37</v>
      </c>
    </row>
    <row r="2516" spans="1:15" x14ac:dyDescent="0.25">
      <c r="A2516" t="s">
        <v>5526</v>
      </c>
      <c r="B2516" t="s">
        <v>5527</v>
      </c>
      <c r="C2516" t="s">
        <v>51</v>
      </c>
      <c r="D2516" s="4">
        <v>3</v>
      </c>
      <c r="E2516" s="5">
        <v>44110</v>
      </c>
      <c r="F2516" s="4">
        <v>6</v>
      </c>
      <c r="G2516" t="s">
        <v>66</v>
      </c>
      <c r="H2516" t="s">
        <v>94</v>
      </c>
      <c r="I2516" t="s">
        <v>136</v>
      </c>
      <c r="J2516" t="s">
        <v>42</v>
      </c>
      <c r="K2516" t="s">
        <v>22</v>
      </c>
      <c r="L2516" t="s">
        <v>72</v>
      </c>
      <c r="M2516" s="4">
        <v>40</v>
      </c>
      <c r="N2516" s="4" t="str">
        <f t="shared" si="39"/>
        <v>Very Long</v>
      </c>
      <c r="O2516" t="s">
        <v>37</v>
      </c>
    </row>
    <row r="2517" spans="1:15" x14ac:dyDescent="0.25">
      <c r="A2517" t="s">
        <v>5528</v>
      </c>
      <c r="B2517" t="s">
        <v>5529</v>
      </c>
      <c r="C2517" t="s">
        <v>51</v>
      </c>
      <c r="D2517" s="4">
        <v>3</v>
      </c>
      <c r="E2517" s="5">
        <v>44115</v>
      </c>
      <c r="F2517" s="4">
        <v>11</v>
      </c>
      <c r="G2517" t="s">
        <v>52</v>
      </c>
      <c r="H2517" t="s">
        <v>19</v>
      </c>
      <c r="I2517" t="s">
        <v>632</v>
      </c>
      <c r="J2517" t="s">
        <v>633</v>
      </c>
      <c r="K2517" t="s">
        <v>31</v>
      </c>
      <c r="L2517" t="s">
        <v>91</v>
      </c>
      <c r="M2517" s="4">
        <v>32</v>
      </c>
      <c r="N2517" s="4" t="str">
        <f t="shared" si="39"/>
        <v>Very Long</v>
      </c>
      <c r="O2517" t="s">
        <v>63</v>
      </c>
    </row>
    <row r="2518" spans="1:15" x14ac:dyDescent="0.25">
      <c r="A2518" t="s">
        <v>5530</v>
      </c>
      <c r="B2518" t="s">
        <v>5531</v>
      </c>
      <c r="C2518" t="s">
        <v>51</v>
      </c>
      <c r="D2518" s="4">
        <v>5</v>
      </c>
      <c r="E2518" s="5">
        <v>44117</v>
      </c>
      <c r="F2518" s="4">
        <v>13</v>
      </c>
      <c r="G2518" t="s">
        <v>66</v>
      </c>
      <c r="H2518" t="s">
        <v>19</v>
      </c>
      <c r="I2518" t="s">
        <v>760</v>
      </c>
      <c r="J2518" t="s">
        <v>90</v>
      </c>
      <c r="K2518" t="s">
        <v>59</v>
      </c>
      <c r="L2518" t="s">
        <v>72</v>
      </c>
      <c r="M2518" s="4">
        <v>44</v>
      </c>
      <c r="N2518" s="4" t="str">
        <f t="shared" si="39"/>
        <v>Very Long</v>
      </c>
      <c r="O2518" t="s">
        <v>37</v>
      </c>
    </row>
    <row r="2519" spans="1:15" x14ac:dyDescent="0.25">
      <c r="A2519" t="s">
        <v>5532</v>
      </c>
      <c r="B2519" t="s">
        <v>5533</v>
      </c>
      <c r="C2519" t="s">
        <v>51</v>
      </c>
      <c r="D2519" s="4">
        <v>6</v>
      </c>
      <c r="E2519" s="5">
        <v>44126</v>
      </c>
      <c r="F2519" s="4">
        <v>22</v>
      </c>
      <c r="G2519" t="s">
        <v>18</v>
      </c>
      <c r="H2519" t="s">
        <v>19</v>
      </c>
      <c r="I2519" t="s">
        <v>1065</v>
      </c>
      <c r="J2519" t="s">
        <v>161</v>
      </c>
      <c r="K2519" t="s">
        <v>31</v>
      </c>
      <c r="L2519" t="s">
        <v>91</v>
      </c>
      <c r="M2519" s="4">
        <v>42</v>
      </c>
      <c r="N2519" s="4" t="str">
        <f t="shared" si="39"/>
        <v>Very Long</v>
      </c>
      <c r="O2519" t="s">
        <v>37</v>
      </c>
    </row>
    <row r="2520" spans="1:15" x14ac:dyDescent="0.25">
      <c r="A2520" t="s">
        <v>5534</v>
      </c>
      <c r="B2520" t="s">
        <v>5535</v>
      </c>
      <c r="C2520" t="s">
        <v>17</v>
      </c>
      <c r="D2520" s="4">
        <v>7</v>
      </c>
      <c r="E2520" s="5">
        <v>44121</v>
      </c>
      <c r="F2520" s="4">
        <v>17</v>
      </c>
      <c r="G2520" t="s">
        <v>28</v>
      </c>
      <c r="H2520" t="s">
        <v>135</v>
      </c>
      <c r="I2520" t="s">
        <v>237</v>
      </c>
      <c r="J2520" t="s">
        <v>238</v>
      </c>
      <c r="K2520" t="s">
        <v>31</v>
      </c>
      <c r="L2520" t="s">
        <v>23</v>
      </c>
      <c r="M2520" s="4">
        <v>10</v>
      </c>
      <c r="N2520" s="4" t="str">
        <f t="shared" si="39"/>
        <v>Short</v>
      </c>
      <c r="O2520" t="s">
        <v>24</v>
      </c>
    </row>
    <row r="2521" spans="1:15" x14ac:dyDescent="0.25">
      <c r="A2521" t="s">
        <v>5536</v>
      </c>
      <c r="B2521" t="s">
        <v>5537</v>
      </c>
      <c r="C2521" t="s">
        <v>17</v>
      </c>
      <c r="D2521" s="4">
        <v>8</v>
      </c>
      <c r="E2521" s="5">
        <v>44109</v>
      </c>
      <c r="F2521" s="4">
        <v>5</v>
      </c>
      <c r="G2521" t="s">
        <v>101</v>
      </c>
      <c r="H2521" t="s">
        <v>19</v>
      </c>
      <c r="I2521" t="s">
        <v>1192</v>
      </c>
      <c r="J2521" t="s">
        <v>192</v>
      </c>
      <c r="K2521" t="s">
        <v>22</v>
      </c>
      <c r="L2521" t="s">
        <v>23</v>
      </c>
      <c r="M2521" s="4">
        <v>17</v>
      </c>
      <c r="N2521" s="4" t="str">
        <f t="shared" si="39"/>
        <v>Mid</v>
      </c>
      <c r="O2521" t="s">
        <v>24</v>
      </c>
    </row>
    <row r="2522" spans="1:15" x14ac:dyDescent="0.25">
      <c r="A2522" t="s">
        <v>5538</v>
      </c>
      <c r="B2522" t="s">
        <v>5539</v>
      </c>
      <c r="C2522" t="s">
        <v>27</v>
      </c>
      <c r="D2522" s="4">
        <v>3</v>
      </c>
      <c r="E2522" s="5">
        <v>44127</v>
      </c>
      <c r="F2522" s="4">
        <v>23</v>
      </c>
      <c r="G2522" t="s">
        <v>40</v>
      </c>
      <c r="H2522" t="s">
        <v>19</v>
      </c>
      <c r="I2522" t="s">
        <v>1101</v>
      </c>
      <c r="J2522" t="s">
        <v>633</v>
      </c>
      <c r="K2522" t="s">
        <v>22</v>
      </c>
      <c r="L2522" t="s">
        <v>91</v>
      </c>
      <c r="M2522" s="4">
        <v>8</v>
      </c>
      <c r="N2522" s="4" t="str">
        <f t="shared" si="39"/>
        <v>Short</v>
      </c>
      <c r="O2522" t="s">
        <v>63</v>
      </c>
    </row>
    <row r="2523" spans="1:15" x14ac:dyDescent="0.25">
      <c r="A2523" t="s">
        <v>5540</v>
      </c>
      <c r="B2523" t="s">
        <v>5541</v>
      </c>
      <c r="C2523" t="s">
        <v>51</v>
      </c>
      <c r="D2523" s="4">
        <v>4</v>
      </c>
      <c r="E2523" s="5">
        <v>44129</v>
      </c>
      <c r="F2523" s="4">
        <v>25</v>
      </c>
      <c r="G2523" t="s">
        <v>52</v>
      </c>
      <c r="H2523" t="s">
        <v>19</v>
      </c>
      <c r="I2523" t="s">
        <v>81</v>
      </c>
      <c r="J2523" t="s">
        <v>82</v>
      </c>
      <c r="K2523" t="s">
        <v>69</v>
      </c>
      <c r="L2523" t="s">
        <v>23</v>
      </c>
      <c r="M2523" s="4">
        <v>9</v>
      </c>
      <c r="N2523" s="4" t="str">
        <f t="shared" si="39"/>
        <v>Short</v>
      </c>
      <c r="O2523" t="s">
        <v>24</v>
      </c>
    </row>
    <row r="2524" spans="1:15" x14ac:dyDescent="0.25">
      <c r="A2524" t="s">
        <v>5542</v>
      </c>
      <c r="B2524" t="s">
        <v>5543</v>
      </c>
      <c r="C2524" t="s">
        <v>17</v>
      </c>
      <c r="D2524" s="4">
        <v>7</v>
      </c>
      <c r="E2524" s="5">
        <v>44119</v>
      </c>
      <c r="F2524" s="4">
        <v>15</v>
      </c>
      <c r="G2524" t="s">
        <v>18</v>
      </c>
      <c r="H2524" t="s">
        <v>19</v>
      </c>
      <c r="I2524" t="s">
        <v>1265</v>
      </c>
      <c r="J2524" t="s">
        <v>132</v>
      </c>
      <c r="K2524" t="s">
        <v>59</v>
      </c>
      <c r="L2524" t="s">
        <v>23</v>
      </c>
      <c r="M2524" s="4">
        <v>43</v>
      </c>
      <c r="N2524" s="4" t="str">
        <f t="shared" si="39"/>
        <v>Very Long</v>
      </c>
      <c r="O2524" t="s">
        <v>63</v>
      </c>
    </row>
    <row r="2525" spans="1:15" x14ac:dyDescent="0.25">
      <c r="A2525" t="s">
        <v>5544</v>
      </c>
      <c r="B2525" t="s">
        <v>5545</v>
      </c>
      <c r="C2525" t="s">
        <v>27</v>
      </c>
      <c r="D2525" s="4">
        <v>4</v>
      </c>
      <c r="E2525" s="5">
        <v>44120</v>
      </c>
      <c r="F2525" s="4">
        <v>16</v>
      </c>
      <c r="G2525" t="s">
        <v>40</v>
      </c>
      <c r="H2525" t="s">
        <v>19</v>
      </c>
      <c r="I2525" t="s">
        <v>563</v>
      </c>
      <c r="J2525" t="s">
        <v>185</v>
      </c>
      <c r="K2525" t="s">
        <v>59</v>
      </c>
      <c r="L2525" t="s">
        <v>23</v>
      </c>
      <c r="M2525" s="4">
        <v>44</v>
      </c>
      <c r="N2525" s="4" t="str">
        <f t="shared" si="39"/>
        <v>Very Long</v>
      </c>
      <c r="O2525" t="s">
        <v>24</v>
      </c>
    </row>
    <row r="2526" spans="1:15" x14ac:dyDescent="0.25">
      <c r="A2526" t="s">
        <v>5546</v>
      </c>
      <c r="B2526" t="s">
        <v>5547</v>
      </c>
      <c r="C2526" t="s">
        <v>17</v>
      </c>
      <c r="D2526" s="4">
        <v>5</v>
      </c>
      <c r="E2526" s="5">
        <v>44132</v>
      </c>
      <c r="F2526" s="4">
        <v>28</v>
      </c>
      <c r="G2526" t="s">
        <v>34</v>
      </c>
      <c r="H2526" t="s">
        <v>19</v>
      </c>
      <c r="I2526" t="s">
        <v>164</v>
      </c>
      <c r="J2526" t="s">
        <v>47</v>
      </c>
      <c r="K2526" t="s">
        <v>31</v>
      </c>
      <c r="L2526" t="s">
        <v>23</v>
      </c>
      <c r="M2526" s="4">
        <v>24</v>
      </c>
      <c r="N2526" s="4" t="str">
        <f t="shared" si="39"/>
        <v>Long</v>
      </c>
      <c r="O2526" t="s">
        <v>37</v>
      </c>
    </row>
    <row r="2527" spans="1:15" x14ac:dyDescent="0.25">
      <c r="A2527" t="s">
        <v>5548</v>
      </c>
      <c r="B2527" t="s">
        <v>5549</v>
      </c>
      <c r="C2527" t="s">
        <v>51</v>
      </c>
      <c r="D2527" s="4">
        <v>5</v>
      </c>
      <c r="E2527" s="5">
        <v>44109</v>
      </c>
      <c r="F2527" s="4">
        <v>5</v>
      </c>
      <c r="G2527" t="s">
        <v>101</v>
      </c>
      <c r="H2527" t="s">
        <v>19</v>
      </c>
      <c r="I2527" t="s">
        <v>2093</v>
      </c>
      <c r="J2527" t="s">
        <v>42</v>
      </c>
      <c r="K2527" t="s">
        <v>22</v>
      </c>
      <c r="L2527" t="s">
        <v>91</v>
      </c>
      <c r="M2527" s="4">
        <v>29</v>
      </c>
      <c r="N2527" s="4" t="str">
        <f t="shared" si="39"/>
        <v>Long</v>
      </c>
      <c r="O2527" t="s">
        <v>37</v>
      </c>
    </row>
    <row r="2528" spans="1:15" x14ac:dyDescent="0.25">
      <c r="A2528" t="s">
        <v>5550</v>
      </c>
      <c r="B2528" t="s">
        <v>5551</v>
      </c>
      <c r="C2528" t="s">
        <v>27</v>
      </c>
      <c r="D2528" s="4">
        <v>4</v>
      </c>
      <c r="E2528" s="5">
        <v>44126</v>
      </c>
      <c r="F2528" s="4">
        <v>22</v>
      </c>
      <c r="G2528" t="s">
        <v>18</v>
      </c>
      <c r="H2528" t="s">
        <v>19</v>
      </c>
      <c r="I2528" t="s">
        <v>897</v>
      </c>
      <c r="J2528" t="s">
        <v>898</v>
      </c>
      <c r="K2528" t="s">
        <v>59</v>
      </c>
      <c r="L2528" t="s">
        <v>91</v>
      </c>
      <c r="M2528" s="4">
        <v>24</v>
      </c>
      <c r="N2528" s="4" t="str">
        <f t="shared" si="39"/>
        <v>Long</v>
      </c>
      <c r="O2528" t="s">
        <v>24</v>
      </c>
    </row>
    <row r="2529" spans="1:15" x14ac:dyDescent="0.25">
      <c r="A2529" t="s">
        <v>5552</v>
      </c>
      <c r="B2529" t="s">
        <v>5553</v>
      </c>
      <c r="C2529" t="s">
        <v>17</v>
      </c>
      <c r="D2529" s="4">
        <v>5</v>
      </c>
      <c r="E2529" s="5">
        <v>44112</v>
      </c>
      <c r="F2529" s="4">
        <v>8</v>
      </c>
      <c r="G2529" t="s">
        <v>18</v>
      </c>
      <c r="H2529" t="s">
        <v>135</v>
      </c>
      <c r="I2529" t="s">
        <v>1243</v>
      </c>
      <c r="J2529" t="s">
        <v>1244</v>
      </c>
      <c r="K2529" t="s">
        <v>31</v>
      </c>
      <c r="L2529" t="s">
        <v>23</v>
      </c>
      <c r="M2529" s="4">
        <v>19</v>
      </c>
      <c r="N2529" s="4" t="str">
        <f t="shared" si="39"/>
        <v>Mid</v>
      </c>
      <c r="O2529" t="s">
        <v>24</v>
      </c>
    </row>
    <row r="2530" spans="1:15" x14ac:dyDescent="0.25">
      <c r="A2530" t="s">
        <v>5554</v>
      </c>
      <c r="B2530" t="s">
        <v>5555</v>
      </c>
      <c r="C2530" t="s">
        <v>17</v>
      </c>
      <c r="D2530" s="4">
        <v>5</v>
      </c>
      <c r="E2530" s="5">
        <v>44116</v>
      </c>
      <c r="F2530" s="4">
        <v>12</v>
      </c>
      <c r="G2530" t="s">
        <v>101</v>
      </c>
      <c r="H2530" t="s">
        <v>19</v>
      </c>
      <c r="I2530" t="s">
        <v>627</v>
      </c>
      <c r="J2530" t="s">
        <v>286</v>
      </c>
      <c r="K2530" t="s">
        <v>69</v>
      </c>
      <c r="L2530" t="s">
        <v>23</v>
      </c>
      <c r="M2530" s="4">
        <v>43</v>
      </c>
      <c r="N2530" s="4" t="str">
        <f t="shared" si="39"/>
        <v>Very Long</v>
      </c>
      <c r="O2530" t="s">
        <v>24</v>
      </c>
    </row>
    <row r="2531" spans="1:15" x14ac:dyDescent="0.25">
      <c r="A2531" t="s">
        <v>5556</v>
      </c>
      <c r="B2531" t="s">
        <v>5557</v>
      </c>
      <c r="C2531" t="s">
        <v>27</v>
      </c>
      <c r="D2531" s="4">
        <v>1</v>
      </c>
      <c r="E2531" s="5">
        <v>44132</v>
      </c>
      <c r="F2531" s="4">
        <v>28</v>
      </c>
      <c r="G2531" t="s">
        <v>34</v>
      </c>
      <c r="H2531" t="s">
        <v>19</v>
      </c>
      <c r="I2531" t="s">
        <v>706</v>
      </c>
      <c r="J2531" t="s">
        <v>707</v>
      </c>
      <c r="K2531" t="s">
        <v>22</v>
      </c>
      <c r="L2531" t="s">
        <v>91</v>
      </c>
      <c r="M2531" s="4">
        <v>28</v>
      </c>
      <c r="N2531" s="4" t="str">
        <f t="shared" si="39"/>
        <v>Long</v>
      </c>
      <c r="O2531" t="s">
        <v>48</v>
      </c>
    </row>
    <row r="2532" spans="1:15" x14ac:dyDescent="0.25">
      <c r="A2532" t="s">
        <v>5558</v>
      </c>
      <c r="B2532" t="s">
        <v>5559</v>
      </c>
      <c r="C2532" t="s">
        <v>51</v>
      </c>
      <c r="D2532" s="4">
        <v>3</v>
      </c>
      <c r="E2532" s="5">
        <v>44130</v>
      </c>
      <c r="F2532" s="4">
        <v>26</v>
      </c>
      <c r="G2532" t="s">
        <v>101</v>
      </c>
      <c r="H2532" t="s">
        <v>94</v>
      </c>
      <c r="I2532" t="s">
        <v>829</v>
      </c>
      <c r="J2532" t="s">
        <v>58</v>
      </c>
      <c r="K2532" t="s">
        <v>22</v>
      </c>
      <c r="L2532" t="s">
        <v>23</v>
      </c>
      <c r="M2532" s="4">
        <v>41</v>
      </c>
      <c r="N2532" s="4" t="str">
        <f t="shared" si="39"/>
        <v>Very Long</v>
      </c>
      <c r="O2532" t="s">
        <v>37</v>
      </c>
    </row>
    <row r="2533" spans="1:15" x14ac:dyDescent="0.25">
      <c r="A2533" t="s">
        <v>5560</v>
      </c>
      <c r="B2533" t="s">
        <v>5561</v>
      </c>
      <c r="C2533" t="s">
        <v>45</v>
      </c>
      <c r="D2533" s="4">
        <v>9</v>
      </c>
      <c r="E2533" s="5">
        <v>44110</v>
      </c>
      <c r="F2533" s="4">
        <v>6</v>
      </c>
      <c r="G2533" t="s">
        <v>66</v>
      </c>
      <c r="H2533" t="s">
        <v>19</v>
      </c>
      <c r="I2533" t="s">
        <v>594</v>
      </c>
      <c r="J2533" t="s">
        <v>119</v>
      </c>
      <c r="K2533" t="s">
        <v>59</v>
      </c>
      <c r="L2533" t="s">
        <v>72</v>
      </c>
      <c r="M2533" s="4">
        <v>42</v>
      </c>
      <c r="N2533" s="4" t="str">
        <f t="shared" si="39"/>
        <v>Very Long</v>
      </c>
      <c r="O2533" t="s">
        <v>24</v>
      </c>
    </row>
    <row r="2534" spans="1:15" x14ac:dyDescent="0.25">
      <c r="A2534" t="s">
        <v>5562</v>
      </c>
      <c r="B2534" t="s">
        <v>5563</v>
      </c>
      <c r="C2534" t="s">
        <v>17</v>
      </c>
      <c r="D2534" s="4">
        <v>7</v>
      </c>
      <c r="E2534" s="5">
        <v>44117</v>
      </c>
      <c r="F2534" s="4">
        <v>13</v>
      </c>
      <c r="G2534" t="s">
        <v>66</v>
      </c>
      <c r="H2534" t="s">
        <v>19</v>
      </c>
      <c r="I2534" t="s">
        <v>136</v>
      </c>
      <c r="J2534" t="s">
        <v>42</v>
      </c>
      <c r="K2534" t="s">
        <v>31</v>
      </c>
      <c r="L2534" t="s">
        <v>91</v>
      </c>
      <c r="M2534" s="4">
        <v>37</v>
      </c>
      <c r="N2534" s="4" t="str">
        <f t="shared" si="39"/>
        <v>Very Long</v>
      </c>
      <c r="O2534" t="s">
        <v>24</v>
      </c>
    </row>
    <row r="2535" spans="1:15" x14ac:dyDescent="0.25">
      <c r="A2535" t="s">
        <v>5564</v>
      </c>
      <c r="B2535" t="s">
        <v>5565</v>
      </c>
      <c r="C2535" t="s">
        <v>17</v>
      </c>
      <c r="D2535" s="4">
        <v>5</v>
      </c>
      <c r="E2535" s="5">
        <v>44126</v>
      </c>
      <c r="F2535" s="4">
        <v>22</v>
      </c>
      <c r="G2535" t="s">
        <v>18</v>
      </c>
      <c r="H2535" t="s">
        <v>19</v>
      </c>
      <c r="I2535" t="s">
        <v>1654</v>
      </c>
      <c r="J2535" t="s">
        <v>54</v>
      </c>
      <c r="K2535" t="s">
        <v>69</v>
      </c>
      <c r="L2535" t="s">
        <v>23</v>
      </c>
      <c r="M2535" s="4">
        <v>23</v>
      </c>
      <c r="N2535" s="4" t="str">
        <f t="shared" si="39"/>
        <v>Long</v>
      </c>
      <c r="O2535" t="s">
        <v>24</v>
      </c>
    </row>
    <row r="2536" spans="1:15" x14ac:dyDescent="0.25">
      <c r="A2536" t="s">
        <v>5566</v>
      </c>
      <c r="B2536" t="s">
        <v>5567</v>
      </c>
      <c r="C2536" t="s">
        <v>27</v>
      </c>
      <c r="D2536" s="4">
        <v>1</v>
      </c>
      <c r="E2536" s="5">
        <v>44121</v>
      </c>
      <c r="F2536" s="4">
        <v>17</v>
      </c>
      <c r="G2536" t="s">
        <v>28</v>
      </c>
      <c r="H2536" t="s">
        <v>19</v>
      </c>
      <c r="I2536" t="s">
        <v>254</v>
      </c>
      <c r="J2536" t="s">
        <v>119</v>
      </c>
      <c r="K2536" t="s">
        <v>22</v>
      </c>
      <c r="L2536" t="s">
        <v>91</v>
      </c>
      <c r="M2536" s="4">
        <v>24</v>
      </c>
      <c r="N2536" s="4" t="str">
        <f t="shared" si="39"/>
        <v>Long</v>
      </c>
      <c r="O2536" t="s">
        <v>37</v>
      </c>
    </row>
    <row r="2537" spans="1:15" x14ac:dyDescent="0.25">
      <c r="A2537" t="s">
        <v>5568</v>
      </c>
      <c r="B2537" t="s">
        <v>5569</v>
      </c>
      <c r="C2537" t="s">
        <v>75</v>
      </c>
      <c r="D2537" s="4">
        <v>9</v>
      </c>
      <c r="E2537" s="5">
        <v>44131</v>
      </c>
      <c r="F2537" s="4">
        <v>27</v>
      </c>
      <c r="G2537" t="s">
        <v>66</v>
      </c>
      <c r="H2537" t="s">
        <v>19</v>
      </c>
      <c r="I2537" t="s">
        <v>1010</v>
      </c>
      <c r="J2537" t="s">
        <v>36</v>
      </c>
      <c r="K2537" t="s">
        <v>69</v>
      </c>
      <c r="L2537" t="s">
        <v>23</v>
      </c>
      <c r="M2537" s="4">
        <v>24</v>
      </c>
      <c r="N2537" s="4" t="str">
        <f t="shared" si="39"/>
        <v>Long</v>
      </c>
      <c r="O2537" t="s">
        <v>63</v>
      </c>
    </row>
    <row r="2538" spans="1:15" x14ac:dyDescent="0.25">
      <c r="A2538" t="s">
        <v>5570</v>
      </c>
      <c r="B2538" t="s">
        <v>5571</v>
      </c>
      <c r="C2538" t="s">
        <v>75</v>
      </c>
      <c r="D2538" s="4">
        <v>9</v>
      </c>
      <c r="E2538" s="5">
        <v>44118</v>
      </c>
      <c r="F2538" s="4">
        <v>14</v>
      </c>
      <c r="G2538" t="s">
        <v>34</v>
      </c>
      <c r="H2538" t="s">
        <v>19</v>
      </c>
      <c r="I2538" t="s">
        <v>89</v>
      </c>
      <c r="J2538" t="s">
        <v>90</v>
      </c>
      <c r="K2538" t="s">
        <v>69</v>
      </c>
      <c r="L2538" t="s">
        <v>23</v>
      </c>
      <c r="M2538" s="4">
        <v>29</v>
      </c>
      <c r="N2538" s="4" t="str">
        <f t="shared" si="39"/>
        <v>Long</v>
      </c>
      <c r="O2538" t="s">
        <v>37</v>
      </c>
    </row>
    <row r="2539" spans="1:15" x14ac:dyDescent="0.25">
      <c r="A2539" t="s">
        <v>5572</v>
      </c>
      <c r="B2539" t="s">
        <v>5573</v>
      </c>
      <c r="C2539" t="s">
        <v>17</v>
      </c>
      <c r="D2539" s="4">
        <v>7</v>
      </c>
      <c r="E2539" s="5">
        <v>44110</v>
      </c>
      <c r="F2539" s="4">
        <v>6</v>
      </c>
      <c r="G2539" t="s">
        <v>66</v>
      </c>
      <c r="H2539" t="s">
        <v>19</v>
      </c>
      <c r="I2539" t="s">
        <v>544</v>
      </c>
      <c r="J2539" t="s">
        <v>147</v>
      </c>
      <c r="K2539" t="s">
        <v>59</v>
      </c>
      <c r="L2539" t="s">
        <v>23</v>
      </c>
      <c r="M2539" s="4">
        <v>18</v>
      </c>
      <c r="N2539" s="4" t="str">
        <f t="shared" si="39"/>
        <v>Mid</v>
      </c>
      <c r="O2539" t="s">
        <v>37</v>
      </c>
    </row>
    <row r="2540" spans="1:15" x14ac:dyDescent="0.25">
      <c r="A2540" t="s">
        <v>5574</v>
      </c>
      <c r="B2540" t="s">
        <v>5575</v>
      </c>
      <c r="C2540" t="s">
        <v>27</v>
      </c>
      <c r="D2540" s="4">
        <v>1</v>
      </c>
      <c r="E2540" s="5">
        <v>44129</v>
      </c>
      <c r="F2540" s="4">
        <v>25</v>
      </c>
      <c r="G2540" t="s">
        <v>52</v>
      </c>
      <c r="H2540" t="s">
        <v>19</v>
      </c>
      <c r="I2540" t="s">
        <v>29</v>
      </c>
      <c r="J2540" t="s">
        <v>4774</v>
      </c>
      <c r="K2540" t="s">
        <v>31</v>
      </c>
      <c r="L2540" t="s">
        <v>91</v>
      </c>
      <c r="M2540" s="4">
        <v>42</v>
      </c>
      <c r="N2540" s="4" t="str">
        <f t="shared" si="39"/>
        <v>Very Long</v>
      </c>
      <c r="O2540" t="s">
        <v>24</v>
      </c>
    </row>
    <row r="2541" spans="1:15" x14ac:dyDescent="0.25">
      <c r="A2541" t="s">
        <v>5576</v>
      </c>
      <c r="B2541" t="s">
        <v>5577</v>
      </c>
      <c r="C2541" t="s">
        <v>27</v>
      </c>
      <c r="D2541" s="4">
        <v>4</v>
      </c>
      <c r="E2541" s="5">
        <v>44117</v>
      </c>
      <c r="F2541" s="4">
        <v>13</v>
      </c>
      <c r="G2541" t="s">
        <v>66</v>
      </c>
      <c r="H2541" t="s">
        <v>19</v>
      </c>
      <c r="I2541" t="s">
        <v>1119</v>
      </c>
      <c r="J2541" t="s">
        <v>782</v>
      </c>
      <c r="K2541" t="s">
        <v>69</v>
      </c>
      <c r="L2541" t="s">
        <v>91</v>
      </c>
      <c r="M2541" s="4">
        <v>30</v>
      </c>
      <c r="N2541" s="4" t="str">
        <f t="shared" si="39"/>
        <v>Long</v>
      </c>
      <c r="O2541" t="s">
        <v>48</v>
      </c>
    </row>
    <row r="2542" spans="1:15" x14ac:dyDescent="0.25">
      <c r="A2542" t="s">
        <v>5578</v>
      </c>
      <c r="B2542" t="s">
        <v>5579</v>
      </c>
      <c r="C2542" t="s">
        <v>17</v>
      </c>
      <c r="D2542" s="4">
        <v>7</v>
      </c>
      <c r="E2542" s="5">
        <v>44119</v>
      </c>
      <c r="F2542" s="4">
        <v>15</v>
      </c>
      <c r="G2542" t="s">
        <v>18</v>
      </c>
      <c r="H2542" t="s">
        <v>135</v>
      </c>
      <c r="I2542" t="s">
        <v>241</v>
      </c>
      <c r="J2542" t="s">
        <v>259</v>
      </c>
      <c r="K2542" t="s">
        <v>31</v>
      </c>
      <c r="L2542" t="s">
        <v>23</v>
      </c>
      <c r="M2542" s="4">
        <v>13</v>
      </c>
      <c r="N2542" s="4" t="str">
        <f t="shared" si="39"/>
        <v>Mid</v>
      </c>
      <c r="O2542" t="s">
        <v>24</v>
      </c>
    </row>
    <row r="2543" spans="1:15" x14ac:dyDescent="0.25">
      <c r="A2543" t="s">
        <v>5580</v>
      </c>
      <c r="B2543" t="s">
        <v>5581</v>
      </c>
      <c r="C2543" t="s">
        <v>51</v>
      </c>
      <c r="D2543" s="4">
        <v>5</v>
      </c>
      <c r="E2543" s="5">
        <v>44115</v>
      </c>
      <c r="F2543" s="4">
        <v>11</v>
      </c>
      <c r="G2543" t="s">
        <v>52</v>
      </c>
      <c r="H2543" t="s">
        <v>94</v>
      </c>
      <c r="I2543" t="s">
        <v>2178</v>
      </c>
      <c r="J2543" t="s">
        <v>132</v>
      </c>
      <c r="K2543" t="s">
        <v>22</v>
      </c>
      <c r="L2543" t="s">
        <v>23</v>
      </c>
      <c r="M2543" s="4">
        <v>9</v>
      </c>
      <c r="N2543" s="4" t="str">
        <f t="shared" si="39"/>
        <v>Short</v>
      </c>
      <c r="O2543" t="s">
        <v>63</v>
      </c>
    </row>
    <row r="2544" spans="1:15" x14ac:dyDescent="0.25">
      <c r="A2544" t="s">
        <v>5582</v>
      </c>
      <c r="B2544" t="s">
        <v>5583</v>
      </c>
      <c r="C2544" t="s">
        <v>51</v>
      </c>
      <c r="D2544" s="4">
        <v>6</v>
      </c>
      <c r="E2544" s="5">
        <v>44127</v>
      </c>
      <c r="F2544" s="4">
        <v>23</v>
      </c>
      <c r="G2544" t="s">
        <v>40</v>
      </c>
      <c r="H2544" t="s">
        <v>19</v>
      </c>
      <c r="I2544" t="s">
        <v>710</v>
      </c>
      <c r="J2544" t="s">
        <v>711</v>
      </c>
      <c r="K2544" t="s">
        <v>22</v>
      </c>
      <c r="L2544" t="s">
        <v>91</v>
      </c>
      <c r="M2544" s="4">
        <v>33</v>
      </c>
      <c r="N2544" s="4" t="str">
        <f t="shared" si="39"/>
        <v>Very Long</v>
      </c>
      <c r="O2544" t="s">
        <v>24</v>
      </c>
    </row>
    <row r="2545" spans="1:15" x14ac:dyDescent="0.25">
      <c r="A2545" t="s">
        <v>5584</v>
      </c>
      <c r="B2545" t="s">
        <v>5585</v>
      </c>
      <c r="C2545" t="s">
        <v>51</v>
      </c>
      <c r="D2545" s="4">
        <v>5</v>
      </c>
      <c r="E2545" s="5">
        <v>44130</v>
      </c>
      <c r="F2545" s="4">
        <v>26</v>
      </c>
      <c r="G2545" t="s">
        <v>101</v>
      </c>
      <c r="H2545" t="s">
        <v>19</v>
      </c>
      <c r="I2545" t="s">
        <v>1823</v>
      </c>
      <c r="J2545" t="s">
        <v>42</v>
      </c>
      <c r="K2545" t="s">
        <v>31</v>
      </c>
      <c r="L2545" t="s">
        <v>23</v>
      </c>
      <c r="M2545" s="4">
        <v>39</v>
      </c>
      <c r="N2545" s="4" t="str">
        <f t="shared" si="39"/>
        <v>Very Long</v>
      </c>
      <c r="O2545" t="s">
        <v>24</v>
      </c>
    </row>
    <row r="2546" spans="1:15" x14ac:dyDescent="0.25">
      <c r="A2546" t="s">
        <v>5586</v>
      </c>
      <c r="B2546" t="s">
        <v>5587</v>
      </c>
      <c r="C2546" t="s">
        <v>27</v>
      </c>
      <c r="D2546" s="4">
        <v>3</v>
      </c>
      <c r="E2546" s="5">
        <v>44117</v>
      </c>
      <c r="F2546" s="4">
        <v>13</v>
      </c>
      <c r="G2546" t="s">
        <v>66</v>
      </c>
      <c r="H2546" t="s">
        <v>19</v>
      </c>
      <c r="I2546" t="s">
        <v>254</v>
      </c>
      <c r="J2546" t="s">
        <v>119</v>
      </c>
      <c r="K2546" t="s">
        <v>22</v>
      </c>
      <c r="L2546" t="s">
        <v>91</v>
      </c>
      <c r="M2546" s="4">
        <v>43</v>
      </c>
      <c r="N2546" s="4" t="str">
        <f t="shared" si="39"/>
        <v>Very Long</v>
      </c>
      <c r="O2546" t="s">
        <v>24</v>
      </c>
    </row>
    <row r="2547" spans="1:15" x14ac:dyDescent="0.25">
      <c r="A2547" t="s">
        <v>5588</v>
      </c>
      <c r="B2547" t="s">
        <v>5589</v>
      </c>
      <c r="C2547" t="s">
        <v>17</v>
      </c>
      <c r="D2547" s="4">
        <v>6</v>
      </c>
      <c r="E2547" s="5">
        <v>44113</v>
      </c>
      <c r="F2547" s="4">
        <v>9</v>
      </c>
      <c r="G2547" t="s">
        <v>40</v>
      </c>
      <c r="H2547" t="s">
        <v>19</v>
      </c>
      <c r="I2547" t="s">
        <v>5394</v>
      </c>
      <c r="J2547" t="s">
        <v>707</v>
      </c>
      <c r="K2547" t="s">
        <v>69</v>
      </c>
      <c r="L2547" t="s">
        <v>91</v>
      </c>
      <c r="M2547" s="4">
        <v>33</v>
      </c>
      <c r="N2547" s="4" t="str">
        <f t="shared" si="39"/>
        <v>Very Long</v>
      </c>
      <c r="O2547" t="s">
        <v>24</v>
      </c>
    </row>
    <row r="2548" spans="1:15" x14ac:dyDescent="0.25">
      <c r="A2548" t="s">
        <v>5590</v>
      </c>
      <c r="B2548" t="s">
        <v>5591</v>
      </c>
      <c r="C2548" t="s">
        <v>17</v>
      </c>
      <c r="D2548" s="4">
        <v>6</v>
      </c>
      <c r="E2548" s="5">
        <v>44129</v>
      </c>
      <c r="F2548" s="4">
        <v>25</v>
      </c>
      <c r="G2548" t="s">
        <v>52</v>
      </c>
      <c r="H2548" t="s">
        <v>135</v>
      </c>
      <c r="I2548" t="s">
        <v>5592</v>
      </c>
      <c r="J2548" t="s">
        <v>2906</v>
      </c>
      <c r="K2548" t="s">
        <v>59</v>
      </c>
      <c r="L2548" t="s">
        <v>72</v>
      </c>
      <c r="M2548" s="4">
        <v>20</v>
      </c>
      <c r="N2548" s="4" t="str">
        <f t="shared" si="39"/>
        <v>Mid</v>
      </c>
      <c r="O2548" t="s">
        <v>37</v>
      </c>
    </row>
    <row r="2549" spans="1:15" x14ac:dyDescent="0.25">
      <c r="A2549" t="s">
        <v>5593</v>
      </c>
      <c r="B2549" t="s">
        <v>5594</v>
      </c>
      <c r="C2549" t="s">
        <v>45</v>
      </c>
      <c r="D2549" s="4">
        <v>9</v>
      </c>
      <c r="E2549" s="5">
        <v>44114</v>
      </c>
      <c r="F2549" s="4">
        <v>10</v>
      </c>
      <c r="G2549" t="s">
        <v>28</v>
      </c>
      <c r="H2549" t="s">
        <v>94</v>
      </c>
      <c r="I2549" t="s">
        <v>254</v>
      </c>
      <c r="J2549" t="s">
        <v>119</v>
      </c>
      <c r="K2549" t="s">
        <v>22</v>
      </c>
      <c r="L2549" t="s">
        <v>23</v>
      </c>
      <c r="M2549" s="4">
        <v>27</v>
      </c>
      <c r="N2549" s="4" t="str">
        <f t="shared" si="39"/>
        <v>Long</v>
      </c>
      <c r="O2549" t="s">
        <v>24</v>
      </c>
    </row>
    <row r="2550" spans="1:15" x14ac:dyDescent="0.25">
      <c r="A2550" t="s">
        <v>5595</v>
      </c>
      <c r="B2550" t="s">
        <v>5596</v>
      </c>
      <c r="C2550" t="s">
        <v>17</v>
      </c>
      <c r="D2550" s="4">
        <v>8</v>
      </c>
      <c r="E2550" s="5">
        <v>44119</v>
      </c>
      <c r="F2550" s="4">
        <v>15</v>
      </c>
      <c r="G2550" t="s">
        <v>18</v>
      </c>
      <c r="H2550" t="s">
        <v>19</v>
      </c>
      <c r="I2550" t="s">
        <v>146</v>
      </c>
      <c r="J2550" t="s">
        <v>147</v>
      </c>
      <c r="K2550" t="s">
        <v>22</v>
      </c>
      <c r="L2550" t="s">
        <v>23</v>
      </c>
      <c r="M2550" s="4">
        <v>39</v>
      </c>
      <c r="N2550" s="4" t="str">
        <f t="shared" si="39"/>
        <v>Very Long</v>
      </c>
      <c r="O2550" t="s">
        <v>37</v>
      </c>
    </row>
    <row r="2551" spans="1:15" x14ac:dyDescent="0.25">
      <c r="A2551" t="s">
        <v>5597</v>
      </c>
      <c r="B2551" t="s">
        <v>5598</v>
      </c>
      <c r="C2551" t="s">
        <v>45</v>
      </c>
      <c r="D2551" s="4">
        <v>9</v>
      </c>
      <c r="E2551" s="5">
        <v>44116</v>
      </c>
      <c r="F2551" s="4">
        <v>12</v>
      </c>
      <c r="G2551" t="s">
        <v>101</v>
      </c>
      <c r="H2551" t="s">
        <v>19</v>
      </c>
      <c r="I2551" t="s">
        <v>53</v>
      </c>
      <c r="J2551" t="s">
        <v>54</v>
      </c>
      <c r="K2551" t="s">
        <v>31</v>
      </c>
      <c r="L2551" t="s">
        <v>91</v>
      </c>
      <c r="M2551" s="4">
        <v>13</v>
      </c>
      <c r="N2551" s="4" t="str">
        <f t="shared" si="39"/>
        <v>Mid</v>
      </c>
      <c r="O2551" t="s">
        <v>63</v>
      </c>
    </row>
    <row r="2552" spans="1:15" x14ac:dyDescent="0.25">
      <c r="A2552" t="s">
        <v>5599</v>
      </c>
      <c r="B2552" t="s">
        <v>5600</v>
      </c>
      <c r="C2552" t="s">
        <v>51</v>
      </c>
      <c r="D2552" s="4">
        <v>4</v>
      </c>
      <c r="E2552" s="5">
        <v>44119</v>
      </c>
      <c r="F2552" s="4">
        <v>15</v>
      </c>
      <c r="G2552" t="s">
        <v>18</v>
      </c>
      <c r="H2552" t="s">
        <v>19</v>
      </c>
      <c r="I2552" t="s">
        <v>275</v>
      </c>
      <c r="J2552" t="s">
        <v>276</v>
      </c>
      <c r="K2552" t="s">
        <v>31</v>
      </c>
      <c r="L2552" t="s">
        <v>91</v>
      </c>
      <c r="M2552" s="4">
        <v>21</v>
      </c>
      <c r="N2552" s="4" t="str">
        <f t="shared" si="39"/>
        <v>Long</v>
      </c>
      <c r="O2552" t="s">
        <v>24</v>
      </c>
    </row>
    <row r="2553" spans="1:15" x14ac:dyDescent="0.25">
      <c r="A2553" t="s">
        <v>5601</v>
      </c>
      <c r="B2553" t="s">
        <v>5602</v>
      </c>
      <c r="C2553" t="s">
        <v>17</v>
      </c>
      <c r="D2553" s="4">
        <v>8</v>
      </c>
      <c r="E2553" s="5">
        <v>44132</v>
      </c>
      <c r="F2553" s="4">
        <v>28</v>
      </c>
      <c r="G2553" t="s">
        <v>34</v>
      </c>
      <c r="H2553" t="s">
        <v>19</v>
      </c>
      <c r="I2553" t="s">
        <v>1904</v>
      </c>
      <c r="J2553" t="s">
        <v>215</v>
      </c>
      <c r="K2553" t="s">
        <v>22</v>
      </c>
      <c r="L2553" t="s">
        <v>91</v>
      </c>
      <c r="M2553" s="4">
        <v>31</v>
      </c>
      <c r="N2553" s="4" t="str">
        <f t="shared" si="39"/>
        <v>Very Long</v>
      </c>
      <c r="O2553" t="s">
        <v>63</v>
      </c>
    </row>
    <row r="2554" spans="1:15" x14ac:dyDescent="0.25">
      <c r="A2554" t="s">
        <v>5603</v>
      </c>
      <c r="B2554" t="s">
        <v>5604</v>
      </c>
      <c r="C2554" t="s">
        <v>27</v>
      </c>
      <c r="D2554" s="4">
        <v>1</v>
      </c>
      <c r="E2554" s="5">
        <v>44134</v>
      </c>
      <c r="F2554" s="4">
        <v>30</v>
      </c>
      <c r="G2554" t="s">
        <v>40</v>
      </c>
      <c r="H2554" t="s">
        <v>19</v>
      </c>
      <c r="I2554" t="s">
        <v>460</v>
      </c>
      <c r="J2554" t="s">
        <v>54</v>
      </c>
      <c r="K2554" t="s">
        <v>59</v>
      </c>
      <c r="L2554" t="s">
        <v>72</v>
      </c>
      <c r="M2554" s="4">
        <v>10</v>
      </c>
      <c r="N2554" s="4" t="str">
        <f t="shared" si="39"/>
        <v>Short</v>
      </c>
      <c r="O2554" t="s">
        <v>37</v>
      </c>
    </row>
    <row r="2555" spans="1:15" x14ac:dyDescent="0.25">
      <c r="A2555" t="s">
        <v>5605</v>
      </c>
      <c r="B2555" t="s">
        <v>5606</v>
      </c>
      <c r="C2555" t="s">
        <v>17</v>
      </c>
      <c r="D2555" s="4">
        <v>6</v>
      </c>
      <c r="E2555" s="5">
        <v>44107</v>
      </c>
      <c r="F2555" s="4">
        <v>3</v>
      </c>
      <c r="G2555" t="s">
        <v>28</v>
      </c>
      <c r="H2555" t="s">
        <v>19</v>
      </c>
      <c r="I2555" t="s">
        <v>4111</v>
      </c>
      <c r="J2555" t="s">
        <v>782</v>
      </c>
      <c r="K2555" t="s">
        <v>22</v>
      </c>
      <c r="L2555" t="s">
        <v>91</v>
      </c>
      <c r="M2555" s="4">
        <v>27</v>
      </c>
      <c r="N2555" s="4" t="str">
        <f t="shared" si="39"/>
        <v>Long</v>
      </c>
      <c r="O2555" t="s">
        <v>37</v>
      </c>
    </row>
    <row r="2556" spans="1:15" x14ac:dyDescent="0.25">
      <c r="A2556" t="s">
        <v>5607</v>
      </c>
      <c r="B2556" t="s">
        <v>5608</v>
      </c>
      <c r="C2556" t="s">
        <v>17</v>
      </c>
      <c r="D2556" s="4">
        <v>7</v>
      </c>
      <c r="E2556" s="5">
        <v>44110</v>
      </c>
      <c r="F2556" s="4">
        <v>6</v>
      </c>
      <c r="G2556" t="s">
        <v>66</v>
      </c>
      <c r="H2556" t="s">
        <v>19</v>
      </c>
      <c r="I2556" t="s">
        <v>3026</v>
      </c>
      <c r="J2556" t="s">
        <v>58</v>
      </c>
      <c r="K2556" t="s">
        <v>59</v>
      </c>
      <c r="L2556" t="s">
        <v>23</v>
      </c>
      <c r="M2556" s="4">
        <v>17</v>
      </c>
      <c r="N2556" s="4" t="str">
        <f t="shared" si="39"/>
        <v>Mid</v>
      </c>
      <c r="O2556" t="s">
        <v>24</v>
      </c>
    </row>
    <row r="2557" spans="1:15" x14ac:dyDescent="0.25">
      <c r="A2557" t="s">
        <v>5609</v>
      </c>
      <c r="B2557" t="s">
        <v>5610</v>
      </c>
      <c r="C2557" t="s">
        <v>75</v>
      </c>
      <c r="D2557" s="4">
        <v>9</v>
      </c>
      <c r="E2557" s="5">
        <v>44116</v>
      </c>
      <c r="F2557" s="4">
        <v>12</v>
      </c>
      <c r="G2557" t="s">
        <v>101</v>
      </c>
      <c r="H2557" t="s">
        <v>19</v>
      </c>
      <c r="I2557" t="s">
        <v>445</v>
      </c>
      <c r="J2557" t="s">
        <v>81</v>
      </c>
      <c r="K2557" t="s">
        <v>31</v>
      </c>
      <c r="L2557" t="s">
        <v>23</v>
      </c>
      <c r="M2557" s="4">
        <v>31</v>
      </c>
      <c r="N2557" s="4" t="str">
        <f t="shared" si="39"/>
        <v>Very Long</v>
      </c>
      <c r="O2557" t="s">
        <v>24</v>
      </c>
    </row>
    <row r="2558" spans="1:15" x14ac:dyDescent="0.25">
      <c r="A2558" t="s">
        <v>5611</v>
      </c>
      <c r="B2558" t="s">
        <v>5612</v>
      </c>
      <c r="C2558" t="s">
        <v>17</v>
      </c>
      <c r="D2558" s="4">
        <v>5</v>
      </c>
      <c r="E2558" s="5">
        <v>44108</v>
      </c>
      <c r="F2558" s="4">
        <v>4</v>
      </c>
      <c r="G2558" t="s">
        <v>52</v>
      </c>
      <c r="H2558" t="s">
        <v>19</v>
      </c>
      <c r="I2558" t="s">
        <v>316</v>
      </c>
      <c r="J2558" t="s">
        <v>98</v>
      </c>
      <c r="K2558" t="s">
        <v>59</v>
      </c>
      <c r="L2558" t="s">
        <v>23</v>
      </c>
      <c r="M2558" s="4">
        <v>7</v>
      </c>
      <c r="N2558" s="4" t="str">
        <f t="shared" si="39"/>
        <v>Short</v>
      </c>
      <c r="O2558" t="s">
        <v>37</v>
      </c>
    </row>
    <row r="2559" spans="1:15" x14ac:dyDescent="0.25">
      <c r="A2559" t="s">
        <v>5613</v>
      </c>
      <c r="B2559" t="s">
        <v>5614</v>
      </c>
      <c r="C2559" t="s">
        <v>27</v>
      </c>
      <c r="D2559" s="4">
        <v>2</v>
      </c>
      <c r="E2559" s="5">
        <v>44133</v>
      </c>
      <c r="F2559" s="4">
        <v>29</v>
      </c>
      <c r="G2559" t="s">
        <v>18</v>
      </c>
      <c r="H2559" t="s">
        <v>19</v>
      </c>
      <c r="I2559" t="s">
        <v>206</v>
      </c>
      <c r="J2559" t="s">
        <v>98</v>
      </c>
      <c r="K2559" t="s">
        <v>69</v>
      </c>
      <c r="L2559" t="s">
        <v>23</v>
      </c>
      <c r="M2559" s="4">
        <v>5</v>
      </c>
      <c r="N2559" s="4" t="str">
        <f t="shared" si="39"/>
        <v>Short</v>
      </c>
      <c r="O2559" t="s">
        <v>24</v>
      </c>
    </row>
    <row r="2560" spans="1:15" x14ac:dyDescent="0.25">
      <c r="A2560" t="s">
        <v>5615</v>
      </c>
      <c r="B2560" t="s">
        <v>5616</v>
      </c>
      <c r="C2560" t="s">
        <v>45</v>
      </c>
      <c r="D2560" s="4">
        <v>9</v>
      </c>
      <c r="E2560" s="5">
        <v>44126</v>
      </c>
      <c r="F2560" s="4">
        <v>22</v>
      </c>
      <c r="G2560" t="s">
        <v>18</v>
      </c>
      <c r="H2560" t="s">
        <v>19</v>
      </c>
      <c r="I2560" t="s">
        <v>1340</v>
      </c>
      <c r="J2560" t="s">
        <v>520</v>
      </c>
      <c r="K2560" t="s">
        <v>59</v>
      </c>
      <c r="L2560" t="s">
        <v>23</v>
      </c>
      <c r="M2560" s="4">
        <v>26</v>
      </c>
      <c r="N2560" s="4" t="str">
        <f t="shared" si="39"/>
        <v>Long</v>
      </c>
      <c r="O2560" t="s">
        <v>24</v>
      </c>
    </row>
    <row r="2561" spans="1:15" x14ac:dyDescent="0.25">
      <c r="A2561" t="s">
        <v>5617</v>
      </c>
      <c r="B2561" t="s">
        <v>5618</v>
      </c>
      <c r="C2561" t="s">
        <v>17</v>
      </c>
      <c r="D2561" s="4">
        <v>7</v>
      </c>
      <c r="E2561" s="5">
        <v>44110</v>
      </c>
      <c r="F2561" s="4">
        <v>6</v>
      </c>
      <c r="G2561" t="s">
        <v>66</v>
      </c>
      <c r="H2561" t="s">
        <v>19</v>
      </c>
      <c r="I2561" t="s">
        <v>53</v>
      </c>
      <c r="J2561" t="s">
        <v>54</v>
      </c>
      <c r="K2561" t="s">
        <v>69</v>
      </c>
      <c r="L2561" t="s">
        <v>23</v>
      </c>
      <c r="M2561" s="4">
        <v>34</v>
      </c>
      <c r="N2561" s="4" t="str">
        <f t="shared" si="39"/>
        <v>Very Long</v>
      </c>
      <c r="O2561" t="s">
        <v>63</v>
      </c>
    </row>
    <row r="2562" spans="1:15" x14ac:dyDescent="0.25">
      <c r="A2562" t="s">
        <v>5619</v>
      </c>
      <c r="B2562" t="s">
        <v>5620</v>
      </c>
      <c r="C2562" t="s">
        <v>17</v>
      </c>
      <c r="D2562" s="4">
        <v>8</v>
      </c>
      <c r="E2562" s="5">
        <v>44123</v>
      </c>
      <c r="F2562" s="4">
        <v>19</v>
      </c>
      <c r="G2562" t="s">
        <v>101</v>
      </c>
      <c r="H2562" t="s">
        <v>19</v>
      </c>
      <c r="I2562" t="s">
        <v>254</v>
      </c>
      <c r="J2562" t="s">
        <v>119</v>
      </c>
      <c r="K2562" t="s">
        <v>31</v>
      </c>
      <c r="L2562" t="s">
        <v>91</v>
      </c>
      <c r="M2562" s="4">
        <v>5</v>
      </c>
      <c r="N2562" s="4" t="str">
        <f t="shared" si="39"/>
        <v>Short</v>
      </c>
      <c r="O2562" t="s">
        <v>63</v>
      </c>
    </row>
    <row r="2563" spans="1:15" x14ac:dyDescent="0.25">
      <c r="A2563" t="s">
        <v>5621</v>
      </c>
      <c r="B2563" t="s">
        <v>5622</v>
      </c>
      <c r="C2563" t="s">
        <v>27</v>
      </c>
      <c r="D2563" s="4">
        <v>2</v>
      </c>
      <c r="E2563" s="5">
        <v>44123</v>
      </c>
      <c r="F2563" s="4">
        <v>19</v>
      </c>
      <c r="G2563" t="s">
        <v>101</v>
      </c>
      <c r="H2563" t="s">
        <v>19</v>
      </c>
      <c r="I2563" t="s">
        <v>3273</v>
      </c>
      <c r="J2563" t="s">
        <v>633</v>
      </c>
      <c r="K2563" t="s">
        <v>31</v>
      </c>
      <c r="L2563" t="s">
        <v>23</v>
      </c>
      <c r="M2563" s="4">
        <v>13</v>
      </c>
      <c r="N2563" s="4" t="str">
        <f t="shared" ref="N2563:N2626" si="40">IF(M2563&lt;=10, "Short",
 IF(M2563&lt;=20, "Mid",
 IF(M2563&lt;=30, "Long", "Very Long")))</f>
        <v>Mid</v>
      </c>
      <c r="O2563" t="s">
        <v>24</v>
      </c>
    </row>
    <row r="2564" spans="1:15" x14ac:dyDescent="0.25">
      <c r="A2564" t="s">
        <v>5623</v>
      </c>
      <c r="B2564" t="s">
        <v>5624</v>
      </c>
      <c r="C2564" t="s">
        <v>45</v>
      </c>
      <c r="D2564" s="4">
        <v>7</v>
      </c>
      <c r="E2564" s="5">
        <v>44124</v>
      </c>
      <c r="F2564" s="4">
        <v>20</v>
      </c>
      <c r="G2564" t="s">
        <v>66</v>
      </c>
      <c r="H2564" t="s">
        <v>135</v>
      </c>
      <c r="I2564" t="s">
        <v>3848</v>
      </c>
      <c r="J2564" t="s">
        <v>147</v>
      </c>
      <c r="K2564" t="s">
        <v>59</v>
      </c>
      <c r="L2564" t="s">
        <v>23</v>
      </c>
      <c r="M2564" s="4">
        <v>38</v>
      </c>
      <c r="N2564" s="4" t="str">
        <f t="shared" si="40"/>
        <v>Very Long</v>
      </c>
      <c r="O2564" t="s">
        <v>24</v>
      </c>
    </row>
    <row r="2565" spans="1:15" x14ac:dyDescent="0.25">
      <c r="A2565" t="s">
        <v>5625</v>
      </c>
      <c r="B2565" t="s">
        <v>5626</v>
      </c>
      <c r="C2565" t="s">
        <v>45</v>
      </c>
      <c r="D2565" s="4">
        <v>7</v>
      </c>
      <c r="E2565" s="5">
        <v>44114</v>
      </c>
      <c r="F2565" s="4">
        <v>10</v>
      </c>
      <c r="G2565" t="s">
        <v>28</v>
      </c>
      <c r="H2565" t="s">
        <v>19</v>
      </c>
      <c r="I2565" t="s">
        <v>460</v>
      </c>
      <c r="J2565" t="s">
        <v>54</v>
      </c>
      <c r="K2565" t="s">
        <v>31</v>
      </c>
      <c r="L2565" t="s">
        <v>23</v>
      </c>
      <c r="M2565" s="4">
        <v>22</v>
      </c>
      <c r="N2565" s="4" t="str">
        <f t="shared" si="40"/>
        <v>Long</v>
      </c>
      <c r="O2565" t="s">
        <v>37</v>
      </c>
    </row>
    <row r="2566" spans="1:15" x14ac:dyDescent="0.25">
      <c r="A2566" t="s">
        <v>5627</v>
      </c>
      <c r="B2566" t="s">
        <v>5628</v>
      </c>
      <c r="C2566" t="s">
        <v>27</v>
      </c>
      <c r="D2566" s="4">
        <v>2</v>
      </c>
      <c r="E2566" s="5">
        <v>44121</v>
      </c>
      <c r="F2566" s="4">
        <v>17</v>
      </c>
      <c r="G2566" t="s">
        <v>28</v>
      </c>
      <c r="H2566" t="s">
        <v>19</v>
      </c>
      <c r="I2566" t="s">
        <v>5629</v>
      </c>
      <c r="J2566" t="s">
        <v>68</v>
      </c>
      <c r="K2566" t="s">
        <v>22</v>
      </c>
      <c r="L2566" t="s">
        <v>23</v>
      </c>
      <c r="M2566" s="4">
        <v>16</v>
      </c>
      <c r="N2566" s="4" t="str">
        <f t="shared" si="40"/>
        <v>Mid</v>
      </c>
      <c r="O2566" t="s">
        <v>48</v>
      </c>
    </row>
    <row r="2567" spans="1:15" x14ac:dyDescent="0.25">
      <c r="A2567" t="s">
        <v>5630</v>
      </c>
      <c r="B2567" t="s">
        <v>5631</v>
      </c>
      <c r="C2567" t="s">
        <v>17</v>
      </c>
      <c r="D2567" s="4">
        <v>8</v>
      </c>
      <c r="E2567" s="5">
        <v>44126</v>
      </c>
      <c r="F2567" s="4">
        <v>22</v>
      </c>
      <c r="G2567" t="s">
        <v>18</v>
      </c>
      <c r="H2567" t="s">
        <v>19</v>
      </c>
      <c r="I2567" t="s">
        <v>880</v>
      </c>
      <c r="J2567" t="s">
        <v>68</v>
      </c>
      <c r="K2567" t="s">
        <v>31</v>
      </c>
      <c r="L2567" t="s">
        <v>23</v>
      </c>
      <c r="M2567" s="4">
        <v>33</v>
      </c>
      <c r="N2567" s="4" t="str">
        <f t="shared" si="40"/>
        <v>Very Long</v>
      </c>
      <c r="O2567" t="s">
        <v>37</v>
      </c>
    </row>
    <row r="2568" spans="1:15" x14ac:dyDescent="0.25">
      <c r="A2568" t="s">
        <v>5632</v>
      </c>
      <c r="B2568" t="s">
        <v>5633</v>
      </c>
      <c r="C2568" t="s">
        <v>51</v>
      </c>
      <c r="D2568" s="4">
        <v>4</v>
      </c>
      <c r="E2568" s="5">
        <v>44129</v>
      </c>
      <c r="F2568" s="4">
        <v>25</v>
      </c>
      <c r="G2568" t="s">
        <v>52</v>
      </c>
      <c r="H2568" t="s">
        <v>19</v>
      </c>
      <c r="I2568" t="s">
        <v>3248</v>
      </c>
      <c r="J2568" t="s">
        <v>36</v>
      </c>
      <c r="K2568" t="s">
        <v>22</v>
      </c>
      <c r="L2568" t="s">
        <v>23</v>
      </c>
      <c r="M2568" s="4">
        <v>6</v>
      </c>
      <c r="N2568" s="4" t="str">
        <f t="shared" si="40"/>
        <v>Short</v>
      </c>
      <c r="O2568" t="s">
        <v>37</v>
      </c>
    </row>
    <row r="2569" spans="1:15" x14ac:dyDescent="0.25">
      <c r="A2569" t="s">
        <v>5634</v>
      </c>
      <c r="B2569" t="s">
        <v>5635</v>
      </c>
      <c r="C2569" t="s">
        <v>17</v>
      </c>
      <c r="D2569" s="4">
        <v>8</v>
      </c>
      <c r="E2569" s="5">
        <v>44107</v>
      </c>
      <c r="F2569" s="4">
        <v>3</v>
      </c>
      <c r="G2569" t="s">
        <v>28</v>
      </c>
      <c r="H2569" t="s">
        <v>19</v>
      </c>
      <c r="I2569" t="s">
        <v>1518</v>
      </c>
      <c r="J2569" t="s">
        <v>47</v>
      </c>
      <c r="K2569" t="s">
        <v>22</v>
      </c>
      <c r="L2569" t="s">
        <v>23</v>
      </c>
      <c r="M2569" s="4">
        <v>32</v>
      </c>
      <c r="N2569" s="4" t="str">
        <f t="shared" si="40"/>
        <v>Very Long</v>
      </c>
      <c r="O2569" t="s">
        <v>37</v>
      </c>
    </row>
    <row r="2570" spans="1:15" x14ac:dyDescent="0.25">
      <c r="A2570" t="s">
        <v>5636</v>
      </c>
      <c r="B2570" t="s">
        <v>5637</v>
      </c>
      <c r="C2570" t="s">
        <v>17</v>
      </c>
      <c r="D2570" s="4">
        <v>8</v>
      </c>
      <c r="E2570" s="5">
        <v>44120</v>
      </c>
      <c r="F2570" s="4">
        <v>16</v>
      </c>
      <c r="G2570" t="s">
        <v>40</v>
      </c>
      <c r="H2570" t="s">
        <v>19</v>
      </c>
      <c r="I2570" t="s">
        <v>607</v>
      </c>
      <c r="J2570" t="s">
        <v>42</v>
      </c>
      <c r="K2570" t="s">
        <v>31</v>
      </c>
      <c r="L2570" t="s">
        <v>91</v>
      </c>
      <c r="M2570" s="4">
        <v>37</v>
      </c>
      <c r="N2570" s="4" t="str">
        <f t="shared" si="40"/>
        <v>Very Long</v>
      </c>
      <c r="O2570" t="s">
        <v>37</v>
      </c>
    </row>
    <row r="2571" spans="1:15" x14ac:dyDescent="0.25">
      <c r="A2571" t="s">
        <v>5638</v>
      </c>
      <c r="B2571" t="s">
        <v>5639</v>
      </c>
      <c r="C2571" t="s">
        <v>75</v>
      </c>
      <c r="D2571" s="4">
        <v>9</v>
      </c>
      <c r="E2571" s="5">
        <v>44117</v>
      </c>
      <c r="F2571" s="4">
        <v>13</v>
      </c>
      <c r="G2571" t="s">
        <v>66</v>
      </c>
      <c r="H2571" t="s">
        <v>19</v>
      </c>
      <c r="I2571" t="s">
        <v>81</v>
      </c>
      <c r="J2571" t="s">
        <v>82</v>
      </c>
      <c r="K2571" t="s">
        <v>59</v>
      </c>
      <c r="L2571" t="s">
        <v>23</v>
      </c>
      <c r="M2571" s="4">
        <v>11</v>
      </c>
      <c r="N2571" s="4" t="str">
        <f t="shared" si="40"/>
        <v>Mid</v>
      </c>
      <c r="O2571" t="s">
        <v>24</v>
      </c>
    </row>
    <row r="2572" spans="1:15" x14ac:dyDescent="0.25">
      <c r="A2572" t="s">
        <v>5640</v>
      </c>
      <c r="B2572" t="s">
        <v>5641</v>
      </c>
      <c r="C2572" t="s">
        <v>75</v>
      </c>
      <c r="D2572" s="4">
        <v>9</v>
      </c>
      <c r="E2572" s="5">
        <v>44132</v>
      </c>
      <c r="F2572" s="4">
        <v>28</v>
      </c>
      <c r="G2572" t="s">
        <v>34</v>
      </c>
      <c r="H2572" t="s">
        <v>19</v>
      </c>
      <c r="I2572" t="s">
        <v>2458</v>
      </c>
      <c r="J2572" t="s">
        <v>1222</v>
      </c>
      <c r="K2572" t="s">
        <v>22</v>
      </c>
      <c r="L2572" t="s">
        <v>23</v>
      </c>
      <c r="M2572" s="4">
        <v>6</v>
      </c>
      <c r="N2572" s="4" t="str">
        <f t="shared" si="40"/>
        <v>Short</v>
      </c>
      <c r="O2572" t="s">
        <v>37</v>
      </c>
    </row>
    <row r="2573" spans="1:15" x14ac:dyDescent="0.25">
      <c r="A2573" t="s">
        <v>5642</v>
      </c>
      <c r="B2573" t="s">
        <v>5643</v>
      </c>
      <c r="C2573" t="s">
        <v>17</v>
      </c>
      <c r="D2573" s="4">
        <v>6</v>
      </c>
      <c r="E2573" s="5">
        <v>44118</v>
      </c>
      <c r="F2573" s="4">
        <v>14</v>
      </c>
      <c r="G2573" t="s">
        <v>34</v>
      </c>
      <c r="H2573" t="s">
        <v>19</v>
      </c>
      <c r="I2573" t="s">
        <v>662</v>
      </c>
      <c r="J2573" t="s">
        <v>58</v>
      </c>
      <c r="K2573" t="s">
        <v>31</v>
      </c>
      <c r="L2573" t="s">
        <v>23</v>
      </c>
      <c r="M2573" s="4">
        <v>23</v>
      </c>
      <c r="N2573" s="4" t="str">
        <f t="shared" si="40"/>
        <v>Long</v>
      </c>
      <c r="O2573" t="s">
        <v>37</v>
      </c>
    </row>
    <row r="2574" spans="1:15" x14ac:dyDescent="0.25">
      <c r="A2574" t="s">
        <v>5644</v>
      </c>
      <c r="B2574" t="s">
        <v>5645</v>
      </c>
      <c r="C2574" t="s">
        <v>75</v>
      </c>
      <c r="D2574" s="4">
        <v>9</v>
      </c>
      <c r="E2574" s="5">
        <v>44113</v>
      </c>
      <c r="F2574" s="4">
        <v>9</v>
      </c>
      <c r="G2574" t="s">
        <v>40</v>
      </c>
      <c r="H2574" t="s">
        <v>19</v>
      </c>
      <c r="I2574" t="s">
        <v>388</v>
      </c>
      <c r="J2574" t="s">
        <v>54</v>
      </c>
      <c r="K2574" t="s">
        <v>59</v>
      </c>
      <c r="L2574" t="s">
        <v>23</v>
      </c>
      <c r="M2574" s="4">
        <v>18</v>
      </c>
      <c r="N2574" s="4" t="str">
        <f t="shared" si="40"/>
        <v>Mid</v>
      </c>
      <c r="O2574" t="s">
        <v>24</v>
      </c>
    </row>
    <row r="2575" spans="1:15" x14ac:dyDescent="0.25">
      <c r="A2575" t="s">
        <v>5646</v>
      </c>
      <c r="B2575" t="s">
        <v>5647</v>
      </c>
      <c r="C2575" t="s">
        <v>51</v>
      </c>
      <c r="D2575" s="4">
        <v>6</v>
      </c>
      <c r="E2575" s="5">
        <v>44115</v>
      </c>
      <c r="F2575" s="4">
        <v>11</v>
      </c>
      <c r="G2575" t="s">
        <v>52</v>
      </c>
      <c r="H2575" t="s">
        <v>135</v>
      </c>
      <c r="I2575" t="s">
        <v>749</v>
      </c>
      <c r="J2575" t="s">
        <v>58</v>
      </c>
      <c r="K2575" t="s">
        <v>59</v>
      </c>
      <c r="L2575" t="s">
        <v>72</v>
      </c>
      <c r="M2575" s="4">
        <v>42</v>
      </c>
      <c r="N2575" s="4" t="str">
        <f t="shared" si="40"/>
        <v>Very Long</v>
      </c>
      <c r="O2575" t="s">
        <v>24</v>
      </c>
    </row>
    <row r="2576" spans="1:15" x14ac:dyDescent="0.25">
      <c r="A2576" t="s">
        <v>5648</v>
      </c>
      <c r="B2576" t="s">
        <v>5649</v>
      </c>
      <c r="C2576" t="s">
        <v>17</v>
      </c>
      <c r="D2576" s="4">
        <v>5</v>
      </c>
      <c r="E2576" s="5">
        <v>44123</v>
      </c>
      <c r="F2576" s="4">
        <v>19</v>
      </c>
      <c r="G2576" t="s">
        <v>101</v>
      </c>
      <c r="H2576" t="s">
        <v>19</v>
      </c>
      <c r="I2576" t="s">
        <v>536</v>
      </c>
      <c r="J2576" t="s">
        <v>86</v>
      </c>
      <c r="K2576" t="s">
        <v>31</v>
      </c>
      <c r="L2576" t="s">
        <v>23</v>
      </c>
      <c r="M2576" s="4">
        <v>28</v>
      </c>
      <c r="N2576" s="4" t="str">
        <f t="shared" si="40"/>
        <v>Long</v>
      </c>
      <c r="O2576" t="s">
        <v>24</v>
      </c>
    </row>
    <row r="2577" spans="1:15" x14ac:dyDescent="0.25">
      <c r="A2577" t="s">
        <v>5650</v>
      </c>
      <c r="B2577" t="s">
        <v>5651</v>
      </c>
      <c r="C2577" t="s">
        <v>51</v>
      </c>
      <c r="D2577" s="4">
        <v>4</v>
      </c>
      <c r="E2577" s="5">
        <v>44108</v>
      </c>
      <c r="F2577" s="4">
        <v>4</v>
      </c>
      <c r="G2577" t="s">
        <v>52</v>
      </c>
      <c r="H2577" t="s">
        <v>19</v>
      </c>
      <c r="I2577" t="s">
        <v>46</v>
      </c>
      <c r="J2577" t="s">
        <v>86</v>
      </c>
      <c r="K2577" t="s">
        <v>31</v>
      </c>
      <c r="L2577" t="s">
        <v>23</v>
      </c>
      <c r="M2577" s="4">
        <v>44</v>
      </c>
      <c r="N2577" s="4" t="str">
        <f t="shared" si="40"/>
        <v>Very Long</v>
      </c>
      <c r="O2577" t="s">
        <v>63</v>
      </c>
    </row>
    <row r="2578" spans="1:15" x14ac:dyDescent="0.25">
      <c r="A2578" t="s">
        <v>5652</v>
      </c>
      <c r="B2578" t="s">
        <v>5653</v>
      </c>
      <c r="C2578" t="s">
        <v>27</v>
      </c>
      <c r="D2578" s="4">
        <v>4</v>
      </c>
      <c r="E2578" s="5">
        <v>44126</v>
      </c>
      <c r="F2578" s="4">
        <v>22</v>
      </c>
      <c r="G2578" t="s">
        <v>18</v>
      </c>
      <c r="H2578" t="s">
        <v>19</v>
      </c>
      <c r="I2578" t="s">
        <v>347</v>
      </c>
      <c r="J2578" t="s">
        <v>147</v>
      </c>
      <c r="K2578" t="s">
        <v>22</v>
      </c>
      <c r="L2578" t="s">
        <v>23</v>
      </c>
      <c r="M2578" s="4">
        <v>42</v>
      </c>
      <c r="N2578" s="4" t="str">
        <f t="shared" si="40"/>
        <v>Very Long</v>
      </c>
      <c r="O2578" t="s">
        <v>24</v>
      </c>
    </row>
    <row r="2579" spans="1:15" x14ac:dyDescent="0.25">
      <c r="A2579" t="s">
        <v>5654</v>
      </c>
      <c r="B2579" t="s">
        <v>5655</v>
      </c>
      <c r="C2579" t="s">
        <v>45</v>
      </c>
      <c r="D2579" s="4">
        <v>7</v>
      </c>
      <c r="E2579" s="5">
        <v>44125</v>
      </c>
      <c r="F2579" s="4">
        <v>21</v>
      </c>
      <c r="G2579" t="s">
        <v>34</v>
      </c>
      <c r="H2579" t="s">
        <v>94</v>
      </c>
      <c r="I2579" t="s">
        <v>448</v>
      </c>
      <c r="J2579" t="s">
        <v>58</v>
      </c>
      <c r="K2579" t="s">
        <v>22</v>
      </c>
      <c r="L2579" t="s">
        <v>23</v>
      </c>
      <c r="M2579" s="4">
        <v>41</v>
      </c>
      <c r="N2579" s="4" t="str">
        <f t="shared" si="40"/>
        <v>Very Long</v>
      </c>
      <c r="O2579" t="s">
        <v>24</v>
      </c>
    </row>
    <row r="2580" spans="1:15" x14ac:dyDescent="0.25">
      <c r="A2580" t="s">
        <v>5656</v>
      </c>
      <c r="B2580" t="s">
        <v>5657</v>
      </c>
      <c r="C2580" t="s">
        <v>45</v>
      </c>
      <c r="D2580" s="4">
        <v>9</v>
      </c>
      <c r="E2580" s="5">
        <v>44110</v>
      </c>
      <c r="F2580" s="4">
        <v>6</v>
      </c>
      <c r="G2580" t="s">
        <v>66</v>
      </c>
      <c r="H2580" t="s">
        <v>19</v>
      </c>
      <c r="I2580" t="s">
        <v>319</v>
      </c>
      <c r="J2580" t="s">
        <v>320</v>
      </c>
      <c r="K2580" t="s">
        <v>31</v>
      </c>
      <c r="L2580" t="s">
        <v>23</v>
      </c>
      <c r="M2580" s="4">
        <v>11</v>
      </c>
      <c r="N2580" s="4" t="str">
        <f t="shared" si="40"/>
        <v>Mid</v>
      </c>
      <c r="O2580" t="s">
        <v>24</v>
      </c>
    </row>
    <row r="2581" spans="1:15" x14ac:dyDescent="0.25">
      <c r="A2581" t="s">
        <v>5658</v>
      </c>
      <c r="B2581" t="s">
        <v>5659</v>
      </c>
      <c r="C2581" t="s">
        <v>17</v>
      </c>
      <c r="D2581" s="4">
        <v>5</v>
      </c>
      <c r="E2581" s="5">
        <v>44113</v>
      </c>
      <c r="F2581" s="4">
        <v>9</v>
      </c>
      <c r="G2581" t="s">
        <v>40</v>
      </c>
      <c r="H2581" t="s">
        <v>19</v>
      </c>
      <c r="I2581" t="s">
        <v>316</v>
      </c>
      <c r="J2581" t="s">
        <v>98</v>
      </c>
      <c r="K2581" t="s">
        <v>31</v>
      </c>
      <c r="L2581" t="s">
        <v>91</v>
      </c>
      <c r="M2581" s="4">
        <v>36</v>
      </c>
      <c r="N2581" s="4" t="str">
        <f t="shared" si="40"/>
        <v>Very Long</v>
      </c>
      <c r="O2581" t="s">
        <v>37</v>
      </c>
    </row>
    <row r="2582" spans="1:15" x14ac:dyDescent="0.25">
      <c r="A2582" t="s">
        <v>5660</v>
      </c>
      <c r="B2582" t="s">
        <v>5661</v>
      </c>
      <c r="C2582" t="s">
        <v>51</v>
      </c>
      <c r="D2582" s="4">
        <v>6</v>
      </c>
      <c r="E2582" s="5">
        <v>44130</v>
      </c>
      <c r="F2582" s="4">
        <v>26</v>
      </c>
      <c r="G2582" t="s">
        <v>101</v>
      </c>
      <c r="H2582" t="s">
        <v>19</v>
      </c>
      <c r="I2582" t="s">
        <v>612</v>
      </c>
      <c r="J2582" t="s">
        <v>132</v>
      </c>
      <c r="K2582" t="s">
        <v>69</v>
      </c>
      <c r="L2582" t="s">
        <v>23</v>
      </c>
      <c r="M2582" s="4">
        <v>30</v>
      </c>
      <c r="N2582" s="4" t="str">
        <f t="shared" si="40"/>
        <v>Long</v>
      </c>
      <c r="O2582" t="s">
        <v>24</v>
      </c>
    </row>
    <row r="2583" spans="1:15" x14ac:dyDescent="0.25">
      <c r="A2583" t="s">
        <v>5662</v>
      </c>
      <c r="B2583" t="s">
        <v>5663</v>
      </c>
      <c r="C2583" t="s">
        <v>17</v>
      </c>
      <c r="D2583" s="4">
        <v>6</v>
      </c>
      <c r="E2583" s="5">
        <v>44119</v>
      </c>
      <c r="F2583" s="4">
        <v>15</v>
      </c>
      <c r="G2583" t="s">
        <v>18</v>
      </c>
      <c r="H2583" t="s">
        <v>135</v>
      </c>
      <c r="I2583" t="s">
        <v>191</v>
      </c>
      <c r="J2583" t="s">
        <v>192</v>
      </c>
      <c r="K2583" t="s">
        <v>31</v>
      </c>
      <c r="L2583" t="s">
        <v>23</v>
      </c>
      <c r="M2583" s="4">
        <v>11</v>
      </c>
      <c r="N2583" s="4" t="str">
        <f t="shared" si="40"/>
        <v>Mid</v>
      </c>
      <c r="O2583" t="s">
        <v>37</v>
      </c>
    </row>
    <row r="2584" spans="1:15" x14ac:dyDescent="0.25">
      <c r="A2584" t="s">
        <v>5664</v>
      </c>
      <c r="B2584" t="s">
        <v>5665</v>
      </c>
      <c r="C2584" t="s">
        <v>51</v>
      </c>
      <c r="D2584" s="4">
        <v>5</v>
      </c>
      <c r="E2584" s="5">
        <v>44111</v>
      </c>
      <c r="F2584" s="4">
        <v>7</v>
      </c>
      <c r="G2584" t="s">
        <v>34</v>
      </c>
      <c r="H2584" t="s">
        <v>19</v>
      </c>
      <c r="I2584" t="s">
        <v>46</v>
      </c>
      <c r="J2584" t="s">
        <v>295</v>
      </c>
      <c r="K2584" t="s">
        <v>31</v>
      </c>
      <c r="L2584" t="s">
        <v>23</v>
      </c>
      <c r="M2584" s="4">
        <v>12</v>
      </c>
      <c r="N2584" s="4" t="str">
        <f t="shared" si="40"/>
        <v>Mid</v>
      </c>
      <c r="O2584" t="s">
        <v>37</v>
      </c>
    </row>
    <row r="2585" spans="1:15" x14ac:dyDescent="0.25">
      <c r="A2585" t="s">
        <v>5666</v>
      </c>
      <c r="B2585" t="s">
        <v>5667</v>
      </c>
      <c r="C2585" t="s">
        <v>17</v>
      </c>
      <c r="D2585" s="4">
        <v>7</v>
      </c>
      <c r="E2585" s="5">
        <v>44122</v>
      </c>
      <c r="F2585" s="4">
        <v>18</v>
      </c>
      <c r="G2585" t="s">
        <v>52</v>
      </c>
      <c r="H2585" t="s">
        <v>19</v>
      </c>
      <c r="I2585" t="s">
        <v>172</v>
      </c>
      <c r="J2585" t="s">
        <v>151</v>
      </c>
      <c r="K2585" t="s">
        <v>69</v>
      </c>
      <c r="L2585" t="s">
        <v>23</v>
      </c>
      <c r="M2585" s="4">
        <v>27</v>
      </c>
      <c r="N2585" s="4" t="str">
        <f t="shared" si="40"/>
        <v>Long</v>
      </c>
      <c r="O2585" t="s">
        <v>24</v>
      </c>
    </row>
    <row r="2586" spans="1:15" x14ac:dyDescent="0.25">
      <c r="A2586" t="s">
        <v>5668</v>
      </c>
      <c r="B2586" t="s">
        <v>5669</v>
      </c>
      <c r="C2586" t="s">
        <v>51</v>
      </c>
      <c r="D2586" s="4">
        <v>3</v>
      </c>
      <c r="E2586" s="5">
        <v>44131</v>
      </c>
      <c r="F2586" s="4">
        <v>27</v>
      </c>
      <c r="G2586" t="s">
        <v>66</v>
      </c>
      <c r="H2586" t="s">
        <v>135</v>
      </c>
      <c r="I2586" t="s">
        <v>1654</v>
      </c>
      <c r="J2586" t="s">
        <v>54</v>
      </c>
      <c r="K2586" t="s">
        <v>31</v>
      </c>
      <c r="L2586" t="s">
        <v>72</v>
      </c>
      <c r="M2586" s="4">
        <v>13</v>
      </c>
      <c r="N2586" s="4" t="str">
        <f t="shared" si="40"/>
        <v>Mid</v>
      </c>
      <c r="O2586" t="s">
        <v>24</v>
      </c>
    </row>
    <row r="2587" spans="1:15" x14ac:dyDescent="0.25">
      <c r="A2587" t="s">
        <v>5670</v>
      </c>
      <c r="B2587" t="s">
        <v>5671</v>
      </c>
      <c r="C2587" t="s">
        <v>17</v>
      </c>
      <c r="D2587" s="4">
        <v>5</v>
      </c>
      <c r="E2587" s="5">
        <v>44118</v>
      </c>
      <c r="F2587" s="4">
        <v>14</v>
      </c>
      <c r="G2587" t="s">
        <v>34</v>
      </c>
      <c r="H2587" t="s">
        <v>135</v>
      </c>
      <c r="I2587" t="s">
        <v>620</v>
      </c>
      <c r="J2587" t="s">
        <v>42</v>
      </c>
      <c r="K2587" t="s">
        <v>59</v>
      </c>
      <c r="L2587" t="s">
        <v>23</v>
      </c>
      <c r="M2587" s="4">
        <v>41</v>
      </c>
      <c r="N2587" s="4" t="str">
        <f t="shared" si="40"/>
        <v>Very Long</v>
      </c>
      <c r="O2587" t="s">
        <v>63</v>
      </c>
    </row>
    <row r="2588" spans="1:15" x14ac:dyDescent="0.25">
      <c r="A2588" t="s">
        <v>5672</v>
      </c>
      <c r="B2588" t="s">
        <v>5673</v>
      </c>
      <c r="C2588" t="s">
        <v>45</v>
      </c>
      <c r="D2588" s="4">
        <v>8</v>
      </c>
      <c r="E2588" s="5">
        <v>44120</v>
      </c>
      <c r="F2588" s="4">
        <v>16</v>
      </c>
      <c r="G2588" t="s">
        <v>40</v>
      </c>
      <c r="H2588" t="s">
        <v>94</v>
      </c>
      <c r="I2588" t="s">
        <v>584</v>
      </c>
      <c r="J2588" t="s">
        <v>42</v>
      </c>
      <c r="K2588" t="s">
        <v>22</v>
      </c>
      <c r="L2588" t="s">
        <v>91</v>
      </c>
      <c r="M2588" s="4">
        <v>38</v>
      </c>
      <c r="N2588" s="4" t="str">
        <f t="shared" si="40"/>
        <v>Very Long</v>
      </c>
      <c r="O2588" t="s">
        <v>37</v>
      </c>
    </row>
    <row r="2589" spans="1:15" x14ac:dyDescent="0.25">
      <c r="A2589" t="s">
        <v>5674</v>
      </c>
      <c r="B2589" t="s">
        <v>5675</v>
      </c>
      <c r="C2589" t="s">
        <v>51</v>
      </c>
      <c r="D2589" s="4">
        <v>5</v>
      </c>
      <c r="E2589" s="5">
        <v>44124</v>
      </c>
      <c r="F2589" s="4">
        <v>20</v>
      </c>
      <c r="G2589" t="s">
        <v>66</v>
      </c>
      <c r="H2589" t="s">
        <v>135</v>
      </c>
      <c r="I2589" t="s">
        <v>1463</v>
      </c>
      <c r="J2589" t="s">
        <v>161</v>
      </c>
      <c r="K2589" t="s">
        <v>59</v>
      </c>
      <c r="L2589" t="s">
        <v>91</v>
      </c>
      <c r="M2589" s="4">
        <v>22</v>
      </c>
      <c r="N2589" s="4" t="str">
        <f t="shared" si="40"/>
        <v>Long</v>
      </c>
      <c r="O2589" t="s">
        <v>24</v>
      </c>
    </row>
    <row r="2590" spans="1:15" x14ac:dyDescent="0.25">
      <c r="A2590" t="s">
        <v>5676</v>
      </c>
      <c r="B2590" t="s">
        <v>5677</v>
      </c>
      <c r="C2590" t="s">
        <v>27</v>
      </c>
      <c r="D2590" s="4">
        <v>2</v>
      </c>
      <c r="E2590" s="5">
        <v>44108</v>
      </c>
      <c r="F2590" s="4">
        <v>4</v>
      </c>
      <c r="G2590" t="s">
        <v>52</v>
      </c>
      <c r="H2590" t="s">
        <v>19</v>
      </c>
      <c r="I2590" t="s">
        <v>733</v>
      </c>
      <c r="J2590" t="s">
        <v>132</v>
      </c>
      <c r="K2590" t="s">
        <v>22</v>
      </c>
      <c r="L2590" t="s">
        <v>23</v>
      </c>
      <c r="M2590" s="4">
        <v>6</v>
      </c>
      <c r="N2590" s="4" t="str">
        <f t="shared" si="40"/>
        <v>Short</v>
      </c>
      <c r="O2590" t="s">
        <v>48</v>
      </c>
    </row>
    <row r="2591" spans="1:15" x14ac:dyDescent="0.25">
      <c r="A2591" t="s">
        <v>5678</v>
      </c>
      <c r="B2591" t="s">
        <v>5679</v>
      </c>
      <c r="C2591" t="s">
        <v>17</v>
      </c>
      <c r="D2591" s="4">
        <v>5</v>
      </c>
      <c r="E2591" s="5">
        <v>44133</v>
      </c>
      <c r="F2591" s="4">
        <v>29</v>
      </c>
      <c r="G2591" t="s">
        <v>18</v>
      </c>
      <c r="H2591" t="s">
        <v>135</v>
      </c>
      <c r="I2591" t="s">
        <v>3348</v>
      </c>
      <c r="J2591" t="s">
        <v>295</v>
      </c>
      <c r="K2591" t="s">
        <v>31</v>
      </c>
      <c r="L2591" t="s">
        <v>91</v>
      </c>
      <c r="M2591" s="4">
        <v>29</v>
      </c>
      <c r="N2591" s="4" t="str">
        <f t="shared" si="40"/>
        <v>Long</v>
      </c>
      <c r="O2591" t="s">
        <v>48</v>
      </c>
    </row>
    <row r="2592" spans="1:15" x14ac:dyDescent="0.25">
      <c r="A2592" t="s">
        <v>5680</v>
      </c>
      <c r="B2592" t="s">
        <v>5681</v>
      </c>
      <c r="C2592" t="s">
        <v>51</v>
      </c>
      <c r="D2592" s="4">
        <v>4</v>
      </c>
      <c r="E2592" s="5">
        <v>44126</v>
      </c>
      <c r="F2592" s="4">
        <v>22</v>
      </c>
      <c r="G2592" t="s">
        <v>18</v>
      </c>
      <c r="H2592" t="s">
        <v>19</v>
      </c>
      <c r="I2592" t="s">
        <v>3848</v>
      </c>
      <c r="J2592" t="s">
        <v>147</v>
      </c>
      <c r="K2592" t="s">
        <v>69</v>
      </c>
      <c r="L2592" t="s">
        <v>72</v>
      </c>
      <c r="M2592" s="4">
        <v>14</v>
      </c>
      <c r="N2592" s="4" t="str">
        <f t="shared" si="40"/>
        <v>Mid</v>
      </c>
      <c r="O2592" t="s">
        <v>37</v>
      </c>
    </row>
    <row r="2593" spans="1:15" x14ac:dyDescent="0.25">
      <c r="A2593" t="s">
        <v>5682</v>
      </c>
      <c r="B2593" t="s">
        <v>5683</v>
      </c>
      <c r="C2593" t="s">
        <v>17</v>
      </c>
      <c r="D2593" s="4">
        <v>6</v>
      </c>
      <c r="E2593" s="5">
        <v>44131</v>
      </c>
      <c r="F2593" s="4">
        <v>27</v>
      </c>
      <c r="G2593" t="s">
        <v>66</v>
      </c>
      <c r="H2593" t="s">
        <v>94</v>
      </c>
      <c r="I2593" t="s">
        <v>755</v>
      </c>
      <c r="J2593" t="s">
        <v>282</v>
      </c>
      <c r="K2593" t="s">
        <v>22</v>
      </c>
      <c r="L2593" t="s">
        <v>23</v>
      </c>
      <c r="M2593" s="4">
        <v>39</v>
      </c>
      <c r="N2593" s="4" t="str">
        <f t="shared" si="40"/>
        <v>Very Long</v>
      </c>
      <c r="O2593" t="s">
        <v>24</v>
      </c>
    </row>
    <row r="2594" spans="1:15" x14ac:dyDescent="0.25">
      <c r="A2594" t="s">
        <v>5684</v>
      </c>
      <c r="B2594" t="s">
        <v>5685</v>
      </c>
      <c r="C2594" t="s">
        <v>51</v>
      </c>
      <c r="D2594" s="4">
        <v>5</v>
      </c>
      <c r="E2594" s="5">
        <v>44126</v>
      </c>
      <c r="F2594" s="4">
        <v>22</v>
      </c>
      <c r="G2594" t="s">
        <v>18</v>
      </c>
      <c r="H2594" t="s">
        <v>19</v>
      </c>
      <c r="I2594" t="s">
        <v>41</v>
      </c>
      <c r="J2594" t="s">
        <v>42</v>
      </c>
      <c r="K2594" t="s">
        <v>31</v>
      </c>
      <c r="L2594" t="s">
        <v>91</v>
      </c>
      <c r="M2594" s="4">
        <v>24</v>
      </c>
      <c r="N2594" s="4" t="str">
        <f t="shared" si="40"/>
        <v>Long</v>
      </c>
      <c r="O2594" t="s">
        <v>37</v>
      </c>
    </row>
    <row r="2595" spans="1:15" x14ac:dyDescent="0.25">
      <c r="A2595" t="s">
        <v>5686</v>
      </c>
      <c r="B2595" t="s">
        <v>5687</v>
      </c>
      <c r="C2595" t="s">
        <v>51</v>
      </c>
      <c r="D2595" s="4">
        <v>6</v>
      </c>
      <c r="E2595" s="5">
        <v>44111</v>
      </c>
      <c r="F2595" s="4">
        <v>7</v>
      </c>
      <c r="G2595" t="s">
        <v>34</v>
      </c>
      <c r="H2595" t="s">
        <v>19</v>
      </c>
      <c r="I2595" t="s">
        <v>816</v>
      </c>
      <c r="J2595" t="s">
        <v>320</v>
      </c>
      <c r="K2595" t="s">
        <v>59</v>
      </c>
      <c r="L2595" t="s">
        <v>23</v>
      </c>
      <c r="M2595" s="4">
        <v>16</v>
      </c>
      <c r="N2595" s="4" t="str">
        <f t="shared" si="40"/>
        <v>Mid</v>
      </c>
      <c r="O2595" t="s">
        <v>63</v>
      </c>
    </row>
    <row r="2596" spans="1:15" x14ac:dyDescent="0.25">
      <c r="A2596" t="s">
        <v>5688</v>
      </c>
      <c r="B2596" t="s">
        <v>5689</v>
      </c>
      <c r="C2596" t="s">
        <v>45</v>
      </c>
      <c r="D2596" s="4">
        <v>9</v>
      </c>
      <c r="E2596" s="5">
        <v>44119</v>
      </c>
      <c r="F2596" s="4">
        <v>15</v>
      </c>
      <c r="G2596" t="s">
        <v>18</v>
      </c>
      <c r="H2596" t="s">
        <v>19</v>
      </c>
      <c r="I2596" t="s">
        <v>102</v>
      </c>
      <c r="J2596" t="s">
        <v>58</v>
      </c>
      <c r="K2596" t="s">
        <v>31</v>
      </c>
      <c r="L2596" t="s">
        <v>23</v>
      </c>
      <c r="M2596" s="4">
        <v>17</v>
      </c>
      <c r="N2596" s="4" t="str">
        <f t="shared" si="40"/>
        <v>Mid</v>
      </c>
      <c r="O2596" t="s">
        <v>24</v>
      </c>
    </row>
    <row r="2597" spans="1:15" x14ac:dyDescent="0.25">
      <c r="A2597" t="s">
        <v>5690</v>
      </c>
      <c r="B2597" t="s">
        <v>5691</v>
      </c>
      <c r="C2597" t="s">
        <v>45</v>
      </c>
      <c r="D2597" s="4">
        <v>7</v>
      </c>
      <c r="E2597" s="5">
        <v>44120</v>
      </c>
      <c r="F2597" s="4">
        <v>16</v>
      </c>
      <c r="G2597" t="s">
        <v>40</v>
      </c>
      <c r="H2597" t="s">
        <v>19</v>
      </c>
      <c r="I2597" t="s">
        <v>81</v>
      </c>
      <c r="J2597" t="s">
        <v>82</v>
      </c>
      <c r="K2597" t="s">
        <v>22</v>
      </c>
      <c r="L2597" t="s">
        <v>91</v>
      </c>
      <c r="M2597" s="4">
        <v>33</v>
      </c>
      <c r="N2597" s="4" t="str">
        <f t="shared" si="40"/>
        <v>Very Long</v>
      </c>
      <c r="O2597" t="s">
        <v>24</v>
      </c>
    </row>
    <row r="2598" spans="1:15" x14ac:dyDescent="0.25">
      <c r="A2598" t="s">
        <v>5692</v>
      </c>
      <c r="B2598" t="s">
        <v>5693</v>
      </c>
      <c r="C2598" t="s">
        <v>51</v>
      </c>
      <c r="D2598" s="4">
        <v>6</v>
      </c>
      <c r="E2598" s="5">
        <v>44117</v>
      </c>
      <c r="F2598" s="4">
        <v>13</v>
      </c>
      <c r="G2598" t="s">
        <v>66</v>
      </c>
      <c r="H2598" t="s">
        <v>19</v>
      </c>
      <c r="I2598" t="s">
        <v>89</v>
      </c>
      <c r="J2598" t="s">
        <v>90</v>
      </c>
      <c r="K2598" t="s">
        <v>31</v>
      </c>
      <c r="L2598" t="s">
        <v>23</v>
      </c>
      <c r="M2598" s="4">
        <v>29</v>
      </c>
      <c r="N2598" s="4" t="str">
        <f t="shared" si="40"/>
        <v>Long</v>
      </c>
      <c r="O2598" t="s">
        <v>24</v>
      </c>
    </row>
    <row r="2599" spans="1:15" x14ac:dyDescent="0.25">
      <c r="A2599" t="s">
        <v>5694</v>
      </c>
      <c r="B2599" t="s">
        <v>5695</v>
      </c>
      <c r="C2599" t="s">
        <v>17</v>
      </c>
      <c r="D2599" s="4">
        <v>8</v>
      </c>
      <c r="E2599" s="5">
        <v>44118</v>
      </c>
      <c r="F2599" s="4">
        <v>14</v>
      </c>
      <c r="G2599" t="s">
        <v>34</v>
      </c>
      <c r="H2599" t="s">
        <v>19</v>
      </c>
      <c r="I2599" t="s">
        <v>254</v>
      </c>
      <c r="J2599" t="s">
        <v>119</v>
      </c>
      <c r="K2599" t="s">
        <v>59</v>
      </c>
      <c r="L2599" t="s">
        <v>23</v>
      </c>
      <c r="M2599" s="4">
        <v>29</v>
      </c>
      <c r="N2599" s="4" t="str">
        <f t="shared" si="40"/>
        <v>Long</v>
      </c>
      <c r="O2599" t="s">
        <v>37</v>
      </c>
    </row>
    <row r="2600" spans="1:15" x14ac:dyDescent="0.25">
      <c r="A2600" t="s">
        <v>5696</v>
      </c>
      <c r="B2600" t="s">
        <v>5697</v>
      </c>
      <c r="C2600" t="s">
        <v>75</v>
      </c>
      <c r="D2600" s="4">
        <v>10</v>
      </c>
      <c r="E2600" s="5">
        <v>44134</v>
      </c>
      <c r="F2600" s="4">
        <v>30</v>
      </c>
      <c r="G2600" t="s">
        <v>40</v>
      </c>
      <c r="H2600" t="s">
        <v>19</v>
      </c>
      <c r="I2600" t="s">
        <v>826</v>
      </c>
      <c r="J2600" t="s">
        <v>259</v>
      </c>
      <c r="K2600" t="s">
        <v>69</v>
      </c>
      <c r="L2600" t="s">
        <v>23</v>
      </c>
      <c r="M2600" s="4">
        <v>23</v>
      </c>
      <c r="N2600" s="4" t="str">
        <f t="shared" si="40"/>
        <v>Long</v>
      </c>
      <c r="O2600" t="s">
        <v>24</v>
      </c>
    </row>
    <row r="2601" spans="1:15" x14ac:dyDescent="0.25">
      <c r="A2601" t="s">
        <v>5698</v>
      </c>
      <c r="B2601" t="s">
        <v>5699</v>
      </c>
      <c r="C2601" t="s">
        <v>27</v>
      </c>
      <c r="D2601" s="4">
        <v>4</v>
      </c>
      <c r="E2601" s="5">
        <v>44133</v>
      </c>
      <c r="F2601" s="4">
        <v>29</v>
      </c>
      <c r="G2601" t="s">
        <v>18</v>
      </c>
      <c r="H2601" t="s">
        <v>19</v>
      </c>
      <c r="I2601" t="s">
        <v>770</v>
      </c>
      <c r="J2601" t="s">
        <v>192</v>
      </c>
      <c r="K2601" t="s">
        <v>59</v>
      </c>
      <c r="L2601" t="s">
        <v>23</v>
      </c>
      <c r="M2601" s="4">
        <v>21</v>
      </c>
      <c r="N2601" s="4" t="str">
        <f t="shared" si="40"/>
        <v>Long</v>
      </c>
      <c r="O2601" t="s">
        <v>37</v>
      </c>
    </row>
    <row r="2602" spans="1:15" x14ac:dyDescent="0.25">
      <c r="A2602" t="s">
        <v>5700</v>
      </c>
      <c r="B2602" t="s">
        <v>5701</v>
      </c>
      <c r="C2602" t="s">
        <v>51</v>
      </c>
      <c r="D2602" s="4">
        <v>5</v>
      </c>
      <c r="E2602" s="5">
        <v>44121</v>
      </c>
      <c r="F2602" s="4">
        <v>17</v>
      </c>
      <c r="G2602" t="s">
        <v>28</v>
      </c>
      <c r="H2602" t="s">
        <v>19</v>
      </c>
      <c r="I2602" t="s">
        <v>474</v>
      </c>
      <c r="J2602" t="s">
        <v>238</v>
      </c>
      <c r="K2602" t="s">
        <v>22</v>
      </c>
      <c r="L2602" t="s">
        <v>23</v>
      </c>
      <c r="M2602" s="4">
        <v>13</v>
      </c>
      <c r="N2602" s="4" t="str">
        <f t="shared" si="40"/>
        <v>Mid</v>
      </c>
      <c r="O2602" t="s">
        <v>37</v>
      </c>
    </row>
    <row r="2603" spans="1:15" x14ac:dyDescent="0.25">
      <c r="A2603" t="s">
        <v>5702</v>
      </c>
      <c r="B2603" t="s">
        <v>5703</v>
      </c>
      <c r="C2603" t="s">
        <v>17</v>
      </c>
      <c r="D2603" s="4">
        <v>8</v>
      </c>
      <c r="E2603" s="5">
        <v>44110</v>
      </c>
      <c r="F2603" s="4">
        <v>6</v>
      </c>
      <c r="G2603" t="s">
        <v>66</v>
      </c>
      <c r="H2603" t="s">
        <v>19</v>
      </c>
      <c r="I2603" t="s">
        <v>81</v>
      </c>
      <c r="J2603" t="s">
        <v>82</v>
      </c>
      <c r="K2603" t="s">
        <v>22</v>
      </c>
      <c r="L2603" t="s">
        <v>23</v>
      </c>
      <c r="M2603" s="4">
        <v>18</v>
      </c>
      <c r="N2603" s="4" t="str">
        <f t="shared" si="40"/>
        <v>Mid</v>
      </c>
      <c r="O2603" t="s">
        <v>48</v>
      </c>
    </row>
    <row r="2604" spans="1:15" x14ac:dyDescent="0.25">
      <c r="A2604" t="s">
        <v>5704</v>
      </c>
      <c r="B2604" t="s">
        <v>5705</v>
      </c>
      <c r="C2604" t="s">
        <v>51</v>
      </c>
      <c r="D2604" s="4">
        <v>4</v>
      </c>
      <c r="E2604" s="5">
        <v>44122</v>
      </c>
      <c r="F2604" s="4">
        <v>18</v>
      </c>
      <c r="G2604" t="s">
        <v>52</v>
      </c>
      <c r="H2604" t="s">
        <v>94</v>
      </c>
      <c r="I2604" t="s">
        <v>460</v>
      </c>
      <c r="J2604" t="s">
        <v>54</v>
      </c>
      <c r="K2604" t="s">
        <v>22</v>
      </c>
      <c r="L2604" t="s">
        <v>91</v>
      </c>
      <c r="M2604" s="4">
        <v>36</v>
      </c>
      <c r="N2604" s="4" t="str">
        <f t="shared" si="40"/>
        <v>Very Long</v>
      </c>
      <c r="O2604" t="s">
        <v>24</v>
      </c>
    </row>
    <row r="2605" spans="1:15" x14ac:dyDescent="0.25">
      <c r="A2605" t="s">
        <v>5706</v>
      </c>
      <c r="B2605" t="s">
        <v>5707</v>
      </c>
      <c r="C2605" t="s">
        <v>51</v>
      </c>
      <c r="D2605" s="4">
        <v>6</v>
      </c>
      <c r="E2605" s="5">
        <v>44132</v>
      </c>
      <c r="F2605" s="4">
        <v>28</v>
      </c>
      <c r="G2605" t="s">
        <v>34</v>
      </c>
      <c r="H2605" t="s">
        <v>19</v>
      </c>
      <c r="I2605" t="s">
        <v>67</v>
      </c>
      <c r="J2605" t="s">
        <v>68</v>
      </c>
      <c r="K2605" t="s">
        <v>69</v>
      </c>
      <c r="L2605" t="s">
        <v>23</v>
      </c>
      <c r="M2605" s="4">
        <v>12</v>
      </c>
      <c r="N2605" s="4" t="str">
        <f t="shared" si="40"/>
        <v>Mid</v>
      </c>
      <c r="O2605" t="s">
        <v>48</v>
      </c>
    </row>
    <row r="2606" spans="1:15" x14ac:dyDescent="0.25">
      <c r="A2606" t="s">
        <v>5708</v>
      </c>
      <c r="B2606" t="s">
        <v>5709</v>
      </c>
      <c r="C2606" t="s">
        <v>27</v>
      </c>
      <c r="D2606" s="4">
        <v>4</v>
      </c>
      <c r="E2606" s="5">
        <v>44132</v>
      </c>
      <c r="F2606" s="4">
        <v>28</v>
      </c>
      <c r="G2606" t="s">
        <v>34</v>
      </c>
      <c r="H2606" t="s">
        <v>94</v>
      </c>
      <c r="I2606" t="s">
        <v>855</v>
      </c>
      <c r="J2606" t="s">
        <v>377</v>
      </c>
      <c r="K2606" t="s">
        <v>22</v>
      </c>
      <c r="L2606" t="s">
        <v>23</v>
      </c>
      <c r="M2606" s="4">
        <v>14</v>
      </c>
      <c r="N2606" s="4" t="str">
        <f t="shared" si="40"/>
        <v>Mid</v>
      </c>
      <c r="O2606" t="s">
        <v>24</v>
      </c>
    </row>
    <row r="2607" spans="1:15" x14ac:dyDescent="0.25">
      <c r="A2607" t="s">
        <v>5710</v>
      </c>
      <c r="B2607" t="s">
        <v>5711</v>
      </c>
      <c r="C2607" t="s">
        <v>45</v>
      </c>
      <c r="D2607" s="4">
        <v>7</v>
      </c>
      <c r="E2607" s="5">
        <v>44112</v>
      </c>
      <c r="F2607" s="4">
        <v>8</v>
      </c>
      <c r="G2607" t="s">
        <v>18</v>
      </c>
      <c r="H2607" t="s">
        <v>94</v>
      </c>
      <c r="I2607" t="s">
        <v>466</v>
      </c>
      <c r="J2607" t="s">
        <v>98</v>
      </c>
      <c r="K2607" t="s">
        <v>22</v>
      </c>
      <c r="L2607" t="s">
        <v>23</v>
      </c>
      <c r="M2607" s="4">
        <v>27</v>
      </c>
      <c r="N2607" s="4" t="str">
        <f t="shared" si="40"/>
        <v>Long</v>
      </c>
      <c r="O2607" t="s">
        <v>63</v>
      </c>
    </row>
    <row r="2608" spans="1:15" x14ac:dyDescent="0.25">
      <c r="A2608" t="s">
        <v>5712</v>
      </c>
      <c r="B2608" t="s">
        <v>5713</v>
      </c>
      <c r="C2608" t="s">
        <v>75</v>
      </c>
      <c r="D2608" s="4">
        <v>10</v>
      </c>
      <c r="E2608" s="5">
        <v>44110</v>
      </c>
      <c r="F2608" s="4">
        <v>6</v>
      </c>
      <c r="G2608" t="s">
        <v>66</v>
      </c>
      <c r="H2608" t="s">
        <v>19</v>
      </c>
      <c r="I2608" t="s">
        <v>1265</v>
      </c>
      <c r="J2608" t="s">
        <v>132</v>
      </c>
      <c r="K2608" t="s">
        <v>22</v>
      </c>
      <c r="L2608" t="s">
        <v>23</v>
      </c>
      <c r="M2608" s="4">
        <v>34</v>
      </c>
      <c r="N2608" s="4" t="str">
        <f t="shared" si="40"/>
        <v>Very Long</v>
      </c>
      <c r="O2608" t="s">
        <v>37</v>
      </c>
    </row>
    <row r="2609" spans="1:15" x14ac:dyDescent="0.25">
      <c r="A2609" t="s">
        <v>5714</v>
      </c>
      <c r="B2609" t="s">
        <v>5715</v>
      </c>
      <c r="C2609" t="s">
        <v>17</v>
      </c>
      <c r="D2609" s="4">
        <v>8</v>
      </c>
      <c r="E2609" s="5">
        <v>44116</v>
      </c>
      <c r="F2609" s="4">
        <v>12</v>
      </c>
      <c r="G2609" t="s">
        <v>101</v>
      </c>
      <c r="H2609" t="s">
        <v>19</v>
      </c>
      <c r="I2609" t="s">
        <v>167</v>
      </c>
      <c r="J2609" t="s">
        <v>109</v>
      </c>
      <c r="K2609" t="s">
        <v>31</v>
      </c>
      <c r="L2609" t="s">
        <v>23</v>
      </c>
      <c r="M2609" s="4">
        <v>21</v>
      </c>
      <c r="N2609" s="4" t="str">
        <f t="shared" si="40"/>
        <v>Long</v>
      </c>
      <c r="O2609" t="s">
        <v>48</v>
      </c>
    </row>
    <row r="2610" spans="1:15" x14ac:dyDescent="0.25">
      <c r="A2610" t="s">
        <v>5716</v>
      </c>
      <c r="B2610" t="s">
        <v>5717</v>
      </c>
      <c r="C2610" t="s">
        <v>45</v>
      </c>
      <c r="D2610" s="4">
        <v>7</v>
      </c>
      <c r="E2610" s="5">
        <v>44122</v>
      </c>
      <c r="F2610" s="4">
        <v>18</v>
      </c>
      <c r="G2610" t="s">
        <v>52</v>
      </c>
      <c r="H2610" t="s">
        <v>19</v>
      </c>
      <c r="I2610" t="s">
        <v>770</v>
      </c>
      <c r="J2610" t="s">
        <v>192</v>
      </c>
      <c r="K2610" t="s">
        <v>69</v>
      </c>
      <c r="L2610" t="s">
        <v>23</v>
      </c>
      <c r="M2610" s="4">
        <v>13</v>
      </c>
      <c r="N2610" s="4" t="str">
        <f t="shared" si="40"/>
        <v>Mid</v>
      </c>
      <c r="O2610" t="s">
        <v>37</v>
      </c>
    </row>
    <row r="2611" spans="1:15" x14ac:dyDescent="0.25">
      <c r="A2611" t="s">
        <v>5718</v>
      </c>
      <c r="B2611" t="s">
        <v>5719</v>
      </c>
      <c r="C2611" t="s">
        <v>51</v>
      </c>
      <c r="D2611" s="4">
        <v>4</v>
      </c>
      <c r="E2611" s="5">
        <v>44132</v>
      </c>
      <c r="F2611" s="4">
        <v>28</v>
      </c>
      <c r="G2611" t="s">
        <v>34</v>
      </c>
      <c r="H2611" t="s">
        <v>94</v>
      </c>
      <c r="I2611" t="s">
        <v>81</v>
      </c>
      <c r="J2611" t="s">
        <v>82</v>
      </c>
      <c r="K2611" t="s">
        <v>22</v>
      </c>
      <c r="L2611" t="s">
        <v>23</v>
      </c>
      <c r="M2611" s="4">
        <v>18</v>
      </c>
      <c r="N2611" s="4" t="str">
        <f t="shared" si="40"/>
        <v>Mid</v>
      </c>
      <c r="O2611" t="s">
        <v>24</v>
      </c>
    </row>
    <row r="2612" spans="1:15" x14ac:dyDescent="0.25">
      <c r="A2612" t="s">
        <v>5720</v>
      </c>
      <c r="B2612" t="s">
        <v>5721</v>
      </c>
      <c r="C2612" t="s">
        <v>51</v>
      </c>
      <c r="D2612" s="4">
        <v>4</v>
      </c>
      <c r="E2612" s="5">
        <v>44110</v>
      </c>
      <c r="F2612" s="4">
        <v>6</v>
      </c>
      <c r="G2612" t="s">
        <v>66</v>
      </c>
      <c r="H2612" t="s">
        <v>19</v>
      </c>
      <c r="I2612" t="s">
        <v>1693</v>
      </c>
      <c r="J2612" t="s">
        <v>42</v>
      </c>
      <c r="K2612" t="s">
        <v>69</v>
      </c>
      <c r="L2612" t="s">
        <v>72</v>
      </c>
      <c r="M2612" s="4">
        <v>17</v>
      </c>
      <c r="N2612" s="4" t="str">
        <f t="shared" si="40"/>
        <v>Mid</v>
      </c>
      <c r="O2612" t="s">
        <v>24</v>
      </c>
    </row>
    <row r="2613" spans="1:15" x14ac:dyDescent="0.25">
      <c r="A2613" t="s">
        <v>5722</v>
      </c>
      <c r="B2613" t="s">
        <v>5723</v>
      </c>
      <c r="C2613" t="s">
        <v>17</v>
      </c>
      <c r="D2613" s="4">
        <v>6</v>
      </c>
      <c r="E2613" s="5">
        <v>44124</v>
      </c>
      <c r="F2613" s="4">
        <v>20</v>
      </c>
      <c r="G2613" t="s">
        <v>66</v>
      </c>
      <c r="H2613" t="s">
        <v>19</v>
      </c>
      <c r="I2613" t="s">
        <v>20</v>
      </c>
      <c r="J2613" t="s">
        <v>21</v>
      </c>
      <c r="K2613" t="s">
        <v>59</v>
      </c>
      <c r="L2613" t="s">
        <v>23</v>
      </c>
      <c r="M2613" s="4">
        <v>5</v>
      </c>
      <c r="N2613" s="4" t="str">
        <f t="shared" si="40"/>
        <v>Short</v>
      </c>
      <c r="O2613" t="s">
        <v>24</v>
      </c>
    </row>
    <row r="2614" spans="1:15" x14ac:dyDescent="0.25">
      <c r="A2614" t="s">
        <v>5724</v>
      </c>
      <c r="B2614" t="s">
        <v>5725</v>
      </c>
      <c r="C2614" t="s">
        <v>51</v>
      </c>
      <c r="D2614" s="4">
        <v>5</v>
      </c>
      <c r="E2614" s="5">
        <v>44127</v>
      </c>
      <c r="F2614" s="4">
        <v>23</v>
      </c>
      <c r="G2614" t="s">
        <v>40</v>
      </c>
      <c r="H2614" t="s">
        <v>19</v>
      </c>
      <c r="I2614" t="s">
        <v>1778</v>
      </c>
      <c r="J2614" t="s">
        <v>58</v>
      </c>
      <c r="K2614" t="s">
        <v>59</v>
      </c>
      <c r="L2614" t="s">
        <v>23</v>
      </c>
      <c r="M2614" s="4">
        <v>32</v>
      </c>
      <c r="N2614" s="4" t="str">
        <f t="shared" si="40"/>
        <v>Very Long</v>
      </c>
      <c r="O2614" t="s">
        <v>48</v>
      </c>
    </row>
    <row r="2615" spans="1:15" x14ac:dyDescent="0.25">
      <c r="A2615" t="s">
        <v>5726</v>
      </c>
      <c r="B2615" t="s">
        <v>5727</v>
      </c>
      <c r="C2615" t="s">
        <v>51</v>
      </c>
      <c r="D2615" s="4">
        <v>5</v>
      </c>
      <c r="E2615" s="5">
        <v>44125</v>
      </c>
      <c r="F2615" s="4">
        <v>21</v>
      </c>
      <c r="G2615" t="s">
        <v>34</v>
      </c>
      <c r="H2615" t="s">
        <v>19</v>
      </c>
      <c r="I2615" t="s">
        <v>254</v>
      </c>
      <c r="J2615" t="s">
        <v>119</v>
      </c>
      <c r="K2615" t="s">
        <v>22</v>
      </c>
      <c r="L2615" t="s">
        <v>23</v>
      </c>
      <c r="M2615" s="4">
        <v>39</v>
      </c>
      <c r="N2615" s="4" t="str">
        <f t="shared" si="40"/>
        <v>Very Long</v>
      </c>
      <c r="O2615" t="s">
        <v>24</v>
      </c>
    </row>
    <row r="2616" spans="1:15" x14ac:dyDescent="0.25">
      <c r="A2616" t="s">
        <v>5728</v>
      </c>
      <c r="B2616" t="s">
        <v>5729</v>
      </c>
      <c r="C2616" t="s">
        <v>17</v>
      </c>
      <c r="D2616" s="4">
        <v>7</v>
      </c>
      <c r="E2616" s="5">
        <v>44120</v>
      </c>
      <c r="F2616" s="4">
        <v>16</v>
      </c>
      <c r="G2616" t="s">
        <v>40</v>
      </c>
      <c r="H2616" t="s">
        <v>19</v>
      </c>
      <c r="I2616" t="s">
        <v>97</v>
      </c>
      <c r="J2616" t="s">
        <v>98</v>
      </c>
      <c r="K2616" t="s">
        <v>69</v>
      </c>
      <c r="L2616" t="s">
        <v>72</v>
      </c>
      <c r="M2616" s="4">
        <v>13</v>
      </c>
      <c r="N2616" s="4" t="str">
        <f t="shared" si="40"/>
        <v>Mid</v>
      </c>
      <c r="O2616" t="s">
        <v>63</v>
      </c>
    </row>
    <row r="2617" spans="1:15" x14ac:dyDescent="0.25">
      <c r="A2617" t="s">
        <v>5730</v>
      </c>
      <c r="B2617" t="s">
        <v>5731</v>
      </c>
      <c r="C2617" t="s">
        <v>17</v>
      </c>
      <c r="D2617" s="4">
        <v>7</v>
      </c>
      <c r="E2617" s="5">
        <v>44118</v>
      </c>
      <c r="F2617" s="4">
        <v>14</v>
      </c>
      <c r="G2617" t="s">
        <v>34</v>
      </c>
      <c r="H2617" t="s">
        <v>19</v>
      </c>
      <c r="I2617" t="s">
        <v>5732</v>
      </c>
      <c r="J2617" t="s">
        <v>215</v>
      </c>
      <c r="K2617" t="s">
        <v>69</v>
      </c>
      <c r="L2617" t="s">
        <v>23</v>
      </c>
      <c r="M2617" s="4">
        <v>19</v>
      </c>
      <c r="N2617" s="4" t="str">
        <f t="shared" si="40"/>
        <v>Mid</v>
      </c>
      <c r="O2617" t="s">
        <v>24</v>
      </c>
    </row>
    <row r="2618" spans="1:15" x14ac:dyDescent="0.25">
      <c r="A2618" t="s">
        <v>5733</v>
      </c>
      <c r="B2618" t="s">
        <v>5734</v>
      </c>
      <c r="C2618" t="s">
        <v>27</v>
      </c>
      <c r="D2618" s="4">
        <v>3</v>
      </c>
      <c r="E2618" s="5">
        <v>44112</v>
      </c>
      <c r="F2618" s="4">
        <v>8</v>
      </c>
      <c r="G2618" t="s">
        <v>18</v>
      </c>
      <c r="H2618" t="s">
        <v>19</v>
      </c>
      <c r="I2618" t="s">
        <v>2114</v>
      </c>
      <c r="J2618" t="s">
        <v>1222</v>
      </c>
      <c r="K2618" t="s">
        <v>22</v>
      </c>
      <c r="L2618" t="s">
        <v>72</v>
      </c>
      <c r="M2618" s="4">
        <v>36</v>
      </c>
      <c r="N2618" s="4" t="str">
        <f t="shared" si="40"/>
        <v>Very Long</v>
      </c>
      <c r="O2618" t="s">
        <v>24</v>
      </c>
    </row>
    <row r="2619" spans="1:15" x14ac:dyDescent="0.25">
      <c r="A2619" t="s">
        <v>5735</v>
      </c>
      <c r="B2619" t="s">
        <v>5736</v>
      </c>
      <c r="C2619" t="s">
        <v>27</v>
      </c>
      <c r="D2619" s="4">
        <v>4</v>
      </c>
      <c r="E2619" s="5">
        <v>44133</v>
      </c>
      <c r="F2619" s="4">
        <v>29</v>
      </c>
      <c r="G2619" t="s">
        <v>18</v>
      </c>
      <c r="H2619" t="s">
        <v>19</v>
      </c>
      <c r="I2619" t="s">
        <v>125</v>
      </c>
      <c r="J2619" t="s">
        <v>58</v>
      </c>
      <c r="K2619" t="s">
        <v>31</v>
      </c>
      <c r="L2619" t="s">
        <v>23</v>
      </c>
      <c r="M2619" s="4">
        <v>24</v>
      </c>
      <c r="N2619" s="4" t="str">
        <f t="shared" si="40"/>
        <v>Long</v>
      </c>
      <c r="O2619" t="s">
        <v>63</v>
      </c>
    </row>
    <row r="2620" spans="1:15" x14ac:dyDescent="0.25">
      <c r="A2620" t="s">
        <v>5737</v>
      </c>
      <c r="B2620" t="s">
        <v>5738</v>
      </c>
      <c r="C2620" t="s">
        <v>51</v>
      </c>
      <c r="D2620" s="4">
        <v>5</v>
      </c>
      <c r="E2620" s="5">
        <v>44134</v>
      </c>
      <c r="F2620" s="4">
        <v>30</v>
      </c>
      <c r="G2620" t="s">
        <v>40</v>
      </c>
      <c r="H2620" t="s">
        <v>19</v>
      </c>
      <c r="I2620" t="s">
        <v>76</v>
      </c>
      <c r="J2620" t="s">
        <v>42</v>
      </c>
      <c r="K2620" t="s">
        <v>59</v>
      </c>
      <c r="L2620" t="s">
        <v>23</v>
      </c>
      <c r="M2620" s="4">
        <v>40</v>
      </c>
      <c r="N2620" s="4" t="str">
        <f t="shared" si="40"/>
        <v>Very Long</v>
      </c>
      <c r="O2620" t="s">
        <v>37</v>
      </c>
    </row>
    <row r="2621" spans="1:15" x14ac:dyDescent="0.25">
      <c r="A2621" t="s">
        <v>5739</v>
      </c>
      <c r="B2621" t="s">
        <v>5740</v>
      </c>
      <c r="C2621" t="s">
        <v>17</v>
      </c>
      <c r="D2621" s="4">
        <v>7</v>
      </c>
      <c r="E2621" s="5">
        <v>44105</v>
      </c>
      <c r="F2621" s="4">
        <v>1</v>
      </c>
      <c r="G2621" t="s">
        <v>18</v>
      </c>
      <c r="H2621" t="s">
        <v>19</v>
      </c>
      <c r="I2621" t="s">
        <v>2531</v>
      </c>
      <c r="J2621" t="s">
        <v>119</v>
      </c>
      <c r="K2621" t="s">
        <v>59</v>
      </c>
      <c r="L2621" t="s">
        <v>91</v>
      </c>
      <c r="M2621" s="4">
        <v>14</v>
      </c>
      <c r="N2621" s="4" t="str">
        <f t="shared" si="40"/>
        <v>Mid</v>
      </c>
      <c r="O2621" t="s">
        <v>63</v>
      </c>
    </row>
    <row r="2622" spans="1:15" x14ac:dyDescent="0.25">
      <c r="A2622" t="s">
        <v>5741</v>
      </c>
      <c r="B2622" t="s">
        <v>5742</v>
      </c>
      <c r="C2622" t="s">
        <v>17</v>
      </c>
      <c r="D2622" s="4">
        <v>8</v>
      </c>
      <c r="E2622" s="5">
        <v>44134</v>
      </c>
      <c r="F2622" s="4">
        <v>30</v>
      </c>
      <c r="G2622" t="s">
        <v>40</v>
      </c>
      <c r="H2622" t="s">
        <v>19</v>
      </c>
      <c r="I2622" t="s">
        <v>388</v>
      </c>
      <c r="J2622" t="s">
        <v>54</v>
      </c>
      <c r="K2622" t="s">
        <v>31</v>
      </c>
      <c r="L2622" t="s">
        <v>91</v>
      </c>
      <c r="M2622" s="4">
        <v>32</v>
      </c>
      <c r="N2622" s="4" t="str">
        <f t="shared" si="40"/>
        <v>Very Long</v>
      </c>
      <c r="O2622" t="s">
        <v>24</v>
      </c>
    </row>
    <row r="2623" spans="1:15" x14ac:dyDescent="0.25">
      <c r="A2623" t="s">
        <v>5743</v>
      </c>
      <c r="B2623" t="s">
        <v>5744</v>
      </c>
      <c r="C2623" t="s">
        <v>27</v>
      </c>
      <c r="D2623" s="4">
        <v>3</v>
      </c>
      <c r="E2623" s="5">
        <v>44123</v>
      </c>
      <c r="F2623" s="4">
        <v>19</v>
      </c>
      <c r="G2623" t="s">
        <v>101</v>
      </c>
      <c r="H2623" t="s">
        <v>19</v>
      </c>
      <c r="I2623" t="s">
        <v>536</v>
      </c>
      <c r="J2623" t="s">
        <v>86</v>
      </c>
      <c r="K2623" t="s">
        <v>69</v>
      </c>
      <c r="L2623" t="s">
        <v>23</v>
      </c>
      <c r="M2623" s="4">
        <v>45</v>
      </c>
      <c r="N2623" s="4" t="str">
        <f t="shared" si="40"/>
        <v>Very Long</v>
      </c>
      <c r="O2623" t="s">
        <v>37</v>
      </c>
    </row>
    <row r="2624" spans="1:15" x14ac:dyDescent="0.25">
      <c r="A2624" t="s">
        <v>5745</v>
      </c>
      <c r="B2624" t="s">
        <v>5746</v>
      </c>
      <c r="C2624" t="s">
        <v>17</v>
      </c>
      <c r="D2624" s="4">
        <v>6</v>
      </c>
      <c r="E2624" s="5">
        <v>44121</v>
      </c>
      <c r="F2624" s="4">
        <v>17</v>
      </c>
      <c r="G2624" t="s">
        <v>28</v>
      </c>
      <c r="H2624" t="s">
        <v>19</v>
      </c>
      <c r="I2624" t="s">
        <v>445</v>
      </c>
      <c r="J2624" t="s">
        <v>81</v>
      </c>
      <c r="K2624" t="s">
        <v>22</v>
      </c>
      <c r="L2624" t="s">
        <v>23</v>
      </c>
      <c r="M2624" s="4">
        <v>5</v>
      </c>
      <c r="N2624" s="4" t="str">
        <f t="shared" si="40"/>
        <v>Short</v>
      </c>
      <c r="O2624" t="s">
        <v>24</v>
      </c>
    </row>
    <row r="2625" spans="1:15" x14ac:dyDescent="0.25">
      <c r="A2625" t="s">
        <v>5747</v>
      </c>
      <c r="B2625" t="s">
        <v>5748</v>
      </c>
      <c r="C2625" t="s">
        <v>75</v>
      </c>
      <c r="D2625" s="4">
        <v>10</v>
      </c>
      <c r="E2625" s="5">
        <v>44106</v>
      </c>
      <c r="F2625" s="4">
        <v>2</v>
      </c>
      <c r="G2625" t="s">
        <v>40</v>
      </c>
      <c r="H2625" t="s">
        <v>94</v>
      </c>
      <c r="I2625" t="s">
        <v>2363</v>
      </c>
      <c r="J2625" t="s">
        <v>86</v>
      </c>
      <c r="K2625" t="s">
        <v>22</v>
      </c>
      <c r="L2625" t="s">
        <v>23</v>
      </c>
      <c r="M2625" s="4">
        <v>37</v>
      </c>
      <c r="N2625" s="4" t="str">
        <f t="shared" si="40"/>
        <v>Very Long</v>
      </c>
      <c r="O2625" t="s">
        <v>37</v>
      </c>
    </row>
    <row r="2626" spans="1:15" x14ac:dyDescent="0.25">
      <c r="A2626" t="s">
        <v>5749</v>
      </c>
      <c r="B2626" t="s">
        <v>5750</v>
      </c>
      <c r="C2626" t="s">
        <v>17</v>
      </c>
      <c r="D2626" s="4">
        <v>5</v>
      </c>
      <c r="E2626" s="5">
        <v>44116</v>
      </c>
      <c r="F2626" s="4">
        <v>12</v>
      </c>
      <c r="G2626" t="s">
        <v>101</v>
      </c>
      <c r="H2626" t="s">
        <v>19</v>
      </c>
      <c r="I2626" t="s">
        <v>777</v>
      </c>
      <c r="J2626" t="s">
        <v>98</v>
      </c>
      <c r="K2626" t="s">
        <v>31</v>
      </c>
      <c r="L2626" t="s">
        <v>23</v>
      </c>
      <c r="M2626" s="4">
        <v>35</v>
      </c>
      <c r="N2626" s="4" t="str">
        <f t="shared" si="40"/>
        <v>Very Long</v>
      </c>
      <c r="O2626" t="s">
        <v>63</v>
      </c>
    </row>
    <row r="2627" spans="1:15" x14ac:dyDescent="0.25">
      <c r="A2627" t="s">
        <v>5751</v>
      </c>
      <c r="B2627" t="s">
        <v>5752</v>
      </c>
      <c r="C2627" t="s">
        <v>45</v>
      </c>
      <c r="D2627" s="4">
        <v>8</v>
      </c>
      <c r="E2627" s="5">
        <v>44132</v>
      </c>
      <c r="F2627" s="4">
        <v>28</v>
      </c>
      <c r="G2627" t="s">
        <v>34</v>
      </c>
      <c r="H2627" t="s">
        <v>19</v>
      </c>
      <c r="I2627" t="s">
        <v>855</v>
      </c>
      <c r="J2627" t="s">
        <v>377</v>
      </c>
      <c r="K2627" t="s">
        <v>22</v>
      </c>
      <c r="L2627" t="s">
        <v>23</v>
      </c>
      <c r="M2627" s="4">
        <v>28</v>
      </c>
      <c r="N2627" s="4" t="str">
        <f t="shared" ref="N2627:N2690" si="41">IF(M2627&lt;=10, "Short",
 IF(M2627&lt;=20, "Mid",
 IF(M2627&lt;=30, "Long", "Very Long")))</f>
        <v>Long</v>
      </c>
      <c r="O2627" t="s">
        <v>24</v>
      </c>
    </row>
    <row r="2628" spans="1:15" x14ac:dyDescent="0.25">
      <c r="A2628" t="s">
        <v>5753</v>
      </c>
      <c r="B2628" t="s">
        <v>5754</v>
      </c>
      <c r="C2628" t="s">
        <v>75</v>
      </c>
      <c r="D2628" s="4">
        <v>10</v>
      </c>
      <c r="E2628" s="5">
        <v>44121</v>
      </c>
      <c r="F2628" s="4">
        <v>17</v>
      </c>
      <c r="G2628" t="s">
        <v>28</v>
      </c>
      <c r="H2628" t="s">
        <v>19</v>
      </c>
      <c r="I2628" t="s">
        <v>1149</v>
      </c>
      <c r="J2628" t="s">
        <v>98</v>
      </c>
      <c r="K2628" t="s">
        <v>31</v>
      </c>
      <c r="L2628" t="s">
        <v>72</v>
      </c>
      <c r="M2628" s="4">
        <v>35</v>
      </c>
      <c r="N2628" s="4" t="str">
        <f t="shared" si="41"/>
        <v>Very Long</v>
      </c>
      <c r="O2628" t="s">
        <v>24</v>
      </c>
    </row>
    <row r="2629" spans="1:15" x14ac:dyDescent="0.25">
      <c r="A2629" t="s">
        <v>5755</v>
      </c>
      <c r="B2629" t="s">
        <v>5756</v>
      </c>
      <c r="C2629" t="s">
        <v>27</v>
      </c>
      <c r="D2629" s="4">
        <v>1</v>
      </c>
      <c r="E2629" s="5">
        <v>44125</v>
      </c>
      <c r="F2629" s="4">
        <v>21</v>
      </c>
      <c r="G2629" t="s">
        <v>34</v>
      </c>
      <c r="H2629" t="s">
        <v>19</v>
      </c>
      <c r="I2629" t="s">
        <v>5481</v>
      </c>
      <c r="J2629" t="s">
        <v>98</v>
      </c>
      <c r="K2629" t="s">
        <v>22</v>
      </c>
      <c r="L2629" t="s">
        <v>23</v>
      </c>
      <c r="M2629" s="4">
        <v>32</v>
      </c>
      <c r="N2629" s="4" t="str">
        <f t="shared" si="41"/>
        <v>Very Long</v>
      </c>
      <c r="O2629" t="s">
        <v>24</v>
      </c>
    </row>
    <row r="2630" spans="1:15" x14ac:dyDescent="0.25">
      <c r="A2630" t="s">
        <v>5757</v>
      </c>
      <c r="B2630" t="s">
        <v>5758</v>
      </c>
      <c r="C2630" t="s">
        <v>17</v>
      </c>
      <c r="D2630" s="4">
        <v>8</v>
      </c>
      <c r="E2630" s="5">
        <v>44132</v>
      </c>
      <c r="F2630" s="4">
        <v>28</v>
      </c>
      <c r="G2630" t="s">
        <v>34</v>
      </c>
      <c r="H2630" t="s">
        <v>94</v>
      </c>
      <c r="I2630" t="s">
        <v>198</v>
      </c>
      <c r="J2630" t="s">
        <v>42</v>
      </c>
      <c r="K2630" t="s">
        <v>22</v>
      </c>
      <c r="L2630" t="s">
        <v>23</v>
      </c>
      <c r="M2630" s="4">
        <v>16</v>
      </c>
      <c r="N2630" s="4" t="str">
        <f t="shared" si="41"/>
        <v>Mid</v>
      </c>
      <c r="O2630" t="s">
        <v>37</v>
      </c>
    </row>
    <row r="2631" spans="1:15" x14ac:dyDescent="0.25">
      <c r="A2631" t="s">
        <v>5759</v>
      </c>
      <c r="B2631" t="s">
        <v>5760</v>
      </c>
      <c r="C2631" t="s">
        <v>17</v>
      </c>
      <c r="D2631" s="4">
        <v>8</v>
      </c>
      <c r="E2631" s="5">
        <v>44116</v>
      </c>
      <c r="F2631" s="4">
        <v>12</v>
      </c>
      <c r="G2631" t="s">
        <v>101</v>
      </c>
      <c r="H2631" t="s">
        <v>19</v>
      </c>
      <c r="I2631" t="s">
        <v>223</v>
      </c>
      <c r="J2631" t="s">
        <v>81</v>
      </c>
      <c r="K2631" t="s">
        <v>59</v>
      </c>
      <c r="L2631" t="s">
        <v>23</v>
      </c>
      <c r="M2631" s="4">
        <v>31</v>
      </c>
      <c r="N2631" s="4" t="str">
        <f t="shared" si="41"/>
        <v>Very Long</v>
      </c>
      <c r="O2631" t="s">
        <v>24</v>
      </c>
    </row>
    <row r="2632" spans="1:15" x14ac:dyDescent="0.25">
      <c r="A2632" t="s">
        <v>5761</v>
      </c>
      <c r="B2632" t="s">
        <v>5762</v>
      </c>
      <c r="C2632" t="s">
        <v>45</v>
      </c>
      <c r="D2632" s="4">
        <v>9</v>
      </c>
      <c r="E2632" s="5">
        <v>44125</v>
      </c>
      <c r="F2632" s="4">
        <v>21</v>
      </c>
      <c r="G2632" t="s">
        <v>34</v>
      </c>
      <c r="H2632" t="s">
        <v>94</v>
      </c>
      <c r="I2632" t="s">
        <v>29</v>
      </c>
      <c r="J2632" t="s">
        <v>30</v>
      </c>
      <c r="K2632" t="s">
        <v>22</v>
      </c>
      <c r="L2632" t="s">
        <v>23</v>
      </c>
      <c r="M2632" s="4">
        <v>20</v>
      </c>
      <c r="N2632" s="4" t="str">
        <f t="shared" si="41"/>
        <v>Mid</v>
      </c>
      <c r="O2632" t="s">
        <v>37</v>
      </c>
    </row>
    <row r="2633" spans="1:15" x14ac:dyDescent="0.25">
      <c r="A2633" t="s">
        <v>5763</v>
      </c>
      <c r="B2633" t="s">
        <v>5764</v>
      </c>
      <c r="C2633" t="s">
        <v>17</v>
      </c>
      <c r="D2633" s="4">
        <v>7</v>
      </c>
      <c r="E2633" s="5">
        <v>44109</v>
      </c>
      <c r="F2633" s="4">
        <v>5</v>
      </c>
      <c r="G2633" t="s">
        <v>101</v>
      </c>
      <c r="H2633" t="s">
        <v>19</v>
      </c>
      <c r="I2633" t="s">
        <v>1250</v>
      </c>
      <c r="J2633" t="s">
        <v>259</v>
      </c>
      <c r="K2633" t="s">
        <v>22</v>
      </c>
      <c r="L2633" t="s">
        <v>72</v>
      </c>
      <c r="M2633" s="4">
        <v>13</v>
      </c>
      <c r="N2633" s="4" t="str">
        <f t="shared" si="41"/>
        <v>Mid</v>
      </c>
      <c r="O2633" t="s">
        <v>48</v>
      </c>
    </row>
    <row r="2634" spans="1:15" x14ac:dyDescent="0.25">
      <c r="A2634" t="s">
        <v>5765</v>
      </c>
      <c r="B2634" t="s">
        <v>5766</v>
      </c>
      <c r="C2634" t="s">
        <v>51</v>
      </c>
      <c r="D2634" s="4">
        <v>4</v>
      </c>
      <c r="E2634" s="5">
        <v>44122</v>
      </c>
      <c r="F2634" s="4">
        <v>18</v>
      </c>
      <c r="G2634" t="s">
        <v>52</v>
      </c>
      <c r="H2634" t="s">
        <v>19</v>
      </c>
      <c r="I2634" t="s">
        <v>1904</v>
      </c>
      <c r="J2634" t="s">
        <v>215</v>
      </c>
      <c r="K2634" t="s">
        <v>22</v>
      </c>
      <c r="L2634" t="s">
        <v>23</v>
      </c>
      <c r="M2634" s="4">
        <v>25</v>
      </c>
      <c r="N2634" s="4" t="str">
        <f t="shared" si="41"/>
        <v>Long</v>
      </c>
      <c r="O2634" t="s">
        <v>37</v>
      </c>
    </row>
    <row r="2635" spans="1:15" x14ac:dyDescent="0.25">
      <c r="A2635" t="s">
        <v>5767</v>
      </c>
      <c r="B2635" t="s">
        <v>5768</v>
      </c>
      <c r="C2635" t="s">
        <v>75</v>
      </c>
      <c r="D2635" s="4">
        <v>10</v>
      </c>
      <c r="E2635" s="5">
        <v>44128</v>
      </c>
      <c r="F2635" s="4">
        <v>24</v>
      </c>
      <c r="G2635" t="s">
        <v>28</v>
      </c>
      <c r="H2635" t="s">
        <v>19</v>
      </c>
      <c r="I2635" t="s">
        <v>329</v>
      </c>
      <c r="J2635" t="s">
        <v>330</v>
      </c>
      <c r="K2635" t="s">
        <v>31</v>
      </c>
      <c r="L2635" t="s">
        <v>91</v>
      </c>
      <c r="M2635" s="4">
        <v>11</v>
      </c>
      <c r="N2635" s="4" t="str">
        <f t="shared" si="41"/>
        <v>Mid</v>
      </c>
      <c r="O2635" t="s">
        <v>24</v>
      </c>
    </row>
    <row r="2636" spans="1:15" x14ac:dyDescent="0.25">
      <c r="A2636" t="s">
        <v>5769</v>
      </c>
      <c r="B2636" t="s">
        <v>5770</v>
      </c>
      <c r="C2636" t="s">
        <v>17</v>
      </c>
      <c r="D2636" s="4">
        <v>5</v>
      </c>
      <c r="E2636" s="5">
        <v>44105</v>
      </c>
      <c r="F2636" s="4">
        <v>1</v>
      </c>
      <c r="G2636" t="s">
        <v>18</v>
      </c>
      <c r="H2636" t="s">
        <v>19</v>
      </c>
      <c r="I2636" t="s">
        <v>471</v>
      </c>
      <c r="J2636" t="s">
        <v>98</v>
      </c>
      <c r="K2636" t="s">
        <v>69</v>
      </c>
      <c r="L2636" t="s">
        <v>91</v>
      </c>
      <c r="M2636" s="4">
        <v>37</v>
      </c>
      <c r="N2636" s="4" t="str">
        <f t="shared" si="41"/>
        <v>Very Long</v>
      </c>
      <c r="O2636" t="s">
        <v>63</v>
      </c>
    </row>
    <row r="2637" spans="1:15" x14ac:dyDescent="0.25">
      <c r="A2637" t="s">
        <v>5771</v>
      </c>
      <c r="B2637" t="s">
        <v>5772</v>
      </c>
      <c r="C2637" t="s">
        <v>51</v>
      </c>
      <c r="D2637" s="4">
        <v>3</v>
      </c>
      <c r="E2637" s="5">
        <v>44121</v>
      </c>
      <c r="F2637" s="4">
        <v>17</v>
      </c>
      <c r="G2637" t="s">
        <v>28</v>
      </c>
      <c r="H2637" t="s">
        <v>94</v>
      </c>
      <c r="I2637" t="s">
        <v>607</v>
      </c>
      <c r="J2637" t="s">
        <v>42</v>
      </c>
      <c r="K2637" t="s">
        <v>22</v>
      </c>
      <c r="L2637" t="s">
        <v>91</v>
      </c>
      <c r="M2637" s="4">
        <v>39</v>
      </c>
      <c r="N2637" s="4" t="str">
        <f t="shared" si="41"/>
        <v>Very Long</v>
      </c>
      <c r="O2637" t="s">
        <v>37</v>
      </c>
    </row>
    <row r="2638" spans="1:15" x14ac:dyDescent="0.25">
      <c r="A2638" t="s">
        <v>5773</v>
      </c>
      <c r="B2638" t="s">
        <v>5774</v>
      </c>
      <c r="C2638" t="s">
        <v>75</v>
      </c>
      <c r="D2638" s="4">
        <v>10</v>
      </c>
      <c r="E2638" s="5">
        <v>44123</v>
      </c>
      <c r="F2638" s="4">
        <v>19</v>
      </c>
      <c r="G2638" t="s">
        <v>101</v>
      </c>
      <c r="H2638" t="s">
        <v>94</v>
      </c>
      <c r="I2638" t="s">
        <v>514</v>
      </c>
      <c r="J2638" t="s">
        <v>147</v>
      </c>
      <c r="K2638" t="s">
        <v>22</v>
      </c>
      <c r="L2638" t="s">
        <v>91</v>
      </c>
      <c r="M2638" s="4">
        <v>14</v>
      </c>
      <c r="N2638" s="4" t="str">
        <f t="shared" si="41"/>
        <v>Mid</v>
      </c>
      <c r="O2638" t="s">
        <v>24</v>
      </c>
    </row>
    <row r="2639" spans="1:15" x14ac:dyDescent="0.25">
      <c r="A2639" t="s">
        <v>5775</v>
      </c>
      <c r="B2639" t="s">
        <v>5776</v>
      </c>
      <c r="C2639" t="s">
        <v>51</v>
      </c>
      <c r="D2639" s="4">
        <v>5</v>
      </c>
      <c r="E2639" s="5">
        <v>44116</v>
      </c>
      <c r="F2639" s="4">
        <v>12</v>
      </c>
      <c r="G2639" t="s">
        <v>101</v>
      </c>
      <c r="H2639" t="s">
        <v>19</v>
      </c>
      <c r="I2639" t="s">
        <v>160</v>
      </c>
      <c r="J2639" t="s">
        <v>161</v>
      </c>
      <c r="K2639" t="s">
        <v>22</v>
      </c>
      <c r="L2639" t="s">
        <v>23</v>
      </c>
      <c r="M2639" s="4">
        <v>18</v>
      </c>
      <c r="N2639" s="4" t="str">
        <f t="shared" si="41"/>
        <v>Mid</v>
      </c>
      <c r="O2639" t="s">
        <v>24</v>
      </c>
    </row>
    <row r="2640" spans="1:15" x14ac:dyDescent="0.25">
      <c r="A2640" t="s">
        <v>5777</v>
      </c>
      <c r="B2640" t="s">
        <v>5778</v>
      </c>
      <c r="C2640" t="s">
        <v>51</v>
      </c>
      <c r="D2640" s="4">
        <v>3</v>
      </c>
      <c r="E2640" s="5">
        <v>44124</v>
      </c>
      <c r="F2640" s="4">
        <v>20</v>
      </c>
      <c r="G2640" t="s">
        <v>66</v>
      </c>
      <c r="H2640" t="s">
        <v>19</v>
      </c>
      <c r="I2640" t="s">
        <v>146</v>
      </c>
      <c r="J2640" t="s">
        <v>147</v>
      </c>
      <c r="K2640" t="s">
        <v>31</v>
      </c>
      <c r="L2640" t="s">
        <v>23</v>
      </c>
      <c r="M2640" s="4">
        <v>41</v>
      </c>
      <c r="N2640" s="4" t="str">
        <f t="shared" si="41"/>
        <v>Very Long</v>
      </c>
      <c r="O2640" t="s">
        <v>37</v>
      </c>
    </row>
    <row r="2641" spans="1:15" x14ac:dyDescent="0.25">
      <c r="A2641" t="s">
        <v>5779</v>
      </c>
      <c r="B2641" t="s">
        <v>5780</v>
      </c>
      <c r="C2641" t="s">
        <v>45</v>
      </c>
      <c r="D2641" s="4">
        <v>8</v>
      </c>
      <c r="E2641" s="5">
        <v>44123</v>
      </c>
      <c r="F2641" s="4">
        <v>19</v>
      </c>
      <c r="G2641" t="s">
        <v>101</v>
      </c>
      <c r="H2641" t="s">
        <v>19</v>
      </c>
      <c r="I2641" t="s">
        <v>1654</v>
      </c>
      <c r="J2641" t="s">
        <v>54</v>
      </c>
      <c r="K2641" t="s">
        <v>69</v>
      </c>
      <c r="L2641" t="s">
        <v>23</v>
      </c>
      <c r="M2641" s="4">
        <v>32</v>
      </c>
      <c r="N2641" s="4" t="str">
        <f t="shared" si="41"/>
        <v>Very Long</v>
      </c>
      <c r="O2641" t="s">
        <v>24</v>
      </c>
    </row>
    <row r="2642" spans="1:15" x14ac:dyDescent="0.25">
      <c r="A2642" t="s">
        <v>5781</v>
      </c>
      <c r="B2642" t="s">
        <v>5782</v>
      </c>
      <c r="C2642" t="s">
        <v>51</v>
      </c>
      <c r="D2642" s="4">
        <v>6</v>
      </c>
      <c r="E2642" s="5">
        <v>44133</v>
      </c>
      <c r="F2642" s="4">
        <v>29</v>
      </c>
      <c r="G2642" t="s">
        <v>18</v>
      </c>
      <c r="H2642" t="s">
        <v>135</v>
      </c>
      <c r="I2642" t="s">
        <v>105</v>
      </c>
      <c r="J2642" t="s">
        <v>42</v>
      </c>
      <c r="K2642" t="s">
        <v>31</v>
      </c>
      <c r="L2642" t="s">
        <v>23</v>
      </c>
      <c r="M2642" s="4">
        <v>38</v>
      </c>
      <c r="N2642" s="4" t="str">
        <f t="shared" si="41"/>
        <v>Very Long</v>
      </c>
      <c r="O2642" t="s">
        <v>37</v>
      </c>
    </row>
    <row r="2643" spans="1:15" x14ac:dyDescent="0.25">
      <c r="A2643" t="s">
        <v>5783</v>
      </c>
      <c r="B2643" t="s">
        <v>5784</v>
      </c>
      <c r="C2643" t="s">
        <v>45</v>
      </c>
      <c r="D2643" s="4">
        <v>7</v>
      </c>
      <c r="E2643" s="5">
        <v>44124</v>
      </c>
      <c r="F2643" s="4">
        <v>20</v>
      </c>
      <c r="G2643" t="s">
        <v>66</v>
      </c>
      <c r="H2643" t="s">
        <v>135</v>
      </c>
      <c r="I2643" t="s">
        <v>337</v>
      </c>
      <c r="J2643" t="s">
        <v>338</v>
      </c>
      <c r="K2643" t="s">
        <v>31</v>
      </c>
      <c r="L2643" t="s">
        <v>91</v>
      </c>
      <c r="M2643" s="4">
        <v>16</v>
      </c>
      <c r="N2643" s="4" t="str">
        <f t="shared" si="41"/>
        <v>Mid</v>
      </c>
      <c r="O2643" t="s">
        <v>37</v>
      </c>
    </row>
    <row r="2644" spans="1:15" x14ac:dyDescent="0.25">
      <c r="A2644" t="s">
        <v>5785</v>
      </c>
      <c r="B2644" t="s">
        <v>5786</v>
      </c>
      <c r="C2644" t="s">
        <v>17</v>
      </c>
      <c r="D2644" s="4">
        <v>5</v>
      </c>
      <c r="E2644" s="5">
        <v>44133</v>
      </c>
      <c r="F2644" s="4">
        <v>29</v>
      </c>
      <c r="G2644" t="s">
        <v>18</v>
      </c>
      <c r="H2644" t="s">
        <v>94</v>
      </c>
      <c r="I2644" t="s">
        <v>311</v>
      </c>
      <c r="J2644" t="s">
        <v>282</v>
      </c>
      <c r="K2644" t="s">
        <v>22</v>
      </c>
      <c r="L2644" t="s">
        <v>23</v>
      </c>
      <c r="M2644" s="4">
        <v>38</v>
      </c>
      <c r="N2644" s="4" t="str">
        <f t="shared" si="41"/>
        <v>Very Long</v>
      </c>
      <c r="O2644" t="s">
        <v>24</v>
      </c>
    </row>
    <row r="2645" spans="1:15" x14ac:dyDescent="0.25">
      <c r="A2645" t="s">
        <v>5787</v>
      </c>
      <c r="B2645" t="s">
        <v>5788</v>
      </c>
      <c r="C2645" t="s">
        <v>51</v>
      </c>
      <c r="D2645" s="4">
        <v>4</v>
      </c>
      <c r="E2645" s="5">
        <v>44114</v>
      </c>
      <c r="F2645" s="4">
        <v>10</v>
      </c>
      <c r="G2645" t="s">
        <v>28</v>
      </c>
      <c r="H2645" t="s">
        <v>94</v>
      </c>
      <c r="I2645" t="s">
        <v>909</v>
      </c>
      <c r="J2645" t="s">
        <v>338</v>
      </c>
      <c r="K2645" t="s">
        <v>22</v>
      </c>
      <c r="L2645" t="s">
        <v>23</v>
      </c>
      <c r="M2645" s="4">
        <v>29</v>
      </c>
      <c r="N2645" s="4" t="str">
        <f t="shared" si="41"/>
        <v>Long</v>
      </c>
      <c r="O2645" t="s">
        <v>37</v>
      </c>
    </row>
    <row r="2646" spans="1:15" x14ac:dyDescent="0.25">
      <c r="A2646" t="s">
        <v>5789</v>
      </c>
      <c r="B2646" t="s">
        <v>5790</v>
      </c>
      <c r="C2646" t="s">
        <v>27</v>
      </c>
      <c r="D2646" s="4">
        <v>2</v>
      </c>
      <c r="E2646" s="5">
        <v>44132</v>
      </c>
      <c r="F2646" s="4">
        <v>28</v>
      </c>
      <c r="G2646" t="s">
        <v>34</v>
      </c>
      <c r="H2646" t="s">
        <v>19</v>
      </c>
      <c r="I2646" t="s">
        <v>244</v>
      </c>
      <c r="J2646" t="s">
        <v>132</v>
      </c>
      <c r="K2646" t="s">
        <v>31</v>
      </c>
      <c r="L2646" t="s">
        <v>91</v>
      </c>
      <c r="M2646" s="4">
        <v>16</v>
      </c>
      <c r="N2646" s="4" t="str">
        <f t="shared" si="41"/>
        <v>Mid</v>
      </c>
      <c r="O2646" t="s">
        <v>24</v>
      </c>
    </row>
    <row r="2647" spans="1:15" x14ac:dyDescent="0.25">
      <c r="A2647" t="s">
        <v>5791</v>
      </c>
      <c r="B2647" t="s">
        <v>5792</v>
      </c>
      <c r="C2647" t="s">
        <v>27</v>
      </c>
      <c r="D2647" s="4">
        <v>4</v>
      </c>
      <c r="E2647" s="5">
        <v>44105</v>
      </c>
      <c r="F2647" s="4">
        <v>1</v>
      </c>
      <c r="G2647" t="s">
        <v>18</v>
      </c>
      <c r="H2647" t="s">
        <v>19</v>
      </c>
      <c r="I2647" t="s">
        <v>3883</v>
      </c>
      <c r="J2647" t="s">
        <v>151</v>
      </c>
      <c r="K2647" t="s">
        <v>31</v>
      </c>
      <c r="L2647" t="s">
        <v>72</v>
      </c>
      <c r="M2647" s="4">
        <v>38</v>
      </c>
      <c r="N2647" s="4" t="str">
        <f t="shared" si="41"/>
        <v>Very Long</v>
      </c>
      <c r="O2647" t="s">
        <v>37</v>
      </c>
    </row>
    <row r="2648" spans="1:15" x14ac:dyDescent="0.25">
      <c r="A2648" t="s">
        <v>5793</v>
      </c>
      <c r="B2648" t="s">
        <v>5794</v>
      </c>
      <c r="C2648" t="s">
        <v>17</v>
      </c>
      <c r="D2648" s="4">
        <v>6</v>
      </c>
      <c r="E2648" s="5">
        <v>44107</v>
      </c>
      <c r="F2648" s="4">
        <v>3</v>
      </c>
      <c r="G2648" t="s">
        <v>28</v>
      </c>
      <c r="H2648" t="s">
        <v>19</v>
      </c>
      <c r="I2648" t="s">
        <v>1162</v>
      </c>
      <c r="J2648" t="s">
        <v>68</v>
      </c>
      <c r="K2648" t="s">
        <v>69</v>
      </c>
      <c r="L2648" t="s">
        <v>23</v>
      </c>
      <c r="M2648" s="4">
        <v>7</v>
      </c>
      <c r="N2648" s="4" t="str">
        <f t="shared" si="41"/>
        <v>Short</v>
      </c>
      <c r="O2648" t="s">
        <v>37</v>
      </c>
    </row>
    <row r="2649" spans="1:15" x14ac:dyDescent="0.25">
      <c r="A2649" t="s">
        <v>5795</v>
      </c>
      <c r="B2649" t="s">
        <v>5796</v>
      </c>
      <c r="C2649" t="s">
        <v>51</v>
      </c>
      <c r="D2649" s="4">
        <v>3</v>
      </c>
      <c r="E2649" s="5">
        <v>44115</v>
      </c>
      <c r="F2649" s="4">
        <v>11</v>
      </c>
      <c r="G2649" t="s">
        <v>52</v>
      </c>
      <c r="H2649" t="s">
        <v>135</v>
      </c>
      <c r="I2649" t="s">
        <v>175</v>
      </c>
      <c r="J2649" t="s">
        <v>176</v>
      </c>
      <c r="K2649" t="s">
        <v>59</v>
      </c>
      <c r="L2649" t="s">
        <v>23</v>
      </c>
      <c r="M2649" s="4">
        <v>25</v>
      </c>
      <c r="N2649" s="4" t="str">
        <f t="shared" si="41"/>
        <v>Long</v>
      </c>
      <c r="O2649" t="s">
        <v>24</v>
      </c>
    </row>
    <row r="2650" spans="1:15" x14ac:dyDescent="0.25">
      <c r="A2650" t="s">
        <v>5797</v>
      </c>
      <c r="B2650" t="s">
        <v>5798</v>
      </c>
      <c r="C2650" t="s">
        <v>75</v>
      </c>
      <c r="D2650" s="4">
        <v>9</v>
      </c>
      <c r="E2650" s="5">
        <v>44122</v>
      </c>
      <c r="F2650" s="4">
        <v>18</v>
      </c>
      <c r="G2650" t="s">
        <v>52</v>
      </c>
      <c r="H2650" t="s">
        <v>19</v>
      </c>
      <c r="I2650" t="s">
        <v>223</v>
      </c>
      <c r="J2650" t="s">
        <v>81</v>
      </c>
      <c r="K2650" t="s">
        <v>69</v>
      </c>
      <c r="L2650" t="s">
        <v>23</v>
      </c>
      <c r="M2650" s="4">
        <v>24</v>
      </c>
      <c r="N2650" s="4" t="str">
        <f t="shared" si="41"/>
        <v>Long</v>
      </c>
      <c r="O2650" t="s">
        <v>48</v>
      </c>
    </row>
    <row r="2651" spans="1:15" x14ac:dyDescent="0.25">
      <c r="A2651" t="s">
        <v>5799</v>
      </c>
      <c r="B2651" t="s">
        <v>5800</v>
      </c>
      <c r="C2651" t="s">
        <v>27</v>
      </c>
      <c r="D2651" s="4">
        <v>4</v>
      </c>
      <c r="E2651" s="5">
        <v>44118</v>
      </c>
      <c r="F2651" s="4">
        <v>14</v>
      </c>
      <c r="G2651" t="s">
        <v>34</v>
      </c>
      <c r="H2651" t="s">
        <v>19</v>
      </c>
      <c r="I2651" t="s">
        <v>311</v>
      </c>
      <c r="J2651" t="s">
        <v>282</v>
      </c>
      <c r="K2651" t="s">
        <v>69</v>
      </c>
      <c r="L2651" t="s">
        <v>23</v>
      </c>
      <c r="M2651" s="4">
        <v>40</v>
      </c>
      <c r="N2651" s="4" t="str">
        <f t="shared" si="41"/>
        <v>Very Long</v>
      </c>
      <c r="O2651" t="s">
        <v>63</v>
      </c>
    </row>
    <row r="2652" spans="1:15" x14ac:dyDescent="0.25">
      <c r="A2652" t="s">
        <v>5801</v>
      </c>
      <c r="B2652" t="s">
        <v>5802</v>
      </c>
      <c r="C2652" t="s">
        <v>45</v>
      </c>
      <c r="D2652" s="4">
        <v>7</v>
      </c>
      <c r="E2652" s="5">
        <v>44112</v>
      </c>
      <c r="F2652" s="4">
        <v>8</v>
      </c>
      <c r="G2652" t="s">
        <v>18</v>
      </c>
      <c r="H2652" t="s">
        <v>19</v>
      </c>
      <c r="I2652" t="s">
        <v>838</v>
      </c>
      <c r="J2652" t="s">
        <v>58</v>
      </c>
      <c r="K2652" t="s">
        <v>31</v>
      </c>
      <c r="L2652" t="s">
        <v>23</v>
      </c>
      <c r="M2652" s="4">
        <v>29</v>
      </c>
      <c r="N2652" s="4" t="str">
        <f t="shared" si="41"/>
        <v>Long</v>
      </c>
      <c r="O2652" t="s">
        <v>24</v>
      </c>
    </row>
    <row r="2653" spans="1:15" x14ac:dyDescent="0.25">
      <c r="A2653" t="s">
        <v>5803</v>
      </c>
      <c r="B2653" t="s">
        <v>5804</v>
      </c>
      <c r="C2653" t="s">
        <v>27</v>
      </c>
      <c r="D2653" s="4">
        <v>3</v>
      </c>
      <c r="E2653" s="5">
        <v>44106</v>
      </c>
      <c r="F2653" s="4">
        <v>2</v>
      </c>
      <c r="G2653" t="s">
        <v>40</v>
      </c>
      <c r="H2653" t="s">
        <v>94</v>
      </c>
      <c r="I2653" t="s">
        <v>76</v>
      </c>
      <c r="J2653" t="s">
        <v>42</v>
      </c>
      <c r="K2653" t="s">
        <v>22</v>
      </c>
      <c r="L2653" t="s">
        <v>91</v>
      </c>
      <c r="M2653" s="4">
        <v>29</v>
      </c>
      <c r="N2653" s="4" t="str">
        <f t="shared" si="41"/>
        <v>Long</v>
      </c>
      <c r="O2653" t="s">
        <v>63</v>
      </c>
    </row>
    <row r="2654" spans="1:15" x14ac:dyDescent="0.25">
      <c r="A2654" t="s">
        <v>5805</v>
      </c>
      <c r="B2654" t="s">
        <v>5806</v>
      </c>
      <c r="C2654" t="s">
        <v>27</v>
      </c>
      <c r="D2654" s="4">
        <v>3</v>
      </c>
      <c r="E2654" s="5">
        <v>44108</v>
      </c>
      <c r="F2654" s="4">
        <v>4</v>
      </c>
      <c r="G2654" t="s">
        <v>52</v>
      </c>
      <c r="H2654" t="s">
        <v>94</v>
      </c>
      <c r="I2654" t="s">
        <v>2358</v>
      </c>
      <c r="J2654" t="s">
        <v>98</v>
      </c>
      <c r="K2654" t="s">
        <v>22</v>
      </c>
      <c r="L2654" t="s">
        <v>23</v>
      </c>
      <c r="M2654" s="4">
        <v>9</v>
      </c>
      <c r="N2654" s="4" t="str">
        <f t="shared" si="41"/>
        <v>Short</v>
      </c>
      <c r="O2654" t="s">
        <v>24</v>
      </c>
    </row>
    <row r="2655" spans="1:15" x14ac:dyDescent="0.25">
      <c r="A2655" t="s">
        <v>5807</v>
      </c>
      <c r="B2655" t="s">
        <v>5808</v>
      </c>
      <c r="C2655" t="s">
        <v>51</v>
      </c>
      <c r="D2655" s="4">
        <v>3</v>
      </c>
      <c r="E2655" s="5">
        <v>44126</v>
      </c>
      <c r="F2655" s="4">
        <v>22</v>
      </c>
      <c r="G2655" t="s">
        <v>18</v>
      </c>
      <c r="H2655" t="s">
        <v>19</v>
      </c>
      <c r="I2655" t="s">
        <v>1250</v>
      </c>
      <c r="J2655" t="s">
        <v>259</v>
      </c>
      <c r="K2655" t="s">
        <v>31</v>
      </c>
      <c r="L2655" t="s">
        <v>72</v>
      </c>
      <c r="M2655" s="4">
        <v>37</v>
      </c>
      <c r="N2655" s="4" t="str">
        <f t="shared" si="41"/>
        <v>Very Long</v>
      </c>
      <c r="O2655" t="s">
        <v>24</v>
      </c>
    </row>
    <row r="2656" spans="1:15" x14ac:dyDescent="0.25">
      <c r="A2656" t="s">
        <v>5809</v>
      </c>
      <c r="B2656" t="s">
        <v>5810</v>
      </c>
      <c r="C2656" t="s">
        <v>51</v>
      </c>
      <c r="D2656" s="4">
        <v>3</v>
      </c>
      <c r="E2656" s="5">
        <v>44121</v>
      </c>
      <c r="F2656" s="4">
        <v>17</v>
      </c>
      <c r="G2656" t="s">
        <v>28</v>
      </c>
      <c r="H2656" t="s">
        <v>19</v>
      </c>
      <c r="I2656" t="s">
        <v>1287</v>
      </c>
      <c r="J2656" t="s">
        <v>21</v>
      </c>
      <c r="K2656" t="s">
        <v>31</v>
      </c>
      <c r="L2656" t="s">
        <v>23</v>
      </c>
      <c r="M2656" s="4">
        <v>9</v>
      </c>
      <c r="N2656" s="4" t="str">
        <f t="shared" si="41"/>
        <v>Short</v>
      </c>
      <c r="O2656" t="s">
        <v>24</v>
      </c>
    </row>
    <row r="2657" spans="1:15" x14ac:dyDescent="0.25">
      <c r="A2657" t="s">
        <v>5811</v>
      </c>
      <c r="B2657" t="s">
        <v>5812</v>
      </c>
      <c r="C2657" t="s">
        <v>51</v>
      </c>
      <c r="D2657" s="4">
        <v>5</v>
      </c>
      <c r="E2657" s="5">
        <v>44116</v>
      </c>
      <c r="F2657" s="4">
        <v>12</v>
      </c>
      <c r="G2657" t="s">
        <v>101</v>
      </c>
      <c r="H2657" t="s">
        <v>19</v>
      </c>
      <c r="I2657" t="s">
        <v>2363</v>
      </c>
      <c r="J2657" t="s">
        <v>320</v>
      </c>
      <c r="K2657" t="s">
        <v>22</v>
      </c>
      <c r="L2657" t="s">
        <v>23</v>
      </c>
      <c r="M2657" s="4">
        <v>44</v>
      </c>
      <c r="N2657" s="4" t="str">
        <f t="shared" si="41"/>
        <v>Very Long</v>
      </c>
      <c r="O2657" t="s">
        <v>37</v>
      </c>
    </row>
    <row r="2658" spans="1:15" x14ac:dyDescent="0.25">
      <c r="A2658" t="s">
        <v>5813</v>
      </c>
      <c r="B2658" t="s">
        <v>5814</v>
      </c>
      <c r="C2658" t="s">
        <v>27</v>
      </c>
      <c r="D2658" s="4">
        <v>3</v>
      </c>
      <c r="E2658" s="5">
        <v>44114</v>
      </c>
      <c r="F2658" s="4">
        <v>10</v>
      </c>
      <c r="G2658" t="s">
        <v>28</v>
      </c>
      <c r="H2658" t="s">
        <v>135</v>
      </c>
      <c r="I2658" t="s">
        <v>403</v>
      </c>
      <c r="J2658" t="s">
        <v>54</v>
      </c>
      <c r="K2658" t="s">
        <v>31</v>
      </c>
      <c r="L2658" t="s">
        <v>91</v>
      </c>
      <c r="M2658" s="4">
        <v>41</v>
      </c>
      <c r="N2658" s="4" t="str">
        <f t="shared" si="41"/>
        <v>Very Long</v>
      </c>
      <c r="O2658" t="s">
        <v>37</v>
      </c>
    </row>
    <row r="2659" spans="1:15" x14ac:dyDescent="0.25">
      <c r="A2659" t="s">
        <v>5815</v>
      </c>
      <c r="B2659" t="s">
        <v>5816</v>
      </c>
      <c r="C2659" t="s">
        <v>27</v>
      </c>
      <c r="D2659" s="4">
        <v>1</v>
      </c>
      <c r="E2659" s="5">
        <v>44126</v>
      </c>
      <c r="F2659" s="4">
        <v>22</v>
      </c>
      <c r="G2659" t="s">
        <v>18</v>
      </c>
      <c r="H2659" t="s">
        <v>135</v>
      </c>
      <c r="I2659" t="s">
        <v>2169</v>
      </c>
      <c r="J2659" t="s">
        <v>457</v>
      </c>
      <c r="K2659" t="s">
        <v>31</v>
      </c>
      <c r="L2659" t="s">
        <v>23</v>
      </c>
      <c r="M2659" s="4">
        <v>26</v>
      </c>
      <c r="N2659" s="4" t="str">
        <f t="shared" si="41"/>
        <v>Long</v>
      </c>
      <c r="O2659" t="s">
        <v>24</v>
      </c>
    </row>
    <row r="2660" spans="1:15" x14ac:dyDescent="0.25">
      <c r="A2660" t="s">
        <v>5817</v>
      </c>
      <c r="B2660" t="s">
        <v>5818</v>
      </c>
      <c r="C2660" t="s">
        <v>27</v>
      </c>
      <c r="D2660" s="4">
        <v>3</v>
      </c>
      <c r="E2660" s="5">
        <v>44119</v>
      </c>
      <c r="F2660" s="4">
        <v>15</v>
      </c>
      <c r="G2660" t="s">
        <v>18</v>
      </c>
      <c r="H2660" t="s">
        <v>19</v>
      </c>
      <c r="I2660" t="s">
        <v>262</v>
      </c>
      <c r="J2660" t="s">
        <v>151</v>
      </c>
      <c r="K2660" t="s">
        <v>69</v>
      </c>
      <c r="L2660" t="s">
        <v>23</v>
      </c>
      <c r="M2660" s="4">
        <v>19</v>
      </c>
      <c r="N2660" s="4" t="str">
        <f t="shared" si="41"/>
        <v>Mid</v>
      </c>
      <c r="O2660" t="s">
        <v>37</v>
      </c>
    </row>
    <row r="2661" spans="1:15" x14ac:dyDescent="0.25">
      <c r="A2661" t="s">
        <v>5819</v>
      </c>
      <c r="B2661" t="s">
        <v>5820</v>
      </c>
      <c r="C2661" t="s">
        <v>17</v>
      </c>
      <c r="D2661" s="4">
        <v>8</v>
      </c>
      <c r="E2661" s="5">
        <v>44124</v>
      </c>
      <c r="F2661" s="4">
        <v>20</v>
      </c>
      <c r="G2661" t="s">
        <v>66</v>
      </c>
      <c r="H2661" t="s">
        <v>19</v>
      </c>
      <c r="I2661" t="s">
        <v>141</v>
      </c>
      <c r="J2661" t="s">
        <v>132</v>
      </c>
      <c r="K2661" t="s">
        <v>69</v>
      </c>
      <c r="L2661" t="s">
        <v>23</v>
      </c>
      <c r="M2661" s="4">
        <v>42</v>
      </c>
      <c r="N2661" s="4" t="str">
        <f t="shared" si="41"/>
        <v>Very Long</v>
      </c>
      <c r="O2661" t="s">
        <v>24</v>
      </c>
    </row>
    <row r="2662" spans="1:15" x14ac:dyDescent="0.25">
      <c r="A2662" t="s">
        <v>5821</v>
      </c>
      <c r="B2662" t="s">
        <v>5822</v>
      </c>
      <c r="C2662" t="s">
        <v>51</v>
      </c>
      <c r="D2662" s="4">
        <v>3</v>
      </c>
      <c r="E2662" s="5">
        <v>44120</v>
      </c>
      <c r="F2662" s="4">
        <v>16</v>
      </c>
      <c r="G2662" t="s">
        <v>40</v>
      </c>
      <c r="H2662" t="s">
        <v>19</v>
      </c>
      <c r="I2662" t="s">
        <v>571</v>
      </c>
      <c r="J2662" t="s">
        <v>147</v>
      </c>
      <c r="K2662" t="s">
        <v>59</v>
      </c>
      <c r="L2662" t="s">
        <v>23</v>
      </c>
      <c r="M2662" s="4">
        <v>42</v>
      </c>
      <c r="N2662" s="4" t="str">
        <f t="shared" si="41"/>
        <v>Very Long</v>
      </c>
      <c r="O2662" t="s">
        <v>37</v>
      </c>
    </row>
    <row r="2663" spans="1:15" x14ac:dyDescent="0.25">
      <c r="A2663" t="s">
        <v>5823</v>
      </c>
      <c r="B2663" t="s">
        <v>5824</v>
      </c>
      <c r="C2663" t="s">
        <v>51</v>
      </c>
      <c r="D2663" s="4">
        <v>5</v>
      </c>
      <c r="E2663" s="5">
        <v>44114</v>
      </c>
      <c r="F2663" s="4">
        <v>10</v>
      </c>
      <c r="G2663" t="s">
        <v>28</v>
      </c>
      <c r="H2663" t="s">
        <v>19</v>
      </c>
      <c r="I2663" t="s">
        <v>188</v>
      </c>
      <c r="J2663" t="s">
        <v>98</v>
      </c>
      <c r="K2663" t="s">
        <v>69</v>
      </c>
      <c r="L2663" t="s">
        <v>23</v>
      </c>
      <c r="M2663" s="4">
        <v>15</v>
      </c>
      <c r="N2663" s="4" t="str">
        <f t="shared" si="41"/>
        <v>Mid</v>
      </c>
      <c r="O2663" t="s">
        <v>37</v>
      </c>
    </row>
    <row r="2664" spans="1:15" x14ac:dyDescent="0.25">
      <c r="A2664" t="s">
        <v>5825</v>
      </c>
      <c r="B2664" t="s">
        <v>5826</v>
      </c>
      <c r="C2664" t="s">
        <v>51</v>
      </c>
      <c r="D2664" s="4">
        <v>5</v>
      </c>
      <c r="E2664" s="5">
        <v>44133</v>
      </c>
      <c r="F2664" s="4">
        <v>29</v>
      </c>
      <c r="G2664" t="s">
        <v>18</v>
      </c>
      <c r="H2664" t="s">
        <v>19</v>
      </c>
      <c r="I2664" t="s">
        <v>5394</v>
      </c>
      <c r="J2664" t="s">
        <v>707</v>
      </c>
      <c r="K2664" t="s">
        <v>22</v>
      </c>
      <c r="L2664" t="s">
        <v>23</v>
      </c>
      <c r="M2664" s="4">
        <v>8</v>
      </c>
      <c r="N2664" s="4" t="str">
        <f t="shared" si="41"/>
        <v>Short</v>
      </c>
      <c r="O2664" t="s">
        <v>24</v>
      </c>
    </row>
    <row r="2665" spans="1:15" x14ac:dyDescent="0.25">
      <c r="A2665" t="s">
        <v>5827</v>
      </c>
      <c r="B2665" t="s">
        <v>5828</v>
      </c>
      <c r="C2665" t="s">
        <v>51</v>
      </c>
      <c r="D2665" s="4">
        <v>6</v>
      </c>
      <c r="E2665" s="5">
        <v>44131</v>
      </c>
      <c r="F2665" s="4">
        <v>27</v>
      </c>
      <c r="G2665" t="s">
        <v>66</v>
      </c>
      <c r="H2665" t="s">
        <v>19</v>
      </c>
      <c r="I2665" t="s">
        <v>2730</v>
      </c>
      <c r="J2665" t="s">
        <v>1222</v>
      </c>
      <c r="K2665" t="s">
        <v>59</v>
      </c>
      <c r="L2665" t="s">
        <v>91</v>
      </c>
      <c r="M2665" s="4">
        <v>16</v>
      </c>
      <c r="N2665" s="4" t="str">
        <f t="shared" si="41"/>
        <v>Mid</v>
      </c>
      <c r="O2665" t="s">
        <v>63</v>
      </c>
    </row>
    <row r="2666" spans="1:15" x14ac:dyDescent="0.25">
      <c r="A2666" t="s">
        <v>5829</v>
      </c>
      <c r="B2666" t="s">
        <v>5830</v>
      </c>
      <c r="C2666" t="s">
        <v>51</v>
      </c>
      <c r="D2666" s="4">
        <v>5</v>
      </c>
      <c r="E2666" s="5">
        <v>44121</v>
      </c>
      <c r="F2666" s="4">
        <v>17</v>
      </c>
      <c r="G2666" t="s">
        <v>28</v>
      </c>
      <c r="H2666" t="s">
        <v>94</v>
      </c>
      <c r="I2666" t="s">
        <v>536</v>
      </c>
      <c r="J2666" t="s">
        <v>86</v>
      </c>
      <c r="K2666" t="s">
        <v>22</v>
      </c>
      <c r="L2666" t="s">
        <v>91</v>
      </c>
      <c r="M2666" s="4">
        <v>41</v>
      </c>
      <c r="N2666" s="4" t="str">
        <f t="shared" si="41"/>
        <v>Very Long</v>
      </c>
      <c r="O2666" t="s">
        <v>24</v>
      </c>
    </row>
    <row r="2667" spans="1:15" x14ac:dyDescent="0.25">
      <c r="A2667" t="s">
        <v>5831</v>
      </c>
      <c r="B2667" t="s">
        <v>5832</v>
      </c>
      <c r="C2667" t="s">
        <v>51</v>
      </c>
      <c r="D2667" s="4">
        <v>4</v>
      </c>
      <c r="E2667" s="5">
        <v>44113</v>
      </c>
      <c r="F2667" s="4">
        <v>9</v>
      </c>
      <c r="G2667" t="s">
        <v>40</v>
      </c>
      <c r="H2667" t="s">
        <v>19</v>
      </c>
      <c r="I2667" t="s">
        <v>777</v>
      </c>
      <c r="J2667" t="s">
        <v>98</v>
      </c>
      <c r="K2667" t="s">
        <v>22</v>
      </c>
      <c r="L2667" t="s">
        <v>91</v>
      </c>
      <c r="M2667" s="4">
        <v>16</v>
      </c>
      <c r="N2667" s="4" t="str">
        <f t="shared" si="41"/>
        <v>Mid</v>
      </c>
      <c r="O2667" t="s">
        <v>37</v>
      </c>
    </row>
    <row r="2668" spans="1:15" x14ac:dyDescent="0.25">
      <c r="A2668" t="s">
        <v>5833</v>
      </c>
      <c r="B2668" t="s">
        <v>5834</v>
      </c>
      <c r="C2668" t="s">
        <v>17</v>
      </c>
      <c r="D2668" s="4">
        <v>8</v>
      </c>
      <c r="E2668" s="5">
        <v>44120</v>
      </c>
      <c r="F2668" s="4">
        <v>16</v>
      </c>
      <c r="G2668" t="s">
        <v>40</v>
      </c>
      <c r="H2668" t="s">
        <v>19</v>
      </c>
      <c r="I2668" t="s">
        <v>710</v>
      </c>
      <c r="J2668" t="s">
        <v>711</v>
      </c>
      <c r="K2668" t="s">
        <v>69</v>
      </c>
      <c r="L2668" t="s">
        <v>72</v>
      </c>
      <c r="M2668" s="4">
        <v>34</v>
      </c>
      <c r="N2668" s="4" t="str">
        <f t="shared" si="41"/>
        <v>Very Long</v>
      </c>
      <c r="O2668" t="s">
        <v>24</v>
      </c>
    </row>
    <row r="2669" spans="1:15" x14ac:dyDescent="0.25">
      <c r="A2669" t="s">
        <v>5835</v>
      </c>
      <c r="B2669" t="s">
        <v>5836</v>
      </c>
      <c r="C2669" t="s">
        <v>45</v>
      </c>
      <c r="D2669" s="4">
        <v>8</v>
      </c>
      <c r="E2669" s="5">
        <v>44122</v>
      </c>
      <c r="F2669" s="4">
        <v>18</v>
      </c>
      <c r="G2669" t="s">
        <v>52</v>
      </c>
      <c r="H2669" t="s">
        <v>19</v>
      </c>
      <c r="I2669" t="s">
        <v>1823</v>
      </c>
      <c r="J2669" t="s">
        <v>42</v>
      </c>
      <c r="K2669" t="s">
        <v>31</v>
      </c>
      <c r="L2669" t="s">
        <v>23</v>
      </c>
      <c r="M2669" s="4">
        <v>7</v>
      </c>
      <c r="N2669" s="4" t="str">
        <f t="shared" si="41"/>
        <v>Short</v>
      </c>
      <c r="O2669" t="s">
        <v>63</v>
      </c>
    </row>
    <row r="2670" spans="1:15" x14ac:dyDescent="0.25">
      <c r="A2670" t="s">
        <v>5837</v>
      </c>
      <c r="B2670" t="s">
        <v>5838</v>
      </c>
      <c r="C2670" t="s">
        <v>17</v>
      </c>
      <c r="D2670" s="4">
        <v>7</v>
      </c>
      <c r="E2670" s="5">
        <v>44114</v>
      </c>
      <c r="F2670" s="4">
        <v>10</v>
      </c>
      <c r="G2670" t="s">
        <v>28</v>
      </c>
      <c r="H2670" t="s">
        <v>94</v>
      </c>
      <c r="I2670" t="s">
        <v>128</v>
      </c>
      <c r="J2670" t="s">
        <v>54</v>
      </c>
      <c r="K2670" t="s">
        <v>22</v>
      </c>
      <c r="L2670" t="s">
        <v>23</v>
      </c>
      <c r="M2670" s="4">
        <v>35</v>
      </c>
      <c r="N2670" s="4" t="str">
        <f t="shared" si="41"/>
        <v>Very Long</v>
      </c>
      <c r="O2670" t="s">
        <v>24</v>
      </c>
    </row>
    <row r="2671" spans="1:15" x14ac:dyDescent="0.25">
      <c r="A2671" t="s">
        <v>5839</v>
      </c>
      <c r="B2671" t="s">
        <v>5840</v>
      </c>
      <c r="C2671" t="s">
        <v>17</v>
      </c>
      <c r="D2671" s="4">
        <v>5</v>
      </c>
      <c r="E2671" s="5">
        <v>44122</v>
      </c>
      <c r="F2671" s="4">
        <v>18</v>
      </c>
      <c r="G2671" t="s">
        <v>52</v>
      </c>
      <c r="H2671" t="s">
        <v>19</v>
      </c>
      <c r="I2671" t="s">
        <v>855</v>
      </c>
      <c r="J2671" t="s">
        <v>377</v>
      </c>
      <c r="K2671" t="s">
        <v>22</v>
      </c>
      <c r="L2671" t="s">
        <v>23</v>
      </c>
      <c r="M2671" s="4">
        <v>37</v>
      </c>
      <c r="N2671" s="4" t="str">
        <f t="shared" si="41"/>
        <v>Very Long</v>
      </c>
      <c r="O2671" t="s">
        <v>24</v>
      </c>
    </row>
    <row r="2672" spans="1:15" x14ac:dyDescent="0.25">
      <c r="A2672" t="s">
        <v>5841</v>
      </c>
      <c r="B2672" t="s">
        <v>5842</v>
      </c>
      <c r="C2672" t="s">
        <v>45</v>
      </c>
      <c r="D2672" s="4">
        <v>9</v>
      </c>
      <c r="E2672" s="5">
        <v>44120</v>
      </c>
      <c r="F2672" s="4">
        <v>16</v>
      </c>
      <c r="G2672" t="s">
        <v>40</v>
      </c>
      <c r="H2672" t="s">
        <v>19</v>
      </c>
      <c r="I2672" t="s">
        <v>2107</v>
      </c>
      <c r="J2672" t="s">
        <v>90</v>
      </c>
      <c r="K2672" t="s">
        <v>22</v>
      </c>
      <c r="L2672" t="s">
        <v>23</v>
      </c>
      <c r="M2672" s="4">
        <v>41</v>
      </c>
      <c r="N2672" s="4" t="str">
        <f t="shared" si="41"/>
        <v>Very Long</v>
      </c>
      <c r="O2672" t="s">
        <v>24</v>
      </c>
    </row>
    <row r="2673" spans="1:15" x14ac:dyDescent="0.25">
      <c r="A2673" t="s">
        <v>5843</v>
      </c>
      <c r="B2673" t="s">
        <v>5844</v>
      </c>
      <c r="C2673" t="s">
        <v>27</v>
      </c>
      <c r="D2673" s="4">
        <v>3</v>
      </c>
      <c r="E2673" s="5">
        <v>44132</v>
      </c>
      <c r="F2673" s="4">
        <v>28</v>
      </c>
      <c r="G2673" t="s">
        <v>34</v>
      </c>
      <c r="H2673" t="s">
        <v>19</v>
      </c>
      <c r="I2673" t="s">
        <v>539</v>
      </c>
      <c r="J2673" t="s">
        <v>98</v>
      </c>
      <c r="K2673" t="s">
        <v>22</v>
      </c>
      <c r="L2673" t="s">
        <v>91</v>
      </c>
      <c r="M2673" s="4">
        <v>13</v>
      </c>
      <c r="N2673" s="4" t="str">
        <f t="shared" si="41"/>
        <v>Mid</v>
      </c>
      <c r="O2673" t="s">
        <v>24</v>
      </c>
    </row>
    <row r="2674" spans="1:15" x14ac:dyDescent="0.25">
      <c r="A2674" t="s">
        <v>5845</v>
      </c>
      <c r="B2674" t="s">
        <v>5846</v>
      </c>
      <c r="C2674" t="s">
        <v>27</v>
      </c>
      <c r="D2674" s="4">
        <v>1</v>
      </c>
      <c r="E2674" s="5">
        <v>44105</v>
      </c>
      <c r="F2674" s="4">
        <v>1</v>
      </c>
      <c r="G2674" t="s">
        <v>18</v>
      </c>
      <c r="H2674" t="s">
        <v>135</v>
      </c>
      <c r="I2674" t="s">
        <v>1578</v>
      </c>
      <c r="J2674" t="s">
        <v>58</v>
      </c>
      <c r="K2674" t="s">
        <v>69</v>
      </c>
      <c r="L2674" t="s">
        <v>23</v>
      </c>
      <c r="M2674" s="4">
        <v>12</v>
      </c>
      <c r="N2674" s="4" t="str">
        <f t="shared" si="41"/>
        <v>Mid</v>
      </c>
      <c r="O2674" t="s">
        <v>37</v>
      </c>
    </row>
    <row r="2675" spans="1:15" x14ac:dyDescent="0.25">
      <c r="A2675" t="s">
        <v>5847</v>
      </c>
      <c r="B2675" t="s">
        <v>5848</v>
      </c>
      <c r="C2675" t="s">
        <v>51</v>
      </c>
      <c r="D2675" s="4">
        <v>5</v>
      </c>
      <c r="E2675" s="5">
        <v>44117</v>
      </c>
      <c r="F2675" s="4">
        <v>13</v>
      </c>
      <c r="G2675" t="s">
        <v>66</v>
      </c>
      <c r="H2675" t="s">
        <v>135</v>
      </c>
      <c r="I2675" t="s">
        <v>329</v>
      </c>
      <c r="J2675" t="s">
        <v>330</v>
      </c>
      <c r="K2675" t="s">
        <v>31</v>
      </c>
      <c r="L2675" t="s">
        <v>23</v>
      </c>
      <c r="M2675" s="4">
        <v>19</v>
      </c>
      <c r="N2675" s="4" t="str">
        <f t="shared" si="41"/>
        <v>Mid</v>
      </c>
      <c r="O2675" t="s">
        <v>24</v>
      </c>
    </row>
    <row r="2676" spans="1:15" x14ac:dyDescent="0.25">
      <c r="A2676" t="s">
        <v>5849</v>
      </c>
      <c r="B2676" t="s">
        <v>5850</v>
      </c>
      <c r="C2676" t="s">
        <v>27</v>
      </c>
      <c r="D2676" s="4">
        <v>3</v>
      </c>
      <c r="E2676" s="5">
        <v>44114</v>
      </c>
      <c r="F2676" s="4">
        <v>10</v>
      </c>
      <c r="G2676" t="s">
        <v>28</v>
      </c>
      <c r="H2676" t="s">
        <v>19</v>
      </c>
      <c r="I2676" t="s">
        <v>188</v>
      </c>
      <c r="J2676" t="s">
        <v>98</v>
      </c>
      <c r="K2676" t="s">
        <v>31</v>
      </c>
      <c r="L2676" t="s">
        <v>72</v>
      </c>
      <c r="M2676" s="4">
        <v>7</v>
      </c>
      <c r="N2676" s="4" t="str">
        <f t="shared" si="41"/>
        <v>Short</v>
      </c>
      <c r="O2676" t="s">
        <v>63</v>
      </c>
    </row>
    <row r="2677" spans="1:15" x14ac:dyDescent="0.25">
      <c r="A2677" t="s">
        <v>5851</v>
      </c>
      <c r="B2677" t="s">
        <v>5852</v>
      </c>
      <c r="C2677" t="s">
        <v>17</v>
      </c>
      <c r="D2677" s="4">
        <v>5</v>
      </c>
      <c r="E2677" s="5">
        <v>44131</v>
      </c>
      <c r="F2677" s="4">
        <v>27</v>
      </c>
      <c r="G2677" t="s">
        <v>66</v>
      </c>
      <c r="H2677" t="s">
        <v>94</v>
      </c>
      <c r="I2677" t="s">
        <v>594</v>
      </c>
      <c r="J2677" t="s">
        <v>119</v>
      </c>
      <c r="K2677" t="s">
        <v>22</v>
      </c>
      <c r="L2677" t="s">
        <v>23</v>
      </c>
      <c r="M2677" s="4">
        <v>26</v>
      </c>
      <c r="N2677" s="4" t="str">
        <f t="shared" si="41"/>
        <v>Long</v>
      </c>
      <c r="O2677" t="s">
        <v>48</v>
      </c>
    </row>
    <row r="2678" spans="1:15" x14ac:dyDescent="0.25">
      <c r="A2678" t="s">
        <v>5853</v>
      </c>
      <c r="B2678" t="s">
        <v>5854</v>
      </c>
      <c r="C2678" t="s">
        <v>27</v>
      </c>
      <c r="D2678" s="4">
        <v>1</v>
      </c>
      <c r="E2678" s="5">
        <v>44112</v>
      </c>
      <c r="F2678" s="4">
        <v>8</v>
      </c>
      <c r="G2678" t="s">
        <v>18</v>
      </c>
      <c r="H2678" t="s">
        <v>19</v>
      </c>
      <c r="I2678" t="s">
        <v>4482</v>
      </c>
      <c r="J2678" t="s">
        <v>90</v>
      </c>
      <c r="K2678" t="s">
        <v>31</v>
      </c>
      <c r="L2678" t="s">
        <v>23</v>
      </c>
      <c r="M2678" s="4">
        <v>30</v>
      </c>
      <c r="N2678" s="4" t="str">
        <f t="shared" si="41"/>
        <v>Long</v>
      </c>
      <c r="O2678" t="s">
        <v>24</v>
      </c>
    </row>
    <row r="2679" spans="1:15" x14ac:dyDescent="0.25">
      <c r="A2679" t="s">
        <v>5855</v>
      </c>
      <c r="B2679" t="s">
        <v>5856</v>
      </c>
      <c r="C2679" t="s">
        <v>51</v>
      </c>
      <c r="D2679" s="4">
        <v>3</v>
      </c>
      <c r="E2679" s="5">
        <v>44133</v>
      </c>
      <c r="F2679" s="4">
        <v>29</v>
      </c>
      <c r="G2679" t="s">
        <v>18</v>
      </c>
      <c r="H2679" t="s">
        <v>19</v>
      </c>
      <c r="I2679" t="s">
        <v>112</v>
      </c>
      <c r="J2679" t="s">
        <v>54</v>
      </c>
      <c r="K2679" t="s">
        <v>59</v>
      </c>
      <c r="L2679" t="s">
        <v>23</v>
      </c>
      <c r="M2679" s="4">
        <v>19</v>
      </c>
      <c r="N2679" s="4" t="str">
        <f t="shared" si="41"/>
        <v>Mid</v>
      </c>
      <c r="O2679" t="s">
        <v>63</v>
      </c>
    </row>
    <row r="2680" spans="1:15" x14ac:dyDescent="0.25">
      <c r="A2680" t="s">
        <v>5857</v>
      </c>
      <c r="B2680" t="s">
        <v>5858</v>
      </c>
      <c r="C2680" t="s">
        <v>51</v>
      </c>
      <c r="D2680" s="4">
        <v>4</v>
      </c>
      <c r="E2680" s="5">
        <v>44107</v>
      </c>
      <c r="F2680" s="4">
        <v>3</v>
      </c>
      <c r="G2680" t="s">
        <v>28</v>
      </c>
      <c r="H2680" t="s">
        <v>19</v>
      </c>
      <c r="I2680" t="s">
        <v>1192</v>
      </c>
      <c r="J2680" t="s">
        <v>192</v>
      </c>
      <c r="K2680" t="s">
        <v>31</v>
      </c>
      <c r="L2680" t="s">
        <v>23</v>
      </c>
      <c r="M2680" s="4">
        <v>29</v>
      </c>
      <c r="N2680" s="4" t="str">
        <f t="shared" si="41"/>
        <v>Long</v>
      </c>
      <c r="O2680" t="s">
        <v>63</v>
      </c>
    </row>
    <row r="2681" spans="1:15" x14ac:dyDescent="0.25">
      <c r="A2681" t="s">
        <v>5859</v>
      </c>
      <c r="B2681" t="s">
        <v>5860</v>
      </c>
      <c r="C2681" t="s">
        <v>51</v>
      </c>
      <c r="D2681" s="4">
        <v>6</v>
      </c>
      <c r="E2681" s="5">
        <v>44134</v>
      </c>
      <c r="F2681" s="4">
        <v>30</v>
      </c>
      <c r="G2681" t="s">
        <v>40</v>
      </c>
      <c r="H2681" t="s">
        <v>19</v>
      </c>
      <c r="I2681" t="s">
        <v>115</v>
      </c>
      <c r="J2681" t="s">
        <v>54</v>
      </c>
      <c r="K2681" t="s">
        <v>22</v>
      </c>
      <c r="L2681" t="s">
        <v>91</v>
      </c>
      <c r="M2681" s="4">
        <v>13</v>
      </c>
      <c r="N2681" s="4" t="str">
        <f t="shared" si="41"/>
        <v>Mid</v>
      </c>
      <c r="O2681" t="s">
        <v>24</v>
      </c>
    </row>
    <row r="2682" spans="1:15" x14ac:dyDescent="0.25">
      <c r="A2682" t="s">
        <v>5861</v>
      </c>
      <c r="B2682" t="s">
        <v>5862</v>
      </c>
      <c r="C2682" t="s">
        <v>17</v>
      </c>
      <c r="D2682" s="4">
        <v>7</v>
      </c>
      <c r="E2682" s="5">
        <v>44128</v>
      </c>
      <c r="F2682" s="4">
        <v>24</v>
      </c>
      <c r="G2682" t="s">
        <v>28</v>
      </c>
      <c r="H2682" t="s">
        <v>19</v>
      </c>
      <c r="I2682" t="s">
        <v>730</v>
      </c>
      <c r="J2682" t="s">
        <v>58</v>
      </c>
      <c r="K2682" t="s">
        <v>69</v>
      </c>
      <c r="L2682" t="s">
        <v>23</v>
      </c>
      <c r="M2682" s="4">
        <v>22</v>
      </c>
      <c r="N2682" s="4" t="str">
        <f t="shared" si="41"/>
        <v>Long</v>
      </c>
      <c r="O2682" t="s">
        <v>63</v>
      </c>
    </row>
    <row r="2683" spans="1:15" x14ac:dyDescent="0.25">
      <c r="A2683" t="s">
        <v>5863</v>
      </c>
      <c r="B2683" t="s">
        <v>5864</v>
      </c>
      <c r="C2683" t="s">
        <v>17</v>
      </c>
      <c r="D2683" s="4">
        <v>6</v>
      </c>
      <c r="E2683" s="5">
        <v>44108</v>
      </c>
      <c r="F2683" s="4">
        <v>4</v>
      </c>
      <c r="G2683" t="s">
        <v>52</v>
      </c>
      <c r="H2683" t="s">
        <v>19</v>
      </c>
      <c r="I2683" t="s">
        <v>612</v>
      </c>
      <c r="J2683" t="s">
        <v>132</v>
      </c>
      <c r="K2683" t="s">
        <v>59</v>
      </c>
      <c r="L2683" t="s">
        <v>23</v>
      </c>
      <c r="M2683" s="4">
        <v>45</v>
      </c>
      <c r="N2683" s="4" t="str">
        <f t="shared" si="41"/>
        <v>Very Long</v>
      </c>
      <c r="O2683" t="s">
        <v>24</v>
      </c>
    </row>
    <row r="2684" spans="1:15" x14ac:dyDescent="0.25">
      <c r="A2684" t="s">
        <v>5865</v>
      </c>
      <c r="B2684" t="s">
        <v>5866</v>
      </c>
      <c r="C2684" t="s">
        <v>45</v>
      </c>
      <c r="D2684" s="4">
        <v>8</v>
      </c>
      <c r="E2684" s="5">
        <v>44125</v>
      </c>
      <c r="F2684" s="4">
        <v>21</v>
      </c>
      <c r="G2684" t="s">
        <v>34</v>
      </c>
      <c r="H2684" t="s">
        <v>19</v>
      </c>
      <c r="I2684" t="s">
        <v>164</v>
      </c>
      <c r="J2684" t="s">
        <v>47</v>
      </c>
      <c r="K2684" t="s">
        <v>31</v>
      </c>
      <c r="L2684" t="s">
        <v>72</v>
      </c>
      <c r="M2684" s="4">
        <v>41</v>
      </c>
      <c r="N2684" s="4" t="str">
        <f t="shared" si="41"/>
        <v>Very Long</v>
      </c>
      <c r="O2684" t="s">
        <v>37</v>
      </c>
    </row>
    <row r="2685" spans="1:15" x14ac:dyDescent="0.25">
      <c r="A2685" t="s">
        <v>5867</v>
      </c>
      <c r="B2685" t="s">
        <v>5868</v>
      </c>
      <c r="C2685" t="s">
        <v>27</v>
      </c>
      <c r="D2685" s="4">
        <v>1</v>
      </c>
      <c r="E2685" s="5">
        <v>44105</v>
      </c>
      <c r="F2685" s="4">
        <v>1</v>
      </c>
      <c r="G2685" t="s">
        <v>18</v>
      </c>
      <c r="H2685" t="s">
        <v>135</v>
      </c>
      <c r="I2685" t="s">
        <v>3179</v>
      </c>
      <c r="J2685" t="s">
        <v>151</v>
      </c>
      <c r="K2685" t="s">
        <v>31</v>
      </c>
      <c r="L2685" t="s">
        <v>91</v>
      </c>
      <c r="M2685" s="4">
        <v>26</v>
      </c>
      <c r="N2685" s="4" t="str">
        <f t="shared" si="41"/>
        <v>Long</v>
      </c>
      <c r="O2685" t="s">
        <v>24</v>
      </c>
    </row>
    <row r="2686" spans="1:15" x14ac:dyDescent="0.25">
      <c r="A2686" t="s">
        <v>5869</v>
      </c>
      <c r="B2686" t="s">
        <v>5870</v>
      </c>
      <c r="C2686" t="s">
        <v>75</v>
      </c>
      <c r="D2686" s="4">
        <v>10</v>
      </c>
      <c r="E2686" s="5">
        <v>44134</v>
      </c>
      <c r="F2686" s="4">
        <v>30</v>
      </c>
      <c r="G2686" t="s">
        <v>40</v>
      </c>
      <c r="H2686" t="s">
        <v>94</v>
      </c>
      <c r="I2686" t="s">
        <v>1243</v>
      </c>
      <c r="J2686" t="s">
        <v>1244</v>
      </c>
      <c r="K2686" t="s">
        <v>22</v>
      </c>
      <c r="L2686" t="s">
        <v>72</v>
      </c>
      <c r="M2686" s="4">
        <v>12</v>
      </c>
      <c r="N2686" s="4" t="str">
        <f t="shared" si="41"/>
        <v>Mid</v>
      </c>
      <c r="O2686" t="s">
        <v>48</v>
      </c>
    </row>
    <row r="2687" spans="1:15" x14ac:dyDescent="0.25">
      <c r="A2687" t="s">
        <v>5871</v>
      </c>
      <c r="B2687" t="s">
        <v>5872</v>
      </c>
      <c r="C2687" t="s">
        <v>27</v>
      </c>
      <c r="D2687" s="4">
        <v>1</v>
      </c>
      <c r="E2687" s="5">
        <v>44123</v>
      </c>
      <c r="F2687" s="4">
        <v>19</v>
      </c>
      <c r="G2687" t="s">
        <v>101</v>
      </c>
      <c r="H2687" t="s">
        <v>94</v>
      </c>
      <c r="I2687" t="s">
        <v>112</v>
      </c>
      <c r="J2687" t="s">
        <v>54</v>
      </c>
      <c r="K2687" t="s">
        <v>22</v>
      </c>
      <c r="L2687" t="s">
        <v>72</v>
      </c>
      <c r="M2687" s="4">
        <v>29</v>
      </c>
      <c r="N2687" s="4" t="str">
        <f t="shared" si="41"/>
        <v>Long</v>
      </c>
      <c r="O2687" t="s">
        <v>24</v>
      </c>
    </row>
    <row r="2688" spans="1:15" x14ac:dyDescent="0.25">
      <c r="A2688" t="s">
        <v>5873</v>
      </c>
      <c r="B2688" t="s">
        <v>5874</v>
      </c>
      <c r="C2688" t="s">
        <v>27</v>
      </c>
      <c r="D2688" s="4">
        <v>1</v>
      </c>
      <c r="E2688" s="5">
        <v>44131</v>
      </c>
      <c r="F2688" s="4">
        <v>27</v>
      </c>
      <c r="G2688" t="s">
        <v>66</v>
      </c>
      <c r="H2688" t="s">
        <v>94</v>
      </c>
      <c r="I2688" t="s">
        <v>1039</v>
      </c>
      <c r="J2688" t="s">
        <v>109</v>
      </c>
      <c r="K2688" t="s">
        <v>22</v>
      </c>
      <c r="L2688" t="s">
        <v>23</v>
      </c>
      <c r="M2688" s="4">
        <v>17</v>
      </c>
      <c r="N2688" s="4" t="str">
        <f t="shared" si="41"/>
        <v>Mid</v>
      </c>
      <c r="O2688" t="s">
        <v>24</v>
      </c>
    </row>
    <row r="2689" spans="1:15" x14ac:dyDescent="0.25">
      <c r="A2689" t="s">
        <v>5875</v>
      </c>
      <c r="B2689" t="s">
        <v>5876</v>
      </c>
      <c r="C2689" t="s">
        <v>27</v>
      </c>
      <c r="D2689" s="4">
        <v>1</v>
      </c>
      <c r="E2689" s="5">
        <v>44127</v>
      </c>
      <c r="F2689" s="4">
        <v>23</v>
      </c>
      <c r="G2689" t="s">
        <v>40</v>
      </c>
      <c r="H2689" t="s">
        <v>19</v>
      </c>
      <c r="I2689" t="s">
        <v>146</v>
      </c>
      <c r="J2689" t="s">
        <v>147</v>
      </c>
      <c r="K2689" t="s">
        <v>69</v>
      </c>
      <c r="L2689" t="s">
        <v>72</v>
      </c>
      <c r="M2689" s="4">
        <v>42</v>
      </c>
      <c r="N2689" s="4" t="str">
        <f t="shared" si="41"/>
        <v>Very Long</v>
      </c>
      <c r="O2689" t="s">
        <v>63</v>
      </c>
    </row>
    <row r="2690" spans="1:15" x14ac:dyDescent="0.25">
      <c r="A2690" t="s">
        <v>5877</v>
      </c>
      <c r="B2690" t="s">
        <v>5878</v>
      </c>
      <c r="C2690" t="s">
        <v>17</v>
      </c>
      <c r="D2690" s="4">
        <v>6</v>
      </c>
      <c r="E2690" s="5">
        <v>44113</v>
      </c>
      <c r="F2690" s="4">
        <v>9</v>
      </c>
      <c r="G2690" t="s">
        <v>40</v>
      </c>
      <c r="H2690" t="s">
        <v>19</v>
      </c>
      <c r="I2690" t="s">
        <v>62</v>
      </c>
      <c r="J2690" t="s">
        <v>58</v>
      </c>
      <c r="K2690" t="s">
        <v>69</v>
      </c>
      <c r="L2690" t="s">
        <v>23</v>
      </c>
      <c r="M2690" s="4">
        <v>17</v>
      </c>
      <c r="N2690" s="4" t="str">
        <f t="shared" si="41"/>
        <v>Mid</v>
      </c>
      <c r="O2690" t="s">
        <v>24</v>
      </c>
    </row>
    <row r="2691" spans="1:15" x14ac:dyDescent="0.25">
      <c r="A2691" t="s">
        <v>5879</v>
      </c>
      <c r="B2691" t="s">
        <v>5880</v>
      </c>
      <c r="C2691" t="s">
        <v>27</v>
      </c>
      <c r="D2691" s="4">
        <v>4</v>
      </c>
      <c r="E2691" s="5">
        <v>44119</v>
      </c>
      <c r="F2691" s="4">
        <v>15</v>
      </c>
      <c r="G2691" t="s">
        <v>18</v>
      </c>
      <c r="H2691" t="s">
        <v>19</v>
      </c>
      <c r="I2691" t="s">
        <v>716</v>
      </c>
      <c r="J2691" t="s">
        <v>498</v>
      </c>
      <c r="K2691" t="s">
        <v>69</v>
      </c>
      <c r="L2691" t="s">
        <v>91</v>
      </c>
      <c r="M2691" s="4">
        <v>22</v>
      </c>
      <c r="N2691" s="4" t="str">
        <f t="shared" ref="N2691:N2754" si="42">IF(M2691&lt;=10, "Short",
 IF(M2691&lt;=20, "Mid",
 IF(M2691&lt;=30, "Long", "Very Long")))</f>
        <v>Long</v>
      </c>
      <c r="O2691" t="s">
        <v>24</v>
      </c>
    </row>
    <row r="2692" spans="1:15" x14ac:dyDescent="0.25">
      <c r="A2692" t="s">
        <v>5881</v>
      </c>
      <c r="B2692" t="s">
        <v>5882</v>
      </c>
      <c r="C2692" t="s">
        <v>17</v>
      </c>
      <c r="D2692" s="4">
        <v>6</v>
      </c>
      <c r="E2692" s="5">
        <v>44109</v>
      </c>
      <c r="F2692" s="4">
        <v>5</v>
      </c>
      <c r="G2692" t="s">
        <v>101</v>
      </c>
      <c r="H2692" t="s">
        <v>19</v>
      </c>
      <c r="I2692" t="s">
        <v>636</v>
      </c>
      <c r="J2692" t="s">
        <v>54</v>
      </c>
      <c r="K2692" t="s">
        <v>22</v>
      </c>
      <c r="L2692" t="s">
        <v>23</v>
      </c>
      <c r="M2692" s="4">
        <v>34</v>
      </c>
      <c r="N2692" s="4" t="str">
        <f t="shared" si="42"/>
        <v>Very Long</v>
      </c>
      <c r="O2692" t="s">
        <v>24</v>
      </c>
    </row>
    <row r="2693" spans="1:15" x14ac:dyDescent="0.25">
      <c r="A2693" t="s">
        <v>5883</v>
      </c>
      <c r="B2693" t="s">
        <v>5884</v>
      </c>
      <c r="C2693" t="s">
        <v>27</v>
      </c>
      <c r="D2693" s="4">
        <v>3</v>
      </c>
      <c r="E2693" s="5">
        <v>44109</v>
      </c>
      <c r="F2693" s="4">
        <v>5</v>
      </c>
      <c r="G2693" t="s">
        <v>101</v>
      </c>
      <c r="H2693" t="s">
        <v>19</v>
      </c>
      <c r="I2693" t="s">
        <v>1265</v>
      </c>
      <c r="J2693" t="s">
        <v>132</v>
      </c>
      <c r="K2693" t="s">
        <v>22</v>
      </c>
      <c r="L2693" t="s">
        <v>23</v>
      </c>
      <c r="M2693" s="4">
        <v>10</v>
      </c>
      <c r="N2693" s="4" t="str">
        <f t="shared" si="42"/>
        <v>Short</v>
      </c>
      <c r="O2693" t="s">
        <v>24</v>
      </c>
    </row>
    <row r="2694" spans="1:15" x14ac:dyDescent="0.25">
      <c r="A2694" t="s">
        <v>5885</v>
      </c>
      <c r="B2694" t="s">
        <v>5886</v>
      </c>
      <c r="C2694" t="s">
        <v>17</v>
      </c>
      <c r="D2694" s="4">
        <v>5</v>
      </c>
      <c r="E2694" s="5">
        <v>44111</v>
      </c>
      <c r="F2694" s="4">
        <v>7</v>
      </c>
      <c r="G2694" t="s">
        <v>34</v>
      </c>
      <c r="H2694" t="s">
        <v>19</v>
      </c>
      <c r="I2694" t="s">
        <v>53</v>
      </c>
      <c r="J2694" t="s">
        <v>54</v>
      </c>
      <c r="K2694" t="s">
        <v>59</v>
      </c>
      <c r="L2694" t="s">
        <v>91</v>
      </c>
      <c r="M2694" s="4">
        <v>27</v>
      </c>
      <c r="N2694" s="4" t="str">
        <f t="shared" si="42"/>
        <v>Long</v>
      </c>
      <c r="O2694" t="s">
        <v>37</v>
      </c>
    </row>
    <row r="2695" spans="1:15" x14ac:dyDescent="0.25">
      <c r="A2695" t="s">
        <v>5887</v>
      </c>
      <c r="B2695" t="s">
        <v>5888</v>
      </c>
      <c r="C2695" t="s">
        <v>27</v>
      </c>
      <c r="D2695" s="4">
        <v>4</v>
      </c>
      <c r="E2695" s="5">
        <v>44130</v>
      </c>
      <c r="F2695" s="4">
        <v>26</v>
      </c>
      <c r="G2695" t="s">
        <v>101</v>
      </c>
      <c r="H2695" t="s">
        <v>19</v>
      </c>
      <c r="I2695" t="s">
        <v>76</v>
      </c>
      <c r="J2695" t="s">
        <v>42</v>
      </c>
      <c r="K2695" t="s">
        <v>31</v>
      </c>
      <c r="L2695" t="s">
        <v>23</v>
      </c>
      <c r="M2695" s="4">
        <v>27</v>
      </c>
      <c r="N2695" s="4" t="str">
        <f t="shared" si="42"/>
        <v>Long</v>
      </c>
      <c r="O2695" t="s">
        <v>24</v>
      </c>
    </row>
    <row r="2696" spans="1:15" x14ac:dyDescent="0.25">
      <c r="A2696" t="s">
        <v>5889</v>
      </c>
      <c r="B2696" t="s">
        <v>5890</v>
      </c>
      <c r="C2696" t="s">
        <v>17</v>
      </c>
      <c r="D2696" s="4">
        <v>6</v>
      </c>
      <c r="E2696" s="5">
        <v>44132</v>
      </c>
      <c r="F2696" s="4">
        <v>28</v>
      </c>
      <c r="G2696" t="s">
        <v>34</v>
      </c>
      <c r="H2696" t="s">
        <v>19</v>
      </c>
      <c r="I2696" t="s">
        <v>89</v>
      </c>
      <c r="J2696" t="s">
        <v>90</v>
      </c>
      <c r="K2696" t="s">
        <v>22</v>
      </c>
      <c r="L2696" t="s">
        <v>23</v>
      </c>
      <c r="M2696" s="4">
        <v>29</v>
      </c>
      <c r="N2696" s="4" t="str">
        <f t="shared" si="42"/>
        <v>Long</v>
      </c>
      <c r="O2696" t="s">
        <v>24</v>
      </c>
    </row>
    <row r="2697" spans="1:15" x14ac:dyDescent="0.25">
      <c r="A2697" t="s">
        <v>5891</v>
      </c>
      <c r="B2697" t="s">
        <v>5892</v>
      </c>
      <c r="C2697" t="s">
        <v>51</v>
      </c>
      <c r="D2697" s="4">
        <v>4</v>
      </c>
      <c r="E2697" s="5">
        <v>44125</v>
      </c>
      <c r="F2697" s="4">
        <v>21</v>
      </c>
      <c r="G2697" t="s">
        <v>34</v>
      </c>
      <c r="H2697" t="s">
        <v>19</v>
      </c>
      <c r="I2697" t="s">
        <v>1260</v>
      </c>
      <c r="J2697" t="s">
        <v>98</v>
      </c>
      <c r="K2697" t="s">
        <v>69</v>
      </c>
      <c r="L2697" t="s">
        <v>91</v>
      </c>
      <c r="M2697" s="4">
        <v>43</v>
      </c>
      <c r="N2697" s="4" t="str">
        <f t="shared" si="42"/>
        <v>Very Long</v>
      </c>
      <c r="O2697" t="s">
        <v>24</v>
      </c>
    </row>
    <row r="2698" spans="1:15" x14ac:dyDescent="0.25">
      <c r="A2698" t="s">
        <v>5893</v>
      </c>
      <c r="B2698" t="s">
        <v>5894</v>
      </c>
      <c r="C2698" t="s">
        <v>51</v>
      </c>
      <c r="D2698" s="4">
        <v>5</v>
      </c>
      <c r="E2698" s="5">
        <v>44114</v>
      </c>
      <c r="F2698" s="4">
        <v>10</v>
      </c>
      <c r="G2698" t="s">
        <v>28</v>
      </c>
      <c r="H2698" t="s">
        <v>19</v>
      </c>
      <c r="I2698" t="s">
        <v>211</v>
      </c>
      <c r="J2698" t="s">
        <v>98</v>
      </c>
      <c r="K2698" t="s">
        <v>59</v>
      </c>
      <c r="L2698" t="s">
        <v>91</v>
      </c>
      <c r="M2698" s="4">
        <v>25</v>
      </c>
      <c r="N2698" s="4" t="str">
        <f t="shared" si="42"/>
        <v>Long</v>
      </c>
      <c r="O2698" t="s">
        <v>37</v>
      </c>
    </row>
    <row r="2699" spans="1:15" x14ac:dyDescent="0.25">
      <c r="A2699" t="s">
        <v>5895</v>
      </c>
      <c r="B2699" t="s">
        <v>5896</v>
      </c>
      <c r="C2699" t="s">
        <v>27</v>
      </c>
      <c r="D2699" s="4">
        <v>4</v>
      </c>
      <c r="E2699" s="5">
        <v>44123</v>
      </c>
      <c r="F2699" s="4">
        <v>19</v>
      </c>
      <c r="G2699" t="s">
        <v>101</v>
      </c>
      <c r="H2699" t="s">
        <v>19</v>
      </c>
      <c r="I2699" t="s">
        <v>3894</v>
      </c>
      <c r="J2699" t="s">
        <v>98</v>
      </c>
      <c r="K2699" t="s">
        <v>22</v>
      </c>
      <c r="L2699" t="s">
        <v>23</v>
      </c>
      <c r="M2699" s="4">
        <v>15</v>
      </c>
      <c r="N2699" s="4" t="str">
        <f t="shared" si="42"/>
        <v>Mid</v>
      </c>
      <c r="O2699" t="s">
        <v>24</v>
      </c>
    </row>
    <row r="2700" spans="1:15" x14ac:dyDescent="0.25">
      <c r="A2700" t="s">
        <v>5897</v>
      </c>
      <c r="B2700" t="s">
        <v>5898</v>
      </c>
      <c r="C2700" t="s">
        <v>51</v>
      </c>
      <c r="D2700" s="4">
        <v>4</v>
      </c>
      <c r="E2700" s="5">
        <v>44134</v>
      </c>
      <c r="F2700" s="4">
        <v>30</v>
      </c>
      <c r="G2700" t="s">
        <v>40</v>
      </c>
      <c r="H2700" t="s">
        <v>94</v>
      </c>
      <c r="I2700" t="s">
        <v>198</v>
      </c>
      <c r="J2700" t="s">
        <v>42</v>
      </c>
      <c r="K2700" t="s">
        <v>22</v>
      </c>
      <c r="L2700" t="s">
        <v>23</v>
      </c>
      <c r="M2700" s="4">
        <v>36</v>
      </c>
      <c r="N2700" s="4" t="str">
        <f t="shared" si="42"/>
        <v>Very Long</v>
      </c>
      <c r="O2700" t="s">
        <v>24</v>
      </c>
    </row>
    <row r="2701" spans="1:15" x14ac:dyDescent="0.25">
      <c r="A2701" t="s">
        <v>5899</v>
      </c>
      <c r="B2701" t="s">
        <v>5900</v>
      </c>
      <c r="C2701" t="s">
        <v>27</v>
      </c>
      <c r="D2701" s="4">
        <v>3</v>
      </c>
      <c r="E2701" s="5">
        <v>44111</v>
      </c>
      <c r="F2701" s="4">
        <v>7</v>
      </c>
      <c r="G2701" t="s">
        <v>34</v>
      </c>
      <c r="H2701" t="s">
        <v>19</v>
      </c>
      <c r="I2701" t="s">
        <v>1654</v>
      </c>
      <c r="J2701" t="s">
        <v>54</v>
      </c>
      <c r="K2701" t="s">
        <v>31</v>
      </c>
      <c r="L2701" t="s">
        <v>91</v>
      </c>
      <c r="M2701" s="4">
        <v>43</v>
      </c>
      <c r="N2701" s="4" t="str">
        <f t="shared" si="42"/>
        <v>Very Long</v>
      </c>
      <c r="O2701" t="s">
        <v>37</v>
      </c>
    </row>
    <row r="2702" spans="1:15" x14ac:dyDescent="0.25">
      <c r="A2702" t="s">
        <v>5901</v>
      </c>
      <c r="B2702" t="s">
        <v>5902</v>
      </c>
      <c r="C2702" t="s">
        <v>51</v>
      </c>
      <c r="D2702" s="4">
        <v>6</v>
      </c>
      <c r="E2702" s="5">
        <v>44116</v>
      </c>
      <c r="F2702" s="4">
        <v>12</v>
      </c>
      <c r="G2702" t="s">
        <v>101</v>
      </c>
      <c r="H2702" t="s">
        <v>19</v>
      </c>
      <c r="I2702" t="s">
        <v>53</v>
      </c>
      <c r="J2702" t="s">
        <v>54</v>
      </c>
      <c r="K2702" t="s">
        <v>69</v>
      </c>
      <c r="L2702" t="s">
        <v>23</v>
      </c>
      <c r="M2702" s="4">
        <v>33</v>
      </c>
      <c r="N2702" s="4" t="str">
        <f t="shared" si="42"/>
        <v>Very Long</v>
      </c>
      <c r="O2702" t="s">
        <v>37</v>
      </c>
    </row>
    <row r="2703" spans="1:15" x14ac:dyDescent="0.25">
      <c r="A2703" t="s">
        <v>5903</v>
      </c>
      <c r="B2703" t="s">
        <v>5904</v>
      </c>
      <c r="C2703" t="s">
        <v>27</v>
      </c>
      <c r="D2703" s="4">
        <v>4</v>
      </c>
      <c r="E2703" s="5">
        <v>44127</v>
      </c>
      <c r="F2703" s="4">
        <v>23</v>
      </c>
      <c r="G2703" t="s">
        <v>40</v>
      </c>
      <c r="H2703" t="s">
        <v>19</v>
      </c>
      <c r="I2703" t="s">
        <v>539</v>
      </c>
      <c r="J2703" t="s">
        <v>98</v>
      </c>
      <c r="K2703" t="s">
        <v>31</v>
      </c>
      <c r="L2703" t="s">
        <v>91</v>
      </c>
      <c r="M2703" s="4">
        <v>11</v>
      </c>
      <c r="N2703" s="4" t="str">
        <f t="shared" si="42"/>
        <v>Mid</v>
      </c>
      <c r="O2703" t="s">
        <v>24</v>
      </c>
    </row>
    <row r="2704" spans="1:15" x14ac:dyDescent="0.25">
      <c r="A2704" t="s">
        <v>5905</v>
      </c>
      <c r="B2704" t="s">
        <v>5906</v>
      </c>
      <c r="C2704" t="s">
        <v>51</v>
      </c>
      <c r="D2704" s="4">
        <v>5</v>
      </c>
      <c r="E2704" s="5">
        <v>44118</v>
      </c>
      <c r="F2704" s="4">
        <v>14</v>
      </c>
      <c r="G2704" t="s">
        <v>34</v>
      </c>
      <c r="H2704" t="s">
        <v>19</v>
      </c>
      <c r="I2704" t="s">
        <v>2169</v>
      </c>
      <c r="J2704" t="s">
        <v>457</v>
      </c>
      <c r="K2704" t="s">
        <v>69</v>
      </c>
      <c r="L2704" t="s">
        <v>91</v>
      </c>
      <c r="M2704" s="4">
        <v>24</v>
      </c>
      <c r="N2704" s="4" t="str">
        <f t="shared" si="42"/>
        <v>Long</v>
      </c>
      <c r="O2704" t="s">
        <v>37</v>
      </c>
    </row>
    <row r="2705" spans="1:15" x14ac:dyDescent="0.25">
      <c r="A2705" t="s">
        <v>5907</v>
      </c>
      <c r="B2705" t="s">
        <v>5908</v>
      </c>
      <c r="C2705" t="s">
        <v>17</v>
      </c>
      <c r="D2705" s="4">
        <v>5</v>
      </c>
      <c r="E2705" s="5">
        <v>44107</v>
      </c>
      <c r="F2705" s="4">
        <v>3</v>
      </c>
      <c r="G2705" t="s">
        <v>28</v>
      </c>
      <c r="H2705" t="s">
        <v>94</v>
      </c>
      <c r="I2705" t="s">
        <v>167</v>
      </c>
      <c r="J2705" t="s">
        <v>109</v>
      </c>
      <c r="K2705" t="s">
        <v>22</v>
      </c>
      <c r="L2705" t="s">
        <v>23</v>
      </c>
      <c r="M2705" s="4">
        <v>29</v>
      </c>
      <c r="N2705" s="4" t="str">
        <f t="shared" si="42"/>
        <v>Long</v>
      </c>
      <c r="O2705" t="s">
        <v>48</v>
      </c>
    </row>
    <row r="2706" spans="1:15" x14ac:dyDescent="0.25">
      <c r="A2706" t="s">
        <v>5909</v>
      </c>
      <c r="B2706" t="s">
        <v>5910</v>
      </c>
      <c r="C2706" t="s">
        <v>27</v>
      </c>
      <c r="D2706" s="4">
        <v>3</v>
      </c>
      <c r="E2706" s="5">
        <v>44107</v>
      </c>
      <c r="F2706" s="4">
        <v>3</v>
      </c>
      <c r="G2706" t="s">
        <v>28</v>
      </c>
      <c r="H2706" t="s">
        <v>19</v>
      </c>
      <c r="I2706" t="s">
        <v>81</v>
      </c>
      <c r="J2706" t="s">
        <v>82</v>
      </c>
      <c r="K2706" t="s">
        <v>59</v>
      </c>
      <c r="L2706" t="s">
        <v>23</v>
      </c>
      <c r="M2706" s="4">
        <v>27</v>
      </c>
      <c r="N2706" s="4" t="str">
        <f t="shared" si="42"/>
        <v>Long</v>
      </c>
      <c r="O2706" t="s">
        <v>37</v>
      </c>
    </row>
    <row r="2707" spans="1:15" x14ac:dyDescent="0.25">
      <c r="A2707" t="s">
        <v>5911</v>
      </c>
      <c r="B2707" t="s">
        <v>5912</v>
      </c>
      <c r="C2707" t="s">
        <v>17</v>
      </c>
      <c r="D2707" s="4">
        <v>8</v>
      </c>
      <c r="E2707" s="5">
        <v>44128</v>
      </c>
      <c r="F2707" s="4">
        <v>24</v>
      </c>
      <c r="G2707" t="s">
        <v>28</v>
      </c>
      <c r="H2707" t="s">
        <v>19</v>
      </c>
      <c r="I2707" t="s">
        <v>150</v>
      </c>
      <c r="J2707" t="s">
        <v>151</v>
      </c>
      <c r="K2707" t="s">
        <v>69</v>
      </c>
      <c r="L2707" t="s">
        <v>23</v>
      </c>
      <c r="M2707" s="4">
        <v>13</v>
      </c>
      <c r="N2707" s="4" t="str">
        <f t="shared" si="42"/>
        <v>Mid</v>
      </c>
      <c r="O2707" t="s">
        <v>24</v>
      </c>
    </row>
    <row r="2708" spans="1:15" x14ac:dyDescent="0.25">
      <c r="A2708" t="s">
        <v>5913</v>
      </c>
      <c r="B2708" t="s">
        <v>5914</v>
      </c>
      <c r="C2708" t="s">
        <v>51</v>
      </c>
      <c r="D2708" s="4">
        <v>6</v>
      </c>
      <c r="E2708" s="5">
        <v>44114</v>
      </c>
      <c r="F2708" s="4">
        <v>10</v>
      </c>
      <c r="G2708" t="s">
        <v>28</v>
      </c>
      <c r="H2708" t="s">
        <v>19</v>
      </c>
      <c r="I2708" t="s">
        <v>1253</v>
      </c>
      <c r="J2708" t="s">
        <v>58</v>
      </c>
      <c r="K2708" t="s">
        <v>59</v>
      </c>
      <c r="L2708" t="s">
        <v>91</v>
      </c>
      <c r="M2708" s="4">
        <v>43</v>
      </c>
      <c r="N2708" s="4" t="str">
        <f t="shared" si="42"/>
        <v>Very Long</v>
      </c>
      <c r="O2708" t="s">
        <v>24</v>
      </c>
    </row>
    <row r="2709" spans="1:15" x14ac:dyDescent="0.25">
      <c r="A2709" t="s">
        <v>5915</v>
      </c>
      <c r="B2709" t="s">
        <v>5916</v>
      </c>
      <c r="C2709" t="s">
        <v>51</v>
      </c>
      <c r="D2709" s="4">
        <v>6</v>
      </c>
      <c r="E2709" s="5">
        <v>44116</v>
      </c>
      <c r="F2709" s="4">
        <v>12</v>
      </c>
      <c r="G2709" t="s">
        <v>101</v>
      </c>
      <c r="H2709" t="s">
        <v>19</v>
      </c>
      <c r="I2709" t="s">
        <v>184</v>
      </c>
      <c r="J2709" t="s">
        <v>185</v>
      </c>
      <c r="K2709" t="s">
        <v>59</v>
      </c>
      <c r="L2709" t="s">
        <v>23</v>
      </c>
      <c r="M2709" s="4">
        <v>12</v>
      </c>
      <c r="N2709" s="4" t="str">
        <f t="shared" si="42"/>
        <v>Mid</v>
      </c>
      <c r="O2709" t="s">
        <v>24</v>
      </c>
    </row>
    <row r="2710" spans="1:15" x14ac:dyDescent="0.25">
      <c r="A2710" t="s">
        <v>5917</v>
      </c>
      <c r="B2710" t="s">
        <v>5918</v>
      </c>
      <c r="C2710" t="s">
        <v>51</v>
      </c>
      <c r="D2710" s="4">
        <v>5</v>
      </c>
      <c r="E2710" s="5">
        <v>44124</v>
      </c>
      <c r="F2710" s="4">
        <v>20</v>
      </c>
      <c r="G2710" t="s">
        <v>66</v>
      </c>
      <c r="H2710" t="s">
        <v>19</v>
      </c>
      <c r="I2710" t="s">
        <v>958</v>
      </c>
      <c r="J2710" t="s">
        <v>21</v>
      </c>
      <c r="K2710" t="s">
        <v>31</v>
      </c>
      <c r="L2710" t="s">
        <v>91</v>
      </c>
      <c r="M2710" s="4">
        <v>41</v>
      </c>
      <c r="N2710" s="4" t="str">
        <f t="shared" si="42"/>
        <v>Very Long</v>
      </c>
      <c r="O2710" t="s">
        <v>24</v>
      </c>
    </row>
    <row r="2711" spans="1:15" x14ac:dyDescent="0.25">
      <c r="A2711" t="s">
        <v>5919</v>
      </c>
      <c r="B2711" t="s">
        <v>5920</v>
      </c>
      <c r="C2711" t="s">
        <v>17</v>
      </c>
      <c r="D2711" s="4">
        <v>8</v>
      </c>
      <c r="E2711" s="5">
        <v>44134</v>
      </c>
      <c r="F2711" s="4">
        <v>30</v>
      </c>
      <c r="G2711" t="s">
        <v>40</v>
      </c>
      <c r="H2711" t="s">
        <v>94</v>
      </c>
      <c r="I2711" t="s">
        <v>2471</v>
      </c>
      <c r="J2711" t="s">
        <v>109</v>
      </c>
      <c r="K2711" t="s">
        <v>22</v>
      </c>
      <c r="L2711" t="s">
        <v>23</v>
      </c>
      <c r="M2711" s="4">
        <v>32</v>
      </c>
      <c r="N2711" s="4" t="str">
        <f t="shared" si="42"/>
        <v>Very Long</v>
      </c>
      <c r="O2711" t="s">
        <v>37</v>
      </c>
    </row>
    <row r="2712" spans="1:15" x14ac:dyDescent="0.25">
      <c r="A2712" t="s">
        <v>5921</v>
      </c>
      <c r="B2712" t="s">
        <v>5922</v>
      </c>
      <c r="C2712" t="s">
        <v>51</v>
      </c>
      <c r="D2712" s="4">
        <v>4</v>
      </c>
      <c r="E2712" s="5">
        <v>44123</v>
      </c>
      <c r="F2712" s="4">
        <v>19</v>
      </c>
      <c r="G2712" t="s">
        <v>101</v>
      </c>
      <c r="H2712" t="s">
        <v>19</v>
      </c>
      <c r="I2712" t="s">
        <v>122</v>
      </c>
      <c r="J2712" t="s">
        <v>42</v>
      </c>
      <c r="K2712" t="s">
        <v>22</v>
      </c>
      <c r="L2712" t="s">
        <v>23</v>
      </c>
      <c r="M2712" s="4">
        <v>44</v>
      </c>
      <c r="N2712" s="4" t="str">
        <f t="shared" si="42"/>
        <v>Very Long</v>
      </c>
      <c r="O2712" t="s">
        <v>63</v>
      </c>
    </row>
    <row r="2713" spans="1:15" x14ac:dyDescent="0.25">
      <c r="A2713" t="s">
        <v>5923</v>
      </c>
      <c r="B2713" t="s">
        <v>5924</v>
      </c>
      <c r="C2713" t="s">
        <v>17</v>
      </c>
      <c r="D2713" s="4">
        <v>8</v>
      </c>
      <c r="E2713" s="5">
        <v>44125</v>
      </c>
      <c r="F2713" s="4">
        <v>21</v>
      </c>
      <c r="G2713" t="s">
        <v>34</v>
      </c>
      <c r="H2713" t="s">
        <v>19</v>
      </c>
      <c r="I2713" t="s">
        <v>1119</v>
      </c>
      <c r="J2713" t="s">
        <v>782</v>
      </c>
      <c r="K2713" t="s">
        <v>59</v>
      </c>
      <c r="L2713" t="s">
        <v>23</v>
      </c>
      <c r="M2713" s="4">
        <v>21</v>
      </c>
      <c r="N2713" s="4" t="str">
        <f t="shared" si="42"/>
        <v>Long</v>
      </c>
      <c r="O2713" t="s">
        <v>24</v>
      </c>
    </row>
    <row r="2714" spans="1:15" x14ac:dyDescent="0.25">
      <c r="A2714" t="s">
        <v>5925</v>
      </c>
      <c r="B2714" t="s">
        <v>5926</v>
      </c>
      <c r="C2714" t="s">
        <v>45</v>
      </c>
      <c r="D2714" s="4">
        <v>8</v>
      </c>
      <c r="E2714" s="5">
        <v>44113</v>
      </c>
      <c r="F2714" s="4">
        <v>9</v>
      </c>
      <c r="G2714" t="s">
        <v>40</v>
      </c>
      <c r="H2714" t="s">
        <v>19</v>
      </c>
      <c r="I2714" t="s">
        <v>136</v>
      </c>
      <c r="J2714" t="s">
        <v>42</v>
      </c>
      <c r="K2714" t="s">
        <v>69</v>
      </c>
      <c r="L2714" t="s">
        <v>23</v>
      </c>
      <c r="M2714" s="4">
        <v>27</v>
      </c>
      <c r="N2714" s="4" t="str">
        <f t="shared" si="42"/>
        <v>Long</v>
      </c>
      <c r="O2714" t="s">
        <v>37</v>
      </c>
    </row>
    <row r="2715" spans="1:15" x14ac:dyDescent="0.25">
      <c r="A2715" t="s">
        <v>5927</v>
      </c>
      <c r="B2715" t="s">
        <v>5928</v>
      </c>
      <c r="C2715" t="s">
        <v>75</v>
      </c>
      <c r="D2715" s="4">
        <v>9</v>
      </c>
      <c r="E2715" s="5">
        <v>44109</v>
      </c>
      <c r="F2715" s="4">
        <v>5</v>
      </c>
      <c r="G2715" t="s">
        <v>101</v>
      </c>
      <c r="H2715" t="s">
        <v>19</v>
      </c>
      <c r="I2715" t="s">
        <v>198</v>
      </c>
      <c r="J2715" t="s">
        <v>42</v>
      </c>
      <c r="K2715" t="s">
        <v>22</v>
      </c>
      <c r="L2715" t="s">
        <v>91</v>
      </c>
      <c r="M2715" s="4">
        <v>24</v>
      </c>
      <c r="N2715" s="4" t="str">
        <f t="shared" si="42"/>
        <v>Long</v>
      </c>
      <c r="O2715" t="s">
        <v>37</v>
      </c>
    </row>
    <row r="2716" spans="1:15" x14ac:dyDescent="0.25">
      <c r="A2716" t="s">
        <v>5929</v>
      </c>
      <c r="B2716" t="s">
        <v>5930</v>
      </c>
      <c r="C2716" t="s">
        <v>17</v>
      </c>
      <c r="D2716" s="4">
        <v>6</v>
      </c>
      <c r="E2716" s="5">
        <v>44117</v>
      </c>
      <c r="F2716" s="4">
        <v>13</v>
      </c>
      <c r="G2716" t="s">
        <v>66</v>
      </c>
      <c r="H2716" t="s">
        <v>19</v>
      </c>
      <c r="I2716" t="s">
        <v>620</v>
      </c>
      <c r="J2716" t="s">
        <v>42</v>
      </c>
      <c r="K2716" t="s">
        <v>69</v>
      </c>
      <c r="L2716" t="s">
        <v>23</v>
      </c>
      <c r="M2716" s="4">
        <v>8</v>
      </c>
      <c r="N2716" s="4" t="str">
        <f t="shared" si="42"/>
        <v>Short</v>
      </c>
      <c r="O2716" t="s">
        <v>63</v>
      </c>
    </row>
    <row r="2717" spans="1:15" x14ac:dyDescent="0.25">
      <c r="A2717" t="s">
        <v>5931</v>
      </c>
      <c r="B2717" t="s">
        <v>5932</v>
      </c>
      <c r="C2717" t="s">
        <v>17</v>
      </c>
      <c r="D2717" s="4">
        <v>8</v>
      </c>
      <c r="E2717" s="5">
        <v>44115</v>
      </c>
      <c r="F2717" s="4">
        <v>11</v>
      </c>
      <c r="G2717" t="s">
        <v>52</v>
      </c>
      <c r="H2717" t="s">
        <v>19</v>
      </c>
      <c r="I2717" t="s">
        <v>172</v>
      </c>
      <c r="J2717" t="s">
        <v>151</v>
      </c>
      <c r="K2717" t="s">
        <v>69</v>
      </c>
      <c r="L2717" t="s">
        <v>23</v>
      </c>
      <c r="M2717" s="4">
        <v>17</v>
      </c>
      <c r="N2717" s="4" t="str">
        <f t="shared" si="42"/>
        <v>Mid</v>
      </c>
      <c r="O2717" t="s">
        <v>37</v>
      </c>
    </row>
    <row r="2718" spans="1:15" x14ac:dyDescent="0.25">
      <c r="A2718" t="s">
        <v>5933</v>
      </c>
      <c r="B2718" t="s">
        <v>5934</v>
      </c>
      <c r="C2718" t="s">
        <v>75</v>
      </c>
      <c r="D2718" s="4">
        <v>9</v>
      </c>
      <c r="E2718" s="5">
        <v>44128</v>
      </c>
      <c r="F2718" s="4">
        <v>24</v>
      </c>
      <c r="G2718" t="s">
        <v>28</v>
      </c>
      <c r="H2718" t="s">
        <v>94</v>
      </c>
      <c r="I2718" t="s">
        <v>89</v>
      </c>
      <c r="J2718" t="s">
        <v>90</v>
      </c>
      <c r="K2718" t="s">
        <v>22</v>
      </c>
      <c r="L2718" t="s">
        <v>23</v>
      </c>
      <c r="M2718" s="4">
        <v>26</v>
      </c>
      <c r="N2718" s="4" t="str">
        <f t="shared" si="42"/>
        <v>Long</v>
      </c>
      <c r="O2718" t="s">
        <v>24</v>
      </c>
    </row>
    <row r="2719" spans="1:15" x14ac:dyDescent="0.25">
      <c r="A2719" t="s">
        <v>5935</v>
      </c>
      <c r="B2719" t="s">
        <v>5936</v>
      </c>
      <c r="C2719" t="s">
        <v>51</v>
      </c>
      <c r="D2719" s="4">
        <v>3</v>
      </c>
      <c r="E2719" s="5">
        <v>44119</v>
      </c>
      <c r="F2719" s="4">
        <v>15</v>
      </c>
      <c r="G2719" t="s">
        <v>18</v>
      </c>
      <c r="H2719" t="s">
        <v>135</v>
      </c>
      <c r="I2719" t="s">
        <v>76</v>
      </c>
      <c r="J2719" t="s">
        <v>42</v>
      </c>
      <c r="K2719" t="s">
        <v>31</v>
      </c>
      <c r="L2719" t="s">
        <v>23</v>
      </c>
      <c r="M2719" s="4">
        <v>17</v>
      </c>
      <c r="N2719" s="4" t="str">
        <f t="shared" si="42"/>
        <v>Mid</v>
      </c>
      <c r="O2719" t="s">
        <v>37</v>
      </c>
    </row>
    <row r="2720" spans="1:15" x14ac:dyDescent="0.25">
      <c r="A2720" t="s">
        <v>5937</v>
      </c>
      <c r="B2720" t="s">
        <v>5938</v>
      </c>
      <c r="C2720" t="s">
        <v>51</v>
      </c>
      <c r="D2720" s="4">
        <v>5</v>
      </c>
      <c r="E2720" s="5">
        <v>44105</v>
      </c>
      <c r="F2720" s="4">
        <v>1</v>
      </c>
      <c r="G2720" t="s">
        <v>18</v>
      </c>
      <c r="H2720" t="s">
        <v>19</v>
      </c>
      <c r="I2720" t="s">
        <v>880</v>
      </c>
      <c r="J2720" t="s">
        <v>68</v>
      </c>
      <c r="K2720" t="s">
        <v>59</v>
      </c>
      <c r="L2720" t="s">
        <v>23</v>
      </c>
      <c r="M2720" s="4">
        <v>32</v>
      </c>
      <c r="N2720" s="4" t="str">
        <f t="shared" si="42"/>
        <v>Very Long</v>
      </c>
      <c r="O2720" t="s">
        <v>63</v>
      </c>
    </row>
    <row r="2721" spans="1:15" x14ac:dyDescent="0.25">
      <c r="A2721" t="s">
        <v>5939</v>
      </c>
      <c r="B2721" t="s">
        <v>5940</v>
      </c>
      <c r="C2721" t="s">
        <v>51</v>
      </c>
      <c r="D2721" s="4">
        <v>3</v>
      </c>
      <c r="E2721" s="5">
        <v>44122</v>
      </c>
      <c r="F2721" s="4">
        <v>18</v>
      </c>
      <c r="G2721" t="s">
        <v>52</v>
      </c>
      <c r="H2721" t="s">
        <v>19</v>
      </c>
      <c r="I2721" t="s">
        <v>311</v>
      </c>
      <c r="J2721" t="s">
        <v>282</v>
      </c>
      <c r="K2721" t="s">
        <v>69</v>
      </c>
      <c r="L2721" t="s">
        <v>23</v>
      </c>
      <c r="M2721" s="4">
        <v>8</v>
      </c>
      <c r="N2721" s="4" t="str">
        <f t="shared" si="42"/>
        <v>Short</v>
      </c>
      <c r="O2721" t="s">
        <v>63</v>
      </c>
    </row>
    <row r="2722" spans="1:15" x14ac:dyDescent="0.25">
      <c r="A2722" t="s">
        <v>5941</v>
      </c>
      <c r="B2722" t="s">
        <v>5942</v>
      </c>
      <c r="C2722" t="s">
        <v>17</v>
      </c>
      <c r="D2722" s="4">
        <v>6</v>
      </c>
      <c r="E2722" s="5">
        <v>44127</v>
      </c>
      <c r="F2722" s="4">
        <v>23</v>
      </c>
      <c r="G2722" t="s">
        <v>40</v>
      </c>
      <c r="H2722" t="s">
        <v>94</v>
      </c>
      <c r="I2722" t="s">
        <v>5943</v>
      </c>
      <c r="J2722" t="s">
        <v>613</v>
      </c>
      <c r="K2722" t="s">
        <v>22</v>
      </c>
      <c r="L2722" t="s">
        <v>23</v>
      </c>
      <c r="M2722" s="4">
        <v>7</v>
      </c>
      <c r="N2722" s="4" t="str">
        <f t="shared" si="42"/>
        <v>Short</v>
      </c>
      <c r="O2722" t="s">
        <v>24</v>
      </c>
    </row>
    <row r="2723" spans="1:15" x14ac:dyDescent="0.25">
      <c r="A2723" t="s">
        <v>5944</v>
      </c>
      <c r="B2723" t="s">
        <v>5945</v>
      </c>
      <c r="C2723" t="s">
        <v>17</v>
      </c>
      <c r="D2723" s="4">
        <v>6</v>
      </c>
      <c r="E2723" s="5">
        <v>44124</v>
      </c>
      <c r="F2723" s="4">
        <v>20</v>
      </c>
      <c r="G2723" t="s">
        <v>66</v>
      </c>
      <c r="H2723" t="s">
        <v>19</v>
      </c>
      <c r="I2723" t="s">
        <v>347</v>
      </c>
      <c r="J2723" t="s">
        <v>147</v>
      </c>
      <c r="K2723" t="s">
        <v>59</v>
      </c>
      <c r="L2723" t="s">
        <v>23</v>
      </c>
      <c r="M2723" s="4">
        <v>44</v>
      </c>
      <c r="N2723" s="4" t="str">
        <f t="shared" si="42"/>
        <v>Very Long</v>
      </c>
      <c r="O2723" t="s">
        <v>48</v>
      </c>
    </row>
    <row r="2724" spans="1:15" x14ac:dyDescent="0.25">
      <c r="A2724" t="s">
        <v>5946</v>
      </c>
      <c r="B2724" t="s">
        <v>5947</v>
      </c>
      <c r="C2724" t="s">
        <v>45</v>
      </c>
      <c r="D2724" s="4">
        <v>8</v>
      </c>
      <c r="E2724" s="5">
        <v>44118</v>
      </c>
      <c r="F2724" s="4">
        <v>14</v>
      </c>
      <c r="G2724" t="s">
        <v>34</v>
      </c>
      <c r="H2724" t="s">
        <v>19</v>
      </c>
      <c r="I2724" t="s">
        <v>826</v>
      </c>
      <c r="J2724" t="s">
        <v>259</v>
      </c>
      <c r="K2724" t="s">
        <v>69</v>
      </c>
      <c r="L2724" t="s">
        <v>23</v>
      </c>
      <c r="M2724" s="4">
        <v>17</v>
      </c>
      <c r="N2724" s="4" t="str">
        <f t="shared" si="42"/>
        <v>Mid</v>
      </c>
      <c r="O2724" t="s">
        <v>63</v>
      </c>
    </row>
    <row r="2725" spans="1:15" x14ac:dyDescent="0.25">
      <c r="A2725" t="s">
        <v>5948</v>
      </c>
      <c r="B2725" t="s">
        <v>5949</v>
      </c>
      <c r="C2725" t="s">
        <v>45</v>
      </c>
      <c r="D2725" s="4">
        <v>8</v>
      </c>
      <c r="E2725" s="5">
        <v>44125</v>
      </c>
      <c r="F2725" s="4">
        <v>21</v>
      </c>
      <c r="G2725" t="s">
        <v>34</v>
      </c>
      <c r="H2725" t="s">
        <v>19</v>
      </c>
      <c r="I2725" t="s">
        <v>1869</v>
      </c>
      <c r="J2725" t="s">
        <v>58</v>
      </c>
      <c r="K2725" t="s">
        <v>22</v>
      </c>
      <c r="L2725" t="s">
        <v>23</v>
      </c>
      <c r="M2725" s="4">
        <v>32</v>
      </c>
      <c r="N2725" s="4" t="str">
        <f t="shared" si="42"/>
        <v>Very Long</v>
      </c>
      <c r="O2725" t="s">
        <v>63</v>
      </c>
    </row>
    <row r="2726" spans="1:15" x14ac:dyDescent="0.25">
      <c r="A2726" t="s">
        <v>5950</v>
      </c>
      <c r="B2726" t="s">
        <v>5951</v>
      </c>
      <c r="C2726" t="s">
        <v>75</v>
      </c>
      <c r="D2726" s="4">
        <v>10</v>
      </c>
      <c r="E2726" s="5">
        <v>44132</v>
      </c>
      <c r="F2726" s="4">
        <v>28</v>
      </c>
      <c r="G2726" t="s">
        <v>34</v>
      </c>
      <c r="H2726" t="s">
        <v>19</v>
      </c>
      <c r="I2726" t="s">
        <v>241</v>
      </c>
      <c r="J2726" t="s">
        <v>58</v>
      </c>
      <c r="K2726" t="s">
        <v>59</v>
      </c>
      <c r="L2726" t="s">
        <v>23</v>
      </c>
      <c r="M2726" s="4">
        <v>21</v>
      </c>
      <c r="N2726" s="4" t="str">
        <f t="shared" si="42"/>
        <v>Long</v>
      </c>
      <c r="O2726" t="s">
        <v>24</v>
      </c>
    </row>
    <row r="2727" spans="1:15" x14ac:dyDescent="0.25">
      <c r="A2727" t="s">
        <v>5952</v>
      </c>
      <c r="B2727" t="s">
        <v>5953</v>
      </c>
      <c r="C2727" t="s">
        <v>51</v>
      </c>
      <c r="D2727" s="4">
        <v>5</v>
      </c>
      <c r="E2727" s="5">
        <v>44112</v>
      </c>
      <c r="F2727" s="4">
        <v>8</v>
      </c>
      <c r="G2727" t="s">
        <v>18</v>
      </c>
      <c r="H2727" t="s">
        <v>19</v>
      </c>
      <c r="I2727" t="s">
        <v>2673</v>
      </c>
      <c r="J2727" t="s">
        <v>42</v>
      </c>
      <c r="K2727" t="s">
        <v>59</v>
      </c>
      <c r="L2727" t="s">
        <v>23</v>
      </c>
      <c r="M2727" s="4">
        <v>43</v>
      </c>
      <c r="N2727" s="4" t="str">
        <f t="shared" si="42"/>
        <v>Very Long</v>
      </c>
      <c r="O2727" t="s">
        <v>24</v>
      </c>
    </row>
    <row r="2728" spans="1:15" x14ac:dyDescent="0.25">
      <c r="A2728" t="s">
        <v>5954</v>
      </c>
      <c r="B2728" t="s">
        <v>5955</v>
      </c>
      <c r="C2728" t="s">
        <v>17</v>
      </c>
      <c r="D2728" s="4">
        <v>8</v>
      </c>
      <c r="E2728" s="5">
        <v>44105</v>
      </c>
      <c r="F2728" s="4">
        <v>1</v>
      </c>
      <c r="G2728" t="s">
        <v>18</v>
      </c>
      <c r="H2728" t="s">
        <v>94</v>
      </c>
      <c r="I2728" t="s">
        <v>826</v>
      </c>
      <c r="J2728" t="s">
        <v>259</v>
      </c>
      <c r="K2728" t="s">
        <v>22</v>
      </c>
      <c r="L2728" t="s">
        <v>91</v>
      </c>
      <c r="M2728" s="4">
        <v>29</v>
      </c>
      <c r="N2728" s="4" t="str">
        <f t="shared" si="42"/>
        <v>Long</v>
      </c>
      <c r="O2728" t="s">
        <v>24</v>
      </c>
    </row>
    <row r="2729" spans="1:15" x14ac:dyDescent="0.25">
      <c r="A2729" t="s">
        <v>5956</v>
      </c>
      <c r="B2729" t="s">
        <v>5957</v>
      </c>
      <c r="C2729" t="s">
        <v>51</v>
      </c>
      <c r="D2729" s="4">
        <v>3</v>
      </c>
      <c r="E2729" s="5">
        <v>44118</v>
      </c>
      <c r="F2729" s="4">
        <v>14</v>
      </c>
      <c r="G2729" t="s">
        <v>34</v>
      </c>
      <c r="H2729" t="s">
        <v>19</v>
      </c>
      <c r="I2729" t="s">
        <v>150</v>
      </c>
      <c r="J2729" t="s">
        <v>151</v>
      </c>
      <c r="K2729" t="s">
        <v>69</v>
      </c>
      <c r="L2729" t="s">
        <v>23</v>
      </c>
      <c r="M2729" s="4">
        <v>33</v>
      </c>
      <c r="N2729" s="4" t="str">
        <f t="shared" si="42"/>
        <v>Very Long</v>
      </c>
      <c r="O2729" t="s">
        <v>37</v>
      </c>
    </row>
    <row r="2730" spans="1:15" x14ac:dyDescent="0.25">
      <c r="A2730" t="s">
        <v>5958</v>
      </c>
      <c r="B2730" t="s">
        <v>5959</v>
      </c>
      <c r="C2730" t="s">
        <v>51</v>
      </c>
      <c r="D2730" s="4">
        <v>4</v>
      </c>
      <c r="E2730" s="5">
        <v>44125</v>
      </c>
      <c r="F2730" s="4">
        <v>21</v>
      </c>
      <c r="G2730" t="s">
        <v>34</v>
      </c>
      <c r="H2730" t="s">
        <v>94</v>
      </c>
      <c r="I2730" t="s">
        <v>108</v>
      </c>
      <c r="J2730" t="s">
        <v>109</v>
      </c>
      <c r="K2730" t="s">
        <v>22</v>
      </c>
      <c r="L2730" t="s">
        <v>23</v>
      </c>
      <c r="M2730" s="4">
        <v>39</v>
      </c>
      <c r="N2730" s="4" t="str">
        <f t="shared" si="42"/>
        <v>Very Long</v>
      </c>
      <c r="O2730" t="s">
        <v>63</v>
      </c>
    </row>
    <row r="2731" spans="1:15" x14ac:dyDescent="0.25">
      <c r="A2731" t="s">
        <v>5960</v>
      </c>
      <c r="B2731" t="s">
        <v>5961</v>
      </c>
      <c r="C2731" t="s">
        <v>75</v>
      </c>
      <c r="D2731" s="4">
        <v>9</v>
      </c>
      <c r="E2731" s="5">
        <v>44110</v>
      </c>
      <c r="F2731" s="4">
        <v>6</v>
      </c>
      <c r="G2731" t="s">
        <v>66</v>
      </c>
      <c r="H2731" t="s">
        <v>94</v>
      </c>
      <c r="I2731" t="s">
        <v>112</v>
      </c>
      <c r="J2731" t="s">
        <v>54</v>
      </c>
      <c r="K2731" t="s">
        <v>22</v>
      </c>
      <c r="L2731" t="s">
        <v>23</v>
      </c>
      <c r="M2731" s="4">
        <v>33</v>
      </c>
      <c r="N2731" s="4" t="str">
        <f t="shared" si="42"/>
        <v>Very Long</v>
      </c>
      <c r="O2731" t="s">
        <v>37</v>
      </c>
    </row>
    <row r="2732" spans="1:15" x14ac:dyDescent="0.25">
      <c r="A2732" t="s">
        <v>5962</v>
      </c>
      <c r="B2732" t="s">
        <v>5963</v>
      </c>
      <c r="C2732" t="s">
        <v>45</v>
      </c>
      <c r="D2732" s="4">
        <v>7</v>
      </c>
      <c r="E2732" s="5">
        <v>44112</v>
      </c>
      <c r="F2732" s="4">
        <v>8</v>
      </c>
      <c r="G2732" t="s">
        <v>18</v>
      </c>
      <c r="H2732" t="s">
        <v>19</v>
      </c>
      <c r="I2732" t="s">
        <v>184</v>
      </c>
      <c r="J2732" t="s">
        <v>185</v>
      </c>
      <c r="K2732" t="s">
        <v>22</v>
      </c>
      <c r="L2732" t="s">
        <v>23</v>
      </c>
      <c r="M2732" s="4">
        <v>37</v>
      </c>
      <c r="N2732" s="4" t="str">
        <f t="shared" si="42"/>
        <v>Very Long</v>
      </c>
      <c r="O2732" t="s">
        <v>63</v>
      </c>
    </row>
    <row r="2733" spans="1:15" x14ac:dyDescent="0.25">
      <c r="A2733" t="s">
        <v>5964</v>
      </c>
      <c r="B2733" t="s">
        <v>5965</v>
      </c>
      <c r="C2733" t="s">
        <v>27</v>
      </c>
      <c r="D2733" s="4">
        <v>3</v>
      </c>
      <c r="E2733" s="5">
        <v>44130</v>
      </c>
      <c r="F2733" s="4">
        <v>26</v>
      </c>
      <c r="G2733" t="s">
        <v>101</v>
      </c>
      <c r="H2733" t="s">
        <v>135</v>
      </c>
      <c r="I2733" t="s">
        <v>2363</v>
      </c>
      <c r="J2733" t="s">
        <v>320</v>
      </c>
      <c r="K2733" t="s">
        <v>59</v>
      </c>
      <c r="L2733" t="s">
        <v>91</v>
      </c>
      <c r="M2733" s="4">
        <v>8</v>
      </c>
      <c r="N2733" s="4" t="str">
        <f t="shared" si="42"/>
        <v>Short</v>
      </c>
      <c r="O2733" t="s">
        <v>63</v>
      </c>
    </row>
    <row r="2734" spans="1:15" x14ac:dyDescent="0.25">
      <c r="A2734" t="s">
        <v>5966</v>
      </c>
      <c r="B2734" t="s">
        <v>5967</v>
      </c>
      <c r="C2734" t="s">
        <v>17</v>
      </c>
      <c r="D2734" s="4">
        <v>8</v>
      </c>
      <c r="E2734" s="5">
        <v>44108</v>
      </c>
      <c r="F2734" s="4">
        <v>4</v>
      </c>
      <c r="G2734" t="s">
        <v>52</v>
      </c>
      <c r="H2734" t="s">
        <v>19</v>
      </c>
      <c r="I2734" t="s">
        <v>150</v>
      </c>
      <c r="J2734" t="s">
        <v>151</v>
      </c>
      <c r="K2734" t="s">
        <v>69</v>
      </c>
      <c r="L2734" t="s">
        <v>23</v>
      </c>
      <c r="M2734" s="4">
        <v>34</v>
      </c>
      <c r="N2734" s="4" t="str">
        <f t="shared" si="42"/>
        <v>Very Long</v>
      </c>
      <c r="O2734" t="s">
        <v>37</v>
      </c>
    </row>
    <row r="2735" spans="1:15" x14ac:dyDescent="0.25">
      <c r="A2735" t="s">
        <v>5968</v>
      </c>
      <c r="B2735" t="s">
        <v>5969</v>
      </c>
      <c r="C2735" t="s">
        <v>27</v>
      </c>
      <c r="D2735" s="4">
        <v>4</v>
      </c>
      <c r="E2735" s="5">
        <v>44124</v>
      </c>
      <c r="F2735" s="4">
        <v>20</v>
      </c>
      <c r="G2735" t="s">
        <v>66</v>
      </c>
      <c r="H2735" t="s">
        <v>19</v>
      </c>
      <c r="I2735" t="s">
        <v>811</v>
      </c>
      <c r="J2735" t="s">
        <v>320</v>
      </c>
      <c r="K2735" t="s">
        <v>31</v>
      </c>
      <c r="L2735" t="s">
        <v>23</v>
      </c>
      <c r="M2735" s="4">
        <v>42</v>
      </c>
      <c r="N2735" s="4" t="str">
        <f t="shared" si="42"/>
        <v>Very Long</v>
      </c>
      <c r="O2735" t="s">
        <v>24</v>
      </c>
    </row>
    <row r="2736" spans="1:15" x14ac:dyDescent="0.25">
      <c r="A2736" t="s">
        <v>5970</v>
      </c>
      <c r="B2736" t="s">
        <v>5971</v>
      </c>
      <c r="C2736" t="s">
        <v>27</v>
      </c>
      <c r="D2736" s="4">
        <v>2</v>
      </c>
      <c r="E2736" s="5">
        <v>44110</v>
      </c>
      <c r="F2736" s="4">
        <v>6</v>
      </c>
      <c r="G2736" t="s">
        <v>66</v>
      </c>
      <c r="H2736" t="s">
        <v>19</v>
      </c>
      <c r="I2736" t="s">
        <v>431</v>
      </c>
      <c r="J2736" t="s">
        <v>238</v>
      </c>
      <c r="K2736" t="s">
        <v>31</v>
      </c>
      <c r="L2736" t="s">
        <v>23</v>
      </c>
      <c r="M2736" s="4">
        <v>31</v>
      </c>
      <c r="N2736" s="4" t="str">
        <f t="shared" si="42"/>
        <v>Very Long</v>
      </c>
      <c r="O2736" t="s">
        <v>24</v>
      </c>
    </row>
    <row r="2737" spans="1:15" x14ac:dyDescent="0.25">
      <c r="A2737" t="s">
        <v>5972</v>
      </c>
      <c r="B2737" t="s">
        <v>5973</v>
      </c>
      <c r="C2737" t="s">
        <v>51</v>
      </c>
      <c r="D2737" s="4">
        <v>6</v>
      </c>
      <c r="E2737" s="5">
        <v>44117</v>
      </c>
      <c r="F2737" s="4">
        <v>13</v>
      </c>
      <c r="G2737" t="s">
        <v>66</v>
      </c>
      <c r="H2737" t="s">
        <v>19</v>
      </c>
      <c r="I2737" t="s">
        <v>601</v>
      </c>
      <c r="J2737" t="s">
        <v>98</v>
      </c>
      <c r="K2737" t="s">
        <v>69</v>
      </c>
      <c r="L2737" t="s">
        <v>91</v>
      </c>
      <c r="M2737" s="4">
        <v>22</v>
      </c>
      <c r="N2737" s="4" t="str">
        <f t="shared" si="42"/>
        <v>Long</v>
      </c>
      <c r="O2737" t="s">
        <v>24</v>
      </c>
    </row>
    <row r="2738" spans="1:15" x14ac:dyDescent="0.25">
      <c r="A2738" t="s">
        <v>5974</v>
      </c>
      <c r="B2738" t="s">
        <v>5975</v>
      </c>
      <c r="C2738" t="s">
        <v>51</v>
      </c>
      <c r="D2738" s="4">
        <v>3</v>
      </c>
      <c r="E2738" s="5">
        <v>44107</v>
      </c>
      <c r="F2738" s="4">
        <v>3</v>
      </c>
      <c r="G2738" t="s">
        <v>28</v>
      </c>
      <c r="H2738" t="s">
        <v>19</v>
      </c>
      <c r="I2738" t="s">
        <v>285</v>
      </c>
      <c r="J2738" t="s">
        <v>286</v>
      </c>
      <c r="K2738" t="s">
        <v>59</v>
      </c>
      <c r="L2738" t="s">
        <v>91</v>
      </c>
      <c r="M2738" s="4">
        <v>12</v>
      </c>
      <c r="N2738" s="4" t="str">
        <f t="shared" si="42"/>
        <v>Mid</v>
      </c>
      <c r="O2738" t="s">
        <v>24</v>
      </c>
    </row>
    <row r="2739" spans="1:15" x14ac:dyDescent="0.25">
      <c r="A2739" t="s">
        <v>5976</v>
      </c>
      <c r="B2739" t="s">
        <v>5977</v>
      </c>
      <c r="C2739" t="s">
        <v>51</v>
      </c>
      <c r="D2739" s="4">
        <v>4</v>
      </c>
      <c r="E2739" s="5">
        <v>44114</v>
      </c>
      <c r="F2739" s="4">
        <v>10</v>
      </c>
      <c r="G2739" t="s">
        <v>28</v>
      </c>
      <c r="H2739" t="s">
        <v>19</v>
      </c>
      <c r="I2739" t="s">
        <v>241</v>
      </c>
      <c r="J2739" t="s">
        <v>58</v>
      </c>
      <c r="K2739" t="s">
        <v>31</v>
      </c>
      <c r="L2739" t="s">
        <v>91</v>
      </c>
      <c r="M2739" s="4">
        <v>22</v>
      </c>
      <c r="N2739" s="4" t="str">
        <f t="shared" si="42"/>
        <v>Long</v>
      </c>
      <c r="O2739" t="s">
        <v>24</v>
      </c>
    </row>
    <row r="2740" spans="1:15" x14ac:dyDescent="0.25">
      <c r="A2740" t="s">
        <v>5978</v>
      </c>
      <c r="B2740" t="s">
        <v>5979</v>
      </c>
      <c r="C2740" t="s">
        <v>45</v>
      </c>
      <c r="D2740" s="4">
        <v>7</v>
      </c>
      <c r="E2740" s="5">
        <v>44133</v>
      </c>
      <c r="F2740" s="4">
        <v>29</v>
      </c>
      <c r="G2740" t="s">
        <v>18</v>
      </c>
      <c r="H2740" t="s">
        <v>19</v>
      </c>
      <c r="I2740" t="s">
        <v>894</v>
      </c>
      <c r="J2740" t="s">
        <v>338</v>
      </c>
      <c r="K2740" t="s">
        <v>31</v>
      </c>
      <c r="L2740" t="s">
        <v>23</v>
      </c>
      <c r="M2740" s="4">
        <v>30</v>
      </c>
      <c r="N2740" s="4" t="str">
        <f t="shared" si="42"/>
        <v>Long</v>
      </c>
      <c r="O2740" t="s">
        <v>37</v>
      </c>
    </row>
    <row r="2741" spans="1:15" x14ac:dyDescent="0.25">
      <c r="A2741" t="s">
        <v>5980</v>
      </c>
      <c r="B2741" t="s">
        <v>5981</v>
      </c>
      <c r="C2741" t="s">
        <v>27</v>
      </c>
      <c r="D2741" s="4">
        <v>1</v>
      </c>
      <c r="E2741" s="5">
        <v>44116</v>
      </c>
      <c r="F2741" s="4">
        <v>12</v>
      </c>
      <c r="G2741" t="s">
        <v>101</v>
      </c>
      <c r="H2741" t="s">
        <v>19</v>
      </c>
      <c r="I2741" t="s">
        <v>727</v>
      </c>
      <c r="J2741" t="s">
        <v>58</v>
      </c>
      <c r="K2741" t="s">
        <v>59</v>
      </c>
      <c r="L2741" t="s">
        <v>72</v>
      </c>
      <c r="M2741" s="4">
        <v>44</v>
      </c>
      <c r="N2741" s="4" t="str">
        <f t="shared" si="42"/>
        <v>Very Long</v>
      </c>
      <c r="O2741" t="s">
        <v>37</v>
      </c>
    </row>
    <row r="2742" spans="1:15" x14ac:dyDescent="0.25">
      <c r="A2742" t="s">
        <v>5982</v>
      </c>
      <c r="B2742" t="s">
        <v>5983</v>
      </c>
      <c r="C2742" t="s">
        <v>17</v>
      </c>
      <c r="D2742" s="4">
        <v>6</v>
      </c>
      <c r="E2742" s="5">
        <v>44110</v>
      </c>
      <c r="F2742" s="4">
        <v>6</v>
      </c>
      <c r="G2742" t="s">
        <v>66</v>
      </c>
      <c r="H2742" t="s">
        <v>135</v>
      </c>
      <c r="I2742" t="s">
        <v>53</v>
      </c>
      <c r="J2742" t="s">
        <v>54</v>
      </c>
      <c r="K2742" t="s">
        <v>59</v>
      </c>
      <c r="L2742" t="s">
        <v>23</v>
      </c>
      <c r="M2742" s="4">
        <v>25</v>
      </c>
      <c r="N2742" s="4" t="str">
        <f t="shared" si="42"/>
        <v>Long</v>
      </c>
      <c r="O2742" t="s">
        <v>37</v>
      </c>
    </row>
    <row r="2743" spans="1:15" x14ac:dyDescent="0.25">
      <c r="A2743" t="s">
        <v>5984</v>
      </c>
      <c r="B2743" t="s">
        <v>5985</v>
      </c>
      <c r="C2743" t="s">
        <v>75</v>
      </c>
      <c r="D2743" s="4">
        <v>10</v>
      </c>
      <c r="E2743" s="5">
        <v>44106</v>
      </c>
      <c r="F2743" s="4">
        <v>2</v>
      </c>
      <c r="G2743" t="s">
        <v>40</v>
      </c>
      <c r="H2743" t="s">
        <v>94</v>
      </c>
      <c r="I2743" t="s">
        <v>385</v>
      </c>
      <c r="J2743" t="s">
        <v>42</v>
      </c>
      <c r="K2743" t="s">
        <v>22</v>
      </c>
      <c r="L2743" t="s">
        <v>23</v>
      </c>
      <c r="M2743" s="4">
        <v>18</v>
      </c>
      <c r="N2743" s="4" t="str">
        <f t="shared" si="42"/>
        <v>Mid</v>
      </c>
      <c r="O2743" t="s">
        <v>24</v>
      </c>
    </row>
    <row r="2744" spans="1:15" x14ac:dyDescent="0.25">
      <c r="A2744" t="s">
        <v>5986</v>
      </c>
      <c r="B2744" t="s">
        <v>5987</v>
      </c>
      <c r="C2744" t="s">
        <v>27</v>
      </c>
      <c r="D2744" s="4">
        <v>3</v>
      </c>
      <c r="E2744" s="5">
        <v>44132</v>
      </c>
      <c r="F2744" s="4">
        <v>28</v>
      </c>
      <c r="G2744" t="s">
        <v>34</v>
      </c>
      <c r="H2744" t="s">
        <v>19</v>
      </c>
      <c r="I2744" t="s">
        <v>175</v>
      </c>
      <c r="J2744" t="s">
        <v>176</v>
      </c>
      <c r="K2744" t="s">
        <v>59</v>
      </c>
      <c r="L2744" t="s">
        <v>23</v>
      </c>
      <c r="M2744" s="4">
        <v>41</v>
      </c>
      <c r="N2744" s="4" t="str">
        <f t="shared" si="42"/>
        <v>Very Long</v>
      </c>
      <c r="O2744" t="s">
        <v>63</v>
      </c>
    </row>
    <row r="2745" spans="1:15" x14ac:dyDescent="0.25">
      <c r="A2745" t="s">
        <v>5988</v>
      </c>
      <c r="B2745" t="s">
        <v>5989</v>
      </c>
      <c r="C2745" t="s">
        <v>17</v>
      </c>
      <c r="D2745" s="4">
        <v>7</v>
      </c>
      <c r="E2745" s="5">
        <v>44106</v>
      </c>
      <c r="F2745" s="4">
        <v>2</v>
      </c>
      <c r="G2745" t="s">
        <v>40</v>
      </c>
      <c r="H2745" t="s">
        <v>19</v>
      </c>
      <c r="I2745" t="s">
        <v>105</v>
      </c>
      <c r="J2745" t="s">
        <v>42</v>
      </c>
      <c r="K2745" t="s">
        <v>22</v>
      </c>
      <c r="L2745" t="s">
        <v>23</v>
      </c>
      <c r="M2745" s="4">
        <v>10</v>
      </c>
      <c r="N2745" s="4" t="str">
        <f t="shared" si="42"/>
        <v>Short</v>
      </c>
      <c r="O2745" t="s">
        <v>63</v>
      </c>
    </row>
    <row r="2746" spans="1:15" x14ac:dyDescent="0.25">
      <c r="A2746" t="s">
        <v>5990</v>
      </c>
      <c r="B2746" t="s">
        <v>5991</v>
      </c>
      <c r="C2746" t="s">
        <v>51</v>
      </c>
      <c r="D2746" s="4">
        <v>5</v>
      </c>
      <c r="E2746" s="5">
        <v>44116</v>
      </c>
      <c r="F2746" s="4">
        <v>12</v>
      </c>
      <c r="G2746" t="s">
        <v>101</v>
      </c>
      <c r="H2746" t="s">
        <v>135</v>
      </c>
      <c r="I2746" t="s">
        <v>620</v>
      </c>
      <c r="J2746" t="s">
        <v>42</v>
      </c>
      <c r="K2746" t="s">
        <v>31</v>
      </c>
      <c r="L2746" t="s">
        <v>23</v>
      </c>
      <c r="M2746" s="4">
        <v>6</v>
      </c>
      <c r="N2746" s="4" t="str">
        <f t="shared" si="42"/>
        <v>Short</v>
      </c>
      <c r="O2746" t="s">
        <v>37</v>
      </c>
    </row>
    <row r="2747" spans="1:15" x14ac:dyDescent="0.25">
      <c r="A2747" t="s">
        <v>5992</v>
      </c>
      <c r="B2747" t="s">
        <v>5993</v>
      </c>
      <c r="C2747" t="s">
        <v>51</v>
      </c>
      <c r="D2747" s="4">
        <v>4</v>
      </c>
      <c r="E2747" s="5">
        <v>44129</v>
      </c>
      <c r="F2747" s="4">
        <v>25</v>
      </c>
      <c r="G2747" t="s">
        <v>52</v>
      </c>
      <c r="H2747" t="s">
        <v>19</v>
      </c>
      <c r="I2747" t="s">
        <v>699</v>
      </c>
      <c r="J2747" t="s">
        <v>54</v>
      </c>
      <c r="K2747" t="s">
        <v>59</v>
      </c>
      <c r="L2747" t="s">
        <v>23</v>
      </c>
      <c r="M2747" s="4">
        <v>29</v>
      </c>
      <c r="N2747" s="4" t="str">
        <f t="shared" si="42"/>
        <v>Long</v>
      </c>
      <c r="O2747" t="s">
        <v>37</v>
      </c>
    </row>
    <row r="2748" spans="1:15" x14ac:dyDescent="0.25">
      <c r="A2748" t="s">
        <v>5994</v>
      </c>
      <c r="B2748" t="s">
        <v>5995</v>
      </c>
      <c r="C2748" t="s">
        <v>51</v>
      </c>
      <c r="D2748" s="4">
        <v>4</v>
      </c>
      <c r="E2748" s="5">
        <v>44113</v>
      </c>
      <c r="F2748" s="4">
        <v>9</v>
      </c>
      <c r="G2748" t="s">
        <v>40</v>
      </c>
      <c r="H2748" t="s">
        <v>135</v>
      </c>
      <c r="I2748" t="s">
        <v>198</v>
      </c>
      <c r="J2748" t="s">
        <v>42</v>
      </c>
      <c r="K2748" t="s">
        <v>31</v>
      </c>
      <c r="L2748" t="s">
        <v>23</v>
      </c>
      <c r="M2748" s="4">
        <v>29</v>
      </c>
      <c r="N2748" s="4" t="str">
        <f t="shared" si="42"/>
        <v>Long</v>
      </c>
      <c r="O2748" t="s">
        <v>37</v>
      </c>
    </row>
    <row r="2749" spans="1:15" x14ac:dyDescent="0.25">
      <c r="A2749" t="s">
        <v>5996</v>
      </c>
      <c r="B2749" t="s">
        <v>5997</v>
      </c>
      <c r="C2749" t="s">
        <v>27</v>
      </c>
      <c r="D2749" s="4">
        <v>4</v>
      </c>
      <c r="E2749" s="5">
        <v>44112</v>
      </c>
      <c r="F2749" s="4">
        <v>8</v>
      </c>
      <c r="G2749" t="s">
        <v>18</v>
      </c>
      <c r="H2749" t="s">
        <v>19</v>
      </c>
      <c r="I2749" t="s">
        <v>285</v>
      </c>
      <c r="J2749" t="s">
        <v>286</v>
      </c>
      <c r="K2749" t="s">
        <v>31</v>
      </c>
      <c r="L2749" t="s">
        <v>23</v>
      </c>
      <c r="M2749" s="4">
        <v>43</v>
      </c>
      <c r="N2749" s="4" t="str">
        <f t="shared" si="42"/>
        <v>Very Long</v>
      </c>
      <c r="O2749" t="s">
        <v>48</v>
      </c>
    </row>
    <row r="2750" spans="1:15" x14ac:dyDescent="0.25">
      <c r="A2750" t="s">
        <v>5998</v>
      </c>
      <c r="B2750" t="s">
        <v>5999</v>
      </c>
      <c r="C2750" t="s">
        <v>17</v>
      </c>
      <c r="D2750" s="4">
        <v>6</v>
      </c>
      <c r="E2750" s="5">
        <v>44112</v>
      </c>
      <c r="F2750" s="4">
        <v>8</v>
      </c>
      <c r="G2750" t="s">
        <v>18</v>
      </c>
      <c r="H2750" t="s">
        <v>19</v>
      </c>
      <c r="I2750" t="s">
        <v>244</v>
      </c>
      <c r="J2750" t="s">
        <v>132</v>
      </c>
      <c r="K2750" t="s">
        <v>59</v>
      </c>
      <c r="L2750" t="s">
        <v>72</v>
      </c>
      <c r="M2750" s="4">
        <v>23</v>
      </c>
      <c r="N2750" s="4" t="str">
        <f t="shared" si="42"/>
        <v>Long</v>
      </c>
      <c r="O2750" t="s">
        <v>48</v>
      </c>
    </row>
    <row r="2751" spans="1:15" x14ac:dyDescent="0.25">
      <c r="A2751" t="s">
        <v>6000</v>
      </c>
      <c r="B2751" t="s">
        <v>6001</v>
      </c>
      <c r="C2751" t="s">
        <v>51</v>
      </c>
      <c r="D2751" s="4">
        <v>5</v>
      </c>
      <c r="E2751" s="5">
        <v>44125</v>
      </c>
      <c r="F2751" s="4">
        <v>21</v>
      </c>
      <c r="G2751" t="s">
        <v>34</v>
      </c>
      <c r="H2751" t="s">
        <v>135</v>
      </c>
      <c r="I2751" t="s">
        <v>294</v>
      </c>
      <c r="J2751" t="s">
        <v>295</v>
      </c>
      <c r="K2751" t="s">
        <v>69</v>
      </c>
      <c r="L2751" t="s">
        <v>23</v>
      </c>
      <c r="M2751" s="4">
        <v>42</v>
      </c>
      <c r="N2751" s="4" t="str">
        <f t="shared" si="42"/>
        <v>Very Long</v>
      </c>
      <c r="O2751" t="s">
        <v>37</v>
      </c>
    </row>
    <row r="2752" spans="1:15" x14ac:dyDescent="0.25">
      <c r="A2752" t="s">
        <v>6002</v>
      </c>
      <c r="B2752" t="s">
        <v>6003</v>
      </c>
      <c r="C2752" t="s">
        <v>51</v>
      </c>
      <c r="D2752" s="4">
        <v>6</v>
      </c>
      <c r="E2752" s="5">
        <v>44113</v>
      </c>
      <c r="F2752" s="4">
        <v>9</v>
      </c>
      <c r="G2752" t="s">
        <v>40</v>
      </c>
      <c r="H2752" t="s">
        <v>19</v>
      </c>
      <c r="I2752" t="s">
        <v>6004</v>
      </c>
      <c r="J2752" t="s">
        <v>42</v>
      </c>
      <c r="K2752" t="s">
        <v>59</v>
      </c>
      <c r="L2752" t="s">
        <v>23</v>
      </c>
      <c r="M2752" s="4">
        <v>18</v>
      </c>
      <c r="N2752" s="4" t="str">
        <f t="shared" si="42"/>
        <v>Mid</v>
      </c>
      <c r="O2752" t="s">
        <v>24</v>
      </c>
    </row>
    <row r="2753" spans="1:15" x14ac:dyDescent="0.25">
      <c r="A2753" t="s">
        <v>6005</v>
      </c>
      <c r="B2753" t="s">
        <v>6006</v>
      </c>
      <c r="C2753" t="s">
        <v>45</v>
      </c>
      <c r="D2753" s="4">
        <v>7</v>
      </c>
      <c r="E2753" s="5">
        <v>44127</v>
      </c>
      <c r="F2753" s="4">
        <v>23</v>
      </c>
      <c r="G2753" t="s">
        <v>40</v>
      </c>
      <c r="H2753" t="s">
        <v>19</v>
      </c>
      <c r="I2753" t="s">
        <v>539</v>
      </c>
      <c r="J2753" t="s">
        <v>98</v>
      </c>
      <c r="K2753" t="s">
        <v>22</v>
      </c>
      <c r="L2753" t="s">
        <v>72</v>
      </c>
      <c r="M2753" s="4">
        <v>43</v>
      </c>
      <c r="N2753" s="4" t="str">
        <f t="shared" si="42"/>
        <v>Very Long</v>
      </c>
      <c r="O2753" t="s">
        <v>37</v>
      </c>
    </row>
    <row r="2754" spans="1:15" x14ac:dyDescent="0.25">
      <c r="A2754" t="s">
        <v>6007</v>
      </c>
      <c r="B2754" t="s">
        <v>6008</v>
      </c>
      <c r="C2754" t="s">
        <v>51</v>
      </c>
      <c r="D2754" s="4">
        <v>4</v>
      </c>
      <c r="E2754" s="5">
        <v>44108</v>
      </c>
      <c r="F2754" s="4">
        <v>4</v>
      </c>
      <c r="G2754" t="s">
        <v>52</v>
      </c>
      <c r="H2754" t="s">
        <v>19</v>
      </c>
      <c r="I2754" t="s">
        <v>67</v>
      </c>
      <c r="J2754" t="s">
        <v>68</v>
      </c>
      <c r="K2754" t="s">
        <v>69</v>
      </c>
      <c r="L2754" t="s">
        <v>91</v>
      </c>
      <c r="M2754" s="4">
        <v>36</v>
      </c>
      <c r="N2754" s="4" t="str">
        <f t="shared" si="42"/>
        <v>Very Long</v>
      </c>
      <c r="O2754" t="s">
        <v>24</v>
      </c>
    </row>
    <row r="2755" spans="1:15" x14ac:dyDescent="0.25">
      <c r="A2755" t="s">
        <v>6009</v>
      </c>
      <c r="B2755" t="s">
        <v>6010</v>
      </c>
      <c r="C2755" t="s">
        <v>27</v>
      </c>
      <c r="D2755" s="4">
        <v>4</v>
      </c>
      <c r="E2755" s="5">
        <v>44113</v>
      </c>
      <c r="F2755" s="4">
        <v>9</v>
      </c>
      <c r="G2755" t="s">
        <v>40</v>
      </c>
      <c r="H2755" t="s">
        <v>19</v>
      </c>
      <c r="I2755" t="s">
        <v>477</v>
      </c>
      <c r="J2755" t="s">
        <v>58</v>
      </c>
      <c r="K2755" t="s">
        <v>31</v>
      </c>
      <c r="L2755" t="s">
        <v>23</v>
      </c>
      <c r="M2755" s="4">
        <v>33</v>
      </c>
      <c r="N2755" s="4" t="str">
        <f t="shared" ref="N2755:N2818" si="43">IF(M2755&lt;=10, "Short",
 IF(M2755&lt;=20, "Mid",
 IF(M2755&lt;=30, "Long", "Very Long")))</f>
        <v>Very Long</v>
      </c>
      <c r="O2755" t="s">
        <v>37</v>
      </c>
    </row>
    <row r="2756" spans="1:15" x14ac:dyDescent="0.25">
      <c r="A2756" t="s">
        <v>6011</v>
      </c>
      <c r="B2756" t="s">
        <v>6012</v>
      </c>
      <c r="C2756" t="s">
        <v>27</v>
      </c>
      <c r="D2756" s="4">
        <v>3</v>
      </c>
      <c r="E2756" s="5">
        <v>44134</v>
      </c>
      <c r="F2756" s="4">
        <v>30</v>
      </c>
      <c r="G2756" t="s">
        <v>40</v>
      </c>
      <c r="H2756" t="s">
        <v>19</v>
      </c>
      <c r="I2756" t="s">
        <v>442</v>
      </c>
      <c r="J2756" t="s">
        <v>81</v>
      </c>
      <c r="K2756" t="s">
        <v>22</v>
      </c>
      <c r="L2756" t="s">
        <v>23</v>
      </c>
      <c r="M2756" s="4">
        <v>32</v>
      </c>
      <c r="N2756" s="4" t="str">
        <f t="shared" si="43"/>
        <v>Very Long</v>
      </c>
      <c r="O2756" t="s">
        <v>48</v>
      </c>
    </row>
    <row r="2757" spans="1:15" x14ac:dyDescent="0.25">
      <c r="A2757" t="s">
        <v>6013</v>
      </c>
      <c r="B2757" t="s">
        <v>6014</v>
      </c>
      <c r="C2757" t="s">
        <v>51</v>
      </c>
      <c r="D2757" s="4">
        <v>6</v>
      </c>
      <c r="E2757" s="5">
        <v>44121</v>
      </c>
      <c r="F2757" s="4">
        <v>17</v>
      </c>
      <c r="G2757" t="s">
        <v>28</v>
      </c>
      <c r="H2757" t="s">
        <v>19</v>
      </c>
      <c r="I2757" t="s">
        <v>777</v>
      </c>
      <c r="J2757" t="s">
        <v>98</v>
      </c>
      <c r="K2757" t="s">
        <v>59</v>
      </c>
      <c r="L2757" t="s">
        <v>23</v>
      </c>
      <c r="M2757" s="4">
        <v>42</v>
      </c>
      <c r="N2757" s="4" t="str">
        <f t="shared" si="43"/>
        <v>Very Long</v>
      </c>
      <c r="O2757" t="s">
        <v>37</v>
      </c>
    </row>
    <row r="2758" spans="1:15" x14ac:dyDescent="0.25">
      <c r="A2758" t="s">
        <v>6015</v>
      </c>
      <c r="B2758" t="s">
        <v>6016</v>
      </c>
      <c r="C2758" t="s">
        <v>27</v>
      </c>
      <c r="D2758" s="4">
        <v>2</v>
      </c>
      <c r="E2758" s="5">
        <v>44105</v>
      </c>
      <c r="F2758" s="4">
        <v>1</v>
      </c>
      <c r="G2758" t="s">
        <v>18</v>
      </c>
      <c r="H2758" t="s">
        <v>19</v>
      </c>
      <c r="I2758" t="s">
        <v>494</v>
      </c>
      <c r="J2758" t="s">
        <v>282</v>
      </c>
      <c r="K2758" t="s">
        <v>22</v>
      </c>
      <c r="L2758" t="s">
        <v>91</v>
      </c>
      <c r="M2758" s="4">
        <v>42</v>
      </c>
      <c r="N2758" s="4" t="str">
        <f t="shared" si="43"/>
        <v>Very Long</v>
      </c>
      <c r="O2758" t="s">
        <v>63</v>
      </c>
    </row>
    <row r="2759" spans="1:15" x14ac:dyDescent="0.25">
      <c r="A2759" t="s">
        <v>6017</v>
      </c>
      <c r="B2759" t="s">
        <v>6018</v>
      </c>
      <c r="C2759" t="s">
        <v>45</v>
      </c>
      <c r="D2759" s="4">
        <v>9</v>
      </c>
      <c r="E2759" s="5">
        <v>44108</v>
      </c>
      <c r="F2759" s="4">
        <v>4</v>
      </c>
      <c r="G2759" t="s">
        <v>52</v>
      </c>
      <c r="H2759" t="s">
        <v>19</v>
      </c>
      <c r="I2759" t="s">
        <v>2183</v>
      </c>
      <c r="J2759" t="s">
        <v>151</v>
      </c>
      <c r="K2759" t="s">
        <v>59</v>
      </c>
      <c r="L2759" t="s">
        <v>23</v>
      </c>
      <c r="M2759" s="4">
        <v>39</v>
      </c>
      <c r="N2759" s="4" t="str">
        <f t="shared" si="43"/>
        <v>Very Long</v>
      </c>
      <c r="O2759" t="s">
        <v>24</v>
      </c>
    </row>
    <row r="2760" spans="1:15" x14ac:dyDescent="0.25">
      <c r="A2760" t="s">
        <v>6019</v>
      </c>
      <c r="B2760" t="s">
        <v>6020</v>
      </c>
      <c r="C2760" t="s">
        <v>51</v>
      </c>
      <c r="D2760" s="4">
        <v>5</v>
      </c>
      <c r="E2760" s="5">
        <v>44111</v>
      </c>
      <c r="F2760" s="4">
        <v>7</v>
      </c>
      <c r="G2760" t="s">
        <v>34</v>
      </c>
      <c r="H2760" t="s">
        <v>19</v>
      </c>
      <c r="I2760" t="s">
        <v>385</v>
      </c>
      <c r="J2760" t="s">
        <v>42</v>
      </c>
      <c r="K2760" t="s">
        <v>59</v>
      </c>
      <c r="L2760" t="s">
        <v>23</v>
      </c>
      <c r="M2760" s="4">
        <v>20</v>
      </c>
      <c r="N2760" s="4" t="str">
        <f t="shared" si="43"/>
        <v>Mid</v>
      </c>
      <c r="O2760" t="s">
        <v>48</v>
      </c>
    </row>
    <row r="2761" spans="1:15" x14ac:dyDescent="0.25">
      <c r="A2761" t="s">
        <v>6021</v>
      </c>
      <c r="B2761" t="s">
        <v>6022</v>
      </c>
      <c r="C2761" t="s">
        <v>17</v>
      </c>
      <c r="D2761" s="4">
        <v>8</v>
      </c>
      <c r="E2761" s="5">
        <v>44117</v>
      </c>
      <c r="F2761" s="4">
        <v>13</v>
      </c>
      <c r="G2761" t="s">
        <v>66</v>
      </c>
      <c r="H2761" t="s">
        <v>19</v>
      </c>
      <c r="I2761" t="s">
        <v>460</v>
      </c>
      <c r="J2761" t="s">
        <v>54</v>
      </c>
      <c r="K2761" t="s">
        <v>22</v>
      </c>
      <c r="L2761" t="s">
        <v>91</v>
      </c>
      <c r="M2761" s="4">
        <v>33</v>
      </c>
      <c r="N2761" s="4" t="str">
        <f t="shared" si="43"/>
        <v>Very Long</v>
      </c>
      <c r="O2761" t="s">
        <v>37</v>
      </c>
    </row>
    <row r="2762" spans="1:15" x14ac:dyDescent="0.25">
      <c r="A2762" t="s">
        <v>6023</v>
      </c>
      <c r="B2762" t="s">
        <v>6024</v>
      </c>
      <c r="C2762" t="s">
        <v>51</v>
      </c>
      <c r="D2762" s="4">
        <v>6</v>
      </c>
      <c r="E2762" s="5">
        <v>44115</v>
      </c>
      <c r="F2762" s="4">
        <v>11</v>
      </c>
      <c r="G2762" t="s">
        <v>52</v>
      </c>
      <c r="H2762" t="s">
        <v>19</v>
      </c>
      <c r="I2762" t="s">
        <v>81</v>
      </c>
      <c r="J2762" t="s">
        <v>82</v>
      </c>
      <c r="K2762" t="s">
        <v>69</v>
      </c>
      <c r="L2762" t="s">
        <v>91</v>
      </c>
      <c r="M2762" s="4">
        <v>12</v>
      </c>
      <c r="N2762" s="4" t="str">
        <f t="shared" si="43"/>
        <v>Mid</v>
      </c>
      <c r="O2762" t="s">
        <v>48</v>
      </c>
    </row>
    <row r="2763" spans="1:15" x14ac:dyDescent="0.25">
      <c r="A2763" t="s">
        <v>6025</v>
      </c>
      <c r="B2763" t="s">
        <v>6026</v>
      </c>
      <c r="C2763" t="s">
        <v>17</v>
      </c>
      <c r="D2763" s="4">
        <v>6</v>
      </c>
      <c r="E2763" s="5">
        <v>44120</v>
      </c>
      <c r="F2763" s="4">
        <v>16</v>
      </c>
      <c r="G2763" t="s">
        <v>40</v>
      </c>
      <c r="H2763" t="s">
        <v>135</v>
      </c>
      <c r="I2763" t="s">
        <v>244</v>
      </c>
      <c r="J2763" t="s">
        <v>132</v>
      </c>
      <c r="K2763" t="s">
        <v>59</v>
      </c>
      <c r="L2763" t="s">
        <v>91</v>
      </c>
      <c r="M2763" s="4">
        <v>20</v>
      </c>
      <c r="N2763" s="4" t="str">
        <f t="shared" si="43"/>
        <v>Mid</v>
      </c>
      <c r="O2763" t="s">
        <v>24</v>
      </c>
    </row>
    <row r="2764" spans="1:15" x14ac:dyDescent="0.25">
      <c r="A2764" t="s">
        <v>6027</v>
      </c>
      <c r="B2764" t="s">
        <v>6028</v>
      </c>
      <c r="C2764" t="s">
        <v>51</v>
      </c>
      <c r="D2764" s="4">
        <v>6</v>
      </c>
      <c r="E2764" s="5">
        <v>44127</v>
      </c>
      <c r="F2764" s="4">
        <v>23</v>
      </c>
      <c r="G2764" t="s">
        <v>40</v>
      </c>
      <c r="H2764" t="s">
        <v>19</v>
      </c>
      <c r="I2764" t="s">
        <v>136</v>
      </c>
      <c r="J2764" t="s">
        <v>42</v>
      </c>
      <c r="K2764" t="s">
        <v>31</v>
      </c>
      <c r="L2764" t="s">
        <v>23</v>
      </c>
      <c r="M2764" s="4">
        <v>26</v>
      </c>
      <c r="N2764" s="4" t="str">
        <f t="shared" si="43"/>
        <v>Long</v>
      </c>
      <c r="O2764" t="s">
        <v>63</v>
      </c>
    </row>
    <row r="2765" spans="1:15" x14ac:dyDescent="0.25">
      <c r="A2765" t="s">
        <v>6029</v>
      </c>
      <c r="B2765" t="s">
        <v>6030</v>
      </c>
      <c r="C2765" t="s">
        <v>17</v>
      </c>
      <c r="D2765" s="4">
        <v>5</v>
      </c>
      <c r="E2765" s="5">
        <v>44132</v>
      </c>
      <c r="F2765" s="4">
        <v>28</v>
      </c>
      <c r="G2765" t="s">
        <v>34</v>
      </c>
      <c r="H2765" t="s">
        <v>94</v>
      </c>
      <c r="I2765" t="s">
        <v>136</v>
      </c>
      <c r="J2765" t="s">
        <v>42</v>
      </c>
      <c r="K2765" t="s">
        <v>22</v>
      </c>
      <c r="L2765" t="s">
        <v>23</v>
      </c>
      <c r="M2765" s="4">
        <v>33</v>
      </c>
      <c r="N2765" s="4" t="str">
        <f t="shared" si="43"/>
        <v>Very Long</v>
      </c>
      <c r="O2765" t="s">
        <v>63</v>
      </c>
    </row>
    <row r="2766" spans="1:15" x14ac:dyDescent="0.25">
      <c r="A2766" t="s">
        <v>6031</v>
      </c>
      <c r="B2766" t="s">
        <v>6032</v>
      </c>
      <c r="C2766" t="s">
        <v>51</v>
      </c>
      <c r="D2766" s="4">
        <v>6</v>
      </c>
      <c r="E2766" s="5">
        <v>44133</v>
      </c>
      <c r="F2766" s="4">
        <v>29</v>
      </c>
      <c r="G2766" t="s">
        <v>18</v>
      </c>
      <c r="H2766" t="s">
        <v>19</v>
      </c>
      <c r="I2766" t="s">
        <v>627</v>
      </c>
      <c r="J2766" t="s">
        <v>286</v>
      </c>
      <c r="K2766" t="s">
        <v>31</v>
      </c>
      <c r="L2766" t="s">
        <v>23</v>
      </c>
      <c r="M2766" s="4">
        <v>16</v>
      </c>
      <c r="N2766" s="4" t="str">
        <f t="shared" si="43"/>
        <v>Mid</v>
      </c>
      <c r="O2766" t="s">
        <v>63</v>
      </c>
    </row>
    <row r="2767" spans="1:15" x14ac:dyDescent="0.25">
      <c r="A2767" t="s">
        <v>6033</v>
      </c>
      <c r="B2767" t="s">
        <v>6034</v>
      </c>
      <c r="C2767" t="s">
        <v>51</v>
      </c>
      <c r="D2767" s="4">
        <v>5</v>
      </c>
      <c r="E2767" s="5">
        <v>44106</v>
      </c>
      <c r="F2767" s="4">
        <v>2</v>
      </c>
      <c r="G2767" t="s">
        <v>40</v>
      </c>
      <c r="H2767" t="s">
        <v>19</v>
      </c>
      <c r="I2767" t="s">
        <v>841</v>
      </c>
      <c r="J2767" t="s">
        <v>42</v>
      </c>
      <c r="K2767" t="s">
        <v>31</v>
      </c>
      <c r="L2767" t="s">
        <v>23</v>
      </c>
      <c r="M2767" s="4">
        <v>27</v>
      </c>
      <c r="N2767" s="4" t="str">
        <f t="shared" si="43"/>
        <v>Long</v>
      </c>
      <c r="O2767" t="s">
        <v>37</v>
      </c>
    </row>
    <row r="2768" spans="1:15" x14ac:dyDescent="0.25">
      <c r="A2768" t="s">
        <v>6035</v>
      </c>
      <c r="B2768" t="s">
        <v>6036</v>
      </c>
      <c r="C2768" t="s">
        <v>27</v>
      </c>
      <c r="D2768" s="4">
        <v>4</v>
      </c>
      <c r="E2768" s="5">
        <v>44134</v>
      </c>
      <c r="F2768" s="4">
        <v>30</v>
      </c>
      <c r="G2768" t="s">
        <v>40</v>
      </c>
      <c r="H2768" t="s">
        <v>19</v>
      </c>
      <c r="I2768" t="s">
        <v>760</v>
      </c>
      <c r="J2768" t="s">
        <v>90</v>
      </c>
      <c r="K2768" t="s">
        <v>59</v>
      </c>
      <c r="L2768" t="s">
        <v>23</v>
      </c>
      <c r="M2768" s="4">
        <v>5</v>
      </c>
      <c r="N2768" s="4" t="str">
        <f t="shared" si="43"/>
        <v>Short</v>
      </c>
      <c r="O2768" t="s">
        <v>37</v>
      </c>
    </row>
    <row r="2769" spans="1:15" x14ac:dyDescent="0.25">
      <c r="A2769" t="s">
        <v>6037</v>
      </c>
      <c r="B2769" t="s">
        <v>6038</v>
      </c>
      <c r="C2769" t="s">
        <v>17</v>
      </c>
      <c r="D2769" s="4">
        <v>5</v>
      </c>
      <c r="E2769" s="5">
        <v>44118</v>
      </c>
      <c r="F2769" s="4">
        <v>14</v>
      </c>
      <c r="G2769" t="s">
        <v>34</v>
      </c>
      <c r="H2769" t="s">
        <v>19</v>
      </c>
      <c r="I2769" t="s">
        <v>102</v>
      </c>
      <c r="J2769" t="s">
        <v>58</v>
      </c>
      <c r="K2769" t="s">
        <v>22</v>
      </c>
      <c r="L2769" t="s">
        <v>23</v>
      </c>
      <c r="M2769" s="4">
        <v>6</v>
      </c>
      <c r="N2769" s="4" t="str">
        <f t="shared" si="43"/>
        <v>Short</v>
      </c>
      <c r="O2769" t="s">
        <v>24</v>
      </c>
    </row>
    <row r="2770" spans="1:15" x14ac:dyDescent="0.25">
      <c r="A2770" t="s">
        <v>6039</v>
      </c>
      <c r="B2770" t="s">
        <v>6040</v>
      </c>
      <c r="C2770" t="s">
        <v>27</v>
      </c>
      <c r="D2770" s="4">
        <v>2</v>
      </c>
      <c r="E2770" s="5">
        <v>44133</v>
      </c>
      <c r="F2770" s="4">
        <v>29</v>
      </c>
      <c r="G2770" t="s">
        <v>18</v>
      </c>
      <c r="H2770" t="s">
        <v>19</v>
      </c>
      <c r="I2770" t="s">
        <v>184</v>
      </c>
      <c r="J2770" t="s">
        <v>782</v>
      </c>
      <c r="K2770" t="s">
        <v>22</v>
      </c>
      <c r="L2770" t="s">
        <v>91</v>
      </c>
      <c r="M2770" s="4">
        <v>14</v>
      </c>
      <c r="N2770" s="4" t="str">
        <f t="shared" si="43"/>
        <v>Mid</v>
      </c>
      <c r="O2770" t="s">
        <v>24</v>
      </c>
    </row>
    <row r="2771" spans="1:15" x14ac:dyDescent="0.25">
      <c r="A2771" t="s">
        <v>6041</v>
      </c>
      <c r="B2771" t="s">
        <v>6042</v>
      </c>
      <c r="C2771" t="s">
        <v>45</v>
      </c>
      <c r="D2771" s="4">
        <v>8</v>
      </c>
      <c r="E2771" s="5">
        <v>44134</v>
      </c>
      <c r="F2771" s="4">
        <v>30</v>
      </c>
      <c r="G2771" t="s">
        <v>40</v>
      </c>
      <c r="H2771" t="s">
        <v>19</v>
      </c>
      <c r="I2771" t="s">
        <v>692</v>
      </c>
      <c r="J2771" t="s">
        <v>215</v>
      </c>
      <c r="K2771" t="s">
        <v>22</v>
      </c>
      <c r="L2771" t="s">
        <v>91</v>
      </c>
      <c r="M2771" s="4">
        <v>34</v>
      </c>
      <c r="N2771" s="4" t="str">
        <f t="shared" si="43"/>
        <v>Very Long</v>
      </c>
      <c r="O2771" t="s">
        <v>37</v>
      </c>
    </row>
    <row r="2772" spans="1:15" x14ac:dyDescent="0.25">
      <c r="A2772" t="s">
        <v>6043</v>
      </c>
      <c r="B2772" t="s">
        <v>6044</v>
      </c>
      <c r="C2772" t="s">
        <v>45</v>
      </c>
      <c r="D2772" s="4">
        <v>8</v>
      </c>
      <c r="E2772" s="5">
        <v>44116</v>
      </c>
      <c r="F2772" s="4">
        <v>12</v>
      </c>
      <c r="G2772" t="s">
        <v>101</v>
      </c>
      <c r="H2772" t="s">
        <v>135</v>
      </c>
      <c r="I2772" t="s">
        <v>150</v>
      </c>
      <c r="J2772" t="s">
        <v>151</v>
      </c>
      <c r="K2772" t="s">
        <v>69</v>
      </c>
      <c r="L2772" t="s">
        <v>23</v>
      </c>
      <c r="M2772" s="4">
        <v>43</v>
      </c>
      <c r="N2772" s="4" t="str">
        <f t="shared" si="43"/>
        <v>Very Long</v>
      </c>
      <c r="O2772" t="s">
        <v>24</v>
      </c>
    </row>
    <row r="2773" spans="1:15" x14ac:dyDescent="0.25">
      <c r="A2773" t="s">
        <v>6045</v>
      </c>
      <c r="B2773" t="s">
        <v>6046</v>
      </c>
      <c r="C2773" t="s">
        <v>27</v>
      </c>
      <c r="D2773" s="4">
        <v>1</v>
      </c>
      <c r="E2773" s="5">
        <v>44126</v>
      </c>
      <c r="F2773" s="4">
        <v>22</v>
      </c>
      <c r="G2773" t="s">
        <v>18</v>
      </c>
      <c r="H2773" t="s">
        <v>19</v>
      </c>
      <c r="I2773" t="s">
        <v>265</v>
      </c>
      <c r="J2773" t="s">
        <v>58</v>
      </c>
      <c r="K2773" t="s">
        <v>59</v>
      </c>
      <c r="L2773" t="s">
        <v>72</v>
      </c>
      <c r="M2773" s="4">
        <v>27</v>
      </c>
      <c r="N2773" s="4" t="str">
        <f t="shared" si="43"/>
        <v>Long</v>
      </c>
      <c r="O2773" t="s">
        <v>48</v>
      </c>
    </row>
    <row r="2774" spans="1:15" x14ac:dyDescent="0.25">
      <c r="A2774" t="s">
        <v>6047</v>
      </c>
      <c r="B2774" t="s">
        <v>6048</v>
      </c>
      <c r="C2774" t="s">
        <v>75</v>
      </c>
      <c r="D2774" s="4">
        <v>9</v>
      </c>
      <c r="E2774" s="5">
        <v>44105</v>
      </c>
      <c r="F2774" s="4">
        <v>1</v>
      </c>
      <c r="G2774" t="s">
        <v>18</v>
      </c>
      <c r="H2774" t="s">
        <v>19</v>
      </c>
      <c r="I2774" t="s">
        <v>4195</v>
      </c>
      <c r="J2774" t="s">
        <v>259</v>
      </c>
      <c r="K2774" t="s">
        <v>69</v>
      </c>
      <c r="L2774" t="s">
        <v>23</v>
      </c>
      <c r="M2774" s="4">
        <v>22</v>
      </c>
      <c r="N2774" s="4" t="str">
        <f t="shared" si="43"/>
        <v>Long</v>
      </c>
      <c r="O2774" t="s">
        <v>63</v>
      </c>
    </row>
    <row r="2775" spans="1:15" x14ac:dyDescent="0.25">
      <c r="A2775" t="s">
        <v>6049</v>
      </c>
      <c r="B2775" t="s">
        <v>6050</v>
      </c>
      <c r="C2775" t="s">
        <v>75</v>
      </c>
      <c r="D2775" s="4">
        <v>10</v>
      </c>
      <c r="E2775" s="5">
        <v>44118</v>
      </c>
      <c r="F2775" s="4">
        <v>14</v>
      </c>
      <c r="G2775" t="s">
        <v>34</v>
      </c>
      <c r="H2775" t="s">
        <v>135</v>
      </c>
      <c r="I2775" t="s">
        <v>897</v>
      </c>
      <c r="J2775" t="s">
        <v>898</v>
      </c>
      <c r="K2775" t="s">
        <v>69</v>
      </c>
      <c r="L2775" t="s">
        <v>23</v>
      </c>
      <c r="M2775" s="4">
        <v>8</v>
      </c>
      <c r="N2775" s="4" t="str">
        <f t="shared" si="43"/>
        <v>Short</v>
      </c>
      <c r="O2775" t="s">
        <v>24</v>
      </c>
    </row>
    <row r="2776" spans="1:15" x14ac:dyDescent="0.25">
      <c r="A2776" t="s">
        <v>6051</v>
      </c>
      <c r="B2776" t="s">
        <v>6052</v>
      </c>
      <c r="C2776" t="s">
        <v>27</v>
      </c>
      <c r="D2776" s="4">
        <v>3</v>
      </c>
      <c r="E2776" s="5">
        <v>44118</v>
      </c>
      <c r="F2776" s="4">
        <v>14</v>
      </c>
      <c r="G2776" t="s">
        <v>34</v>
      </c>
      <c r="H2776" t="s">
        <v>19</v>
      </c>
      <c r="I2776" t="s">
        <v>1114</v>
      </c>
      <c r="J2776" t="s">
        <v>98</v>
      </c>
      <c r="K2776" t="s">
        <v>22</v>
      </c>
      <c r="L2776" t="s">
        <v>23</v>
      </c>
      <c r="M2776" s="4">
        <v>39</v>
      </c>
      <c r="N2776" s="4" t="str">
        <f t="shared" si="43"/>
        <v>Very Long</v>
      </c>
      <c r="O2776" t="s">
        <v>24</v>
      </c>
    </row>
    <row r="2777" spans="1:15" x14ac:dyDescent="0.25">
      <c r="A2777" t="s">
        <v>6053</v>
      </c>
      <c r="B2777" t="s">
        <v>6054</v>
      </c>
      <c r="C2777" t="s">
        <v>27</v>
      </c>
      <c r="D2777" s="4">
        <v>2</v>
      </c>
      <c r="E2777" s="5">
        <v>44128</v>
      </c>
      <c r="F2777" s="4">
        <v>24</v>
      </c>
      <c r="G2777" t="s">
        <v>28</v>
      </c>
      <c r="H2777" t="s">
        <v>19</v>
      </c>
      <c r="I2777" t="s">
        <v>81</v>
      </c>
      <c r="J2777" t="s">
        <v>82</v>
      </c>
      <c r="K2777" t="s">
        <v>22</v>
      </c>
      <c r="L2777" t="s">
        <v>23</v>
      </c>
      <c r="M2777" s="4">
        <v>28</v>
      </c>
      <c r="N2777" s="4" t="str">
        <f t="shared" si="43"/>
        <v>Long</v>
      </c>
      <c r="O2777" t="s">
        <v>37</v>
      </c>
    </row>
    <row r="2778" spans="1:15" x14ac:dyDescent="0.25">
      <c r="A2778" t="s">
        <v>6055</v>
      </c>
      <c r="B2778" t="s">
        <v>6056</v>
      </c>
      <c r="C2778" t="s">
        <v>27</v>
      </c>
      <c r="D2778" s="4">
        <v>2</v>
      </c>
      <c r="E2778" s="5">
        <v>44129</v>
      </c>
      <c r="F2778" s="4">
        <v>25</v>
      </c>
      <c r="G2778" t="s">
        <v>52</v>
      </c>
      <c r="H2778" t="s">
        <v>19</v>
      </c>
      <c r="I2778" t="s">
        <v>67</v>
      </c>
      <c r="J2778" t="s">
        <v>68</v>
      </c>
      <c r="K2778" t="s">
        <v>59</v>
      </c>
      <c r="L2778" t="s">
        <v>23</v>
      </c>
      <c r="M2778" s="4">
        <v>22</v>
      </c>
      <c r="N2778" s="4" t="str">
        <f t="shared" si="43"/>
        <v>Long</v>
      </c>
      <c r="O2778" t="s">
        <v>24</v>
      </c>
    </row>
    <row r="2779" spans="1:15" x14ac:dyDescent="0.25">
      <c r="A2779" t="s">
        <v>6057</v>
      </c>
      <c r="B2779" t="s">
        <v>6058</v>
      </c>
      <c r="C2779" t="s">
        <v>17</v>
      </c>
      <c r="D2779" s="4">
        <v>6</v>
      </c>
      <c r="E2779" s="5">
        <v>44117</v>
      </c>
      <c r="F2779" s="4">
        <v>13</v>
      </c>
      <c r="G2779" t="s">
        <v>66</v>
      </c>
      <c r="H2779" t="s">
        <v>94</v>
      </c>
      <c r="I2779" t="s">
        <v>81</v>
      </c>
      <c r="J2779" t="s">
        <v>82</v>
      </c>
      <c r="K2779" t="s">
        <v>22</v>
      </c>
      <c r="L2779" t="s">
        <v>91</v>
      </c>
      <c r="M2779" s="4">
        <v>7</v>
      </c>
      <c r="N2779" s="4" t="str">
        <f t="shared" si="43"/>
        <v>Short</v>
      </c>
      <c r="O2779" t="s">
        <v>37</v>
      </c>
    </row>
    <row r="2780" spans="1:15" x14ac:dyDescent="0.25">
      <c r="A2780" t="s">
        <v>6059</v>
      </c>
      <c r="B2780" t="s">
        <v>6060</v>
      </c>
      <c r="C2780" t="s">
        <v>51</v>
      </c>
      <c r="D2780" s="4">
        <v>3</v>
      </c>
      <c r="E2780" s="5">
        <v>44127</v>
      </c>
      <c r="F2780" s="4">
        <v>23</v>
      </c>
      <c r="G2780" t="s">
        <v>40</v>
      </c>
      <c r="H2780" t="s">
        <v>94</v>
      </c>
      <c r="I2780" t="s">
        <v>555</v>
      </c>
      <c r="J2780" t="s">
        <v>54</v>
      </c>
      <c r="K2780" t="s">
        <v>22</v>
      </c>
      <c r="L2780" t="s">
        <v>23</v>
      </c>
      <c r="M2780" s="4">
        <v>38</v>
      </c>
      <c r="N2780" s="4" t="str">
        <f t="shared" si="43"/>
        <v>Very Long</v>
      </c>
      <c r="O2780" t="s">
        <v>48</v>
      </c>
    </row>
    <row r="2781" spans="1:15" x14ac:dyDescent="0.25">
      <c r="A2781" t="s">
        <v>6061</v>
      </c>
      <c r="B2781" t="s">
        <v>6062</v>
      </c>
      <c r="C2781" t="s">
        <v>45</v>
      </c>
      <c r="D2781" s="4">
        <v>9</v>
      </c>
      <c r="E2781" s="5">
        <v>44118</v>
      </c>
      <c r="F2781" s="4">
        <v>14</v>
      </c>
      <c r="G2781" t="s">
        <v>34</v>
      </c>
      <c r="H2781" t="s">
        <v>135</v>
      </c>
      <c r="I2781" t="s">
        <v>81</v>
      </c>
      <c r="J2781" t="s">
        <v>82</v>
      </c>
      <c r="K2781" t="s">
        <v>31</v>
      </c>
      <c r="L2781" t="s">
        <v>91</v>
      </c>
      <c r="M2781" s="4">
        <v>34</v>
      </c>
      <c r="N2781" s="4" t="str">
        <f t="shared" si="43"/>
        <v>Very Long</v>
      </c>
      <c r="O2781" t="s">
        <v>37</v>
      </c>
    </row>
    <row r="2782" spans="1:15" x14ac:dyDescent="0.25">
      <c r="A2782" t="s">
        <v>6063</v>
      </c>
      <c r="B2782" t="s">
        <v>6064</v>
      </c>
      <c r="C2782" t="s">
        <v>27</v>
      </c>
      <c r="D2782" s="4">
        <v>4</v>
      </c>
      <c r="E2782" s="5">
        <v>44106</v>
      </c>
      <c r="F2782" s="4">
        <v>2</v>
      </c>
      <c r="G2782" t="s">
        <v>40</v>
      </c>
      <c r="H2782" t="s">
        <v>19</v>
      </c>
      <c r="I2782" t="s">
        <v>1425</v>
      </c>
      <c r="J2782" t="s">
        <v>98</v>
      </c>
      <c r="K2782" t="s">
        <v>31</v>
      </c>
      <c r="L2782" t="s">
        <v>23</v>
      </c>
      <c r="M2782" s="4">
        <v>20</v>
      </c>
      <c r="N2782" s="4" t="str">
        <f t="shared" si="43"/>
        <v>Mid</v>
      </c>
      <c r="O2782" t="s">
        <v>37</v>
      </c>
    </row>
    <row r="2783" spans="1:15" x14ac:dyDescent="0.25">
      <c r="A2783" t="s">
        <v>6065</v>
      </c>
      <c r="B2783" t="s">
        <v>6066</v>
      </c>
      <c r="C2783" t="s">
        <v>17</v>
      </c>
      <c r="D2783" s="4">
        <v>5</v>
      </c>
      <c r="E2783" s="5">
        <v>44113</v>
      </c>
      <c r="F2783" s="4">
        <v>9</v>
      </c>
      <c r="G2783" t="s">
        <v>40</v>
      </c>
      <c r="H2783" t="s">
        <v>19</v>
      </c>
      <c r="I2783" t="s">
        <v>29</v>
      </c>
      <c r="J2783" t="s">
        <v>30</v>
      </c>
      <c r="K2783" t="s">
        <v>31</v>
      </c>
      <c r="L2783" t="s">
        <v>23</v>
      </c>
      <c r="M2783" s="4">
        <v>14</v>
      </c>
      <c r="N2783" s="4" t="str">
        <f t="shared" si="43"/>
        <v>Mid</v>
      </c>
      <c r="O2783" t="s">
        <v>24</v>
      </c>
    </row>
    <row r="2784" spans="1:15" x14ac:dyDescent="0.25">
      <c r="A2784" t="s">
        <v>6067</v>
      </c>
      <c r="B2784" t="s">
        <v>6068</v>
      </c>
      <c r="C2784" t="s">
        <v>51</v>
      </c>
      <c r="D2784" s="4">
        <v>4</v>
      </c>
      <c r="E2784" s="5">
        <v>44112</v>
      </c>
      <c r="F2784" s="4">
        <v>8</v>
      </c>
      <c r="G2784" t="s">
        <v>18</v>
      </c>
      <c r="H2784" t="s">
        <v>19</v>
      </c>
      <c r="I2784" t="s">
        <v>431</v>
      </c>
      <c r="J2784" t="s">
        <v>238</v>
      </c>
      <c r="K2784" t="s">
        <v>59</v>
      </c>
      <c r="L2784" t="s">
        <v>23</v>
      </c>
      <c r="M2784" s="4">
        <v>31</v>
      </c>
      <c r="N2784" s="4" t="str">
        <f t="shared" si="43"/>
        <v>Very Long</v>
      </c>
      <c r="O2784" t="s">
        <v>63</v>
      </c>
    </row>
    <row r="2785" spans="1:15" x14ac:dyDescent="0.25">
      <c r="A2785" t="s">
        <v>6069</v>
      </c>
      <c r="B2785" t="s">
        <v>6070</v>
      </c>
      <c r="C2785" t="s">
        <v>27</v>
      </c>
      <c r="D2785" s="4">
        <v>2</v>
      </c>
      <c r="E2785" s="5">
        <v>44111</v>
      </c>
      <c r="F2785" s="4">
        <v>7</v>
      </c>
      <c r="G2785" t="s">
        <v>34</v>
      </c>
      <c r="H2785" t="s">
        <v>135</v>
      </c>
      <c r="I2785" t="s">
        <v>894</v>
      </c>
      <c r="J2785" t="s">
        <v>338</v>
      </c>
      <c r="K2785" t="s">
        <v>31</v>
      </c>
      <c r="L2785" t="s">
        <v>91</v>
      </c>
      <c r="M2785" s="4">
        <v>11</v>
      </c>
      <c r="N2785" s="4" t="str">
        <f t="shared" si="43"/>
        <v>Mid</v>
      </c>
      <c r="O2785" t="s">
        <v>24</v>
      </c>
    </row>
    <row r="2786" spans="1:15" x14ac:dyDescent="0.25">
      <c r="A2786" t="s">
        <v>6071</v>
      </c>
      <c r="B2786" t="s">
        <v>6072</v>
      </c>
      <c r="C2786" t="s">
        <v>17</v>
      </c>
      <c r="D2786" s="4">
        <v>8</v>
      </c>
      <c r="E2786" s="5">
        <v>44106</v>
      </c>
      <c r="F2786" s="4">
        <v>2</v>
      </c>
      <c r="G2786" t="s">
        <v>40</v>
      </c>
      <c r="H2786" t="s">
        <v>19</v>
      </c>
      <c r="I2786" t="s">
        <v>281</v>
      </c>
      <c r="J2786" t="s">
        <v>282</v>
      </c>
      <c r="K2786" t="s">
        <v>31</v>
      </c>
      <c r="L2786" t="s">
        <v>23</v>
      </c>
      <c r="M2786" s="4">
        <v>44</v>
      </c>
      <c r="N2786" s="4" t="str">
        <f t="shared" si="43"/>
        <v>Very Long</v>
      </c>
      <c r="O2786" t="s">
        <v>37</v>
      </c>
    </row>
    <row r="2787" spans="1:15" x14ac:dyDescent="0.25">
      <c r="A2787" t="s">
        <v>6073</v>
      </c>
      <c r="B2787" t="s">
        <v>6074</v>
      </c>
      <c r="C2787" t="s">
        <v>17</v>
      </c>
      <c r="D2787" s="4">
        <v>8</v>
      </c>
      <c r="E2787" s="5">
        <v>44122</v>
      </c>
      <c r="F2787" s="4">
        <v>18</v>
      </c>
      <c r="G2787" t="s">
        <v>52</v>
      </c>
      <c r="H2787" t="s">
        <v>19</v>
      </c>
      <c r="I2787" t="s">
        <v>3624</v>
      </c>
      <c r="J2787" t="s">
        <v>109</v>
      </c>
      <c r="K2787" t="s">
        <v>69</v>
      </c>
      <c r="L2787" t="s">
        <v>23</v>
      </c>
      <c r="M2787" s="4">
        <v>5</v>
      </c>
      <c r="N2787" s="4" t="str">
        <f t="shared" si="43"/>
        <v>Short</v>
      </c>
      <c r="O2787" t="s">
        <v>63</v>
      </c>
    </row>
    <row r="2788" spans="1:15" x14ac:dyDescent="0.25">
      <c r="A2788" t="s">
        <v>6075</v>
      </c>
      <c r="B2788" t="s">
        <v>6076</v>
      </c>
      <c r="C2788" t="s">
        <v>51</v>
      </c>
      <c r="D2788" s="4">
        <v>4</v>
      </c>
      <c r="E2788" s="5">
        <v>44116</v>
      </c>
      <c r="F2788" s="4">
        <v>12</v>
      </c>
      <c r="G2788" t="s">
        <v>101</v>
      </c>
      <c r="H2788" t="s">
        <v>19</v>
      </c>
      <c r="I2788" t="s">
        <v>477</v>
      </c>
      <c r="J2788" t="s">
        <v>58</v>
      </c>
      <c r="K2788" t="s">
        <v>22</v>
      </c>
      <c r="L2788" t="s">
        <v>23</v>
      </c>
      <c r="M2788" s="4">
        <v>20</v>
      </c>
      <c r="N2788" s="4" t="str">
        <f t="shared" si="43"/>
        <v>Mid</v>
      </c>
      <c r="O2788" t="s">
        <v>63</v>
      </c>
    </row>
    <row r="2789" spans="1:15" x14ac:dyDescent="0.25">
      <c r="A2789" t="s">
        <v>6077</v>
      </c>
      <c r="B2789" t="s">
        <v>6078</v>
      </c>
      <c r="C2789" t="s">
        <v>45</v>
      </c>
      <c r="D2789" s="4">
        <v>7</v>
      </c>
      <c r="E2789" s="5">
        <v>44131</v>
      </c>
      <c r="F2789" s="4">
        <v>27</v>
      </c>
      <c r="G2789" t="s">
        <v>66</v>
      </c>
      <c r="H2789" t="s">
        <v>19</v>
      </c>
      <c r="I2789" t="s">
        <v>549</v>
      </c>
      <c r="J2789" t="s">
        <v>98</v>
      </c>
      <c r="K2789" t="s">
        <v>59</v>
      </c>
      <c r="L2789" t="s">
        <v>23</v>
      </c>
      <c r="M2789" s="4">
        <v>43</v>
      </c>
      <c r="N2789" s="4" t="str">
        <f t="shared" si="43"/>
        <v>Very Long</v>
      </c>
      <c r="O2789" t="s">
        <v>24</v>
      </c>
    </row>
    <row r="2790" spans="1:15" x14ac:dyDescent="0.25">
      <c r="A2790" t="s">
        <v>6079</v>
      </c>
      <c r="B2790" t="s">
        <v>6080</v>
      </c>
      <c r="C2790" t="s">
        <v>51</v>
      </c>
      <c r="D2790" s="4">
        <v>5</v>
      </c>
      <c r="E2790" s="5">
        <v>44107</v>
      </c>
      <c r="F2790" s="4">
        <v>3</v>
      </c>
      <c r="G2790" t="s">
        <v>28</v>
      </c>
      <c r="H2790" t="s">
        <v>19</v>
      </c>
      <c r="I2790" t="s">
        <v>146</v>
      </c>
      <c r="J2790" t="s">
        <v>147</v>
      </c>
      <c r="K2790" t="s">
        <v>59</v>
      </c>
      <c r="L2790" t="s">
        <v>91</v>
      </c>
      <c r="M2790" s="4">
        <v>34</v>
      </c>
      <c r="N2790" s="4" t="str">
        <f t="shared" si="43"/>
        <v>Very Long</v>
      </c>
      <c r="O2790" t="s">
        <v>63</v>
      </c>
    </row>
    <row r="2791" spans="1:15" x14ac:dyDescent="0.25">
      <c r="A2791" t="s">
        <v>6081</v>
      </c>
      <c r="B2791" t="s">
        <v>6082</v>
      </c>
      <c r="C2791" t="s">
        <v>45</v>
      </c>
      <c r="D2791" s="4">
        <v>8</v>
      </c>
      <c r="E2791" s="5">
        <v>44118</v>
      </c>
      <c r="F2791" s="4">
        <v>14</v>
      </c>
      <c r="G2791" t="s">
        <v>34</v>
      </c>
      <c r="H2791" t="s">
        <v>19</v>
      </c>
      <c r="I2791" t="s">
        <v>2018</v>
      </c>
      <c r="J2791" t="s">
        <v>259</v>
      </c>
      <c r="K2791" t="s">
        <v>31</v>
      </c>
      <c r="L2791" t="s">
        <v>23</v>
      </c>
      <c r="M2791" s="4">
        <v>17</v>
      </c>
      <c r="N2791" s="4" t="str">
        <f t="shared" si="43"/>
        <v>Mid</v>
      </c>
      <c r="O2791" t="s">
        <v>63</v>
      </c>
    </row>
    <row r="2792" spans="1:15" x14ac:dyDescent="0.25">
      <c r="A2792" t="s">
        <v>6083</v>
      </c>
      <c r="B2792" t="s">
        <v>6084</v>
      </c>
      <c r="C2792" t="s">
        <v>17</v>
      </c>
      <c r="D2792" s="4">
        <v>5</v>
      </c>
      <c r="E2792" s="5">
        <v>44134</v>
      </c>
      <c r="F2792" s="4">
        <v>30</v>
      </c>
      <c r="G2792" t="s">
        <v>40</v>
      </c>
      <c r="H2792" t="s">
        <v>135</v>
      </c>
      <c r="I2792" t="s">
        <v>1192</v>
      </c>
      <c r="J2792" t="s">
        <v>192</v>
      </c>
      <c r="K2792" t="s">
        <v>31</v>
      </c>
      <c r="L2792" t="s">
        <v>23</v>
      </c>
      <c r="M2792" s="4">
        <v>45</v>
      </c>
      <c r="N2792" s="4" t="str">
        <f t="shared" si="43"/>
        <v>Very Long</v>
      </c>
      <c r="O2792" t="s">
        <v>24</v>
      </c>
    </row>
    <row r="2793" spans="1:15" x14ac:dyDescent="0.25">
      <c r="A2793" t="s">
        <v>6085</v>
      </c>
      <c r="B2793" t="s">
        <v>6086</v>
      </c>
      <c r="C2793" t="s">
        <v>27</v>
      </c>
      <c r="D2793" s="4">
        <v>2</v>
      </c>
      <c r="E2793" s="5">
        <v>44107</v>
      </c>
      <c r="F2793" s="4">
        <v>3</v>
      </c>
      <c r="G2793" t="s">
        <v>28</v>
      </c>
      <c r="H2793" t="s">
        <v>19</v>
      </c>
      <c r="I2793" t="s">
        <v>41</v>
      </c>
      <c r="J2793" t="s">
        <v>42</v>
      </c>
      <c r="K2793" t="s">
        <v>69</v>
      </c>
      <c r="L2793" t="s">
        <v>72</v>
      </c>
      <c r="M2793" s="4">
        <v>37</v>
      </c>
      <c r="N2793" s="4" t="str">
        <f t="shared" si="43"/>
        <v>Very Long</v>
      </c>
      <c r="O2793" t="s">
        <v>24</v>
      </c>
    </row>
    <row r="2794" spans="1:15" x14ac:dyDescent="0.25">
      <c r="A2794" t="s">
        <v>6087</v>
      </c>
      <c r="B2794" t="s">
        <v>6088</v>
      </c>
      <c r="C2794" t="s">
        <v>27</v>
      </c>
      <c r="D2794" s="4">
        <v>1</v>
      </c>
      <c r="E2794" s="5">
        <v>44134</v>
      </c>
      <c r="F2794" s="4">
        <v>30</v>
      </c>
      <c r="G2794" t="s">
        <v>40</v>
      </c>
      <c r="H2794" t="s">
        <v>135</v>
      </c>
      <c r="I2794" t="s">
        <v>141</v>
      </c>
      <c r="J2794" t="s">
        <v>132</v>
      </c>
      <c r="K2794" t="s">
        <v>31</v>
      </c>
      <c r="L2794" t="s">
        <v>91</v>
      </c>
      <c r="M2794" s="4">
        <v>11</v>
      </c>
      <c r="N2794" s="4" t="str">
        <f t="shared" si="43"/>
        <v>Mid</v>
      </c>
      <c r="O2794" t="s">
        <v>63</v>
      </c>
    </row>
    <row r="2795" spans="1:15" x14ac:dyDescent="0.25">
      <c r="A2795" t="s">
        <v>6089</v>
      </c>
      <c r="B2795" t="s">
        <v>6090</v>
      </c>
      <c r="C2795" t="s">
        <v>27</v>
      </c>
      <c r="D2795" s="4">
        <v>4</v>
      </c>
      <c r="E2795" s="5">
        <v>44109</v>
      </c>
      <c r="F2795" s="4">
        <v>5</v>
      </c>
      <c r="G2795" t="s">
        <v>101</v>
      </c>
      <c r="H2795" t="s">
        <v>19</v>
      </c>
      <c r="I2795" t="s">
        <v>218</v>
      </c>
      <c r="J2795" t="s">
        <v>86</v>
      </c>
      <c r="K2795" t="s">
        <v>59</v>
      </c>
      <c r="L2795" t="s">
        <v>72</v>
      </c>
      <c r="M2795" s="4">
        <v>34</v>
      </c>
      <c r="N2795" s="4" t="str">
        <f t="shared" si="43"/>
        <v>Very Long</v>
      </c>
      <c r="O2795" t="s">
        <v>24</v>
      </c>
    </row>
    <row r="2796" spans="1:15" x14ac:dyDescent="0.25">
      <c r="A2796" t="s">
        <v>6091</v>
      </c>
      <c r="B2796" t="s">
        <v>6092</v>
      </c>
      <c r="C2796" t="s">
        <v>45</v>
      </c>
      <c r="D2796" s="4">
        <v>9</v>
      </c>
      <c r="E2796" s="5">
        <v>44133</v>
      </c>
      <c r="F2796" s="4">
        <v>29</v>
      </c>
      <c r="G2796" t="s">
        <v>18</v>
      </c>
      <c r="H2796" t="s">
        <v>135</v>
      </c>
      <c r="I2796" t="s">
        <v>131</v>
      </c>
      <c r="J2796" t="s">
        <v>132</v>
      </c>
      <c r="K2796" t="s">
        <v>69</v>
      </c>
      <c r="L2796" t="s">
        <v>23</v>
      </c>
      <c r="M2796" s="4">
        <v>26</v>
      </c>
      <c r="N2796" s="4" t="str">
        <f t="shared" si="43"/>
        <v>Long</v>
      </c>
      <c r="O2796" t="s">
        <v>63</v>
      </c>
    </row>
    <row r="2797" spans="1:15" x14ac:dyDescent="0.25">
      <c r="A2797" t="s">
        <v>6093</v>
      </c>
      <c r="B2797" t="s">
        <v>6094</v>
      </c>
      <c r="C2797" t="s">
        <v>51</v>
      </c>
      <c r="D2797" s="4">
        <v>6</v>
      </c>
      <c r="E2797" s="5">
        <v>44112</v>
      </c>
      <c r="F2797" s="4">
        <v>8</v>
      </c>
      <c r="G2797" t="s">
        <v>18</v>
      </c>
      <c r="H2797" t="s">
        <v>94</v>
      </c>
      <c r="I2797" t="s">
        <v>632</v>
      </c>
      <c r="J2797" t="s">
        <v>633</v>
      </c>
      <c r="K2797" t="s">
        <v>22</v>
      </c>
      <c r="L2797" t="s">
        <v>91</v>
      </c>
      <c r="M2797" s="4">
        <v>19</v>
      </c>
      <c r="N2797" s="4" t="str">
        <f t="shared" si="43"/>
        <v>Mid</v>
      </c>
      <c r="O2797" t="s">
        <v>24</v>
      </c>
    </row>
    <row r="2798" spans="1:15" x14ac:dyDescent="0.25">
      <c r="A2798" t="s">
        <v>6095</v>
      </c>
      <c r="B2798" t="s">
        <v>6096</v>
      </c>
      <c r="C2798" t="s">
        <v>51</v>
      </c>
      <c r="D2798" s="4">
        <v>4</v>
      </c>
      <c r="E2798" s="5">
        <v>44111</v>
      </c>
      <c r="F2798" s="4">
        <v>7</v>
      </c>
      <c r="G2798" t="s">
        <v>34</v>
      </c>
      <c r="H2798" t="s">
        <v>19</v>
      </c>
      <c r="I2798" t="s">
        <v>323</v>
      </c>
      <c r="J2798" t="s">
        <v>147</v>
      </c>
      <c r="K2798" t="s">
        <v>69</v>
      </c>
      <c r="L2798" t="s">
        <v>91</v>
      </c>
      <c r="M2798" s="4">
        <v>42</v>
      </c>
      <c r="N2798" s="4" t="str">
        <f t="shared" si="43"/>
        <v>Very Long</v>
      </c>
      <c r="O2798" t="s">
        <v>48</v>
      </c>
    </row>
    <row r="2799" spans="1:15" x14ac:dyDescent="0.25">
      <c r="A2799" t="s">
        <v>6097</v>
      </c>
      <c r="B2799" t="s">
        <v>6098</v>
      </c>
      <c r="C2799" t="s">
        <v>75</v>
      </c>
      <c r="D2799" s="4">
        <v>9</v>
      </c>
      <c r="E2799" s="5">
        <v>44118</v>
      </c>
      <c r="F2799" s="4">
        <v>14</v>
      </c>
      <c r="G2799" t="s">
        <v>34</v>
      </c>
      <c r="H2799" t="s">
        <v>19</v>
      </c>
      <c r="I2799" t="s">
        <v>2273</v>
      </c>
      <c r="J2799" t="s">
        <v>1222</v>
      </c>
      <c r="K2799" t="s">
        <v>31</v>
      </c>
      <c r="L2799" t="s">
        <v>91</v>
      </c>
      <c r="M2799" s="4">
        <v>23</v>
      </c>
      <c r="N2799" s="4" t="str">
        <f t="shared" si="43"/>
        <v>Long</v>
      </c>
      <c r="O2799" t="s">
        <v>24</v>
      </c>
    </row>
    <row r="2800" spans="1:15" x14ac:dyDescent="0.25">
      <c r="A2800" t="s">
        <v>6099</v>
      </c>
      <c r="B2800" t="s">
        <v>6100</v>
      </c>
      <c r="C2800" t="s">
        <v>75</v>
      </c>
      <c r="D2800" s="4">
        <v>10</v>
      </c>
      <c r="E2800" s="5">
        <v>44127</v>
      </c>
      <c r="F2800" s="4">
        <v>23</v>
      </c>
      <c r="G2800" t="s">
        <v>40</v>
      </c>
      <c r="H2800" t="s">
        <v>135</v>
      </c>
      <c r="I2800" t="s">
        <v>76</v>
      </c>
      <c r="J2800" t="s">
        <v>42</v>
      </c>
      <c r="K2800" t="s">
        <v>31</v>
      </c>
      <c r="L2800" t="s">
        <v>23</v>
      </c>
      <c r="M2800" s="4">
        <v>28</v>
      </c>
      <c r="N2800" s="4" t="str">
        <f t="shared" si="43"/>
        <v>Long</v>
      </c>
      <c r="O2800" t="s">
        <v>63</v>
      </c>
    </row>
    <row r="2801" spans="1:15" x14ac:dyDescent="0.25">
      <c r="A2801" t="s">
        <v>6101</v>
      </c>
      <c r="B2801" t="s">
        <v>6102</v>
      </c>
      <c r="C2801" t="s">
        <v>27</v>
      </c>
      <c r="D2801" s="4">
        <v>1</v>
      </c>
      <c r="E2801" s="5">
        <v>44115</v>
      </c>
      <c r="F2801" s="4">
        <v>11</v>
      </c>
      <c r="G2801" t="s">
        <v>52</v>
      </c>
      <c r="H2801" t="s">
        <v>19</v>
      </c>
      <c r="I2801" t="s">
        <v>474</v>
      </c>
      <c r="J2801" t="s">
        <v>238</v>
      </c>
      <c r="K2801" t="s">
        <v>31</v>
      </c>
      <c r="L2801" t="s">
        <v>23</v>
      </c>
      <c r="M2801" s="4">
        <v>36</v>
      </c>
      <c r="N2801" s="4" t="str">
        <f t="shared" si="43"/>
        <v>Very Long</v>
      </c>
      <c r="O2801" t="s">
        <v>37</v>
      </c>
    </row>
    <row r="2802" spans="1:15" x14ac:dyDescent="0.25">
      <c r="A2802" t="s">
        <v>6103</v>
      </c>
      <c r="B2802" t="s">
        <v>6104</v>
      </c>
      <c r="C2802" t="s">
        <v>27</v>
      </c>
      <c r="D2802" s="4">
        <v>2</v>
      </c>
      <c r="E2802" s="5">
        <v>44128</v>
      </c>
      <c r="F2802" s="4">
        <v>24</v>
      </c>
      <c r="G2802" t="s">
        <v>28</v>
      </c>
      <c r="H2802" t="s">
        <v>19</v>
      </c>
      <c r="I2802" t="s">
        <v>804</v>
      </c>
      <c r="J2802" t="s">
        <v>98</v>
      </c>
      <c r="K2802" t="s">
        <v>31</v>
      </c>
      <c r="L2802" t="s">
        <v>23</v>
      </c>
      <c r="M2802" s="4">
        <v>32</v>
      </c>
      <c r="N2802" s="4" t="str">
        <f t="shared" si="43"/>
        <v>Very Long</v>
      </c>
      <c r="O2802" t="s">
        <v>24</v>
      </c>
    </row>
    <row r="2803" spans="1:15" x14ac:dyDescent="0.25">
      <c r="A2803" t="s">
        <v>6105</v>
      </c>
      <c r="B2803" t="s">
        <v>6106</v>
      </c>
      <c r="C2803" t="s">
        <v>27</v>
      </c>
      <c r="D2803" s="4">
        <v>2</v>
      </c>
      <c r="E2803" s="5">
        <v>44113</v>
      </c>
      <c r="F2803" s="4">
        <v>9</v>
      </c>
      <c r="G2803" t="s">
        <v>40</v>
      </c>
      <c r="H2803" t="s">
        <v>19</v>
      </c>
      <c r="I2803" t="s">
        <v>594</v>
      </c>
      <c r="J2803" t="s">
        <v>119</v>
      </c>
      <c r="K2803" t="s">
        <v>31</v>
      </c>
      <c r="L2803" t="s">
        <v>91</v>
      </c>
      <c r="M2803" s="4">
        <v>38</v>
      </c>
      <c r="N2803" s="4" t="str">
        <f t="shared" si="43"/>
        <v>Very Long</v>
      </c>
      <c r="O2803" t="s">
        <v>37</v>
      </c>
    </row>
    <row r="2804" spans="1:15" x14ac:dyDescent="0.25">
      <c r="A2804" t="s">
        <v>6107</v>
      </c>
      <c r="B2804" t="s">
        <v>6108</v>
      </c>
      <c r="C2804" t="s">
        <v>51</v>
      </c>
      <c r="D2804" s="4">
        <v>3</v>
      </c>
      <c r="E2804" s="5">
        <v>44116</v>
      </c>
      <c r="F2804" s="4">
        <v>12</v>
      </c>
      <c r="G2804" t="s">
        <v>101</v>
      </c>
      <c r="H2804" t="s">
        <v>19</v>
      </c>
      <c r="I2804" t="s">
        <v>136</v>
      </c>
      <c r="J2804" t="s">
        <v>42</v>
      </c>
      <c r="K2804" t="s">
        <v>59</v>
      </c>
      <c r="L2804" t="s">
        <v>23</v>
      </c>
      <c r="M2804" s="4">
        <v>22</v>
      </c>
      <c r="N2804" s="4" t="str">
        <f t="shared" si="43"/>
        <v>Long</v>
      </c>
      <c r="O2804" t="s">
        <v>24</v>
      </c>
    </row>
    <row r="2805" spans="1:15" x14ac:dyDescent="0.25">
      <c r="A2805" t="s">
        <v>6109</v>
      </c>
      <c r="B2805" t="s">
        <v>6110</v>
      </c>
      <c r="C2805" t="s">
        <v>17</v>
      </c>
      <c r="D2805" s="4">
        <v>5</v>
      </c>
      <c r="E2805" s="5">
        <v>44124</v>
      </c>
      <c r="F2805" s="4">
        <v>20</v>
      </c>
      <c r="G2805" t="s">
        <v>66</v>
      </c>
      <c r="H2805" t="s">
        <v>135</v>
      </c>
      <c r="I2805" t="s">
        <v>838</v>
      </c>
      <c r="J2805" t="s">
        <v>58</v>
      </c>
      <c r="K2805" t="s">
        <v>59</v>
      </c>
      <c r="L2805" t="s">
        <v>72</v>
      </c>
      <c r="M2805" s="4">
        <v>13</v>
      </c>
      <c r="N2805" s="4" t="str">
        <f t="shared" si="43"/>
        <v>Mid</v>
      </c>
      <c r="O2805" t="s">
        <v>37</v>
      </c>
    </row>
    <row r="2806" spans="1:15" x14ac:dyDescent="0.25">
      <c r="A2806" t="s">
        <v>6111</v>
      </c>
      <c r="B2806" t="s">
        <v>6112</v>
      </c>
      <c r="C2806" t="s">
        <v>45</v>
      </c>
      <c r="D2806" s="4">
        <v>9</v>
      </c>
      <c r="E2806" s="5">
        <v>44126</v>
      </c>
      <c r="F2806" s="4">
        <v>22</v>
      </c>
      <c r="G2806" t="s">
        <v>18</v>
      </c>
      <c r="H2806" t="s">
        <v>19</v>
      </c>
      <c r="I2806" t="s">
        <v>3273</v>
      </c>
      <c r="J2806" t="s">
        <v>633</v>
      </c>
      <c r="K2806" t="s">
        <v>69</v>
      </c>
      <c r="L2806" t="s">
        <v>23</v>
      </c>
      <c r="M2806" s="4">
        <v>22</v>
      </c>
      <c r="N2806" s="4" t="str">
        <f t="shared" si="43"/>
        <v>Long</v>
      </c>
      <c r="O2806" t="s">
        <v>48</v>
      </c>
    </row>
    <row r="2807" spans="1:15" x14ac:dyDescent="0.25">
      <c r="A2807" t="s">
        <v>6113</v>
      </c>
      <c r="B2807" t="s">
        <v>6114</v>
      </c>
      <c r="C2807" t="s">
        <v>45</v>
      </c>
      <c r="D2807" s="4">
        <v>7</v>
      </c>
      <c r="E2807" s="5">
        <v>44126</v>
      </c>
      <c r="F2807" s="4">
        <v>22</v>
      </c>
      <c r="G2807" t="s">
        <v>18</v>
      </c>
      <c r="H2807" t="s">
        <v>19</v>
      </c>
      <c r="I2807" t="s">
        <v>108</v>
      </c>
      <c r="J2807" t="s">
        <v>109</v>
      </c>
      <c r="K2807" t="s">
        <v>59</v>
      </c>
      <c r="L2807" t="s">
        <v>91</v>
      </c>
      <c r="M2807" s="4">
        <v>45</v>
      </c>
      <c r="N2807" s="4" t="str">
        <f t="shared" si="43"/>
        <v>Very Long</v>
      </c>
      <c r="O2807" t="s">
        <v>37</v>
      </c>
    </row>
    <row r="2808" spans="1:15" x14ac:dyDescent="0.25">
      <c r="A2808" t="s">
        <v>6115</v>
      </c>
      <c r="B2808" t="s">
        <v>6116</v>
      </c>
      <c r="C2808" t="s">
        <v>51</v>
      </c>
      <c r="D2808" s="4">
        <v>5</v>
      </c>
      <c r="E2808" s="5">
        <v>44116</v>
      </c>
      <c r="F2808" s="4">
        <v>12</v>
      </c>
      <c r="G2808" t="s">
        <v>101</v>
      </c>
      <c r="H2808" t="s">
        <v>135</v>
      </c>
      <c r="I2808" t="s">
        <v>439</v>
      </c>
      <c r="J2808" t="s">
        <v>58</v>
      </c>
      <c r="K2808" t="s">
        <v>31</v>
      </c>
      <c r="L2808" t="s">
        <v>91</v>
      </c>
      <c r="M2808" s="4">
        <v>25</v>
      </c>
      <c r="N2808" s="4" t="str">
        <f t="shared" si="43"/>
        <v>Long</v>
      </c>
      <c r="O2808" t="s">
        <v>37</v>
      </c>
    </row>
    <row r="2809" spans="1:15" x14ac:dyDescent="0.25">
      <c r="A2809" t="s">
        <v>6117</v>
      </c>
      <c r="B2809" t="s">
        <v>6118</v>
      </c>
      <c r="C2809" t="s">
        <v>51</v>
      </c>
      <c r="D2809" s="4">
        <v>3</v>
      </c>
      <c r="E2809" s="5">
        <v>44119</v>
      </c>
      <c r="F2809" s="4">
        <v>15</v>
      </c>
      <c r="G2809" t="s">
        <v>18</v>
      </c>
      <c r="H2809" t="s">
        <v>94</v>
      </c>
      <c r="I2809" t="s">
        <v>347</v>
      </c>
      <c r="J2809" t="s">
        <v>147</v>
      </c>
      <c r="K2809" t="s">
        <v>22</v>
      </c>
      <c r="L2809" t="s">
        <v>91</v>
      </c>
      <c r="M2809" s="4">
        <v>29</v>
      </c>
      <c r="N2809" s="4" t="str">
        <f t="shared" si="43"/>
        <v>Long</v>
      </c>
      <c r="O2809" t="s">
        <v>48</v>
      </c>
    </row>
    <row r="2810" spans="1:15" x14ac:dyDescent="0.25">
      <c r="A2810" t="s">
        <v>6119</v>
      </c>
      <c r="B2810" t="s">
        <v>6120</v>
      </c>
      <c r="C2810" t="s">
        <v>51</v>
      </c>
      <c r="D2810" s="4">
        <v>5</v>
      </c>
      <c r="E2810" s="5">
        <v>44111</v>
      </c>
      <c r="F2810" s="4">
        <v>7</v>
      </c>
      <c r="G2810" t="s">
        <v>34</v>
      </c>
      <c r="H2810" t="s">
        <v>135</v>
      </c>
      <c r="I2810" t="s">
        <v>136</v>
      </c>
      <c r="J2810" t="s">
        <v>42</v>
      </c>
      <c r="K2810" t="s">
        <v>31</v>
      </c>
      <c r="L2810" t="s">
        <v>91</v>
      </c>
      <c r="M2810" s="4">
        <v>21</v>
      </c>
      <c r="N2810" s="4" t="str">
        <f t="shared" si="43"/>
        <v>Long</v>
      </c>
      <c r="O2810" t="s">
        <v>37</v>
      </c>
    </row>
    <row r="2811" spans="1:15" x14ac:dyDescent="0.25">
      <c r="A2811" t="s">
        <v>6121</v>
      </c>
      <c r="B2811" t="s">
        <v>6122</v>
      </c>
      <c r="C2811" t="s">
        <v>45</v>
      </c>
      <c r="D2811" s="4">
        <v>8</v>
      </c>
      <c r="E2811" s="5">
        <v>44129</v>
      </c>
      <c r="F2811" s="4">
        <v>25</v>
      </c>
      <c r="G2811" t="s">
        <v>52</v>
      </c>
      <c r="H2811" t="s">
        <v>94</v>
      </c>
      <c r="I2811" t="s">
        <v>188</v>
      </c>
      <c r="J2811" t="s">
        <v>98</v>
      </c>
      <c r="K2811" t="s">
        <v>22</v>
      </c>
      <c r="L2811" t="s">
        <v>23</v>
      </c>
      <c r="M2811" s="4">
        <v>26</v>
      </c>
      <c r="N2811" s="4" t="str">
        <f t="shared" si="43"/>
        <v>Long</v>
      </c>
      <c r="O2811" t="s">
        <v>24</v>
      </c>
    </row>
    <row r="2812" spans="1:15" x14ac:dyDescent="0.25">
      <c r="A2812" t="s">
        <v>6123</v>
      </c>
      <c r="B2812" t="s">
        <v>6124</v>
      </c>
      <c r="C2812" t="s">
        <v>75</v>
      </c>
      <c r="D2812" s="4">
        <v>10</v>
      </c>
      <c r="E2812" s="5">
        <v>44118</v>
      </c>
      <c r="F2812" s="4">
        <v>14</v>
      </c>
      <c r="G2812" t="s">
        <v>34</v>
      </c>
      <c r="H2812" t="s">
        <v>19</v>
      </c>
      <c r="I2812" t="s">
        <v>1165</v>
      </c>
      <c r="J2812" t="s">
        <v>42</v>
      </c>
      <c r="K2812" t="s">
        <v>31</v>
      </c>
      <c r="L2812" t="s">
        <v>23</v>
      </c>
      <c r="M2812" s="4">
        <v>7</v>
      </c>
      <c r="N2812" s="4" t="str">
        <f t="shared" si="43"/>
        <v>Short</v>
      </c>
      <c r="O2812" t="s">
        <v>63</v>
      </c>
    </row>
    <row r="2813" spans="1:15" x14ac:dyDescent="0.25">
      <c r="A2813" t="s">
        <v>6125</v>
      </c>
      <c r="B2813" t="s">
        <v>6126</v>
      </c>
      <c r="C2813" t="s">
        <v>75</v>
      </c>
      <c r="D2813" s="4">
        <v>10</v>
      </c>
      <c r="E2813" s="5">
        <v>44134</v>
      </c>
      <c r="F2813" s="4">
        <v>30</v>
      </c>
      <c r="G2813" t="s">
        <v>40</v>
      </c>
      <c r="H2813" t="s">
        <v>94</v>
      </c>
      <c r="I2813" t="s">
        <v>1010</v>
      </c>
      <c r="J2813" t="s">
        <v>36</v>
      </c>
      <c r="K2813" t="s">
        <v>22</v>
      </c>
      <c r="L2813" t="s">
        <v>23</v>
      </c>
      <c r="M2813" s="4">
        <v>38</v>
      </c>
      <c r="N2813" s="4" t="str">
        <f t="shared" si="43"/>
        <v>Very Long</v>
      </c>
      <c r="O2813" t="s">
        <v>63</v>
      </c>
    </row>
    <row r="2814" spans="1:15" x14ac:dyDescent="0.25">
      <c r="A2814" t="s">
        <v>6127</v>
      </c>
      <c r="B2814" t="s">
        <v>6128</v>
      </c>
      <c r="C2814" t="s">
        <v>17</v>
      </c>
      <c r="D2814" s="4">
        <v>7</v>
      </c>
      <c r="E2814" s="5">
        <v>44116</v>
      </c>
      <c r="F2814" s="4">
        <v>12</v>
      </c>
      <c r="G2814" t="s">
        <v>101</v>
      </c>
      <c r="H2814" t="s">
        <v>135</v>
      </c>
      <c r="I2814" t="s">
        <v>838</v>
      </c>
      <c r="J2814" t="s">
        <v>58</v>
      </c>
      <c r="K2814" t="s">
        <v>31</v>
      </c>
      <c r="L2814" t="s">
        <v>23</v>
      </c>
      <c r="M2814" s="4">
        <v>25</v>
      </c>
      <c r="N2814" s="4" t="str">
        <f t="shared" si="43"/>
        <v>Long</v>
      </c>
      <c r="O2814" t="s">
        <v>37</v>
      </c>
    </row>
    <row r="2815" spans="1:15" x14ac:dyDescent="0.25">
      <c r="A2815" t="s">
        <v>6129</v>
      </c>
      <c r="B2815" t="s">
        <v>6130</v>
      </c>
      <c r="C2815" t="s">
        <v>27</v>
      </c>
      <c r="D2815" s="4">
        <v>4</v>
      </c>
      <c r="E2815" s="5">
        <v>44108</v>
      </c>
      <c r="F2815" s="4">
        <v>4</v>
      </c>
      <c r="G2815" t="s">
        <v>52</v>
      </c>
      <c r="H2815" t="s">
        <v>19</v>
      </c>
      <c r="I2815" t="s">
        <v>395</v>
      </c>
      <c r="J2815" t="s">
        <v>58</v>
      </c>
      <c r="K2815" t="s">
        <v>59</v>
      </c>
      <c r="L2815" t="s">
        <v>72</v>
      </c>
      <c r="M2815" s="4">
        <v>14</v>
      </c>
      <c r="N2815" s="4" t="str">
        <f t="shared" si="43"/>
        <v>Mid</v>
      </c>
      <c r="O2815" t="s">
        <v>37</v>
      </c>
    </row>
    <row r="2816" spans="1:15" x14ac:dyDescent="0.25">
      <c r="A2816" t="s">
        <v>6131</v>
      </c>
      <c r="B2816" t="s">
        <v>6132</v>
      </c>
      <c r="C2816" t="s">
        <v>45</v>
      </c>
      <c r="D2816" s="4">
        <v>8</v>
      </c>
      <c r="E2816" s="5">
        <v>44107</v>
      </c>
      <c r="F2816" s="4">
        <v>3</v>
      </c>
      <c r="G2816" t="s">
        <v>28</v>
      </c>
      <c r="H2816" t="s">
        <v>19</v>
      </c>
      <c r="I2816" t="s">
        <v>319</v>
      </c>
      <c r="J2816" t="s">
        <v>320</v>
      </c>
      <c r="K2816" t="s">
        <v>22</v>
      </c>
      <c r="L2816" t="s">
        <v>91</v>
      </c>
      <c r="M2816" s="4">
        <v>10</v>
      </c>
      <c r="N2816" s="4" t="str">
        <f t="shared" si="43"/>
        <v>Short</v>
      </c>
      <c r="O2816" t="s">
        <v>37</v>
      </c>
    </row>
    <row r="2817" spans="1:15" x14ac:dyDescent="0.25">
      <c r="A2817" t="s">
        <v>6133</v>
      </c>
      <c r="B2817" t="s">
        <v>6134</v>
      </c>
      <c r="C2817" t="s">
        <v>51</v>
      </c>
      <c r="D2817" s="4">
        <v>3</v>
      </c>
      <c r="E2817" s="5">
        <v>44118</v>
      </c>
      <c r="F2817" s="4">
        <v>14</v>
      </c>
      <c r="G2817" t="s">
        <v>34</v>
      </c>
      <c r="H2817" t="s">
        <v>135</v>
      </c>
      <c r="I2817" t="s">
        <v>6135</v>
      </c>
      <c r="J2817" t="s">
        <v>58</v>
      </c>
      <c r="K2817" t="s">
        <v>59</v>
      </c>
      <c r="L2817" t="s">
        <v>72</v>
      </c>
      <c r="M2817" s="4">
        <v>39</v>
      </c>
      <c r="N2817" s="4" t="str">
        <f t="shared" si="43"/>
        <v>Very Long</v>
      </c>
      <c r="O2817" t="s">
        <v>24</v>
      </c>
    </row>
    <row r="2818" spans="1:15" x14ac:dyDescent="0.25">
      <c r="A2818" t="s">
        <v>6136</v>
      </c>
      <c r="B2818" t="s">
        <v>6137</v>
      </c>
      <c r="C2818" t="s">
        <v>27</v>
      </c>
      <c r="D2818" s="4">
        <v>3</v>
      </c>
      <c r="E2818" s="5">
        <v>44106</v>
      </c>
      <c r="F2818" s="4">
        <v>2</v>
      </c>
      <c r="G2818" t="s">
        <v>40</v>
      </c>
      <c r="H2818" t="s">
        <v>19</v>
      </c>
      <c r="I2818" t="s">
        <v>1250</v>
      </c>
      <c r="J2818" t="s">
        <v>259</v>
      </c>
      <c r="K2818" t="s">
        <v>69</v>
      </c>
      <c r="L2818" t="s">
        <v>91</v>
      </c>
      <c r="M2818" s="4">
        <v>44</v>
      </c>
      <c r="N2818" s="4" t="str">
        <f t="shared" si="43"/>
        <v>Very Long</v>
      </c>
      <c r="O2818" t="s">
        <v>37</v>
      </c>
    </row>
    <row r="2819" spans="1:15" x14ac:dyDescent="0.25">
      <c r="A2819" t="s">
        <v>6138</v>
      </c>
      <c r="B2819" t="s">
        <v>6139</v>
      </c>
      <c r="C2819" t="s">
        <v>51</v>
      </c>
      <c r="D2819" s="4">
        <v>6</v>
      </c>
      <c r="E2819" s="5">
        <v>44131</v>
      </c>
      <c r="F2819" s="4">
        <v>27</v>
      </c>
      <c r="G2819" t="s">
        <v>66</v>
      </c>
      <c r="H2819" t="s">
        <v>19</v>
      </c>
      <c r="I2819" t="s">
        <v>136</v>
      </c>
      <c r="J2819" t="s">
        <v>42</v>
      </c>
      <c r="K2819" t="s">
        <v>69</v>
      </c>
      <c r="L2819" t="s">
        <v>23</v>
      </c>
      <c r="M2819" s="4">
        <v>16</v>
      </c>
      <c r="N2819" s="4" t="str">
        <f t="shared" ref="N2819:N2882" si="44">IF(M2819&lt;=10, "Short",
 IF(M2819&lt;=20, "Mid",
 IF(M2819&lt;=30, "Long", "Very Long")))</f>
        <v>Mid</v>
      </c>
      <c r="O2819" t="s">
        <v>37</v>
      </c>
    </row>
    <row r="2820" spans="1:15" x14ac:dyDescent="0.25">
      <c r="A2820" t="s">
        <v>6140</v>
      </c>
      <c r="B2820" t="s">
        <v>6141</v>
      </c>
      <c r="C2820" t="s">
        <v>45</v>
      </c>
      <c r="D2820" s="4">
        <v>8</v>
      </c>
      <c r="E2820" s="5">
        <v>44116</v>
      </c>
      <c r="F2820" s="4">
        <v>12</v>
      </c>
      <c r="G2820" t="s">
        <v>101</v>
      </c>
      <c r="H2820" t="s">
        <v>19</v>
      </c>
      <c r="I2820" t="s">
        <v>112</v>
      </c>
      <c r="J2820" t="s">
        <v>54</v>
      </c>
      <c r="K2820" t="s">
        <v>59</v>
      </c>
      <c r="L2820" t="s">
        <v>91</v>
      </c>
      <c r="M2820" s="4">
        <v>18</v>
      </c>
      <c r="N2820" s="4" t="str">
        <f t="shared" si="44"/>
        <v>Mid</v>
      </c>
      <c r="O2820" t="s">
        <v>63</v>
      </c>
    </row>
    <row r="2821" spans="1:15" x14ac:dyDescent="0.25">
      <c r="A2821" t="s">
        <v>6142</v>
      </c>
      <c r="B2821" t="s">
        <v>6143</v>
      </c>
      <c r="C2821" t="s">
        <v>45</v>
      </c>
      <c r="D2821" s="4">
        <v>7</v>
      </c>
      <c r="E2821" s="5">
        <v>44114</v>
      </c>
      <c r="F2821" s="4">
        <v>10</v>
      </c>
      <c r="G2821" t="s">
        <v>28</v>
      </c>
      <c r="H2821" t="s">
        <v>19</v>
      </c>
      <c r="I2821" t="s">
        <v>146</v>
      </c>
      <c r="J2821" t="s">
        <v>147</v>
      </c>
      <c r="K2821" t="s">
        <v>69</v>
      </c>
      <c r="L2821" t="s">
        <v>72</v>
      </c>
      <c r="M2821" s="4">
        <v>32</v>
      </c>
      <c r="N2821" s="4" t="str">
        <f t="shared" si="44"/>
        <v>Very Long</v>
      </c>
      <c r="O2821" t="s">
        <v>48</v>
      </c>
    </row>
    <row r="2822" spans="1:15" x14ac:dyDescent="0.25">
      <c r="A2822" t="s">
        <v>6144</v>
      </c>
      <c r="B2822" t="s">
        <v>6145</v>
      </c>
      <c r="C2822" t="s">
        <v>51</v>
      </c>
      <c r="D2822" s="4">
        <v>3</v>
      </c>
      <c r="E2822" s="5">
        <v>44134</v>
      </c>
      <c r="F2822" s="4">
        <v>30</v>
      </c>
      <c r="G2822" t="s">
        <v>40</v>
      </c>
      <c r="H2822" t="s">
        <v>19</v>
      </c>
      <c r="I2822" t="s">
        <v>536</v>
      </c>
      <c r="J2822" t="s">
        <v>86</v>
      </c>
      <c r="K2822" t="s">
        <v>22</v>
      </c>
      <c r="L2822" t="s">
        <v>23</v>
      </c>
      <c r="M2822" s="4">
        <v>25</v>
      </c>
      <c r="N2822" s="4" t="str">
        <f t="shared" si="44"/>
        <v>Long</v>
      </c>
      <c r="O2822" t="s">
        <v>63</v>
      </c>
    </row>
    <row r="2823" spans="1:15" x14ac:dyDescent="0.25">
      <c r="A2823" t="s">
        <v>6146</v>
      </c>
      <c r="B2823" t="s">
        <v>6147</v>
      </c>
      <c r="C2823" t="s">
        <v>27</v>
      </c>
      <c r="D2823" s="4">
        <v>3</v>
      </c>
      <c r="E2823" s="5">
        <v>44116</v>
      </c>
      <c r="F2823" s="4">
        <v>12</v>
      </c>
      <c r="G2823" t="s">
        <v>101</v>
      </c>
      <c r="H2823" t="s">
        <v>19</v>
      </c>
      <c r="I2823" t="s">
        <v>81</v>
      </c>
      <c r="J2823" t="s">
        <v>82</v>
      </c>
      <c r="K2823" t="s">
        <v>69</v>
      </c>
      <c r="L2823" t="s">
        <v>23</v>
      </c>
      <c r="M2823" s="4">
        <v>14</v>
      </c>
      <c r="N2823" s="4" t="str">
        <f t="shared" si="44"/>
        <v>Mid</v>
      </c>
      <c r="O2823" t="s">
        <v>37</v>
      </c>
    </row>
    <row r="2824" spans="1:15" x14ac:dyDescent="0.25">
      <c r="A2824" t="s">
        <v>6148</v>
      </c>
      <c r="B2824" t="s">
        <v>6149</v>
      </c>
      <c r="C2824" t="s">
        <v>17</v>
      </c>
      <c r="D2824" s="4">
        <v>7</v>
      </c>
      <c r="E2824" s="5">
        <v>44124</v>
      </c>
      <c r="F2824" s="4">
        <v>20</v>
      </c>
      <c r="G2824" t="s">
        <v>66</v>
      </c>
      <c r="H2824" t="s">
        <v>19</v>
      </c>
      <c r="I2824" t="s">
        <v>604</v>
      </c>
      <c r="J2824" t="s">
        <v>98</v>
      </c>
      <c r="K2824" t="s">
        <v>22</v>
      </c>
      <c r="L2824" t="s">
        <v>23</v>
      </c>
      <c r="M2824" s="4">
        <v>15</v>
      </c>
      <c r="N2824" s="4" t="str">
        <f t="shared" si="44"/>
        <v>Mid</v>
      </c>
      <c r="O2824" t="s">
        <v>48</v>
      </c>
    </row>
    <row r="2825" spans="1:15" x14ac:dyDescent="0.25">
      <c r="A2825" t="s">
        <v>6150</v>
      </c>
      <c r="B2825" t="s">
        <v>6151</v>
      </c>
      <c r="C2825" t="s">
        <v>17</v>
      </c>
      <c r="D2825" s="4">
        <v>7</v>
      </c>
      <c r="E2825" s="5">
        <v>44111</v>
      </c>
      <c r="F2825" s="4">
        <v>7</v>
      </c>
      <c r="G2825" t="s">
        <v>34</v>
      </c>
      <c r="H2825" t="s">
        <v>19</v>
      </c>
      <c r="I2825" t="s">
        <v>620</v>
      </c>
      <c r="J2825" t="s">
        <v>42</v>
      </c>
      <c r="K2825" t="s">
        <v>31</v>
      </c>
      <c r="L2825" t="s">
        <v>91</v>
      </c>
      <c r="M2825" s="4">
        <v>14</v>
      </c>
      <c r="N2825" s="4" t="str">
        <f t="shared" si="44"/>
        <v>Mid</v>
      </c>
      <c r="O2825" t="s">
        <v>48</v>
      </c>
    </row>
    <row r="2826" spans="1:15" x14ac:dyDescent="0.25">
      <c r="A2826" t="s">
        <v>6152</v>
      </c>
      <c r="B2826" t="s">
        <v>6153</v>
      </c>
      <c r="C2826" t="s">
        <v>17</v>
      </c>
      <c r="D2826" s="4">
        <v>5</v>
      </c>
      <c r="E2826" s="5">
        <v>44121</v>
      </c>
      <c r="F2826" s="4">
        <v>17</v>
      </c>
      <c r="G2826" t="s">
        <v>28</v>
      </c>
      <c r="H2826" t="s">
        <v>94</v>
      </c>
      <c r="I2826" t="s">
        <v>146</v>
      </c>
      <c r="J2826" t="s">
        <v>147</v>
      </c>
      <c r="K2826" t="s">
        <v>22</v>
      </c>
      <c r="L2826" t="s">
        <v>72</v>
      </c>
      <c r="M2826" s="4">
        <v>37</v>
      </c>
      <c r="N2826" s="4" t="str">
        <f t="shared" si="44"/>
        <v>Very Long</v>
      </c>
      <c r="O2826" t="s">
        <v>37</v>
      </c>
    </row>
    <row r="2827" spans="1:15" x14ac:dyDescent="0.25">
      <c r="A2827" t="s">
        <v>6154</v>
      </c>
      <c r="B2827" t="s">
        <v>6155</v>
      </c>
      <c r="C2827" t="s">
        <v>27</v>
      </c>
      <c r="D2827" s="4">
        <v>3</v>
      </c>
      <c r="E2827" s="5">
        <v>44111</v>
      </c>
      <c r="F2827" s="4">
        <v>7</v>
      </c>
      <c r="G2827" t="s">
        <v>34</v>
      </c>
      <c r="H2827" t="s">
        <v>19</v>
      </c>
      <c r="I2827" t="s">
        <v>1260</v>
      </c>
      <c r="J2827" t="s">
        <v>98</v>
      </c>
      <c r="K2827" t="s">
        <v>22</v>
      </c>
      <c r="L2827" t="s">
        <v>72</v>
      </c>
      <c r="M2827" s="4">
        <v>35</v>
      </c>
      <c r="N2827" s="4" t="str">
        <f t="shared" si="44"/>
        <v>Very Long</v>
      </c>
      <c r="O2827" t="s">
        <v>63</v>
      </c>
    </row>
    <row r="2828" spans="1:15" x14ac:dyDescent="0.25">
      <c r="A2828" t="s">
        <v>6156</v>
      </c>
      <c r="B2828" t="s">
        <v>6157</v>
      </c>
      <c r="C2828" t="s">
        <v>75</v>
      </c>
      <c r="D2828" s="4">
        <v>10</v>
      </c>
      <c r="E2828" s="5">
        <v>44109</v>
      </c>
      <c r="F2828" s="4">
        <v>5</v>
      </c>
      <c r="G2828" t="s">
        <v>101</v>
      </c>
      <c r="H2828" t="s">
        <v>135</v>
      </c>
      <c r="I2828" t="s">
        <v>2778</v>
      </c>
      <c r="J2828" t="s">
        <v>215</v>
      </c>
      <c r="K2828" t="s">
        <v>59</v>
      </c>
      <c r="L2828" t="s">
        <v>23</v>
      </c>
      <c r="M2828" s="4">
        <v>41</v>
      </c>
      <c r="N2828" s="4" t="str">
        <f t="shared" si="44"/>
        <v>Very Long</v>
      </c>
      <c r="O2828" t="s">
        <v>24</v>
      </c>
    </row>
    <row r="2829" spans="1:15" x14ac:dyDescent="0.25">
      <c r="A2829" t="s">
        <v>6158</v>
      </c>
      <c r="B2829" t="s">
        <v>6159</v>
      </c>
      <c r="C2829" t="s">
        <v>75</v>
      </c>
      <c r="D2829" s="4">
        <v>9</v>
      </c>
      <c r="E2829" s="5">
        <v>44125</v>
      </c>
      <c r="F2829" s="4">
        <v>21</v>
      </c>
      <c r="G2829" t="s">
        <v>34</v>
      </c>
      <c r="H2829" t="s">
        <v>94</v>
      </c>
      <c r="I2829" t="s">
        <v>1265</v>
      </c>
      <c r="J2829" t="s">
        <v>132</v>
      </c>
      <c r="K2829" t="s">
        <v>22</v>
      </c>
      <c r="L2829" t="s">
        <v>91</v>
      </c>
      <c r="M2829" s="4">
        <v>19</v>
      </c>
      <c r="N2829" s="4" t="str">
        <f t="shared" si="44"/>
        <v>Mid</v>
      </c>
      <c r="O2829" t="s">
        <v>63</v>
      </c>
    </row>
    <row r="2830" spans="1:15" x14ac:dyDescent="0.25">
      <c r="A2830" t="s">
        <v>6160</v>
      </c>
      <c r="B2830" t="s">
        <v>6161</v>
      </c>
      <c r="C2830" t="s">
        <v>51</v>
      </c>
      <c r="D2830" s="4">
        <v>6</v>
      </c>
      <c r="E2830" s="5">
        <v>44112</v>
      </c>
      <c r="F2830" s="4">
        <v>8</v>
      </c>
      <c r="G2830" t="s">
        <v>18</v>
      </c>
      <c r="H2830" t="s">
        <v>19</v>
      </c>
      <c r="I2830" t="s">
        <v>880</v>
      </c>
      <c r="J2830" t="s">
        <v>68</v>
      </c>
      <c r="K2830" t="s">
        <v>31</v>
      </c>
      <c r="L2830" t="s">
        <v>23</v>
      </c>
      <c r="M2830" s="4">
        <v>39</v>
      </c>
      <c r="N2830" s="4" t="str">
        <f t="shared" si="44"/>
        <v>Very Long</v>
      </c>
      <c r="O2830" t="s">
        <v>37</v>
      </c>
    </row>
    <row r="2831" spans="1:15" x14ac:dyDescent="0.25">
      <c r="A2831" t="s">
        <v>6162</v>
      </c>
      <c r="B2831" t="s">
        <v>6163</v>
      </c>
      <c r="C2831" t="s">
        <v>27</v>
      </c>
      <c r="D2831" s="4">
        <v>2</v>
      </c>
      <c r="E2831" s="5">
        <v>44124</v>
      </c>
      <c r="F2831" s="4">
        <v>20</v>
      </c>
      <c r="G2831" t="s">
        <v>66</v>
      </c>
      <c r="H2831" t="s">
        <v>94</v>
      </c>
      <c r="I2831" t="s">
        <v>108</v>
      </c>
      <c r="J2831" t="s">
        <v>109</v>
      </c>
      <c r="K2831" t="s">
        <v>22</v>
      </c>
      <c r="L2831" t="s">
        <v>72</v>
      </c>
      <c r="M2831" s="4">
        <v>35</v>
      </c>
      <c r="N2831" s="4" t="str">
        <f t="shared" si="44"/>
        <v>Very Long</v>
      </c>
      <c r="O2831" t="s">
        <v>37</v>
      </c>
    </row>
    <row r="2832" spans="1:15" x14ac:dyDescent="0.25">
      <c r="A2832" t="s">
        <v>6164</v>
      </c>
      <c r="B2832" t="s">
        <v>6165</v>
      </c>
      <c r="C2832" t="s">
        <v>51</v>
      </c>
      <c r="D2832" s="4">
        <v>3</v>
      </c>
      <c r="E2832" s="5">
        <v>44106</v>
      </c>
      <c r="F2832" s="4">
        <v>2</v>
      </c>
      <c r="G2832" t="s">
        <v>40</v>
      </c>
      <c r="H2832" t="s">
        <v>135</v>
      </c>
      <c r="I2832" t="s">
        <v>416</v>
      </c>
      <c r="J2832" t="s">
        <v>295</v>
      </c>
      <c r="K2832" t="s">
        <v>59</v>
      </c>
      <c r="L2832" t="s">
        <v>23</v>
      </c>
      <c r="M2832" s="4">
        <v>5</v>
      </c>
      <c r="N2832" s="4" t="str">
        <f t="shared" si="44"/>
        <v>Short</v>
      </c>
      <c r="O2832" t="s">
        <v>24</v>
      </c>
    </row>
    <row r="2833" spans="1:15" x14ac:dyDescent="0.25">
      <c r="A2833" t="s">
        <v>6166</v>
      </c>
      <c r="B2833" t="s">
        <v>6167</v>
      </c>
      <c r="C2833" t="s">
        <v>51</v>
      </c>
      <c r="D2833" s="4">
        <v>5</v>
      </c>
      <c r="E2833" s="5">
        <v>44132</v>
      </c>
      <c r="F2833" s="4">
        <v>28</v>
      </c>
      <c r="G2833" t="s">
        <v>34</v>
      </c>
      <c r="H2833" t="s">
        <v>19</v>
      </c>
      <c r="I2833" t="s">
        <v>1101</v>
      </c>
      <c r="J2833" t="s">
        <v>633</v>
      </c>
      <c r="K2833" t="s">
        <v>59</v>
      </c>
      <c r="L2833" t="s">
        <v>23</v>
      </c>
      <c r="M2833" s="4">
        <v>9</v>
      </c>
      <c r="N2833" s="4" t="str">
        <f t="shared" si="44"/>
        <v>Short</v>
      </c>
      <c r="O2833" t="s">
        <v>48</v>
      </c>
    </row>
    <row r="2834" spans="1:15" x14ac:dyDescent="0.25">
      <c r="A2834" t="s">
        <v>6168</v>
      </c>
      <c r="B2834" t="s">
        <v>6169</v>
      </c>
      <c r="C2834" t="s">
        <v>27</v>
      </c>
      <c r="D2834" s="4">
        <v>4</v>
      </c>
      <c r="E2834" s="5">
        <v>44121</v>
      </c>
      <c r="F2834" s="4">
        <v>17</v>
      </c>
      <c r="G2834" t="s">
        <v>28</v>
      </c>
      <c r="H2834" t="s">
        <v>19</v>
      </c>
      <c r="I2834" t="s">
        <v>445</v>
      </c>
      <c r="J2834" t="s">
        <v>81</v>
      </c>
      <c r="K2834" t="s">
        <v>69</v>
      </c>
      <c r="L2834" t="s">
        <v>23</v>
      </c>
      <c r="M2834" s="4">
        <v>43</v>
      </c>
      <c r="N2834" s="4" t="str">
        <f t="shared" si="44"/>
        <v>Very Long</v>
      </c>
      <c r="O2834" t="s">
        <v>37</v>
      </c>
    </row>
    <row r="2835" spans="1:15" x14ac:dyDescent="0.25">
      <c r="A2835" t="s">
        <v>6170</v>
      </c>
      <c r="B2835" t="s">
        <v>6171</v>
      </c>
      <c r="C2835" t="s">
        <v>45</v>
      </c>
      <c r="D2835" s="4">
        <v>7</v>
      </c>
      <c r="E2835" s="5">
        <v>44114</v>
      </c>
      <c r="F2835" s="4">
        <v>10</v>
      </c>
      <c r="G2835" t="s">
        <v>28</v>
      </c>
      <c r="H2835" t="s">
        <v>19</v>
      </c>
      <c r="I2835" t="s">
        <v>523</v>
      </c>
      <c r="J2835" t="s">
        <v>457</v>
      </c>
      <c r="K2835" t="s">
        <v>22</v>
      </c>
      <c r="L2835" t="s">
        <v>23</v>
      </c>
      <c r="M2835" s="4">
        <v>16</v>
      </c>
      <c r="N2835" s="4" t="str">
        <f t="shared" si="44"/>
        <v>Mid</v>
      </c>
      <c r="O2835" t="s">
        <v>37</v>
      </c>
    </row>
    <row r="2836" spans="1:15" x14ac:dyDescent="0.25">
      <c r="A2836" t="s">
        <v>6172</v>
      </c>
      <c r="B2836" t="s">
        <v>6173</v>
      </c>
      <c r="C2836" t="s">
        <v>45</v>
      </c>
      <c r="D2836" s="4">
        <v>9</v>
      </c>
      <c r="E2836" s="5">
        <v>44127</v>
      </c>
      <c r="F2836" s="4">
        <v>23</v>
      </c>
      <c r="G2836" t="s">
        <v>40</v>
      </c>
      <c r="H2836" t="s">
        <v>19</v>
      </c>
      <c r="I2836" t="s">
        <v>211</v>
      </c>
      <c r="J2836" t="s">
        <v>98</v>
      </c>
      <c r="K2836" t="s">
        <v>22</v>
      </c>
      <c r="L2836" t="s">
        <v>91</v>
      </c>
      <c r="M2836" s="4">
        <v>27</v>
      </c>
      <c r="N2836" s="4" t="str">
        <f t="shared" si="44"/>
        <v>Long</v>
      </c>
      <c r="O2836" t="s">
        <v>24</v>
      </c>
    </row>
    <row r="2837" spans="1:15" x14ac:dyDescent="0.25">
      <c r="A2837" t="s">
        <v>6174</v>
      </c>
      <c r="B2837" t="s">
        <v>6175</v>
      </c>
      <c r="C2837" t="s">
        <v>51</v>
      </c>
      <c r="D2837" s="4">
        <v>5</v>
      </c>
      <c r="E2837" s="5">
        <v>44127</v>
      </c>
      <c r="F2837" s="4">
        <v>23</v>
      </c>
      <c r="G2837" t="s">
        <v>40</v>
      </c>
      <c r="H2837" t="s">
        <v>94</v>
      </c>
      <c r="I2837" t="s">
        <v>46</v>
      </c>
      <c r="J2837" t="s">
        <v>86</v>
      </c>
      <c r="K2837" t="s">
        <v>22</v>
      </c>
      <c r="L2837" t="s">
        <v>91</v>
      </c>
      <c r="M2837" s="4">
        <v>40</v>
      </c>
      <c r="N2837" s="4" t="str">
        <f t="shared" si="44"/>
        <v>Very Long</v>
      </c>
      <c r="O2837" t="s">
        <v>37</v>
      </c>
    </row>
    <row r="2838" spans="1:15" x14ac:dyDescent="0.25">
      <c r="A2838" t="s">
        <v>6176</v>
      </c>
      <c r="B2838" t="s">
        <v>6177</v>
      </c>
      <c r="C2838" t="s">
        <v>27</v>
      </c>
      <c r="D2838" s="4">
        <v>1</v>
      </c>
      <c r="E2838" s="5">
        <v>44109</v>
      </c>
      <c r="F2838" s="4">
        <v>5</v>
      </c>
      <c r="G2838" t="s">
        <v>101</v>
      </c>
      <c r="H2838" t="s">
        <v>19</v>
      </c>
      <c r="I2838" t="s">
        <v>5122</v>
      </c>
      <c r="J2838" t="s">
        <v>295</v>
      </c>
      <c r="K2838" t="s">
        <v>59</v>
      </c>
      <c r="L2838" t="s">
        <v>23</v>
      </c>
      <c r="M2838" s="4">
        <v>35</v>
      </c>
      <c r="N2838" s="4" t="str">
        <f t="shared" si="44"/>
        <v>Very Long</v>
      </c>
      <c r="O2838" t="s">
        <v>24</v>
      </c>
    </row>
    <row r="2839" spans="1:15" x14ac:dyDescent="0.25">
      <c r="A2839" t="s">
        <v>6178</v>
      </c>
      <c r="B2839" t="s">
        <v>6179</v>
      </c>
      <c r="C2839" t="s">
        <v>75</v>
      </c>
      <c r="D2839" s="4">
        <v>9</v>
      </c>
      <c r="E2839" s="5">
        <v>44122</v>
      </c>
      <c r="F2839" s="4">
        <v>18</v>
      </c>
      <c r="G2839" t="s">
        <v>52</v>
      </c>
      <c r="H2839" t="s">
        <v>135</v>
      </c>
      <c r="I2839" t="s">
        <v>89</v>
      </c>
      <c r="J2839" t="s">
        <v>90</v>
      </c>
      <c r="K2839" t="s">
        <v>59</v>
      </c>
      <c r="L2839" t="s">
        <v>23</v>
      </c>
      <c r="M2839" s="4">
        <v>31</v>
      </c>
      <c r="N2839" s="4" t="str">
        <f t="shared" si="44"/>
        <v>Very Long</v>
      </c>
      <c r="O2839" t="s">
        <v>48</v>
      </c>
    </row>
    <row r="2840" spans="1:15" x14ac:dyDescent="0.25">
      <c r="A2840" t="s">
        <v>6180</v>
      </c>
      <c r="B2840" t="s">
        <v>6181</v>
      </c>
      <c r="C2840" t="s">
        <v>17</v>
      </c>
      <c r="D2840" s="4">
        <v>5</v>
      </c>
      <c r="E2840" s="5">
        <v>44107</v>
      </c>
      <c r="F2840" s="4">
        <v>3</v>
      </c>
      <c r="G2840" t="s">
        <v>28</v>
      </c>
      <c r="H2840" t="s">
        <v>19</v>
      </c>
      <c r="I2840" t="s">
        <v>424</v>
      </c>
      <c r="J2840" t="s">
        <v>161</v>
      </c>
      <c r="K2840" t="s">
        <v>69</v>
      </c>
      <c r="L2840" t="s">
        <v>23</v>
      </c>
      <c r="M2840" s="4">
        <v>17</v>
      </c>
      <c r="N2840" s="4" t="str">
        <f t="shared" si="44"/>
        <v>Mid</v>
      </c>
      <c r="O2840" t="s">
        <v>24</v>
      </c>
    </row>
    <row r="2841" spans="1:15" x14ac:dyDescent="0.25">
      <c r="A2841" t="s">
        <v>6182</v>
      </c>
      <c r="B2841" t="s">
        <v>6183</v>
      </c>
      <c r="C2841" t="s">
        <v>45</v>
      </c>
      <c r="D2841" s="4">
        <v>7</v>
      </c>
      <c r="E2841" s="5">
        <v>44132</v>
      </c>
      <c r="F2841" s="4">
        <v>28</v>
      </c>
      <c r="G2841" t="s">
        <v>34</v>
      </c>
      <c r="H2841" t="s">
        <v>94</v>
      </c>
      <c r="I2841" t="s">
        <v>632</v>
      </c>
      <c r="J2841" t="s">
        <v>633</v>
      </c>
      <c r="K2841" t="s">
        <v>22</v>
      </c>
      <c r="L2841" t="s">
        <v>23</v>
      </c>
      <c r="M2841" s="4">
        <v>5</v>
      </c>
      <c r="N2841" s="4" t="str">
        <f t="shared" si="44"/>
        <v>Short</v>
      </c>
      <c r="O2841" t="s">
        <v>37</v>
      </c>
    </row>
    <row r="2842" spans="1:15" x14ac:dyDescent="0.25">
      <c r="A2842" t="s">
        <v>6184</v>
      </c>
      <c r="B2842" t="s">
        <v>6185</v>
      </c>
      <c r="C2842" t="s">
        <v>51</v>
      </c>
      <c r="D2842" s="4">
        <v>3</v>
      </c>
      <c r="E2842" s="5">
        <v>44106</v>
      </c>
      <c r="F2842" s="4">
        <v>2</v>
      </c>
      <c r="G2842" t="s">
        <v>40</v>
      </c>
      <c r="H2842" t="s">
        <v>135</v>
      </c>
      <c r="I2842" t="s">
        <v>1250</v>
      </c>
      <c r="J2842" t="s">
        <v>259</v>
      </c>
      <c r="K2842" t="s">
        <v>59</v>
      </c>
      <c r="L2842" t="s">
        <v>23</v>
      </c>
      <c r="M2842" s="4">
        <v>22</v>
      </c>
      <c r="N2842" s="4" t="str">
        <f t="shared" si="44"/>
        <v>Long</v>
      </c>
      <c r="O2842" t="s">
        <v>63</v>
      </c>
    </row>
    <row r="2843" spans="1:15" x14ac:dyDescent="0.25">
      <c r="A2843" t="s">
        <v>6186</v>
      </c>
      <c r="B2843" t="s">
        <v>6187</v>
      </c>
      <c r="C2843" t="s">
        <v>75</v>
      </c>
      <c r="D2843" s="4">
        <v>10</v>
      </c>
      <c r="E2843" s="5">
        <v>44111</v>
      </c>
      <c r="F2843" s="4">
        <v>7</v>
      </c>
      <c r="G2843" t="s">
        <v>34</v>
      </c>
      <c r="H2843" t="s">
        <v>94</v>
      </c>
      <c r="I2843" t="s">
        <v>1250</v>
      </c>
      <c r="J2843" t="s">
        <v>259</v>
      </c>
      <c r="K2843" t="s">
        <v>22</v>
      </c>
      <c r="L2843" t="s">
        <v>91</v>
      </c>
      <c r="M2843" s="4">
        <v>12</v>
      </c>
      <c r="N2843" s="4" t="str">
        <f t="shared" si="44"/>
        <v>Mid</v>
      </c>
      <c r="O2843" t="s">
        <v>24</v>
      </c>
    </row>
    <row r="2844" spans="1:15" x14ac:dyDescent="0.25">
      <c r="A2844" t="s">
        <v>6188</v>
      </c>
      <c r="B2844" t="s">
        <v>6189</v>
      </c>
      <c r="C2844" t="s">
        <v>51</v>
      </c>
      <c r="D2844" s="4">
        <v>6</v>
      </c>
      <c r="E2844" s="5">
        <v>44134</v>
      </c>
      <c r="F2844" s="4">
        <v>30</v>
      </c>
      <c r="G2844" t="s">
        <v>40</v>
      </c>
      <c r="H2844" t="s">
        <v>19</v>
      </c>
      <c r="I2844" t="s">
        <v>3210</v>
      </c>
      <c r="J2844" t="s">
        <v>58</v>
      </c>
      <c r="K2844" t="s">
        <v>59</v>
      </c>
      <c r="L2844" t="s">
        <v>23</v>
      </c>
      <c r="M2844" s="4">
        <v>27</v>
      </c>
      <c r="N2844" s="4" t="str">
        <f t="shared" si="44"/>
        <v>Long</v>
      </c>
      <c r="O2844" t="s">
        <v>24</v>
      </c>
    </row>
    <row r="2845" spans="1:15" x14ac:dyDescent="0.25">
      <c r="A2845" t="s">
        <v>6190</v>
      </c>
      <c r="B2845" t="s">
        <v>6191</v>
      </c>
      <c r="C2845" t="s">
        <v>27</v>
      </c>
      <c r="D2845" s="4">
        <v>3</v>
      </c>
      <c r="E2845" s="5">
        <v>44108</v>
      </c>
      <c r="F2845" s="4">
        <v>4</v>
      </c>
      <c r="G2845" t="s">
        <v>52</v>
      </c>
      <c r="H2845" t="s">
        <v>19</v>
      </c>
      <c r="I2845" t="s">
        <v>1578</v>
      </c>
      <c r="J2845" t="s">
        <v>147</v>
      </c>
      <c r="K2845" t="s">
        <v>31</v>
      </c>
      <c r="L2845" t="s">
        <v>23</v>
      </c>
      <c r="M2845" s="4">
        <v>10</v>
      </c>
      <c r="N2845" s="4" t="str">
        <f t="shared" si="44"/>
        <v>Short</v>
      </c>
      <c r="O2845" t="s">
        <v>24</v>
      </c>
    </row>
    <row r="2846" spans="1:15" x14ac:dyDescent="0.25">
      <c r="A2846" t="s">
        <v>6192</v>
      </c>
      <c r="B2846" t="s">
        <v>6193</v>
      </c>
      <c r="C2846" t="s">
        <v>51</v>
      </c>
      <c r="D2846" s="4">
        <v>6</v>
      </c>
      <c r="E2846" s="5">
        <v>44122</v>
      </c>
      <c r="F2846" s="4">
        <v>18</v>
      </c>
      <c r="G2846" t="s">
        <v>52</v>
      </c>
      <c r="H2846" t="s">
        <v>135</v>
      </c>
      <c r="I2846" t="s">
        <v>347</v>
      </c>
      <c r="J2846" t="s">
        <v>147</v>
      </c>
      <c r="K2846" t="s">
        <v>31</v>
      </c>
      <c r="L2846" t="s">
        <v>23</v>
      </c>
      <c r="M2846" s="4">
        <v>19</v>
      </c>
      <c r="N2846" s="4" t="str">
        <f t="shared" si="44"/>
        <v>Mid</v>
      </c>
      <c r="O2846" t="s">
        <v>37</v>
      </c>
    </row>
    <row r="2847" spans="1:15" x14ac:dyDescent="0.25">
      <c r="A2847" t="s">
        <v>6194</v>
      </c>
      <c r="B2847" t="s">
        <v>6195</v>
      </c>
      <c r="C2847" t="s">
        <v>17</v>
      </c>
      <c r="D2847" s="4">
        <v>7</v>
      </c>
      <c r="E2847" s="5">
        <v>44119</v>
      </c>
      <c r="F2847" s="4">
        <v>15</v>
      </c>
      <c r="G2847" t="s">
        <v>18</v>
      </c>
      <c r="H2847" t="s">
        <v>19</v>
      </c>
      <c r="I2847" t="s">
        <v>157</v>
      </c>
      <c r="J2847" t="s">
        <v>98</v>
      </c>
      <c r="K2847" t="s">
        <v>22</v>
      </c>
      <c r="L2847" t="s">
        <v>23</v>
      </c>
      <c r="M2847" s="4">
        <v>39</v>
      </c>
      <c r="N2847" s="4" t="str">
        <f t="shared" si="44"/>
        <v>Very Long</v>
      </c>
      <c r="O2847" t="s">
        <v>63</v>
      </c>
    </row>
    <row r="2848" spans="1:15" x14ac:dyDescent="0.25">
      <c r="A2848" t="s">
        <v>6196</v>
      </c>
      <c r="B2848" t="s">
        <v>6197</v>
      </c>
      <c r="C2848" t="s">
        <v>27</v>
      </c>
      <c r="D2848" s="4">
        <v>4</v>
      </c>
      <c r="E2848" s="5">
        <v>44134</v>
      </c>
      <c r="F2848" s="4">
        <v>30</v>
      </c>
      <c r="G2848" t="s">
        <v>40</v>
      </c>
      <c r="H2848" t="s">
        <v>94</v>
      </c>
      <c r="I2848" t="s">
        <v>463</v>
      </c>
      <c r="J2848" t="s">
        <v>81</v>
      </c>
      <c r="K2848" t="s">
        <v>22</v>
      </c>
      <c r="L2848" t="s">
        <v>91</v>
      </c>
      <c r="M2848" s="4">
        <v>24</v>
      </c>
      <c r="N2848" s="4" t="str">
        <f t="shared" si="44"/>
        <v>Long</v>
      </c>
      <c r="O2848" t="s">
        <v>24</v>
      </c>
    </row>
    <row r="2849" spans="1:15" x14ac:dyDescent="0.25">
      <c r="A2849" t="s">
        <v>6198</v>
      </c>
      <c r="B2849" t="s">
        <v>6199</v>
      </c>
      <c r="C2849" t="s">
        <v>51</v>
      </c>
      <c r="D2849" s="4">
        <v>5</v>
      </c>
      <c r="E2849" s="5">
        <v>44118</v>
      </c>
      <c r="F2849" s="4">
        <v>14</v>
      </c>
      <c r="G2849" t="s">
        <v>34</v>
      </c>
      <c r="H2849" t="s">
        <v>19</v>
      </c>
      <c r="I2849" t="s">
        <v>76</v>
      </c>
      <c r="J2849" t="s">
        <v>42</v>
      </c>
      <c r="K2849" t="s">
        <v>69</v>
      </c>
      <c r="L2849" t="s">
        <v>23</v>
      </c>
      <c r="M2849" s="4">
        <v>15</v>
      </c>
      <c r="N2849" s="4" t="str">
        <f t="shared" si="44"/>
        <v>Mid</v>
      </c>
      <c r="O2849" t="s">
        <v>24</v>
      </c>
    </row>
    <row r="2850" spans="1:15" x14ac:dyDescent="0.25">
      <c r="A2850" t="s">
        <v>6200</v>
      </c>
      <c r="B2850" t="s">
        <v>6201</v>
      </c>
      <c r="C2850" t="s">
        <v>27</v>
      </c>
      <c r="D2850" s="4">
        <v>3</v>
      </c>
      <c r="E2850" s="5">
        <v>44112</v>
      </c>
      <c r="F2850" s="4">
        <v>8</v>
      </c>
      <c r="G2850" t="s">
        <v>18</v>
      </c>
      <c r="H2850" t="s">
        <v>19</v>
      </c>
      <c r="I2850" t="s">
        <v>237</v>
      </c>
      <c r="J2850" t="s">
        <v>238</v>
      </c>
      <c r="K2850" t="s">
        <v>69</v>
      </c>
      <c r="L2850" t="s">
        <v>23</v>
      </c>
      <c r="M2850" s="4">
        <v>23</v>
      </c>
      <c r="N2850" s="4" t="str">
        <f t="shared" si="44"/>
        <v>Long</v>
      </c>
      <c r="O2850" t="s">
        <v>63</v>
      </c>
    </row>
    <row r="2851" spans="1:15" x14ac:dyDescent="0.25">
      <c r="A2851" t="s">
        <v>6202</v>
      </c>
      <c r="B2851" t="s">
        <v>6203</v>
      </c>
      <c r="C2851" t="s">
        <v>51</v>
      </c>
      <c r="D2851" s="4">
        <v>6</v>
      </c>
      <c r="E2851" s="5">
        <v>44121</v>
      </c>
      <c r="F2851" s="4">
        <v>17</v>
      </c>
      <c r="G2851" t="s">
        <v>28</v>
      </c>
      <c r="H2851" t="s">
        <v>135</v>
      </c>
      <c r="I2851" t="s">
        <v>880</v>
      </c>
      <c r="J2851" t="s">
        <v>68</v>
      </c>
      <c r="K2851" t="s">
        <v>59</v>
      </c>
      <c r="L2851" t="s">
        <v>23</v>
      </c>
      <c r="M2851" s="4">
        <v>11</v>
      </c>
      <c r="N2851" s="4" t="str">
        <f t="shared" si="44"/>
        <v>Mid</v>
      </c>
      <c r="O2851" t="s">
        <v>37</v>
      </c>
    </row>
    <row r="2852" spans="1:15" x14ac:dyDescent="0.25">
      <c r="A2852" t="s">
        <v>6204</v>
      </c>
      <c r="B2852" t="s">
        <v>6205</v>
      </c>
      <c r="C2852" t="s">
        <v>51</v>
      </c>
      <c r="D2852" s="4">
        <v>5</v>
      </c>
      <c r="E2852" s="5">
        <v>44107</v>
      </c>
      <c r="F2852" s="4">
        <v>3</v>
      </c>
      <c r="G2852" t="s">
        <v>28</v>
      </c>
      <c r="H2852" t="s">
        <v>19</v>
      </c>
      <c r="I2852" t="s">
        <v>555</v>
      </c>
      <c r="J2852" t="s">
        <v>54</v>
      </c>
      <c r="K2852" t="s">
        <v>59</v>
      </c>
      <c r="L2852" t="s">
        <v>23</v>
      </c>
      <c r="M2852" s="4">
        <v>20</v>
      </c>
      <c r="N2852" s="4" t="str">
        <f t="shared" si="44"/>
        <v>Mid</v>
      </c>
      <c r="O2852" t="s">
        <v>24</v>
      </c>
    </row>
    <row r="2853" spans="1:15" x14ac:dyDescent="0.25">
      <c r="A2853" t="s">
        <v>6206</v>
      </c>
      <c r="B2853" t="s">
        <v>6207</v>
      </c>
      <c r="C2853" t="s">
        <v>17</v>
      </c>
      <c r="D2853" s="4">
        <v>7</v>
      </c>
      <c r="E2853" s="5">
        <v>44128</v>
      </c>
      <c r="F2853" s="4">
        <v>24</v>
      </c>
      <c r="G2853" t="s">
        <v>28</v>
      </c>
      <c r="H2853" t="s">
        <v>94</v>
      </c>
      <c r="I2853" t="s">
        <v>373</v>
      </c>
      <c r="J2853" t="s">
        <v>58</v>
      </c>
      <c r="K2853" t="s">
        <v>22</v>
      </c>
      <c r="L2853" t="s">
        <v>23</v>
      </c>
      <c r="M2853" s="4">
        <v>14</v>
      </c>
      <c r="N2853" s="4" t="str">
        <f t="shared" si="44"/>
        <v>Mid</v>
      </c>
      <c r="O2853" t="s">
        <v>24</v>
      </c>
    </row>
    <row r="2854" spans="1:15" x14ac:dyDescent="0.25">
      <c r="A2854" t="s">
        <v>6208</v>
      </c>
      <c r="B2854" t="s">
        <v>6209</v>
      </c>
      <c r="C2854" t="s">
        <v>45</v>
      </c>
      <c r="D2854" s="4">
        <v>7</v>
      </c>
      <c r="E2854" s="5">
        <v>44115</v>
      </c>
      <c r="F2854" s="4">
        <v>11</v>
      </c>
      <c r="G2854" t="s">
        <v>52</v>
      </c>
      <c r="H2854" t="s">
        <v>19</v>
      </c>
      <c r="I2854" t="s">
        <v>244</v>
      </c>
      <c r="J2854" t="s">
        <v>132</v>
      </c>
      <c r="K2854" t="s">
        <v>69</v>
      </c>
      <c r="L2854" t="s">
        <v>72</v>
      </c>
      <c r="M2854" s="4">
        <v>35</v>
      </c>
      <c r="N2854" s="4" t="str">
        <f t="shared" si="44"/>
        <v>Very Long</v>
      </c>
      <c r="O2854" t="s">
        <v>24</v>
      </c>
    </row>
    <row r="2855" spans="1:15" x14ac:dyDescent="0.25">
      <c r="A2855" t="s">
        <v>6210</v>
      </c>
      <c r="B2855" t="s">
        <v>6211</v>
      </c>
      <c r="C2855" t="s">
        <v>51</v>
      </c>
      <c r="D2855" s="4">
        <v>5</v>
      </c>
      <c r="E2855" s="5">
        <v>44133</v>
      </c>
      <c r="F2855" s="4">
        <v>29</v>
      </c>
      <c r="G2855" t="s">
        <v>18</v>
      </c>
      <c r="H2855" t="s">
        <v>19</v>
      </c>
      <c r="I2855" t="s">
        <v>108</v>
      </c>
      <c r="J2855" t="s">
        <v>109</v>
      </c>
      <c r="K2855" t="s">
        <v>59</v>
      </c>
      <c r="L2855" t="s">
        <v>23</v>
      </c>
      <c r="M2855" s="4">
        <v>33</v>
      </c>
      <c r="N2855" s="4" t="str">
        <f t="shared" si="44"/>
        <v>Very Long</v>
      </c>
      <c r="O2855" t="s">
        <v>37</v>
      </c>
    </row>
    <row r="2856" spans="1:15" x14ac:dyDescent="0.25">
      <c r="A2856" t="s">
        <v>6212</v>
      </c>
      <c r="B2856" t="s">
        <v>6213</v>
      </c>
      <c r="C2856" t="s">
        <v>17</v>
      </c>
      <c r="D2856" s="4">
        <v>8</v>
      </c>
      <c r="E2856" s="5">
        <v>44116</v>
      </c>
      <c r="F2856" s="4">
        <v>12</v>
      </c>
      <c r="G2856" t="s">
        <v>101</v>
      </c>
      <c r="H2856" t="s">
        <v>19</v>
      </c>
      <c r="I2856" t="s">
        <v>460</v>
      </c>
      <c r="J2856" t="s">
        <v>54</v>
      </c>
      <c r="K2856" t="s">
        <v>22</v>
      </c>
      <c r="L2856" t="s">
        <v>23</v>
      </c>
      <c r="M2856" s="4">
        <v>8</v>
      </c>
      <c r="N2856" s="4" t="str">
        <f t="shared" si="44"/>
        <v>Short</v>
      </c>
      <c r="O2856" t="s">
        <v>24</v>
      </c>
    </row>
    <row r="2857" spans="1:15" x14ac:dyDescent="0.25">
      <c r="A2857" t="s">
        <v>6214</v>
      </c>
      <c r="B2857" t="s">
        <v>6215</v>
      </c>
      <c r="C2857" t="s">
        <v>17</v>
      </c>
      <c r="D2857" s="4">
        <v>7</v>
      </c>
      <c r="E2857" s="5">
        <v>44115</v>
      </c>
      <c r="F2857" s="4">
        <v>11</v>
      </c>
      <c r="G2857" t="s">
        <v>52</v>
      </c>
      <c r="H2857" t="s">
        <v>19</v>
      </c>
      <c r="I2857" t="s">
        <v>536</v>
      </c>
      <c r="J2857" t="s">
        <v>86</v>
      </c>
      <c r="K2857" t="s">
        <v>59</v>
      </c>
      <c r="L2857" t="s">
        <v>23</v>
      </c>
      <c r="M2857" s="4">
        <v>33</v>
      </c>
      <c r="N2857" s="4" t="str">
        <f t="shared" si="44"/>
        <v>Very Long</v>
      </c>
      <c r="O2857" t="s">
        <v>24</v>
      </c>
    </row>
    <row r="2858" spans="1:15" x14ac:dyDescent="0.25">
      <c r="A2858" t="s">
        <v>6216</v>
      </c>
      <c r="B2858" t="s">
        <v>6217</v>
      </c>
      <c r="C2858" t="s">
        <v>27</v>
      </c>
      <c r="D2858" s="4">
        <v>2</v>
      </c>
      <c r="E2858" s="5">
        <v>44119</v>
      </c>
      <c r="F2858" s="4">
        <v>15</v>
      </c>
      <c r="G2858" t="s">
        <v>18</v>
      </c>
      <c r="H2858" t="s">
        <v>19</v>
      </c>
      <c r="I2858" t="s">
        <v>471</v>
      </c>
      <c r="J2858" t="s">
        <v>98</v>
      </c>
      <c r="K2858" t="s">
        <v>22</v>
      </c>
      <c r="L2858" t="s">
        <v>72</v>
      </c>
      <c r="M2858" s="4">
        <v>38</v>
      </c>
      <c r="N2858" s="4" t="str">
        <f t="shared" si="44"/>
        <v>Very Long</v>
      </c>
      <c r="O2858" t="s">
        <v>24</v>
      </c>
    </row>
    <row r="2859" spans="1:15" x14ac:dyDescent="0.25">
      <c r="A2859" t="s">
        <v>6218</v>
      </c>
      <c r="B2859" t="s">
        <v>6219</v>
      </c>
      <c r="C2859" t="s">
        <v>51</v>
      </c>
      <c r="D2859" s="4">
        <v>3</v>
      </c>
      <c r="E2859" s="5">
        <v>44113</v>
      </c>
      <c r="F2859" s="4">
        <v>9</v>
      </c>
      <c r="G2859" t="s">
        <v>40</v>
      </c>
      <c r="H2859" t="s">
        <v>19</v>
      </c>
      <c r="I2859" t="s">
        <v>76</v>
      </c>
      <c r="J2859" t="s">
        <v>42</v>
      </c>
      <c r="K2859" t="s">
        <v>22</v>
      </c>
      <c r="L2859" t="s">
        <v>23</v>
      </c>
      <c r="M2859" s="4">
        <v>27</v>
      </c>
      <c r="N2859" s="4" t="str">
        <f t="shared" si="44"/>
        <v>Long</v>
      </c>
      <c r="O2859" t="s">
        <v>63</v>
      </c>
    </row>
    <row r="2860" spans="1:15" x14ac:dyDescent="0.25">
      <c r="A2860" t="s">
        <v>6220</v>
      </c>
      <c r="B2860" t="s">
        <v>6221</v>
      </c>
      <c r="C2860" t="s">
        <v>27</v>
      </c>
      <c r="D2860" s="4">
        <v>2</v>
      </c>
      <c r="E2860" s="5">
        <v>44113</v>
      </c>
      <c r="F2860" s="4">
        <v>9</v>
      </c>
      <c r="G2860" t="s">
        <v>40</v>
      </c>
      <c r="H2860" t="s">
        <v>94</v>
      </c>
      <c r="I2860" t="s">
        <v>770</v>
      </c>
      <c r="J2860" t="s">
        <v>192</v>
      </c>
      <c r="K2860" t="s">
        <v>22</v>
      </c>
      <c r="L2860" t="s">
        <v>23</v>
      </c>
      <c r="M2860" s="4">
        <v>7</v>
      </c>
      <c r="N2860" s="4" t="str">
        <f t="shared" si="44"/>
        <v>Short</v>
      </c>
      <c r="O2860" t="s">
        <v>48</v>
      </c>
    </row>
    <row r="2861" spans="1:15" x14ac:dyDescent="0.25">
      <c r="A2861" t="s">
        <v>6222</v>
      </c>
      <c r="B2861" t="s">
        <v>6223</v>
      </c>
      <c r="C2861" t="s">
        <v>75</v>
      </c>
      <c r="D2861" s="4">
        <v>9</v>
      </c>
      <c r="E2861" s="5">
        <v>44132</v>
      </c>
      <c r="F2861" s="4">
        <v>28</v>
      </c>
      <c r="G2861" t="s">
        <v>34</v>
      </c>
      <c r="H2861" t="s">
        <v>19</v>
      </c>
      <c r="I2861" t="s">
        <v>4771</v>
      </c>
      <c r="J2861" t="s">
        <v>98</v>
      </c>
      <c r="K2861" t="s">
        <v>22</v>
      </c>
      <c r="L2861" t="s">
        <v>72</v>
      </c>
      <c r="M2861" s="4">
        <v>31</v>
      </c>
      <c r="N2861" s="4" t="str">
        <f t="shared" si="44"/>
        <v>Very Long</v>
      </c>
      <c r="O2861" t="s">
        <v>37</v>
      </c>
    </row>
    <row r="2862" spans="1:15" x14ac:dyDescent="0.25">
      <c r="A2862" t="s">
        <v>6224</v>
      </c>
      <c r="B2862" t="s">
        <v>6225</v>
      </c>
      <c r="C2862" t="s">
        <v>27</v>
      </c>
      <c r="D2862" s="4">
        <v>3</v>
      </c>
      <c r="E2862" s="5">
        <v>44109</v>
      </c>
      <c r="F2862" s="4">
        <v>5</v>
      </c>
      <c r="G2862" t="s">
        <v>101</v>
      </c>
      <c r="H2862" t="s">
        <v>19</v>
      </c>
      <c r="I2862" t="s">
        <v>6226</v>
      </c>
      <c r="J2862" t="s">
        <v>109</v>
      </c>
      <c r="K2862" t="s">
        <v>22</v>
      </c>
      <c r="L2862" t="s">
        <v>23</v>
      </c>
      <c r="M2862" s="4">
        <v>33</v>
      </c>
      <c r="N2862" s="4" t="str">
        <f t="shared" si="44"/>
        <v>Very Long</v>
      </c>
      <c r="O2862" t="s">
        <v>37</v>
      </c>
    </row>
    <row r="2863" spans="1:15" x14ac:dyDescent="0.25">
      <c r="A2863" t="s">
        <v>6227</v>
      </c>
      <c r="B2863" t="s">
        <v>6228</v>
      </c>
      <c r="C2863" t="s">
        <v>75</v>
      </c>
      <c r="D2863" s="4">
        <v>10</v>
      </c>
      <c r="E2863" s="5">
        <v>44129</v>
      </c>
      <c r="F2863" s="4">
        <v>25</v>
      </c>
      <c r="G2863" t="s">
        <v>52</v>
      </c>
      <c r="H2863" t="s">
        <v>19</v>
      </c>
      <c r="I2863" t="s">
        <v>1162</v>
      </c>
      <c r="J2863" t="s">
        <v>68</v>
      </c>
      <c r="K2863" t="s">
        <v>59</v>
      </c>
      <c r="L2863" t="s">
        <v>23</v>
      </c>
      <c r="M2863" s="4">
        <v>39</v>
      </c>
      <c r="N2863" s="4" t="str">
        <f t="shared" si="44"/>
        <v>Very Long</v>
      </c>
      <c r="O2863" t="s">
        <v>37</v>
      </c>
    </row>
    <row r="2864" spans="1:15" x14ac:dyDescent="0.25">
      <c r="A2864" t="s">
        <v>6229</v>
      </c>
      <c r="B2864" t="s">
        <v>6230</v>
      </c>
      <c r="C2864" t="s">
        <v>17</v>
      </c>
      <c r="D2864" s="4">
        <v>7</v>
      </c>
      <c r="E2864" s="5">
        <v>44123</v>
      </c>
      <c r="F2864" s="4">
        <v>19</v>
      </c>
      <c r="G2864" t="s">
        <v>101</v>
      </c>
      <c r="H2864" t="s">
        <v>94</v>
      </c>
      <c r="I2864" t="s">
        <v>67</v>
      </c>
      <c r="J2864" t="s">
        <v>68</v>
      </c>
      <c r="K2864" t="s">
        <v>22</v>
      </c>
      <c r="L2864" t="s">
        <v>23</v>
      </c>
      <c r="M2864" s="4">
        <v>12</v>
      </c>
      <c r="N2864" s="4" t="str">
        <f t="shared" si="44"/>
        <v>Mid</v>
      </c>
      <c r="O2864" t="s">
        <v>24</v>
      </c>
    </row>
    <row r="2865" spans="1:15" x14ac:dyDescent="0.25">
      <c r="A2865" t="s">
        <v>6231</v>
      </c>
      <c r="B2865" t="s">
        <v>6232</v>
      </c>
      <c r="C2865" t="s">
        <v>17</v>
      </c>
      <c r="D2865" s="4">
        <v>7</v>
      </c>
      <c r="E2865" s="5">
        <v>44112</v>
      </c>
      <c r="F2865" s="4">
        <v>8</v>
      </c>
      <c r="G2865" t="s">
        <v>18</v>
      </c>
      <c r="H2865" t="s">
        <v>94</v>
      </c>
      <c r="I2865" t="s">
        <v>1999</v>
      </c>
      <c r="J2865" t="s">
        <v>238</v>
      </c>
      <c r="K2865" t="s">
        <v>22</v>
      </c>
      <c r="L2865" t="s">
        <v>23</v>
      </c>
      <c r="M2865" s="4">
        <v>8</v>
      </c>
      <c r="N2865" s="4" t="str">
        <f t="shared" si="44"/>
        <v>Short</v>
      </c>
      <c r="O2865" t="s">
        <v>37</v>
      </c>
    </row>
    <row r="2866" spans="1:15" x14ac:dyDescent="0.25">
      <c r="A2866" t="s">
        <v>6233</v>
      </c>
      <c r="B2866" t="s">
        <v>6234</v>
      </c>
      <c r="C2866" t="s">
        <v>51</v>
      </c>
      <c r="D2866" s="4">
        <v>6</v>
      </c>
      <c r="E2866" s="5">
        <v>44124</v>
      </c>
      <c r="F2866" s="4">
        <v>20</v>
      </c>
      <c r="G2866" t="s">
        <v>66</v>
      </c>
      <c r="H2866" t="s">
        <v>19</v>
      </c>
      <c r="I2866" t="s">
        <v>662</v>
      </c>
      <c r="J2866" t="s">
        <v>58</v>
      </c>
      <c r="K2866" t="s">
        <v>69</v>
      </c>
      <c r="L2866" t="s">
        <v>23</v>
      </c>
      <c r="M2866" s="4">
        <v>26</v>
      </c>
      <c r="N2866" s="4" t="str">
        <f t="shared" si="44"/>
        <v>Long</v>
      </c>
      <c r="O2866" t="s">
        <v>37</v>
      </c>
    </row>
    <row r="2867" spans="1:15" x14ac:dyDescent="0.25">
      <c r="A2867" t="s">
        <v>6235</v>
      </c>
      <c r="B2867" t="s">
        <v>6236</v>
      </c>
      <c r="C2867" t="s">
        <v>51</v>
      </c>
      <c r="D2867" s="4">
        <v>5</v>
      </c>
      <c r="E2867" s="5">
        <v>44134</v>
      </c>
      <c r="F2867" s="4">
        <v>30</v>
      </c>
      <c r="G2867" t="s">
        <v>40</v>
      </c>
      <c r="H2867" t="s">
        <v>19</v>
      </c>
      <c r="I2867" t="s">
        <v>607</v>
      </c>
      <c r="J2867" t="s">
        <v>42</v>
      </c>
      <c r="K2867" t="s">
        <v>31</v>
      </c>
      <c r="L2867" t="s">
        <v>23</v>
      </c>
      <c r="M2867" s="4">
        <v>5</v>
      </c>
      <c r="N2867" s="4" t="str">
        <f t="shared" si="44"/>
        <v>Short</v>
      </c>
      <c r="O2867" t="s">
        <v>24</v>
      </c>
    </row>
    <row r="2868" spans="1:15" x14ac:dyDescent="0.25">
      <c r="A2868" t="s">
        <v>6237</v>
      </c>
      <c r="B2868" t="s">
        <v>6238</v>
      </c>
      <c r="C2868" t="s">
        <v>51</v>
      </c>
      <c r="D2868" s="4">
        <v>4</v>
      </c>
      <c r="E2868" s="5">
        <v>44131</v>
      </c>
      <c r="F2868" s="4">
        <v>27</v>
      </c>
      <c r="G2868" t="s">
        <v>66</v>
      </c>
      <c r="H2868" t="s">
        <v>19</v>
      </c>
      <c r="I2868" t="s">
        <v>6239</v>
      </c>
      <c r="J2868" t="s">
        <v>282</v>
      </c>
      <c r="K2868" t="s">
        <v>31</v>
      </c>
      <c r="L2868" t="s">
        <v>91</v>
      </c>
      <c r="M2868" s="4">
        <v>11</v>
      </c>
      <c r="N2868" s="4" t="str">
        <f t="shared" si="44"/>
        <v>Mid</v>
      </c>
      <c r="O2868" t="s">
        <v>24</v>
      </c>
    </row>
    <row r="2869" spans="1:15" x14ac:dyDescent="0.25">
      <c r="A2869" t="s">
        <v>6240</v>
      </c>
      <c r="B2869" t="s">
        <v>6241</v>
      </c>
      <c r="C2869" t="s">
        <v>27</v>
      </c>
      <c r="D2869" s="4">
        <v>4</v>
      </c>
      <c r="E2869" s="5">
        <v>44125</v>
      </c>
      <c r="F2869" s="4">
        <v>21</v>
      </c>
      <c r="G2869" t="s">
        <v>34</v>
      </c>
      <c r="H2869" t="s">
        <v>94</v>
      </c>
      <c r="I2869" t="s">
        <v>122</v>
      </c>
      <c r="J2869" t="s">
        <v>42</v>
      </c>
      <c r="K2869" t="s">
        <v>22</v>
      </c>
      <c r="L2869" t="s">
        <v>91</v>
      </c>
      <c r="M2869" s="4">
        <v>27</v>
      </c>
      <c r="N2869" s="4" t="str">
        <f t="shared" si="44"/>
        <v>Long</v>
      </c>
      <c r="O2869" t="s">
        <v>24</v>
      </c>
    </row>
    <row r="2870" spans="1:15" x14ac:dyDescent="0.25">
      <c r="A2870" t="s">
        <v>6242</v>
      </c>
      <c r="B2870" t="s">
        <v>6243</v>
      </c>
      <c r="C2870" t="s">
        <v>51</v>
      </c>
      <c r="D2870" s="4">
        <v>5</v>
      </c>
      <c r="E2870" s="5">
        <v>44120</v>
      </c>
      <c r="F2870" s="4">
        <v>16</v>
      </c>
      <c r="G2870" t="s">
        <v>40</v>
      </c>
      <c r="H2870" t="s">
        <v>19</v>
      </c>
      <c r="I2870" t="s">
        <v>223</v>
      </c>
      <c r="J2870" t="s">
        <v>81</v>
      </c>
      <c r="K2870" t="s">
        <v>31</v>
      </c>
      <c r="L2870" t="s">
        <v>23</v>
      </c>
      <c r="M2870" s="4">
        <v>39</v>
      </c>
      <c r="N2870" s="4" t="str">
        <f t="shared" si="44"/>
        <v>Very Long</v>
      </c>
      <c r="O2870" t="s">
        <v>24</v>
      </c>
    </row>
    <row r="2871" spans="1:15" x14ac:dyDescent="0.25">
      <c r="A2871" t="s">
        <v>6244</v>
      </c>
      <c r="B2871" t="s">
        <v>6245</v>
      </c>
      <c r="C2871" t="s">
        <v>17</v>
      </c>
      <c r="D2871" s="4">
        <v>7</v>
      </c>
      <c r="E2871" s="5">
        <v>44132</v>
      </c>
      <c r="F2871" s="4">
        <v>28</v>
      </c>
      <c r="G2871" t="s">
        <v>34</v>
      </c>
      <c r="H2871" t="s">
        <v>19</v>
      </c>
      <c r="I2871" t="s">
        <v>198</v>
      </c>
      <c r="J2871" t="s">
        <v>42</v>
      </c>
      <c r="K2871" t="s">
        <v>22</v>
      </c>
      <c r="L2871" t="s">
        <v>91</v>
      </c>
      <c r="M2871" s="4">
        <v>22</v>
      </c>
      <c r="N2871" s="4" t="str">
        <f t="shared" si="44"/>
        <v>Long</v>
      </c>
      <c r="O2871" t="s">
        <v>63</v>
      </c>
    </row>
    <row r="2872" spans="1:15" x14ac:dyDescent="0.25">
      <c r="A2872" t="s">
        <v>6246</v>
      </c>
      <c r="B2872" t="s">
        <v>6247</v>
      </c>
      <c r="C2872" t="s">
        <v>75</v>
      </c>
      <c r="D2872" s="4">
        <v>9</v>
      </c>
      <c r="E2872" s="5">
        <v>44126</v>
      </c>
      <c r="F2872" s="4">
        <v>22</v>
      </c>
      <c r="G2872" t="s">
        <v>18</v>
      </c>
      <c r="H2872" t="s">
        <v>19</v>
      </c>
      <c r="I2872" t="s">
        <v>916</v>
      </c>
      <c r="J2872" t="s">
        <v>98</v>
      </c>
      <c r="K2872" t="s">
        <v>31</v>
      </c>
      <c r="L2872" t="s">
        <v>23</v>
      </c>
      <c r="M2872" s="4">
        <v>41</v>
      </c>
      <c r="N2872" s="4" t="str">
        <f t="shared" si="44"/>
        <v>Very Long</v>
      </c>
      <c r="O2872" t="s">
        <v>24</v>
      </c>
    </row>
    <row r="2873" spans="1:15" x14ac:dyDescent="0.25">
      <c r="A2873" t="s">
        <v>6248</v>
      </c>
      <c r="B2873" t="s">
        <v>6249</v>
      </c>
      <c r="C2873" t="s">
        <v>45</v>
      </c>
      <c r="D2873" s="4">
        <v>8</v>
      </c>
      <c r="E2873" s="5">
        <v>44124</v>
      </c>
      <c r="F2873" s="4">
        <v>20</v>
      </c>
      <c r="G2873" t="s">
        <v>66</v>
      </c>
      <c r="H2873" t="s">
        <v>94</v>
      </c>
      <c r="I2873" t="s">
        <v>958</v>
      </c>
      <c r="J2873" t="s">
        <v>21</v>
      </c>
      <c r="K2873" t="s">
        <v>22</v>
      </c>
      <c r="L2873" t="s">
        <v>23</v>
      </c>
      <c r="M2873" s="4">
        <v>10</v>
      </c>
      <c r="N2873" s="4" t="str">
        <f t="shared" si="44"/>
        <v>Short</v>
      </c>
      <c r="O2873" t="s">
        <v>37</v>
      </c>
    </row>
    <row r="2874" spans="1:15" x14ac:dyDescent="0.25">
      <c r="A2874" t="s">
        <v>6250</v>
      </c>
      <c r="B2874" t="s">
        <v>6251</v>
      </c>
      <c r="C2874" t="s">
        <v>51</v>
      </c>
      <c r="D2874" s="4">
        <v>5</v>
      </c>
      <c r="E2874" s="5">
        <v>44128</v>
      </c>
      <c r="F2874" s="4">
        <v>24</v>
      </c>
      <c r="G2874" t="s">
        <v>28</v>
      </c>
      <c r="H2874" t="s">
        <v>19</v>
      </c>
      <c r="I2874" t="s">
        <v>662</v>
      </c>
      <c r="J2874" t="s">
        <v>58</v>
      </c>
      <c r="K2874" t="s">
        <v>59</v>
      </c>
      <c r="L2874" t="s">
        <v>91</v>
      </c>
      <c r="M2874" s="4">
        <v>24</v>
      </c>
      <c r="N2874" s="4" t="str">
        <f t="shared" si="44"/>
        <v>Long</v>
      </c>
      <c r="O2874" t="s">
        <v>48</v>
      </c>
    </row>
    <row r="2875" spans="1:15" x14ac:dyDescent="0.25">
      <c r="A2875" t="s">
        <v>6252</v>
      </c>
      <c r="B2875" t="s">
        <v>6253</v>
      </c>
      <c r="C2875" t="s">
        <v>51</v>
      </c>
      <c r="D2875" s="4">
        <v>3</v>
      </c>
      <c r="E2875" s="5">
        <v>44116</v>
      </c>
      <c r="F2875" s="4">
        <v>12</v>
      </c>
      <c r="G2875" t="s">
        <v>101</v>
      </c>
      <c r="H2875" t="s">
        <v>94</v>
      </c>
      <c r="I2875" t="s">
        <v>2262</v>
      </c>
      <c r="J2875" t="s">
        <v>98</v>
      </c>
      <c r="K2875" t="s">
        <v>22</v>
      </c>
      <c r="L2875" t="s">
        <v>23</v>
      </c>
      <c r="M2875" s="4">
        <v>30</v>
      </c>
      <c r="N2875" s="4" t="str">
        <f t="shared" si="44"/>
        <v>Long</v>
      </c>
      <c r="O2875" t="s">
        <v>24</v>
      </c>
    </row>
    <row r="2876" spans="1:15" x14ac:dyDescent="0.25">
      <c r="A2876" t="s">
        <v>6254</v>
      </c>
      <c r="B2876" t="s">
        <v>6255</v>
      </c>
      <c r="C2876" t="s">
        <v>51</v>
      </c>
      <c r="D2876" s="4">
        <v>3</v>
      </c>
      <c r="E2876" s="5">
        <v>44106</v>
      </c>
      <c r="F2876" s="4">
        <v>2</v>
      </c>
      <c r="G2876" t="s">
        <v>40</v>
      </c>
      <c r="H2876" t="s">
        <v>19</v>
      </c>
      <c r="I2876" t="s">
        <v>105</v>
      </c>
      <c r="J2876" t="s">
        <v>42</v>
      </c>
      <c r="K2876" t="s">
        <v>59</v>
      </c>
      <c r="L2876" t="s">
        <v>23</v>
      </c>
      <c r="M2876" s="4">
        <v>19</v>
      </c>
      <c r="N2876" s="4" t="str">
        <f t="shared" si="44"/>
        <v>Mid</v>
      </c>
      <c r="O2876" t="s">
        <v>24</v>
      </c>
    </row>
    <row r="2877" spans="1:15" x14ac:dyDescent="0.25">
      <c r="A2877" t="s">
        <v>6256</v>
      </c>
      <c r="B2877" t="s">
        <v>6257</v>
      </c>
      <c r="C2877" t="s">
        <v>17</v>
      </c>
      <c r="D2877" s="4">
        <v>5</v>
      </c>
      <c r="E2877" s="5">
        <v>44131</v>
      </c>
      <c r="F2877" s="4">
        <v>27</v>
      </c>
      <c r="G2877" t="s">
        <v>66</v>
      </c>
      <c r="H2877" t="s">
        <v>19</v>
      </c>
      <c r="I2877" t="s">
        <v>254</v>
      </c>
      <c r="J2877" t="s">
        <v>119</v>
      </c>
      <c r="K2877" t="s">
        <v>22</v>
      </c>
      <c r="L2877" t="s">
        <v>23</v>
      </c>
      <c r="M2877" s="4">
        <v>36</v>
      </c>
      <c r="N2877" s="4" t="str">
        <f t="shared" si="44"/>
        <v>Very Long</v>
      </c>
      <c r="O2877" t="s">
        <v>24</v>
      </c>
    </row>
    <row r="2878" spans="1:15" x14ac:dyDescent="0.25">
      <c r="A2878" t="s">
        <v>6258</v>
      </c>
      <c r="B2878" t="s">
        <v>6259</v>
      </c>
      <c r="C2878" t="s">
        <v>17</v>
      </c>
      <c r="D2878" s="4">
        <v>5</v>
      </c>
      <c r="E2878" s="5">
        <v>44115</v>
      </c>
      <c r="F2878" s="4">
        <v>11</v>
      </c>
      <c r="G2878" t="s">
        <v>52</v>
      </c>
      <c r="H2878" t="s">
        <v>19</v>
      </c>
      <c r="I2878" t="s">
        <v>141</v>
      </c>
      <c r="J2878" t="s">
        <v>132</v>
      </c>
      <c r="K2878" t="s">
        <v>31</v>
      </c>
      <c r="L2878" t="s">
        <v>23</v>
      </c>
      <c r="M2878" s="4">
        <v>17</v>
      </c>
      <c r="N2878" s="4" t="str">
        <f t="shared" si="44"/>
        <v>Mid</v>
      </c>
      <c r="O2878" t="s">
        <v>24</v>
      </c>
    </row>
    <row r="2879" spans="1:15" x14ac:dyDescent="0.25">
      <c r="A2879" t="s">
        <v>6260</v>
      </c>
      <c r="B2879" t="s">
        <v>6261</v>
      </c>
      <c r="C2879" t="s">
        <v>17</v>
      </c>
      <c r="D2879" s="4">
        <v>6</v>
      </c>
      <c r="E2879" s="5">
        <v>44130</v>
      </c>
      <c r="F2879" s="4">
        <v>26</v>
      </c>
      <c r="G2879" t="s">
        <v>101</v>
      </c>
      <c r="H2879" t="s">
        <v>19</v>
      </c>
      <c r="I2879" t="s">
        <v>365</v>
      </c>
      <c r="J2879" t="s">
        <v>98</v>
      </c>
      <c r="K2879" t="s">
        <v>22</v>
      </c>
      <c r="L2879" t="s">
        <v>23</v>
      </c>
      <c r="M2879" s="4">
        <v>13</v>
      </c>
      <c r="N2879" s="4" t="str">
        <f t="shared" si="44"/>
        <v>Mid</v>
      </c>
      <c r="O2879" t="s">
        <v>37</v>
      </c>
    </row>
    <row r="2880" spans="1:15" x14ac:dyDescent="0.25">
      <c r="A2880" t="s">
        <v>6262</v>
      </c>
      <c r="B2880" t="s">
        <v>6263</v>
      </c>
      <c r="C2880" t="s">
        <v>75</v>
      </c>
      <c r="D2880" s="4">
        <v>10</v>
      </c>
      <c r="E2880" s="5">
        <v>44130</v>
      </c>
      <c r="F2880" s="4">
        <v>26</v>
      </c>
      <c r="G2880" t="s">
        <v>101</v>
      </c>
      <c r="H2880" t="s">
        <v>19</v>
      </c>
      <c r="I2880" t="s">
        <v>172</v>
      </c>
      <c r="J2880" t="s">
        <v>58</v>
      </c>
      <c r="K2880" t="s">
        <v>31</v>
      </c>
      <c r="L2880" t="s">
        <v>23</v>
      </c>
      <c r="M2880" s="4">
        <v>16</v>
      </c>
      <c r="N2880" s="4" t="str">
        <f t="shared" si="44"/>
        <v>Mid</v>
      </c>
      <c r="O2880" t="s">
        <v>37</v>
      </c>
    </row>
    <row r="2881" spans="1:15" x14ac:dyDescent="0.25">
      <c r="A2881" t="s">
        <v>6264</v>
      </c>
      <c r="B2881" t="s">
        <v>6265</v>
      </c>
      <c r="C2881" t="s">
        <v>45</v>
      </c>
      <c r="D2881" s="4">
        <v>9</v>
      </c>
      <c r="E2881" s="5">
        <v>44114</v>
      </c>
      <c r="F2881" s="4">
        <v>10</v>
      </c>
      <c r="G2881" t="s">
        <v>28</v>
      </c>
      <c r="H2881" t="s">
        <v>94</v>
      </c>
      <c r="I2881" t="s">
        <v>1425</v>
      </c>
      <c r="J2881" t="s">
        <v>98</v>
      </c>
      <c r="K2881" t="s">
        <v>22</v>
      </c>
      <c r="L2881" t="s">
        <v>72</v>
      </c>
      <c r="M2881" s="4">
        <v>37</v>
      </c>
      <c r="N2881" s="4" t="str">
        <f t="shared" si="44"/>
        <v>Very Long</v>
      </c>
      <c r="O2881" t="s">
        <v>24</v>
      </c>
    </row>
    <row r="2882" spans="1:15" x14ac:dyDescent="0.25">
      <c r="A2882" t="s">
        <v>6266</v>
      </c>
      <c r="B2882" t="s">
        <v>6267</v>
      </c>
      <c r="C2882" t="s">
        <v>51</v>
      </c>
      <c r="D2882" s="4">
        <v>5</v>
      </c>
      <c r="E2882" s="5">
        <v>44116</v>
      </c>
      <c r="F2882" s="4">
        <v>12</v>
      </c>
      <c r="G2882" t="s">
        <v>101</v>
      </c>
      <c r="H2882" t="s">
        <v>135</v>
      </c>
      <c r="I2882" t="s">
        <v>6226</v>
      </c>
      <c r="J2882" t="s">
        <v>109</v>
      </c>
      <c r="K2882" t="s">
        <v>31</v>
      </c>
      <c r="L2882" t="s">
        <v>23</v>
      </c>
      <c r="M2882" s="4">
        <v>24</v>
      </c>
      <c r="N2882" s="4" t="str">
        <f t="shared" si="44"/>
        <v>Long</v>
      </c>
      <c r="O2882" t="s">
        <v>37</v>
      </c>
    </row>
    <row r="2883" spans="1:15" x14ac:dyDescent="0.25">
      <c r="A2883" t="s">
        <v>6268</v>
      </c>
      <c r="B2883" t="s">
        <v>6269</v>
      </c>
      <c r="C2883" t="s">
        <v>27</v>
      </c>
      <c r="D2883" s="4">
        <v>2</v>
      </c>
      <c r="E2883" s="5">
        <v>44114</v>
      </c>
      <c r="F2883" s="4">
        <v>10</v>
      </c>
      <c r="G2883" t="s">
        <v>28</v>
      </c>
      <c r="H2883" t="s">
        <v>19</v>
      </c>
      <c r="I2883" t="s">
        <v>927</v>
      </c>
      <c r="J2883" t="s">
        <v>98</v>
      </c>
      <c r="K2883" t="s">
        <v>31</v>
      </c>
      <c r="L2883" t="s">
        <v>91</v>
      </c>
      <c r="M2883" s="4">
        <v>30</v>
      </c>
      <c r="N2883" s="4" t="str">
        <f t="shared" ref="N2883:N2946" si="45">IF(M2883&lt;=10, "Short",
 IF(M2883&lt;=20, "Mid",
 IF(M2883&lt;=30, "Long", "Very Long")))</f>
        <v>Long</v>
      </c>
      <c r="O2883" t="s">
        <v>37</v>
      </c>
    </row>
    <row r="2884" spans="1:15" x14ac:dyDescent="0.25">
      <c r="A2884" t="s">
        <v>6270</v>
      </c>
      <c r="B2884" t="s">
        <v>6271</v>
      </c>
      <c r="C2884" t="s">
        <v>17</v>
      </c>
      <c r="D2884" s="4">
        <v>6</v>
      </c>
      <c r="E2884" s="5">
        <v>44131</v>
      </c>
      <c r="F2884" s="4">
        <v>27</v>
      </c>
      <c r="G2884" t="s">
        <v>66</v>
      </c>
      <c r="H2884" t="s">
        <v>94</v>
      </c>
      <c r="I2884" t="s">
        <v>35</v>
      </c>
      <c r="J2884" t="s">
        <v>36</v>
      </c>
      <c r="K2884" t="s">
        <v>22</v>
      </c>
      <c r="L2884" t="s">
        <v>23</v>
      </c>
      <c r="M2884" s="4">
        <v>27</v>
      </c>
      <c r="N2884" s="4" t="str">
        <f t="shared" si="45"/>
        <v>Long</v>
      </c>
      <c r="O2884" t="s">
        <v>63</v>
      </c>
    </row>
    <row r="2885" spans="1:15" x14ac:dyDescent="0.25">
      <c r="A2885" t="s">
        <v>6272</v>
      </c>
      <c r="B2885" t="s">
        <v>6273</v>
      </c>
      <c r="C2885" t="s">
        <v>27</v>
      </c>
      <c r="D2885" s="4">
        <v>3</v>
      </c>
      <c r="E2885" s="5">
        <v>44132</v>
      </c>
      <c r="F2885" s="4">
        <v>28</v>
      </c>
      <c r="G2885" t="s">
        <v>34</v>
      </c>
      <c r="H2885" t="s">
        <v>19</v>
      </c>
      <c r="I2885" t="s">
        <v>627</v>
      </c>
      <c r="J2885" t="s">
        <v>286</v>
      </c>
      <c r="K2885" t="s">
        <v>31</v>
      </c>
      <c r="L2885" t="s">
        <v>91</v>
      </c>
      <c r="M2885" s="4">
        <v>10</v>
      </c>
      <c r="N2885" s="4" t="str">
        <f t="shared" si="45"/>
        <v>Short</v>
      </c>
      <c r="O2885" t="s">
        <v>24</v>
      </c>
    </row>
    <row r="2886" spans="1:15" x14ac:dyDescent="0.25">
      <c r="A2886" t="s">
        <v>6274</v>
      </c>
      <c r="B2886" t="s">
        <v>6275</v>
      </c>
      <c r="C2886" t="s">
        <v>51</v>
      </c>
      <c r="D2886" s="4">
        <v>4</v>
      </c>
      <c r="E2886" s="5">
        <v>44108</v>
      </c>
      <c r="F2886" s="4">
        <v>4</v>
      </c>
      <c r="G2886" t="s">
        <v>52</v>
      </c>
      <c r="H2886" t="s">
        <v>19</v>
      </c>
      <c r="I2886" t="s">
        <v>555</v>
      </c>
      <c r="J2886" t="s">
        <v>54</v>
      </c>
      <c r="K2886" t="s">
        <v>31</v>
      </c>
      <c r="L2886" t="s">
        <v>23</v>
      </c>
      <c r="M2886" s="4">
        <v>9</v>
      </c>
      <c r="N2886" s="4" t="str">
        <f t="shared" si="45"/>
        <v>Short</v>
      </c>
      <c r="O2886" t="s">
        <v>63</v>
      </c>
    </row>
    <row r="2887" spans="1:15" x14ac:dyDescent="0.25">
      <c r="A2887" t="s">
        <v>6276</v>
      </c>
      <c r="B2887" t="s">
        <v>6277</v>
      </c>
      <c r="C2887" t="s">
        <v>75</v>
      </c>
      <c r="D2887" s="4">
        <v>9</v>
      </c>
      <c r="E2887" s="5">
        <v>44129</v>
      </c>
      <c r="F2887" s="4">
        <v>25</v>
      </c>
      <c r="G2887" t="s">
        <v>52</v>
      </c>
      <c r="H2887" t="s">
        <v>19</v>
      </c>
      <c r="I2887" t="s">
        <v>477</v>
      </c>
      <c r="J2887" t="s">
        <v>58</v>
      </c>
      <c r="K2887" t="s">
        <v>22</v>
      </c>
      <c r="L2887" t="s">
        <v>72</v>
      </c>
      <c r="M2887" s="4">
        <v>7</v>
      </c>
      <c r="N2887" s="4" t="str">
        <f t="shared" si="45"/>
        <v>Short</v>
      </c>
      <c r="O2887" t="s">
        <v>63</v>
      </c>
    </row>
    <row r="2888" spans="1:15" x14ac:dyDescent="0.25">
      <c r="A2888" t="s">
        <v>6278</v>
      </c>
      <c r="B2888" t="s">
        <v>6279</v>
      </c>
      <c r="C2888" t="s">
        <v>17</v>
      </c>
      <c r="D2888" s="4">
        <v>6</v>
      </c>
      <c r="E2888" s="5">
        <v>44116</v>
      </c>
      <c r="F2888" s="4">
        <v>12</v>
      </c>
      <c r="G2888" t="s">
        <v>101</v>
      </c>
      <c r="H2888" t="s">
        <v>19</v>
      </c>
      <c r="I2888" t="s">
        <v>1533</v>
      </c>
      <c r="J2888" t="s">
        <v>147</v>
      </c>
      <c r="K2888" t="s">
        <v>59</v>
      </c>
      <c r="L2888" t="s">
        <v>23</v>
      </c>
      <c r="M2888" s="4">
        <v>10</v>
      </c>
      <c r="N2888" s="4" t="str">
        <f t="shared" si="45"/>
        <v>Short</v>
      </c>
      <c r="O2888" t="s">
        <v>24</v>
      </c>
    </row>
    <row r="2889" spans="1:15" x14ac:dyDescent="0.25">
      <c r="A2889" t="s">
        <v>6280</v>
      </c>
      <c r="B2889" t="s">
        <v>6281</v>
      </c>
      <c r="C2889" t="s">
        <v>17</v>
      </c>
      <c r="D2889" s="4">
        <v>5</v>
      </c>
      <c r="E2889" s="5">
        <v>44121</v>
      </c>
      <c r="F2889" s="4">
        <v>17</v>
      </c>
      <c r="G2889" t="s">
        <v>28</v>
      </c>
      <c r="H2889" t="s">
        <v>19</v>
      </c>
      <c r="I2889" t="s">
        <v>536</v>
      </c>
      <c r="J2889" t="s">
        <v>86</v>
      </c>
      <c r="K2889" t="s">
        <v>22</v>
      </c>
      <c r="L2889" t="s">
        <v>23</v>
      </c>
      <c r="M2889" s="4">
        <v>25</v>
      </c>
      <c r="N2889" s="4" t="str">
        <f t="shared" si="45"/>
        <v>Long</v>
      </c>
      <c r="O2889" t="s">
        <v>24</v>
      </c>
    </row>
    <row r="2890" spans="1:15" x14ac:dyDescent="0.25">
      <c r="A2890" t="s">
        <v>6282</v>
      </c>
      <c r="B2890" t="s">
        <v>6283</v>
      </c>
      <c r="C2890" t="s">
        <v>45</v>
      </c>
      <c r="D2890" s="4">
        <v>9</v>
      </c>
      <c r="E2890" s="5">
        <v>44132</v>
      </c>
      <c r="F2890" s="4">
        <v>28</v>
      </c>
      <c r="G2890" t="s">
        <v>34</v>
      </c>
      <c r="H2890" t="s">
        <v>19</v>
      </c>
      <c r="I2890" t="s">
        <v>620</v>
      </c>
      <c r="J2890" t="s">
        <v>42</v>
      </c>
      <c r="K2890" t="s">
        <v>59</v>
      </c>
      <c r="L2890" t="s">
        <v>23</v>
      </c>
      <c r="M2890" s="4">
        <v>34</v>
      </c>
      <c r="N2890" s="4" t="str">
        <f t="shared" si="45"/>
        <v>Very Long</v>
      </c>
      <c r="O2890" t="s">
        <v>37</v>
      </c>
    </row>
    <row r="2891" spans="1:15" x14ac:dyDescent="0.25">
      <c r="A2891" t="s">
        <v>6284</v>
      </c>
      <c r="B2891" t="s">
        <v>6285</v>
      </c>
      <c r="C2891" t="s">
        <v>51</v>
      </c>
      <c r="D2891" s="4">
        <v>5</v>
      </c>
      <c r="E2891" s="5">
        <v>44111</v>
      </c>
      <c r="F2891" s="4">
        <v>7</v>
      </c>
      <c r="G2891" t="s">
        <v>34</v>
      </c>
      <c r="H2891" t="s">
        <v>135</v>
      </c>
      <c r="I2891" t="s">
        <v>89</v>
      </c>
      <c r="J2891" t="s">
        <v>90</v>
      </c>
      <c r="K2891" t="s">
        <v>69</v>
      </c>
      <c r="L2891" t="s">
        <v>23</v>
      </c>
      <c r="M2891" s="4">
        <v>16</v>
      </c>
      <c r="N2891" s="4" t="str">
        <f t="shared" si="45"/>
        <v>Mid</v>
      </c>
      <c r="O2891" t="s">
        <v>37</v>
      </c>
    </row>
    <row r="2892" spans="1:15" x14ac:dyDescent="0.25">
      <c r="A2892" t="s">
        <v>6286</v>
      </c>
      <c r="B2892" t="s">
        <v>6287</v>
      </c>
      <c r="C2892" t="s">
        <v>51</v>
      </c>
      <c r="D2892" s="4">
        <v>4</v>
      </c>
      <c r="E2892" s="5">
        <v>44123</v>
      </c>
      <c r="F2892" s="4">
        <v>19</v>
      </c>
      <c r="G2892" t="s">
        <v>101</v>
      </c>
      <c r="H2892" t="s">
        <v>19</v>
      </c>
      <c r="I2892" t="s">
        <v>203</v>
      </c>
      <c r="J2892" t="s">
        <v>98</v>
      </c>
      <c r="K2892" t="s">
        <v>31</v>
      </c>
      <c r="L2892" t="s">
        <v>23</v>
      </c>
      <c r="M2892" s="4">
        <v>35</v>
      </c>
      <c r="N2892" s="4" t="str">
        <f t="shared" si="45"/>
        <v>Very Long</v>
      </c>
      <c r="O2892" t="s">
        <v>48</v>
      </c>
    </row>
    <row r="2893" spans="1:15" x14ac:dyDescent="0.25">
      <c r="A2893" t="s">
        <v>6288</v>
      </c>
      <c r="B2893" t="s">
        <v>6289</v>
      </c>
      <c r="C2893" t="s">
        <v>27</v>
      </c>
      <c r="D2893" s="4">
        <v>2</v>
      </c>
      <c r="E2893" s="5">
        <v>44127</v>
      </c>
      <c r="F2893" s="4">
        <v>23</v>
      </c>
      <c r="G2893" t="s">
        <v>40</v>
      </c>
      <c r="H2893" t="s">
        <v>19</v>
      </c>
      <c r="I2893" t="s">
        <v>4070</v>
      </c>
      <c r="J2893" t="s">
        <v>119</v>
      </c>
      <c r="K2893" t="s">
        <v>69</v>
      </c>
      <c r="L2893" t="s">
        <v>91</v>
      </c>
      <c r="M2893" s="4">
        <v>36</v>
      </c>
      <c r="N2893" s="4" t="str">
        <f t="shared" si="45"/>
        <v>Very Long</v>
      </c>
      <c r="O2893" t="s">
        <v>48</v>
      </c>
    </row>
    <row r="2894" spans="1:15" x14ac:dyDescent="0.25">
      <c r="A2894" t="s">
        <v>6290</v>
      </c>
      <c r="B2894" t="s">
        <v>6291</v>
      </c>
      <c r="C2894" t="s">
        <v>27</v>
      </c>
      <c r="D2894" s="4">
        <v>4</v>
      </c>
      <c r="E2894" s="5">
        <v>44109</v>
      </c>
      <c r="F2894" s="4">
        <v>5</v>
      </c>
      <c r="G2894" t="s">
        <v>101</v>
      </c>
      <c r="H2894" t="s">
        <v>135</v>
      </c>
      <c r="I2894" t="s">
        <v>2891</v>
      </c>
      <c r="J2894" t="s">
        <v>47</v>
      </c>
      <c r="K2894" t="s">
        <v>59</v>
      </c>
      <c r="L2894" t="s">
        <v>23</v>
      </c>
      <c r="M2894" s="4">
        <v>35</v>
      </c>
      <c r="N2894" s="4" t="str">
        <f t="shared" si="45"/>
        <v>Very Long</v>
      </c>
      <c r="O2894" t="s">
        <v>37</v>
      </c>
    </row>
    <row r="2895" spans="1:15" x14ac:dyDescent="0.25">
      <c r="A2895" t="s">
        <v>6292</v>
      </c>
      <c r="B2895" t="s">
        <v>6293</v>
      </c>
      <c r="C2895" t="s">
        <v>45</v>
      </c>
      <c r="D2895" s="4">
        <v>9</v>
      </c>
      <c r="E2895" s="5">
        <v>44123</v>
      </c>
      <c r="F2895" s="4">
        <v>19</v>
      </c>
      <c r="G2895" t="s">
        <v>101</v>
      </c>
      <c r="H2895" t="s">
        <v>19</v>
      </c>
      <c r="I2895" t="s">
        <v>533</v>
      </c>
      <c r="J2895" t="s">
        <v>192</v>
      </c>
      <c r="K2895" t="s">
        <v>31</v>
      </c>
      <c r="L2895" t="s">
        <v>91</v>
      </c>
      <c r="M2895" s="4">
        <v>33</v>
      </c>
      <c r="N2895" s="4" t="str">
        <f t="shared" si="45"/>
        <v>Very Long</v>
      </c>
      <c r="O2895" t="s">
        <v>24</v>
      </c>
    </row>
    <row r="2896" spans="1:15" x14ac:dyDescent="0.25">
      <c r="A2896" t="s">
        <v>6294</v>
      </c>
      <c r="B2896" t="s">
        <v>6295</v>
      </c>
      <c r="C2896" t="s">
        <v>27</v>
      </c>
      <c r="D2896" s="4">
        <v>2</v>
      </c>
      <c r="E2896" s="5">
        <v>44129</v>
      </c>
      <c r="F2896" s="4">
        <v>25</v>
      </c>
      <c r="G2896" t="s">
        <v>52</v>
      </c>
      <c r="H2896" t="s">
        <v>19</v>
      </c>
      <c r="I2896" t="s">
        <v>237</v>
      </c>
      <c r="J2896" t="s">
        <v>238</v>
      </c>
      <c r="K2896" t="s">
        <v>69</v>
      </c>
      <c r="L2896" t="s">
        <v>91</v>
      </c>
      <c r="M2896" s="4">
        <v>43</v>
      </c>
      <c r="N2896" s="4" t="str">
        <f t="shared" si="45"/>
        <v>Very Long</v>
      </c>
      <c r="O2896" t="s">
        <v>24</v>
      </c>
    </row>
    <row r="2897" spans="1:15" x14ac:dyDescent="0.25">
      <c r="A2897" t="s">
        <v>6296</v>
      </c>
      <c r="B2897" t="s">
        <v>6297</v>
      </c>
      <c r="C2897" t="s">
        <v>51</v>
      </c>
      <c r="D2897" s="4">
        <v>6</v>
      </c>
      <c r="E2897" s="5">
        <v>44120</v>
      </c>
      <c r="F2897" s="4">
        <v>16</v>
      </c>
      <c r="G2897" t="s">
        <v>40</v>
      </c>
      <c r="H2897" t="s">
        <v>19</v>
      </c>
      <c r="I2897" t="s">
        <v>477</v>
      </c>
      <c r="J2897" t="s">
        <v>58</v>
      </c>
      <c r="K2897" t="s">
        <v>59</v>
      </c>
      <c r="L2897" t="s">
        <v>23</v>
      </c>
      <c r="M2897" s="4">
        <v>9</v>
      </c>
      <c r="N2897" s="4" t="str">
        <f t="shared" si="45"/>
        <v>Short</v>
      </c>
      <c r="O2897" t="s">
        <v>24</v>
      </c>
    </row>
    <row r="2898" spans="1:15" x14ac:dyDescent="0.25">
      <c r="A2898" t="s">
        <v>6298</v>
      </c>
      <c r="B2898" t="s">
        <v>6299</v>
      </c>
      <c r="C2898" t="s">
        <v>17</v>
      </c>
      <c r="D2898" s="4">
        <v>5</v>
      </c>
      <c r="E2898" s="5">
        <v>44118</v>
      </c>
      <c r="F2898" s="4">
        <v>14</v>
      </c>
      <c r="G2898" t="s">
        <v>34</v>
      </c>
      <c r="H2898" t="s">
        <v>19</v>
      </c>
      <c r="I2898" t="s">
        <v>1778</v>
      </c>
      <c r="J2898" t="s">
        <v>58</v>
      </c>
      <c r="K2898" t="s">
        <v>22</v>
      </c>
      <c r="L2898" t="s">
        <v>23</v>
      </c>
      <c r="M2898" s="4">
        <v>5</v>
      </c>
      <c r="N2898" s="4" t="str">
        <f t="shared" si="45"/>
        <v>Short</v>
      </c>
      <c r="O2898" t="s">
        <v>24</v>
      </c>
    </row>
    <row r="2899" spans="1:15" x14ac:dyDescent="0.25">
      <c r="A2899" t="s">
        <v>6300</v>
      </c>
      <c r="B2899" t="s">
        <v>6301</v>
      </c>
      <c r="C2899" t="s">
        <v>27</v>
      </c>
      <c r="D2899" s="4">
        <v>2</v>
      </c>
      <c r="E2899" s="5">
        <v>44118</v>
      </c>
      <c r="F2899" s="4">
        <v>14</v>
      </c>
      <c r="G2899" t="s">
        <v>34</v>
      </c>
      <c r="H2899" t="s">
        <v>19</v>
      </c>
      <c r="I2899" t="s">
        <v>777</v>
      </c>
      <c r="J2899" t="s">
        <v>98</v>
      </c>
      <c r="K2899" t="s">
        <v>31</v>
      </c>
      <c r="L2899" t="s">
        <v>23</v>
      </c>
      <c r="M2899" s="4">
        <v>33</v>
      </c>
      <c r="N2899" s="4" t="str">
        <f t="shared" si="45"/>
        <v>Very Long</v>
      </c>
      <c r="O2899" t="s">
        <v>24</v>
      </c>
    </row>
    <row r="2900" spans="1:15" x14ac:dyDescent="0.25">
      <c r="A2900" t="s">
        <v>6302</v>
      </c>
      <c r="B2900" t="s">
        <v>6303</v>
      </c>
      <c r="C2900" t="s">
        <v>27</v>
      </c>
      <c r="D2900" s="4">
        <v>3</v>
      </c>
      <c r="E2900" s="5">
        <v>44129</v>
      </c>
      <c r="F2900" s="4">
        <v>25</v>
      </c>
      <c r="G2900" t="s">
        <v>52</v>
      </c>
      <c r="H2900" t="s">
        <v>19</v>
      </c>
      <c r="I2900" t="s">
        <v>4771</v>
      </c>
      <c r="J2900" t="s">
        <v>98</v>
      </c>
      <c r="K2900" t="s">
        <v>59</v>
      </c>
      <c r="L2900" t="s">
        <v>72</v>
      </c>
      <c r="M2900" s="4">
        <v>23</v>
      </c>
      <c r="N2900" s="4" t="str">
        <f t="shared" si="45"/>
        <v>Long</v>
      </c>
      <c r="O2900" t="s">
        <v>63</v>
      </c>
    </row>
    <row r="2901" spans="1:15" x14ac:dyDescent="0.25">
      <c r="A2901" t="s">
        <v>6304</v>
      </c>
      <c r="B2901" t="s">
        <v>6305</v>
      </c>
      <c r="C2901" t="s">
        <v>45</v>
      </c>
      <c r="D2901" s="4">
        <v>9</v>
      </c>
      <c r="E2901" s="5">
        <v>44133</v>
      </c>
      <c r="F2901" s="4">
        <v>29</v>
      </c>
      <c r="G2901" t="s">
        <v>18</v>
      </c>
      <c r="H2901" t="s">
        <v>19</v>
      </c>
      <c r="I2901" t="s">
        <v>2363</v>
      </c>
      <c r="J2901" t="s">
        <v>320</v>
      </c>
      <c r="K2901" t="s">
        <v>31</v>
      </c>
      <c r="L2901" t="s">
        <v>91</v>
      </c>
      <c r="M2901" s="4">
        <v>18</v>
      </c>
      <c r="N2901" s="4" t="str">
        <f t="shared" si="45"/>
        <v>Mid</v>
      </c>
      <c r="O2901" t="s">
        <v>37</v>
      </c>
    </row>
    <row r="2902" spans="1:15" x14ac:dyDescent="0.25">
      <c r="A2902" t="s">
        <v>6306</v>
      </c>
      <c r="B2902" t="s">
        <v>6307</v>
      </c>
      <c r="C2902" t="s">
        <v>51</v>
      </c>
      <c r="D2902" s="4">
        <v>6</v>
      </c>
      <c r="E2902" s="5">
        <v>44115</v>
      </c>
      <c r="F2902" s="4">
        <v>11</v>
      </c>
      <c r="G2902" t="s">
        <v>52</v>
      </c>
      <c r="H2902" t="s">
        <v>19</v>
      </c>
      <c r="I2902" t="s">
        <v>938</v>
      </c>
      <c r="J2902" t="s">
        <v>42</v>
      </c>
      <c r="K2902" t="s">
        <v>69</v>
      </c>
      <c r="L2902" t="s">
        <v>23</v>
      </c>
      <c r="M2902" s="4">
        <v>35</v>
      </c>
      <c r="N2902" s="4" t="str">
        <f t="shared" si="45"/>
        <v>Very Long</v>
      </c>
      <c r="O2902" t="s">
        <v>37</v>
      </c>
    </row>
    <row r="2903" spans="1:15" x14ac:dyDescent="0.25">
      <c r="A2903" t="s">
        <v>6308</v>
      </c>
      <c r="B2903" t="s">
        <v>6309</v>
      </c>
      <c r="C2903" t="s">
        <v>45</v>
      </c>
      <c r="D2903" s="4">
        <v>9</v>
      </c>
      <c r="E2903" s="5">
        <v>44130</v>
      </c>
      <c r="F2903" s="4">
        <v>26</v>
      </c>
      <c r="G2903" t="s">
        <v>101</v>
      </c>
      <c r="H2903" t="s">
        <v>19</v>
      </c>
      <c r="I2903" t="s">
        <v>591</v>
      </c>
      <c r="J2903" t="s">
        <v>81</v>
      </c>
      <c r="K2903" t="s">
        <v>59</v>
      </c>
      <c r="L2903" t="s">
        <v>91</v>
      </c>
      <c r="M2903" s="4">
        <v>24</v>
      </c>
      <c r="N2903" s="4" t="str">
        <f t="shared" si="45"/>
        <v>Long</v>
      </c>
      <c r="O2903" t="s">
        <v>24</v>
      </c>
    </row>
    <row r="2904" spans="1:15" x14ac:dyDescent="0.25">
      <c r="A2904" t="s">
        <v>6310</v>
      </c>
      <c r="B2904" t="s">
        <v>6311</v>
      </c>
      <c r="C2904" t="s">
        <v>51</v>
      </c>
      <c r="D2904" s="4">
        <v>4</v>
      </c>
      <c r="E2904" s="5">
        <v>44119</v>
      </c>
      <c r="F2904" s="4">
        <v>15</v>
      </c>
      <c r="G2904" t="s">
        <v>18</v>
      </c>
      <c r="H2904" t="s">
        <v>19</v>
      </c>
      <c r="I2904" t="s">
        <v>1101</v>
      </c>
      <c r="J2904" t="s">
        <v>633</v>
      </c>
      <c r="K2904" t="s">
        <v>69</v>
      </c>
      <c r="L2904" t="s">
        <v>23</v>
      </c>
      <c r="M2904" s="4">
        <v>24</v>
      </c>
      <c r="N2904" s="4" t="str">
        <f t="shared" si="45"/>
        <v>Long</v>
      </c>
      <c r="O2904" t="s">
        <v>37</v>
      </c>
    </row>
    <row r="2905" spans="1:15" x14ac:dyDescent="0.25">
      <c r="A2905" t="s">
        <v>6312</v>
      </c>
      <c r="B2905" t="s">
        <v>6313</v>
      </c>
      <c r="C2905" t="s">
        <v>51</v>
      </c>
      <c r="D2905" s="4">
        <v>5</v>
      </c>
      <c r="E2905" s="5">
        <v>44125</v>
      </c>
      <c r="F2905" s="4">
        <v>21</v>
      </c>
      <c r="G2905" t="s">
        <v>34</v>
      </c>
      <c r="H2905" t="s">
        <v>19</v>
      </c>
      <c r="I2905" t="s">
        <v>262</v>
      </c>
      <c r="J2905" t="s">
        <v>151</v>
      </c>
      <c r="K2905" t="s">
        <v>22</v>
      </c>
      <c r="L2905" t="s">
        <v>23</v>
      </c>
      <c r="M2905" s="4">
        <v>25</v>
      </c>
      <c r="N2905" s="4" t="str">
        <f t="shared" si="45"/>
        <v>Long</v>
      </c>
      <c r="O2905" t="s">
        <v>37</v>
      </c>
    </row>
    <row r="2906" spans="1:15" x14ac:dyDescent="0.25">
      <c r="A2906" t="s">
        <v>6314</v>
      </c>
      <c r="B2906" t="s">
        <v>6315</v>
      </c>
      <c r="C2906" t="s">
        <v>27</v>
      </c>
      <c r="D2906" s="4">
        <v>3</v>
      </c>
      <c r="E2906" s="5">
        <v>44114</v>
      </c>
      <c r="F2906" s="4">
        <v>10</v>
      </c>
      <c r="G2906" t="s">
        <v>28</v>
      </c>
      <c r="H2906" t="s">
        <v>19</v>
      </c>
      <c r="I2906" t="s">
        <v>105</v>
      </c>
      <c r="J2906" t="s">
        <v>42</v>
      </c>
      <c r="K2906" t="s">
        <v>59</v>
      </c>
      <c r="L2906" t="s">
        <v>23</v>
      </c>
      <c r="M2906" s="4">
        <v>31</v>
      </c>
      <c r="N2906" s="4" t="str">
        <f t="shared" si="45"/>
        <v>Very Long</v>
      </c>
      <c r="O2906" t="s">
        <v>24</v>
      </c>
    </row>
    <row r="2907" spans="1:15" x14ac:dyDescent="0.25">
      <c r="A2907" t="s">
        <v>6316</v>
      </c>
      <c r="B2907" t="s">
        <v>6317</v>
      </c>
      <c r="C2907" t="s">
        <v>51</v>
      </c>
      <c r="D2907" s="4">
        <v>6</v>
      </c>
      <c r="E2907" s="5">
        <v>44134</v>
      </c>
      <c r="F2907" s="4">
        <v>30</v>
      </c>
      <c r="G2907" t="s">
        <v>40</v>
      </c>
      <c r="H2907" t="s">
        <v>19</v>
      </c>
      <c r="I2907" t="s">
        <v>2458</v>
      </c>
      <c r="J2907" t="s">
        <v>1222</v>
      </c>
      <c r="K2907" t="s">
        <v>31</v>
      </c>
      <c r="L2907" t="s">
        <v>72</v>
      </c>
      <c r="M2907" s="4">
        <v>7</v>
      </c>
      <c r="N2907" s="4" t="str">
        <f t="shared" si="45"/>
        <v>Short</v>
      </c>
      <c r="O2907" t="s">
        <v>24</v>
      </c>
    </row>
    <row r="2908" spans="1:15" x14ac:dyDescent="0.25">
      <c r="A2908" t="s">
        <v>6318</v>
      </c>
      <c r="B2908" t="s">
        <v>6319</v>
      </c>
      <c r="C2908" t="s">
        <v>51</v>
      </c>
      <c r="D2908" s="4">
        <v>6</v>
      </c>
      <c r="E2908" s="5">
        <v>44116</v>
      </c>
      <c r="F2908" s="4">
        <v>12</v>
      </c>
      <c r="G2908" t="s">
        <v>101</v>
      </c>
      <c r="H2908" t="s">
        <v>19</v>
      </c>
      <c r="I2908" t="s">
        <v>347</v>
      </c>
      <c r="J2908" t="s">
        <v>147</v>
      </c>
      <c r="K2908" t="s">
        <v>22</v>
      </c>
      <c r="L2908" t="s">
        <v>23</v>
      </c>
      <c r="M2908" s="4">
        <v>9</v>
      </c>
      <c r="N2908" s="4" t="str">
        <f t="shared" si="45"/>
        <v>Short</v>
      </c>
      <c r="O2908" t="s">
        <v>24</v>
      </c>
    </row>
    <row r="2909" spans="1:15" x14ac:dyDescent="0.25">
      <c r="A2909" t="s">
        <v>6320</v>
      </c>
      <c r="B2909" t="s">
        <v>6321</v>
      </c>
      <c r="C2909" t="s">
        <v>45</v>
      </c>
      <c r="D2909" s="4">
        <v>9</v>
      </c>
      <c r="E2909" s="5">
        <v>44133</v>
      </c>
      <c r="F2909" s="4">
        <v>29</v>
      </c>
      <c r="G2909" t="s">
        <v>18</v>
      </c>
      <c r="H2909" t="s">
        <v>19</v>
      </c>
      <c r="I2909" t="s">
        <v>733</v>
      </c>
      <c r="J2909" t="s">
        <v>132</v>
      </c>
      <c r="K2909" t="s">
        <v>59</v>
      </c>
      <c r="L2909" t="s">
        <v>23</v>
      </c>
      <c r="M2909" s="4">
        <v>8</v>
      </c>
      <c r="N2909" s="4" t="str">
        <f t="shared" si="45"/>
        <v>Short</v>
      </c>
      <c r="O2909" t="s">
        <v>37</v>
      </c>
    </row>
    <row r="2910" spans="1:15" x14ac:dyDescent="0.25">
      <c r="A2910" t="s">
        <v>6322</v>
      </c>
      <c r="B2910" t="s">
        <v>6323</v>
      </c>
      <c r="C2910" t="s">
        <v>45</v>
      </c>
      <c r="D2910" s="4">
        <v>8</v>
      </c>
      <c r="E2910" s="5">
        <v>44118</v>
      </c>
      <c r="F2910" s="4">
        <v>14</v>
      </c>
      <c r="G2910" t="s">
        <v>34</v>
      </c>
      <c r="H2910" t="s">
        <v>19</v>
      </c>
      <c r="I2910" t="s">
        <v>3493</v>
      </c>
      <c r="J2910" t="s">
        <v>192</v>
      </c>
      <c r="K2910" t="s">
        <v>31</v>
      </c>
      <c r="L2910" t="s">
        <v>23</v>
      </c>
      <c r="M2910" s="4">
        <v>12</v>
      </c>
      <c r="N2910" s="4" t="str">
        <f t="shared" si="45"/>
        <v>Mid</v>
      </c>
      <c r="O2910" t="s">
        <v>24</v>
      </c>
    </row>
    <row r="2911" spans="1:15" x14ac:dyDescent="0.25">
      <c r="A2911" t="s">
        <v>6324</v>
      </c>
      <c r="B2911" t="s">
        <v>6325</v>
      </c>
      <c r="C2911" t="s">
        <v>27</v>
      </c>
      <c r="D2911" s="4">
        <v>3</v>
      </c>
      <c r="E2911" s="5">
        <v>44118</v>
      </c>
      <c r="F2911" s="4">
        <v>14</v>
      </c>
      <c r="G2911" t="s">
        <v>34</v>
      </c>
      <c r="H2911" t="s">
        <v>94</v>
      </c>
      <c r="I2911" t="s">
        <v>431</v>
      </c>
      <c r="J2911" t="s">
        <v>238</v>
      </c>
      <c r="K2911" t="s">
        <v>22</v>
      </c>
      <c r="L2911" t="s">
        <v>91</v>
      </c>
      <c r="M2911" s="4">
        <v>23</v>
      </c>
      <c r="N2911" s="4" t="str">
        <f t="shared" si="45"/>
        <v>Long</v>
      </c>
      <c r="O2911" t="s">
        <v>37</v>
      </c>
    </row>
    <row r="2912" spans="1:15" x14ac:dyDescent="0.25">
      <c r="A2912" t="s">
        <v>6326</v>
      </c>
      <c r="B2912" t="s">
        <v>6327</v>
      </c>
      <c r="C2912" t="s">
        <v>51</v>
      </c>
      <c r="D2912" s="4">
        <v>3</v>
      </c>
      <c r="E2912" s="5">
        <v>44134</v>
      </c>
      <c r="F2912" s="4">
        <v>30</v>
      </c>
      <c r="G2912" t="s">
        <v>40</v>
      </c>
      <c r="H2912" t="s">
        <v>19</v>
      </c>
      <c r="I2912" t="s">
        <v>2273</v>
      </c>
      <c r="J2912" t="s">
        <v>1222</v>
      </c>
      <c r="K2912" t="s">
        <v>69</v>
      </c>
      <c r="L2912" t="s">
        <v>23</v>
      </c>
      <c r="M2912" s="4">
        <v>25</v>
      </c>
      <c r="N2912" s="4" t="str">
        <f t="shared" si="45"/>
        <v>Long</v>
      </c>
      <c r="O2912" t="s">
        <v>48</v>
      </c>
    </row>
    <row r="2913" spans="1:15" x14ac:dyDescent="0.25">
      <c r="A2913" t="s">
        <v>6328</v>
      </c>
      <c r="B2913" t="s">
        <v>6329</v>
      </c>
      <c r="C2913" t="s">
        <v>45</v>
      </c>
      <c r="D2913" s="4">
        <v>9</v>
      </c>
      <c r="E2913" s="5">
        <v>44114</v>
      </c>
      <c r="F2913" s="4">
        <v>10</v>
      </c>
      <c r="G2913" t="s">
        <v>28</v>
      </c>
      <c r="H2913" t="s">
        <v>19</v>
      </c>
      <c r="I2913" t="s">
        <v>198</v>
      </c>
      <c r="J2913" t="s">
        <v>42</v>
      </c>
      <c r="K2913" t="s">
        <v>69</v>
      </c>
      <c r="L2913" t="s">
        <v>23</v>
      </c>
      <c r="M2913" s="4">
        <v>44</v>
      </c>
      <c r="N2913" s="4" t="str">
        <f t="shared" si="45"/>
        <v>Very Long</v>
      </c>
      <c r="O2913" t="s">
        <v>24</v>
      </c>
    </row>
    <row r="2914" spans="1:15" x14ac:dyDescent="0.25">
      <c r="A2914" t="s">
        <v>6330</v>
      </c>
      <c r="B2914" t="s">
        <v>6331</v>
      </c>
      <c r="C2914" t="s">
        <v>51</v>
      </c>
      <c r="D2914" s="4">
        <v>6</v>
      </c>
      <c r="E2914" s="5">
        <v>44130</v>
      </c>
      <c r="F2914" s="4">
        <v>26</v>
      </c>
      <c r="G2914" t="s">
        <v>101</v>
      </c>
      <c r="H2914" t="s">
        <v>19</v>
      </c>
      <c r="I2914" t="s">
        <v>607</v>
      </c>
      <c r="J2914" t="s">
        <v>42</v>
      </c>
      <c r="K2914" t="s">
        <v>59</v>
      </c>
      <c r="L2914" t="s">
        <v>72</v>
      </c>
      <c r="M2914" s="4">
        <v>15</v>
      </c>
      <c r="N2914" s="4" t="str">
        <f t="shared" si="45"/>
        <v>Mid</v>
      </c>
      <c r="O2914" t="s">
        <v>37</v>
      </c>
    </row>
    <row r="2915" spans="1:15" x14ac:dyDescent="0.25">
      <c r="A2915" t="s">
        <v>6332</v>
      </c>
      <c r="B2915" t="s">
        <v>6333</v>
      </c>
      <c r="C2915" t="s">
        <v>75</v>
      </c>
      <c r="D2915" s="4">
        <v>10</v>
      </c>
      <c r="E2915" s="5">
        <v>44134</v>
      </c>
      <c r="F2915" s="4">
        <v>30</v>
      </c>
      <c r="G2915" t="s">
        <v>40</v>
      </c>
      <c r="H2915" t="s">
        <v>94</v>
      </c>
      <c r="I2915" t="s">
        <v>4342</v>
      </c>
      <c r="J2915" t="s">
        <v>98</v>
      </c>
      <c r="K2915" t="s">
        <v>22</v>
      </c>
      <c r="L2915" t="s">
        <v>72</v>
      </c>
      <c r="M2915" s="4">
        <v>18</v>
      </c>
      <c r="N2915" s="4" t="str">
        <f t="shared" si="45"/>
        <v>Mid</v>
      </c>
      <c r="O2915" t="s">
        <v>24</v>
      </c>
    </row>
    <row r="2916" spans="1:15" x14ac:dyDescent="0.25">
      <c r="A2916" t="s">
        <v>6334</v>
      </c>
      <c r="B2916" t="s">
        <v>6335</v>
      </c>
      <c r="C2916" t="s">
        <v>45</v>
      </c>
      <c r="D2916" s="4">
        <v>9</v>
      </c>
      <c r="E2916" s="5">
        <v>44118</v>
      </c>
      <c r="F2916" s="4">
        <v>14</v>
      </c>
      <c r="G2916" t="s">
        <v>34</v>
      </c>
      <c r="H2916" t="s">
        <v>19</v>
      </c>
      <c r="I2916" t="s">
        <v>494</v>
      </c>
      <c r="J2916" t="s">
        <v>282</v>
      </c>
      <c r="K2916" t="s">
        <v>31</v>
      </c>
      <c r="L2916" t="s">
        <v>23</v>
      </c>
      <c r="M2916" s="4">
        <v>40</v>
      </c>
      <c r="N2916" s="4" t="str">
        <f t="shared" si="45"/>
        <v>Very Long</v>
      </c>
      <c r="O2916" t="s">
        <v>37</v>
      </c>
    </row>
    <row r="2917" spans="1:15" x14ac:dyDescent="0.25">
      <c r="A2917" t="s">
        <v>6336</v>
      </c>
      <c r="B2917" t="s">
        <v>6337</v>
      </c>
      <c r="C2917" t="s">
        <v>27</v>
      </c>
      <c r="D2917" s="4">
        <v>1</v>
      </c>
      <c r="E2917" s="5">
        <v>44107</v>
      </c>
      <c r="F2917" s="4">
        <v>3</v>
      </c>
      <c r="G2917" t="s">
        <v>28</v>
      </c>
      <c r="H2917" t="s">
        <v>19</v>
      </c>
      <c r="I2917" t="s">
        <v>1032</v>
      </c>
      <c r="J2917" t="s">
        <v>176</v>
      </c>
      <c r="K2917" t="s">
        <v>31</v>
      </c>
      <c r="L2917" t="s">
        <v>91</v>
      </c>
      <c r="M2917" s="4">
        <v>36</v>
      </c>
      <c r="N2917" s="4" t="str">
        <f t="shared" si="45"/>
        <v>Very Long</v>
      </c>
      <c r="O2917" t="s">
        <v>63</v>
      </c>
    </row>
    <row r="2918" spans="1:15" x14ac:dyDescent="0.25">
      <c r="A2918" t="s">
        <v>6338</v>
      </c>
      <c r="B2918" t="s">
        <v>6339</v>
      </c>
      <c r="C2918" t="s">
        <v>51</v>
      </c>
      <c r="D2918" s="4">
        <v>6</v>
      </c>
      <c r="E2918" s="5">
        <v>44122</v>
      </c>
      <c r="F2918" s="4">
        <v>18</v>
      </c>
      <c r="G2918" t="s">
        <v>52</v>
      </c>
      <c r="H2918" t="s">
        <v>19</v>
      </c>
      <c r="I2918" t="s">
        <v>1869</v>
      </c>
      <c r="J2918" t="s">
        <v>58</v>
      </c>
      <c r="K2918" t="s">
        <v>69</v>
      </c>
      <c r="L2918" t="s">
        <v>23</v>
      </c>
      <c r="M2918" s="4">
        <v>38</v>
      </c>
      <c r="N2918" s="4" t="str">
        <f t="shared" si="45"/>
        <v>Very Long</v>
      </c>
      <c r="O2918" t="s">
        <v>24</v>
      </c>
    </row>
    <row r="2919" spans="1:15" x14ac:dyDescent="0.25">
      <c r="A2919" t="s">
        <v>6340</v>
      </c>
      <c r="B2919" t="s">
        <v>6341</v>
      </c>
      <c r="C2919" t="s">
        <v>51</v>
      </c>
      <c r="D2919" s="4">
        <v>4</v>
      </c>
      <c r="E2919" s="5">
        <v>44121</v>
      </c>
      <c r="F2919" s="4">
        <v>17</v>
      </c>
      <c r="G2919" t="s">
        <v>28</v>
      </c>
      <c r="H2919" t="s">
        <v>94</v>
      </c>
      <c r="I2919" t="s">
        <v>1250</v>
      </c>
      <c r="J2919" t="s">
        <v>259</v>
      </c>
      <c r="K2919" t="s">
        <v>22</v>
      </c>
      <c r="L2919" t="s">
        <v>23</v>
      </c>
      <c r="M2919" s="4">
        <v>24</v>
      </c>
      <c r="N2919" s="4" t="str">
        <f t="shared" si="45"/>
        <v>Long</v>
      </c>
      <c r="O2919" t="s">
        <v>37</v>
      </c>
    </row>
    <row r="2920" spans="1:15" x14ac:dyDescent="0.25">
      <c r="A2920" t="s">
        <v>6342</v>
      </c>
      <c r="B2920" t="s">
        <v>6343</v>
      </c>
      <c r="C2920" t="s">
        <v>17</v>
      </c>
      <c r="D2920" s="4">
        <v>6</v>
      </c>
      <c r="E2920" s="5">
        <v>44123</v>
      </c>
      <c r="F2920" s="4">
        <v>19</v>
      </c>
      <c r="G2920" t="s">
        <v>101</v>
      </c>
      <c r="H2920" t="s">
        <v>19</v>
      </c>
      <c r="I2920" t="s">
        <v>150</v>
      </c>
      <c r="J2920" t="s">
        <v>151</v>
      </c>
      <c r="K2920" t="s">
        <v>69</v>
      </c>
      <c r="L2920" t="s">
        <v>23</v>
      </c>
      <c r="M2920" s="4">
        <v>22</v>
      </c>
      <c r="N2920" s="4" t="str">
        <f t="shared" si="45"/>
        <v>Long</v>
      </c>
      <c r="O2920" t="s">
        <v>24</v>
      </c>
    </row>
    <row r="2921" spans="1:15" x14ac:dyDescent="0.25">
      <c r="A2921" t="s">
        <v>6344</v>
      </c>
      <c r="B2921" t="s">
        <v>6345</v>
      </c>
      <c r="C2921" t="s">
        <v>45</v>
      </c>
      <c r="D2921" s="4">
        <v>8</v>
      </c>
      <c r="E2921" s="5">
        <v>44133</v>
      </c>
      <c r="F2921" s="4">
        <v>29</v>
      </c>
      <c r="G2921" t="s">
        <v>18</v>
      </c>
      <c r="H2921" t="s">
        <v>19</v>
      </c>
      <c r="I2921" t="s">
        <v>150</v>
      </c>
      <c r="J2921" t="s">
        <v>151</v>
      </c>
      <c r="K2921" t="s">
        <v>69</v>
      </c>
      <c r="L2921" t="s">
        <v>91</v>
      </c>
      <c r="M2921" s="4">
        <v>15</v>
      </c>
      <c r="N2921" s="4" t="str">
        <f t="shared" si="45"/>
        <v>Mid</v>
      </c>
      <c r="O2921" t="s">
        <v>37</v>
      </c>
    </row>
    <row r="2922" spans="1:15" x14ac:dyDescent="0.25">
      <c r="A2922" t="s">
        <v>6346</v>
      </c>
      <c r="B2922" t="s">
        <v>6347</v>
      </c>
      <c r="C2922" t="s">
        <v>51</v>
      </c>
      <c r="D2922" s="4">
        <v>6</v>
      </c>
      <c r="E2922" s="5">
        <v>44114</v>
      </c>
      <c r="F2922" s="4">
        <v>10</v>
      </c>
      <c r="G2922" t="s">
        <v>28</v>
      </c>
      <c r="H2922" t="s">
        <v>19</v>
      </c>
      <c r="I2922" t="s">
        <v>477</v>
      </c>
      <c r="J2922" t="s">
        <v>58</v>
      </c>
      <c r="K2922" t="s">
        <v>22</v>
      </c>
      <c r="L2922" t="s">
        <v>23</v>
      </c>
      <c r="M2922" s="4">
        <v>29</v>
      </c>
      <c r="N2922" s="4" t="str">
        <f t="shared" si="45"/>
        <v>Long</v>
      </c>
      <c r="O2922" t="s">
        <v>24</v>
      </c>
    </row>
    <row r="2923" spans="1:15" x14ac:dyDescent="0.25">
      <c r="A2923" t="s">
        <v>6348</v>
      </c>
      <c r="B2923" t="s">
        <v>6349</v>
      </c>
      <c r="C2923" t="s">
        <v>75</v>
      </c>
      <c r="D2923" s="4">
        <v>10</v>
      </c>
      <c r="E2923" s="5">
        <v>44113</v>
      </c>
      <c r="F2923" s="4">
        <v>9</v>
      </c>
      <c r="G2923" t="s">
        <v>40</v>
      </c>
      <c r="H2923" t="s">
        <v>94</v>
      </c>
      <c r="I2923" t="s">
        <v>947</v>
      </c>
      <c r="J2923" t="s">
        <v>782</v>
      </c>
      <c r="K2923" t="s">
        <v>22</v>
      </c>
      <c r="L2923" t="s">
        <v>91</v>
      </c>
      <c r="M2923" s="4">
        <v>6</v>
      </c>
      <c r="N2923" s="4" t="str">
        <f t="shared" si="45"/>
        <v>Short</v>
      </c>
      <c r="O2923" t="s">
        <v>63</v>
      </c>
    </row>
    <row r="2924" spans="1:15" x14ac:dyDescent="0.25">
      <c r="A2924" t="s">
        <v>6350</v>
      </c>
      <c r="B2924" t="s">
        <v>6351</v>
      </c>
      <c r="C2924" t="s">
        <v>75</v>
      </c>
      <c r="D2924" s="4">
        <v>9</v>
      </c>
      <c r="E2924" s="5">
        <v>44127</v>
      </c>
      <c r="F2924" s="4">
        <v>23</v>
      </c>
      <c r="G2924" t="s">
        <v>40</v>
      </c>
      <c r="H2924" t="s">
        <v>19</v>
      </c>
      <c r="I2924" t="s">
        <v>67</v>
      </c>
      <c r="J2924" t="s">
        <v>68</v>
      </c>
      <c r="K2924" t="s">
        <v>59</v>
      </c>
      <c r="L2924" t="s">
        <v>72</v>
      </c>
      <c r="M2924" s="4">
        <v>16</v>
      </c>
      <c r="N2924" s="4" t="str">
        <f t="shared" si="45"/>
        <v>Mid</v>
      </c>
      <c r="O2924" t="s">
        <v>37</v>
      </c>
    </row>
    <row r="2925" spans="1:15" x14ac:dyDescent="0.25">
      <c r="A2925" t="s">
        <v>6352</v>
      </c>
      <c r="B2925" t="s">
        <v>6353</v>
      </c>
      <c r="C2925" t="s">
        <v>27</v>
      </c>
      <c r="D2925" s="4">
        <v>3</v>
      </c>
      <c r="E2925" s="5">
        <v>44134</v>
      </c>
      <c r="F2925" s="4">
        <v>30</v>
      </c>
      <c r="G2925" t="s">
        <v>40</v>
      </c>
      <c r="H2925" t="s">
        <v>135</v>
      </c>
      <c r="I2925" t="s">
        <v>350</v>
      </c>
      <c r="J2925" t="s">
        <v>98</v>
      </c>
      <c r="K2925" t="s">
        <v>59</v>
      </c>
      <c r="L2925" t="s">
        <v>23</v>
      </c>
      <c r="M2925" s="4">
        <v>33</v>
      </c>
      <c r="N2925" s="4" t="str">
        <f t="shared" si="45"/>
        <v>Very Long</v>
      </c>
      <c r="O2925" t="s">
        <v>24</v>
      </c>
    </row>
    <row r="2926" spans="1:15" x14ac:dyDescent="0.25">
      <c r="A2926" t="s">
        <v>6354</v>
      </c>
      <c r="B2926" t="s">
        <v>6355</v>
      </c>
      <c r="C2926" t="s">
        <v>27</v>
      </c>
      <c r="D2926" s="4">
        <v>2</v>
      </c>
      <c r="E2926" s="5">
        <v>44133</v>
      </c>
      <c r="F2926" s="4">
        <v>29</v>
      </c>
      <c r="G2926" t="s">
        <v>18</v>
      </c>
      <c r="H2926" t="s">
        <v>19</v>
      </c>
      <c r="I2926" t="s">
        <v>347</v>
      </c>
      <c r="J2926" t="s">
        <v>147</v>
      </c>
      <c r="K2926" t="s">
        <v>59</v>
      </c>
      <c r="L2926" t="s">
        <v>23</v>
      </c>
      <c r="M2926" s="4">
        <v>32</v>
      </c>
      <c r="N2926" s="4" t="str">
        <f t="shared" si="45"/>
        <v>Very Long</v>
      </c>
      <c r="O2926" t="s">
        <v>24</v>
      </c>
    </row>
    <row r="2927" spans="1:15" x14ac:dyDescent="0.25">
      <c r="A2927" t="s">
        <v>6356</v>
      </c>
      <c r="B2927" t="s">
        <v>6357</v>
      </c>
      <c r="C2927" t="s">
        <v>27</v>
      </c>
      <c r="D2927" s="4">
        <v>4</v>
      </c>
      <c r="E2927" s="5">
        <v>44130</v>
      </c>
      <c r="F2927" s="4">
        <v>26</v>
      </c>
      <c r="G2927" t="s">
        <v>101</v>
      </c>
      <c r="H2927" t="s">
        <v>19</v>
      </c>
      <c r="I2927" t="s">
        <v>1265</v>
      </c>
      <c r="J2927" t="s">
        <v>132</v>
      </c>
      <c r="K2927" t="s">
        <v>22</v>
      </c>
      <c r="L2927" t="s">
        <v>23</v>
      </c>
      <c r="M2927" s="4">
        <v>11</v>
      </c>
      <c r="N2927" s="4" t="str">
        <f t="shared" si="45"/>
        <v>Mid</v>
      </c>
      <c r="O2927" t="s">
        <v>37</v>
      </c>
    </row>
    <row r="2928" spans="1:15" x14ac:dyDescent="0.25">
      <c r="A2928" t="s">
        <v>6358</v>
      </c>
      <c r="B2928" t="s">
        <v>6359</v>
      </c>
      <c r="C2928" t="s">
        <v>17</v>
      </c>
      <c r="D2928" s="4">
        <v>7</v>
      </c>
      <c r="E2928" s="5">
        <v>44133</v>
      </c>
      <c r="F2928" s="4">
        <v>29</v>
      </c>
      <c r="G2928" t="s">
        <v>18</v>
      </c>
      <c r="H2928" t="s">
        <v>19</v>
      </c>
      <c r="I2928" t="s">
        <v>474</v>
      </c>
      <c r="J2928" t="s">
        <v>238</v>
      </c>
      <c r="K2928" t="s">
        <v>31</v>
      </c>
      <c r="L2928" t="s">
        <v>23</v>
      </c>
      <c r="M2928" s="4">
        <v>39</v>
      </c>
      <c r="N2928" s="4" t="str">
        <f t="shared" si="45"/>
        <v>Very Long</v>
      </c>
      <c r="O2928" t="s">
        <v>63</v>
      </c>
    </row>
    <row r="2929" spans="1:15" x14ac:dyDescent="0.25">
      <c r="A2929" t="s">
        <v>6360</v>
      </c>
      <c r="B2929" t="s">
        <v>6361</v>
      </c>
      <c r="C2929" t="s">
        <v>75</v>
      </c>
      <c r="D2929" s="4">
        <v>9</v>
      </c>
      <c r="E2929" s="5">
        <v>44133</v>
      </c>
      <c r="F2929" s="4">
        <v>29</v>
      </c>
      <c r="G2929" t="s">
        <v>18</v>
      </c>
      <c r="H2929" t="s">
        <v>19</v>
      </c>
      <c r="I2929" t="s">
        <v>403</v>
      </c>
      <c r="J2929" t="s">
        <v>54</v>
      </c>
      <c r="K2929" t="s">
        <v>59</v>
      </c>
      <c r="L2929" t="s">
        <v>23</v>
      </c>
      <c r="M2929" s="4">
        <v>28</v>
      </c>
      <c r="N2929" s="4" t="str">
        <f t="shared" si="45"/>
        <v>Long</v>
      </c>
      <c r="O2929" t="s">
        <v>37</v>
      </c>
    </row>
    <row r="2930" spans="1:15" x14ac:dyDescent="0.25">
      <c r="A2930" t="s">
        <v>6362</v>
      </c>
      <c r="B2930" t="s">
        <v>6363</v>
      </c>
      <c r="C2930" t="s">
        <v>17</v>
      </c>
      <c r="D2930" s="4">
        <v>5</v>
      </c>
      <c r="E2930" s="5">
        <v>44105</v>
      </c>
      <c r="F2930" s="4">
        <v>1</v>
      </c>
      <c r="G2930" t="s">
        <v>18</v>
      </c>
      <c r="H2930" t="s">
        <v>19</v>
      </c>
      <c r="I2930" t="s">
        <v>777</v>
      </c>
      <c r="J2930" t="s">
        <v>98</v>
      </c>
      <c r="K2930" t="s">
        <v>69</v>
      </c>
      <c r="L2930" t="s">
        <v>23</v>
      </c>
      <c r="M2930" s="4">
        <v>25</v>
      </c>
      <c r="N2930" s="4" t="str">
        <f t="shared" si="45"/>
        <v>Long</v>
      </c>
      <c r="O2930" t="s">
        <v>63</v>
      </c>
    </row>
    <row r="2931" spans="1:15" x14ac:dyDescent="0.25">
      <c r="A2931" t="s">
        <v>6364</v>
      </c>
      <c r="B2931" t="s">
        <v>6365</v>
      </c>
      <c r="C2931" t="s">
        <v>51</v>
      </c>
      <c r="D2931" s="4">
        <v>5</v>
      </c>
      <c r="E2931" s="5">
        <v>44128</v>
      </c>
      <c r="F2931" s="4">
        <v>24</v>
      </c>
      <c r="G2931" t="s">
        <v>28</v>
      </c>
      <c r="H2931" t="s">
        <v>19</v>
      </c>
      <c r="I2931" t="s">
        <v>1159</v>
      </c>
      <c r="J2931" t="s">
        <v>161</v>
      </c>
      <c r="K2931" t="s">
        <v>69</v>
      </c>
      <c r="L2931" t="s">
        <v>23</v>
      </c>
      <c r="M2931" s="4">
        <v>32</v>
      </c>
      <c r="N2931" s="4" t="str">
        <f t="shared" si="45"/>
        <v>Very Long</v>
      </c>
      <c r="O2931" t="s">
        <v>24</v>
      </c>
    </row>
    <row r="2932" spans="1:15" x14ac:dyDescent="0.25">
      <c r="A2932" t="s">
        <v>6366</v>
      </c>
      <c r="B2932" t="s">
        <v>6367</v>
      </c>
      <c r="C2932" t="s">
        <v>51</v>
      </c>
      <c r="D2932" s="4">
        <v>4</v>
      </c>
      <c r="E2932" s="5">
        <v>44126</v>
      </c>
      <c r="F2932" s="4">
        <v>22</v>
      </c>
      <c r="G2932" t="s">
        <v>18</v>
      </c>
      <c r="H2932" t="s">
        <v>135</v>
      </c>
      <c r="I2932" t="s">
        <v>188</v>
      </c>
      <c r="J2932" t="s">
        <v>98</v>
      </c>
      <c r="K2932" t="s">
        <v>31</v>
      </c>
      <c r="L2932" t="s">
        <v>23</v>
      </c>
      <c r="M2932" s="4">
        <v>8</v>
      </c>
      <c r="N2932" s="4" t="str">
        <f t="shared" si="45"/>
        <v>Short</v>
      </c>
      <c r="O2932" t="s">
        <v>48</v>
      </c>
    </row>
    <row r="2933" spans="1:15" x14ac:dyDescent="0.25">
      <c r="A2933" t="s">
        <v>6368</v>
      </c>
      <c r="B2933" t="s">
        <v>6369</v>
      </c>
      <c r="C2933" t="s">
        <v>45</v>
      </c>
      <c r="D2933" s="4">
        <v>7</v>
      </c>
      <c r="E2933" s="5">
        <v>44129</v>
      </c>
      <c r="F2933" s="4">
        <v>25</v>
      </c>
      <c r="G2933" t="s">
        <v>52</v>
      </c>
      <c r="H2933" t="s">
        <v>19</v>
      </c>
      <c r="I2933" t="s">
        <v>53</v>
      </c>
      <c r="J2933" t="s">
        <v>54</v>
      </c>
      <c r="K2933" t="s">
        <v>69</v>
      </c>
      <c r="L2933" t="s">
        <v>91</v>
      </c>
      <c r="M2933" s="4">
        <v>23</v>
      </c>
      <c r="N2933" s="4" t="str">
        <f t="shared" si="45"/>
        <v>Long</v>
      </c>
      <c r="O2933" t="s">
        <v>63</v>
      </c>
    </row>
    <row r="2934" spans="1:15" x14ac:dyDescent="0.25">
      <c r="A2934" t="s">
        <v>6370</v>
      </c>
      <c r="B2934" t="s">
        <v>6371</v>
      </c>
      <c r="C2934" t="s">
        <v>51</v>
      </c>
      <c r="D2934" s="4">
        <v>5</v>
      </c>
      <c r="E2934" s="5">
        <v>44124</v>
      </c>
      <c r="F2934" s="4">
        <v>20</v>
      </c>
      <c r="G2934" t="s">
        <v>66</v>
      </c>
      <c r="H2934" t="s">
        <v>19</v>
      </c>
      <c r="I2934" t="s">
        <v>1065</v>
      </c>
      <c r="J2934" t="s">
        <v>161</v>
      </c>
      <c r="K2934" t="s">
        <v>31</v>
      </c>
      <c r="L2934" t="s">
        <v>23</v>
      </c>
      <c r="M2934" s="4">
        <v>16</v>
      </c>
      <c r="N2934" s="4" t="str">
        <f t="shared" si="45"/>
        <v>Mid</v>
      </c>
      <c r="O2934" t="s">
        <v>37</v>
      </c>
    </row>
    <row r="2935" spans="1:15" x14ac:dyDescent="0.25">
      <c r="A2935" t="s">
        <v>6372</v>
      </c>
      <c r="B2935" t="s">
        <v>6373</v>
      </c>
      <c r="C2935" t="s">
        <v>27</v>
      </c>
      <c r="D2935" s="4">
        <v>4</v>
      </c>
      <c r="E2935" s="5">
        <v>44107</v>
      </c>
      <c r="F2935" s="4">
        <v>3</v>
      </c>
      <c r="G2935" t="s">
        <v>28</v>
      </c>
      <c r="H2935" t="s">
        <v>94</v>
      </c>
      <c r="I2935" t="s">
        <v>456</v>
      </c>
      <c r="J2935" t="s">
        <v>457</v>
      </c>
      <c r="K2935" t="s">
        <v>22</v>
      </c>
      <c r="L2935" t="s">
        <v>23</v>
      </c>
      <c r="M2935" s="4">
        <v>21</v>
      </c>
      <c r="N2935" s="4" t="str">
        <f t="shared" si="45"/>
        <v>Long</v>
      </c>
      <c r="O2935" t="s">
        <v>63</v>
      </c>
    </row>
    <row r="2936" spans="1:15" x14ac:dyDescent="0.25">
      <c r="A2936" t="s">
        <v>6374</v>
      </c>
      <c r="B2936" t="s">
        <v>6375</v>
      </c>
      <c r="C2936" t="s">
        <v>75</v>
      </c>
      <c r="D2936" s="4">
        <v>9</v>
      </c>
      <c r="E2936" s="5">
        <v>44108</v>
      </c>
      <c r="F2936" s="4">
        <v>4</v>
      </c>
      <c r="G2936" t="s">
        <v>52</v>
      </c>
      <c r="H2936" t="s">
        <v>94</v>
      </c>
      <c r="I2936" t="s">
        <v>347</v>
      </c>
      <c r="J2936" t="s">
        <v>147</v>
      </c>
      <c r="K2936" t="s">
        <v>22</v>
      </c>
      <c r="L2936" t="s">
        <v>23</v>
      </c>
      <c r="M2936" s="4">
        <v>29</v>
      </c>
      <c r="N2936" s="4" t="str">
        <f t="shared" si="45"/>
        <v>Long</v>
      </c>
      <c r="O2936" t="s">
        <v>24</v>
      </c>
    </row>
    <row r="2937" spans="1:15" x14ac:dyDescent="0.25">
      <c r="A2937" t="s">
        <v>6376</v>
      </c>
      <c r="B2937" t="s">
        <v>6377</v>
      </c>
      <c r="C2937" t="s">
        <v>17</v>
      </c>
      <c r="D2937" s="4">
        <v>5</v>
      </c>
      <c r="E2937" s="5">
        <v>44126</v>
      </c>
      <c r="F2937" s="4">
        <v>22</v>
      </c>
      <c r="G2937" t="s">
        <v>18</v>
      </c>
      <c r="H2937" t="s">
        <v>19</v>
      </c>
      <c r="I2937" t="s">
        <v>672</v>
      </c>
      <c r="J2937" t="s">
        <v>86</v>
      </c>
      <c r="K2937" t="s">
        <v>59</v>
      </c>
      <c r="L2937" t="s">
        <v>91</v>
      </c>
      <c r="M2937" s="4">
        <v>22</v>
      </c>
      <c r="N2937" s="4" t="str">
        <f t="shared" si="45"/>
        <v>Long</v>
      </c>
      <c r="O2937" t="s">
        <v>63</v>
      </c>
    </row>
    <row r="2938" spans="1:15" x14ac:dyDescent="0.25">
      <c r="A2938" t="s">
        <v>6378</v>
      </c>
      <c r="B2938" t="s">
        <v>6379</v>
      </c>
      <c r="C2938" t="s">
        <v>51</v>
      </c>
      <c r="D2938" s="4">
        <v>6</v>
      </c>
      <c r="E2938" s="5">
        <v>44113</v>
      </c>
      <c r="F2938" s="4">
        <v>9</v>
      </c>
      <c r="G2938" t="s">
        <v>40</v>
      </c>
      <c r="H2938" t="s">
        <v>19</v>
      </c>
      <c r="I2938" t="s">
        <v>916</v>
      </c>
      <c r="J2938" t="s">
        <v>98</v>
      </c>
      <c r="K2938" t="s">
        <v>69</v>
      </c>
      <c r="L2938" t="s">
        <v>23</v>
      </c>
      <c r="M2938" s="4">
        <v>38</v>
      </c>
      <c r="N2938" s="4" t="str">
        <f t="shared" si="45"/>
        <v>Very Long</v>
      </c>
      <c r="O2938" t="s">
        <v>24</v>
      </c>
    </row>
    <row r="2939" spans="1:15" x14ac:dyDescent="0.25">
      <c r="A2939" t="s">
        <v>6380</v>
      </c>
      <c r="B2939" t="s">
        <v>6381</v>
      </c>
      <c r="C2939" t="s">
        <v>51</v>
      </c>
      <c r="D2939" s="4">
        <v>6</v>
      </c>
      <c r="E2939" s="5">
        <v>44123</v>
      </c>
      <c r="F2939" s="4">
        <v>19</v>
      </c>
      <c r="G2939" t="s">
        <v>101</v>
      </c>
      <c r="H2939" t="s">
        <v>19</v>
      </c>
      <c r="I2939" t="s">
        <v>838</v>
      </c>
      <c r="J2939" t="s">
        <v>58</v>
      </c>
      <c r="K2939" t="s">
        <v>69</v>
      </c>
      <c r="L2939" t="s">
        <v>72</v>
      </c>
      <c r="M2939" s="4">
        <v>24</v>
      </c>
      <c r="N2939" s="4" t="str">
        <f t="shared" si="45"/>
        <v>Long</v>
      </c>
      <c r="O2939" t="s">
        <v>24</v>
      </c>
    </row>
    <row r="2940" spans="1:15" x14ac:dyDescent="0.25">
      <c r="A2940" t="s">
        <v>6382</v>
      </c>
      <c r="B2940" t="s">
        <v>6383</v>
      </c>
      <c r="C2940" t="s">
        <v>17</v>
      </c>
      <c r="D2940" s="4">
        <v>7</v>
      </c>
      <c r="E2940" s="5">
        <v>44118</v>
      </c>
      <c r="F2940" s="4">
        <v>14</v>
      </c>
      <c r="G2940" t="s">
        <v>34</v>
      </c>
      <c r="H2940" t="s">
        <v>19</v>
      </c>
      <c r="I2940" t="s">
        <v>528</v>
      </c>
      <c r="J2940" t="s">
        <v>42</v>
      </c>
      <c r="K2940" t="s">
        <v>69</v>
      </c>
      <c r="L2940" t="s">
        <v>91</v>
      </c>
      <c r="M2940" s="4">
        <v>42</v>
      </c>
      <c r="N2940" s="4" t="str">
        <f t="shared" si="45"/>
        <v>Very Long</v>
      </c>
      <c r="O2940" t="s">
        <v>37</v>
      </c>
    </row>
    <row r="2941" spans="1:15" x14ac:dyDescent="0.25">
      <c r="A2941" t="s">
        <v>6384</v>
      </c>
      <c r="B2941" t="s">
        <v>6385</v>
      </c>
      <c r="C2941" t="s">
        <v>45</v>
      </c>
      <c r="D2941" s="4">
        <v>9</v>
      </c>
      <c r="E2941" s="5">
        <v>44107</v>
      </c>
      <c r="F2941" s="4">
        <v>3</v>
      </c>
      <c r="G2941" t="s">
        <v>28</v>
      </c>
      <c r="H2941" t="s">
        <v>19</v>
      </c>
      <c r="I2941" t="s">
        <v>46</v>
      </c>
      <c r="J2941" t="s">
        <v>86</v>
      </c>
      <c r="K2941" t="s">
        <v>31</v>
      </c>
      <c r="L2941" t="s">
        <v>23</v>
      </c>
      <c r="M2941" s="4">
        <v>16</v>
      </c>
      <c r="N2941" s="4" t="str">
        <f t="shared" si="45"/>
        <v>Mid</v>
      </c>
      <c r="O2941" t="s">
        <v>24</v>
      </c>
    </row>
    <row r="2942" spans="1:15" x14ac:dyDescent="0.25">
      <c r="A2942" t="s">
        <v>6386</v>
      </c>
      <c r="B2942" t="s">
        <v>6387</v>
      </c>
      <c r="C2942" t="s">
        <v>27</v>
      </c>
      <c r="D2942" s="4">
        <v>3</v>
      </c>
      <c r="E2942" s="5">
        <v>44116</v>
      </c>
      <c r="F2942" s="4">
        <v>12</v>
      </c>
      <c r="G2942" t="s">
        <v>101</v>
      </c>
      <c r="H2942" t="s">
        <v>19</v>
      </c>
      <c r="I2942" t="s">
        <v>53</v>
      </c>
      <c r="J2942" t="s">
        <v>54</v>
      </c>
      <c r="K2942" t="s">
        <v>31</v>
      </c>
      <c r="L2942" t="s">
        <v>91</v>
      </c>
      <c r="M2942" s="4">
        <v>7</v>
      </c>
      <c r="N2942" s="4" t="str">
        <f t="shared" si="45"/>
        <v>Short</v>
      </c>
      <c r="O2942" t="s">
        <v>24</v>
      </c>
    </row>
    <row r="2943" spans="1:15" x14ac:dyDescent="0.25">
      <c r="A2943" t="s">
        <v>6388</v>
      </c>
      <c r="B2943" t="s">
        <v>6389</v>
      </c>
      <c r="C2943" t="s">
        <v>45</v>
      </c>
      <c r="D2943" s="4">
        <v>7</v>
      </c>
      <c r="E2943" s="5">
        <v>44111</v>
      </c>
      <c r="F2943" s="4">
        <v>7</v>
      </c>
      <c r="G2943" t="s">
        <v>34</v>
      </c>
      <c r="H2943" t="s">
        <v>19</v>
      </c>
      <c r="I2943" t="s">
        <v>146</v>
      </c>
      <c r="J2943" t="s">
        <v>147</v>
      </c>
      <c r="K2943" t="s">
        <v>31</v>
      </c>
      <c r="L2943" t="s">
        <v>72</v>
      </c>
      <c r="M2943" s="4">
        <v>10</v>
      </c>
      <c r="N2943" s="4" t="str">
        <f t="shared" si="45"/>
        <v>Short</v>
      </c>
      <c r="O2943" t="s">
        <v>24</v>
      </c>
    </row>
    <row r="2944" spans="1:15" x14ac:dyDescent="0.25">
      <c r="A2944" t="s">
        <v>6390</v>
      </c>
      <c r="B2944" t="s">
        <v>6391</v>
      </c>
      <c r="C2944" t="s">
        <v>17</v>
      </c>
      <c r="D2944" s="4">
        <v>6</v>
      </c>
      <c r="E2944" s="5">
        <v>44123</v>
      </c>
      <c r="F2944" s="4">
        <v>19</v>
      </c>
      <c r="G2944" t="s">
        <v>101</v>
      </c>
      <c r="H2944" t="s">
        <v>19</v>
      </c>
      <c r="I2944" t="s">
        <v>3468</v>
      </c>
      <c r="J2944" t="s">
        <v>98</v>
      </c>
      <c r="K2944" t="s">
        <v>59</v>
      </c>
      <c r="L2944" t="s">
        <v>23</v>
      </c>
      <c r="M2944" s="4">
        <v>22</v>
      </c>
      <c r="N2944" s="4" t="str">
        <f t="shared" si="45"/>
        <v>Long</v>
      </c>
      <c r="O2944" t="s">
        <v>48</v>
      </c>
    </row>
    <row r="2945" spans="1:15" x14ac:dyDescent="0.25">
      <c r="A2945" t="s">
        <v>6392</v>
      </c>
      <c r="B2945" t="s">
        <v>6393</v>
      </c>
      <c r="C2945" t="s">
        <v>17</v>
      </c>
      <c r="D2945" s="4">
        <v>7</v>
      </c>
      <c r="E2945" s="5">
        <v>44131</v>
      </c>
      <c r="F2945" s="4">
        <v>27</v>
      </c>
      <c r="G2945" t="s">
        <v>66</v>
      </c>
      <c r="H2945" t="s">
        <v>19</v>
      </c>
      <c r="I2945" t="s">
        <v>275</v>
      </c>
      <c r="J2945" t="s">
        <v>276</v>
      </c>
      <c r="K2945" t="s">
        <v>59</v>
      </c>
      <c r="L2945" t="s">
        <v>23</v>
      </c>
      <c r="M2945" s="4">
        <v>40</v>
      </c>
      <c r="N2945" s="4" t="str">
        <f t="shared" si="45"/>
        <v>Very Long</v>
      </c>
      <c r="O2945" t="s">
        <v>37</v>
      </c>
    </row>
    <row r="2946" spans="1:15" x14ac:dyDescent="0.25">
      <c r="A2946" t="s">
        <v>6394</v>
      </c>
      <c r="B2946" t="s">
        <v>6395</v>
      </c>
      <c r="C2946" t="s">
        <v>17</v>
      </c>
      <c r="D2946" s="4">
        <v>5</v>
      </c>
      <c r="E2946" s="5">
        <v>44114</v>
      </c>
      <c r="F2946" s="4">
        <v>10</v>
      </c>
      <c r="G2946" t="s">
        <v>28</v>
      </c>
      <c r="H2946" t="s">
        <v>135</v>
      </c>
      <c r="I2946" t="s">
        <v>501</v>
      </c>
      <c r="J2946" t="s">
        <v>98</v>
      </c>
      <c r="K2946" t="s">
        <v>59</v>
      </c>
      <c r="L2946" t="s">
        <v>23</v>
      </c>
      <c r="M2946" s="4">
        <v>21</v>
      </c>
      <c r="N2946" s="4" t="str">
        <f t="shared" si="45"/>
        <v>Long</v>
      </c>
      <c r="O2946" t="s">
        <v>63</v>
      </c>
    </row>
    <row r="2947" spans="1:15" x14ac:dyDescent="0.25">
      <c r="A2947" t="s">
        <v>6396</v>
      </c>
      <c r="B2947" t="s">
        <v>6397</v>
      </c>
      <c r="C2947" t="s">
        <v>27</v>
      </c>
      <c r="D2947" s="4">
        <v>1</v>
      </c>
      <c r="E2947" s="5">
        <v>44119</v>
      </c>
      <c r="F2947" s="4">
        <v>15</v>
      </c>
      <c r="G2947" t="s">
        <v>18</v>
      </c>
      <c r="H2947" t="s">
        <v>19</v>
      </c>
      <c r="I2947" t="s">
        <v>480</v>
      </c>
      <c r="J2947" t="s">
        <v>481</v>
      </c>
      <c r="K2947" t="s">
        <v>69</v>
      </c>
      <c r="L2947" t="s">
        <v>91</v>
      </c>
      <c r="M2947" s="4">
        <v>8</v>
      </c>
      <c r="N2947" s="4" t="str">
        <f t="shared" ref="N2947:N3010" si="46">IF(M2947&lt;=10, "Short",
 IF(M2947&lt;=20, "Mid",
 IF(M2947&lt;=30, "Long", "Very Long")))</f>
        <v>Short</v>
      </c>
      <c r="O2947" t="s">
        <v>24</v>
      </c>
    </row>
    <row r="2948" spans="1:15" x14ac:dyDescent="0.25">
      <c r="A2948" t="s">
        <v>6398</v>
      </c>
      <c r="B2948" t="s">
        <v>6399</v>
      </c>
      <c r="C2948" t="s">
        <v>17</v>
      </c>
      <c r="D2948" s="4">
        <v>8</v>
      </c>
      <c r="E2948" s="5">
        <v>44127</v>
      </c>
      <c r="F2948" s="4">
        <v>23</v>
      </c>
      <c r="G2948" t="s">
        <v>40</v>
      </c>
      <c r="H2948" t="s">
        <v>19</v>
      </c>
      <c r="I2948" t="s">
        <v>97</v>
      </c>
      <c r="J2948" t="s">
        <v>98</v>
      </c>
      <c r="K2948" t="s">
        <v>31</v>
      </c>
      <c r="L2948" t="s">
        <v>23</v>
      </c>
      <c r="M2948" s="4">
        <v>40</v>
      </c>
      <c r="N2948" s="4" t="str">
        <f t="shared" si="46"/>
        <v>Very Long</v>
      </c>
      <c r="O2948" t="s">
        <v>24</v>
      </c>
    </row>
    <row r="2949" spans="1:15" x14ac:dyDescent="0.25">
      <c r="A2949" t="s">
        <v>6400</v>
      </c>
      <c r="B2949" t="s">
        <v>6401</v>
      </c>
      <c r="C2949" t="s">
        <v>17</v>
      </c>
      <c r="D2949" s="4">
        <v>8</v>
      </c>
      <c r="E2949" s="5">
        <v>44121</v>
      </c>
      <c r="F2949" s="4">
        <v>17</v>
      </c>
      <c r="G2949" t="s">
        <v>28</v>
      </c>
      <c r="H2949" t="s">
        <v>19</v>
      </c>
      <c r="I2949" t="s">
        <v>733</v>
      </c>
      <c r="J2949" t="s">
        <v>132</v>
      </c>
      <c r="K2949" t="s">
        <v>69</v>
      </c>
      <c r="L2949" t="s">
        <v>23</v>
      </c>
      <c r="M2949" s="4">
        <v>42</v>
      </c>
      <c r="N2949" s="4" t="str">
        <f t="shared" si="46"/>
        <v>Very Long</v>
      </c>
      <c r="O2949" t="s">
        <v>37</v>
      </c>
    </row>
    <row r="2950" spans="1:15" x14ac:dyDescent="0.25">
      <c r="A2950" t="s">
        <v>6402</v>
      </c>
      <c r="B2950" t="s">
        <v>6403</v>
      </c>
      <c r="C2950" t="s">
        <v>45</v>
      </c>
      <c r="D2950" s="4">
        <v>7</v>
      </c>
      <c r="E2950" s="5">
        <v>44115</v>
      </c>
      <c r="F2950" s="4">
        <v>11</v>
      </c>
      <c r="G2950" t="s">
        <v>52</v>
      </c>
      <c r="H2950" t="s">
        <v>19</v>
      </c>
      <c r="I2950" t="s">
        <v>164</v>
      </c>
      <c r="J2950" t="s">
        <v>47</v>
      </c>
      <c r="K2950" t="s">
        <v>69</v>
      </c>
      <c r="L2950" t="s">
        <v>91</v>
      </c>
      <c r="M2950" s="4">
        <v>15</v>
      </c>
      <c r="N2950" s="4" t="str">
        <f t="shared" si="46"/>
        <v>Mid</v>
      </c>
      <c r="O2950" t="s">
        <v>48</v>
      </c>
    </row>
    <row r="2951" spans="1:15" x14ac:dyDescent="0.25">
      <c r="A2951" t="s">
        <v>6404</v>
      </c>
      <c r="B2951" t="s">
        <v>6405</v>
      </c>
      <c r="C2951" t="s">
        <v>27</v>
      </c>
      <c r="D2951" s="4">
        <v>4</v>
      </c>
      <c r="E2951" s="5">
        <v>44116</v>
      </c>
      <c r="F2951" s="4">
        <v>12</v>
      </c>
      <c r="G2951" t="s">
        <v>101</v>
      </c>
      <c r="H2951" t="s">
        <v>94</v>
      </c>
      <c r="I2951" t="s">
        <v>146</v>
      </c>
      <c r="J2951" t="s">
        <v>147</v>
      </c>
      <c r="K2951" t="s">
        <v>22</v>
      </c>
      <c r="L2951" t="s">
        <v>23</v>
      </c>
      <c r="M2951" s="4">
        <v>18</v>
      </c>
      <c r="N2951" s="4" t="str">
        <f t="shared" si="46"/>
        <v>Mid</v>
      </c>
      <c r="O2951" t="s">
        <v>24</v>
      </c>
    </row>
    <row r="2952" spans="1:15" x14ac:dyDescent="0.25">
      <c r="A2952" t="s">
        <v>6406</v>
      </c>
      <c r="B2952" t="s">
        <v>6407</v>
      </c>
      <c r="C2952" t="s">
        <v>75</v>
      </c>
      <c r="D2952" s="4">
        <v>10</v>
      </c>
      <c r="E2952" s="5">
        <v>44120</v>
      </c>
      <c r="F2952" s="4">
        <v>16</v>
      </c>
      <c r="G2952" t="s">
        <v>40</v>
      </c>
      <c r="H2952" t="s">
        <v>19</v>
      </c>
      <c r="I2952" t="s">
        <v>285</v>
      </c>
      <c r="J2952" t="s">
        <v>286</v>
      </c>
      <c r="K2952" t="s">
        <v>69</v>
      </c>
      <c r="L2952" t="s">
        <v>23</v>
      </c>
      <c r="M2952" s="4">
        <v>12</v>
      </c>
      <c r="N2952" s="4" t="str">
        <f t="shared" si="46"/>
        <v>Mid</v>
      </c>
      <c r="O2952" t="s">
        <v>24</v>
      </c>
    </row>
    <row r="2953" spans="1:15" x14ac:dyDescent="0.25">
      <c r="A2953" t="s">
        <v>6408</v>
      </c>
      <c r="B2953" t="s">
        <v>6409</v>
      </c>
      <c r="C2953" t="s">
        <v>51</v>
      </c>
      <c r="D2953" s="4">
        <v>6</v>
      </c>
      <c r="E2953" s="5">
        <v>44132</v>
      </c>
      <c r="F2953" s="4">
        <v>28</v>
      </c>
      <c r="G2953" t="s">
        <v>34</v>
      </c>
      <c r="H2953" t="s">
        <v>19</v>
      </c>
      <c r="I2953" t="s">
        <v>445</v>
      </c>
      <c r="J2953" t="s">
        <v>81</v>
      </c>
      <c r="K2953" t="s">
        <v>59</v>
      </c>
      <c r="L2953" t="s">
        <v>23</v>
      </c>
      <c r="M2953" s="4">
        <v>25</v>
      </c>
      <c r="N2953" s="4" t="str">
        <f t="shared" si="46"/>
        <v>Long</v>
      </c>
      <c r="O2953" t="s">
        <v>24</v>
      </c>
    </row>
    <row r="2954" spans="1:15" x14ac:dyDescent="0.25">
      <c r="A2954" t="s">
        <v>6410</v>
      </c>
      <c r="B2954" t="s">
        <v>6411</v>
      </c>
      <c r="C2954" t="s">
        <v>45</v>
      </c>
      <c r="D2954" s="4">
        <v>8</v>
      </c>
      <c r="E2954" s="5">
        <v>44108</v>
      </c>
      <c r="F2954" s="4">
        <v>4</v>
      </c>
      <c r="G2954" t="s">
        <v>52</v>
      </c>
      <c r="H2954" t="s">
        <v>19</v>
      </c>
      <c r="I2954" t="s">
        <v>439</v>
      </c>
      <c r="J2954" t="s">
        <v>58</v>
      </c>
      <c r="K2954" t="s">
        <v>59</v>
      </c>
      <c r="L2954" t="s">
        <v>91</v>
      </c>
      <c r="M2954" s="4">
        <v>35</v>
      </c>
      <c r="N2954" s="4" t="str">
        <f t="shared" si="46"/>
        <v>Very Long</v>
      </c>
      <c r="O2954" t="s">
        <v>24</v>
      </c>
    </row>
    <row r="2955" spans="1:15" x14ac:dyDescent="0.25">
      <c r="A2955" t="s">
        <v>6412</v>
      </c>
      <c r="B2955" t="s">
        <v>6413</v>
      </c>
      <c r="C2955" t="s">
        <v>75</v>
      </c>
      <c r="D2955" s="4">
        <v>9</v>
      </c>
      <c r="E2955" s="5">
        <v>44125</v>
      </c>
      <c r="F2955" s="4">
        <v>21</v>
      </c>
      <c r="G2955" t="s">
        <v>34</v>
      </c>
      <c r="H2955" t="s">
        <v>19</v>
      </c>
      <c r="I2955" t="s">
        <v>141</v>
      </c>
      <c r="J2955" t="s">
        <v>132</v>
      </c>
      <c r="K2955" t="s">
        <v>22</v>
      </c>
      <c r="L2955" t="s">
        <v>91</v>
      </c>
      <c r="M2955" s="4">
        <v>36</v>
      </c>
      <c r="N2955" s="4" t="str">
        <f t="shared" si="46"/>
        <v>Very Long</v>
      </c>
      <c r="O2955" t="s">
        <v>37</v>
      </c>
    </row>
    <row r="2956" spans="1:15" x14ac:dyDescent="0.25">
      <c r="A2956" t="s">
        <v>6414</v>
      </c>
      <c r="B2956" t="s">
        <v>6415</v>
      </c>
      <c r="C2956" t="s">
        <v>45</v>
      </c>
      <c r="D2956" s="4">
        <v>9</v>
      </c>
      <c r="E2956" s="5">
        <v>44105</v>
      </c>
      <c r="F2956" s="4">
        <v>1</v>
      </c>
      <c r="G2956" t="s">
        <v>18</v>
      </c>
      <c r="H2956" t="s">
        <v>19</v>
      </c>
      <c r="I2956" t="s">
        <v>474</v>
      </c>
      <c r="J2956" t="s">
        <v>238</v>
      </c>
      <c r="K2956" t="s">
        <v>31</v>
      </c>
      <c r="L2956" t="s">
        <v>23</v>
      </c>
      <c r="M2956" s="4">
        <v>35</v>
      </c>
      <c r="N2956" s="4" t="str">
        <f t="shared" si="46"/>
        <v>Very Long</v>
      </c>
      <c r="O2956" t="s">
        <v>24</v>
      </c>
    </row>
    <row r="2957" spans="1:15" x14ac:dyDescent="0.25">
      <c r="A2957" t="s">
        <v>6416</v>
      </c>
      <c r="B2957" t="s">
        <v>6417</v>
      </c>
      <c r="C2957" t="s">
        <v>75</v>
      </c>
      <c r="D2957" s="4">
        <v>9</v>
      </c>
      <c r="E2957" s="5">
        <v>44134</v>
      </c>
      <c r="F2957" s="4">
        <v>30</v>
      </c>
      <c r="G2957" t="s">
        <v>40</v>
      </c>
      <c r="H2957" t="s">
        <v>19</v>
      </c>
      <c r="I2957" t="s">
        <v>6418</v>
      </c>
      <c r="J2957" t="s">
        <v>42</v>
      </c>
      <c r="K2957" t="s">
        <v>31</v>
      </c>
      <c r="L2957" t="s">
        <v>91</v>
      </c>
      <c r="M2957" s="4">
        <v>29</v>
      </c>
      <c r="N2957" s="4" t="str">
        <f t="shared" si="46"/>
        <v>Long</v>
      </c>
      <c r="O2957" t="s">
        <v>24</v>
      </c>
    </row>
    <row r="2958" spans="1:15" x14ac:dyDescent="0.25">
      <c r="A2958" t="s">
        <v>6419</v>
      </c>
      <c r="B2958" t="s">
        <v>6420</v>
      </c>
      <c r="C2958" t="s">
        <v>17</v>
      </c>
      <c r="D2958" s="4">
        <v>6</v>
      </c>
      <c r="E2958" s="5">
        <v>44116</v>
      </c>
      <c r="F2958" s="4">
        <v>12</v>
      </c>
      <c r="G2958" t="s">
        <v>101</v>
      </c>
      <c r="H2958" t="s">
        <v>19</v>
      </c>
      <c r="I2958" t="s">
        <v>1654</v>
      </c>
      <c r="J2958" t="s">
        <v>54</v>
      </c>
      <c r="K2958" t="s">
        <v>22</v>
      </c>
      <c r="L2958" t="s">
        <v>91</v>
      </c>
      <c r="M2958" s="4">
        <v>25</v>
      </c>
      <c r="N2958" s="4" t="str">
        <f t="shared" si="46"/>
        <v>Long</v>
      </c>
      <c r="O2958" t="s">
        <v>37</v>
      </c>
    </row>
    <row r="2959" spans="1:15" x14ac:dyDescent="0.25">
      <c r="A2959" t="s">
        <v>6421</v>
      </c>
      <c r="B2959" t="s">
        <v>6422</v>
      </c>
      <c r="C2959" t="s">
        <v>51</v>
      </c>
      <c r="D2959" s="4">
        <v>3</v>
      </c>
      <c r="E2959" s="5">
        <v>44127</v>
      </c>
      <c r="F2959" s="4">
        <v>23</v>
      </c>
      <c r="G2959" t="s">
        <v>40</v>
      </c>
      <c r="H2959" t="s">
        <v>19</v>
      </c>
      <c r="I2959" t="s">
        <v>211</v>
      </c>
      <c r="J2959" t="s">
        <v>98</v>
      </c>
      <c r="K2959" t="s">
        <v>31</v>
      </c>
      <c r="L2959" t="s">
        <v>23</v>
      </c>
      <c r="M2959" s="4">
        <v>33</v>
      </c>
      <c r="N2959" s="4" t="str">
        <f t="shared" si="46"/>
        <v>Very Long</v>
      </c>
      <c r="O2959" t="s">
        <v>48</v>
      </c>
    </row>
    <row r="2960" spans="1:15" x14ac:dyDescent="0.25">
      <c r="A2960" t="s">
        <v>6423</v>
      </c>
      <c r="B2960" t="s">
        <v>6424</v>
      </c>
      <c r="C2960" t="s">
        <v>27</v>
      </c>
      <c r="D2960" s="4">
        <v>2</v>
      </c>
      <c r="E2960" s="5">
        <v>44119</v>
      </c>
      <c r="F2960" s="4">
        <v>15</v>
      </c>
      <c r="G2960" t="s">
        <v>18</v>
      </c>
      <c r="H2960" t="s">
        <v>19</v>
      </c>
      <c r="I2960" t="s">
        <v>536</v>
      </c>
      <c r="J2960" t="s">
        <v>86</v>
      </c>
      <c r="K2960" t="s">
        <v>31</v>
      </c>
      <c r="L2960" t="s">
        <v>23</v>
      </c>
      <c r="M2960" s="4">
        <v>31</v>
      </c>
      <c r="N2960" s="4" t="str">
        <f t="shared" si="46"/>
        <v>Very Long</v>
      </c>
      <c r="O2960" t="s">
        <v>24</v>
      </c>
    </row>
    <row r="2961" spans="1:15" x14ac:dyDescent="0.25">
      <c r="A2961" t="s">
        <v>6425</v>
      </c>
      <c r="B2961" t="s">
        <v>6426</v>
      </c>
      <c r="C2961" t="s">
        <v>17</v>
      </c>
      <c r="D2961" s="4">
        <v>6</v>
      </c>
      <c r="E2961" s="5">
        <v>44123</v>
      </c>
      <c r="F2961" s="4">
        <v>19</v>
      </c>
      <c r="G2961" t="s">
        <v>101</v>
      </c>
      <c r="H2961" t="s">
        <v>135</v>
      </c>
      <c r="I2961" t="s">
        <v>254</v>
      </c>
      <c r="J2961" t="s">
        <v>119</v>
      </c>
      <c r="K2961" t="s">
        <v>59</v>
      </c>
      <c r="L2961" t="s">
        <v>91</v>
      </c>
      <c r="M2961" s="4">
        <v>5</v>
      </c>
      <c r="N2961" s="4" t="str">
        <f t="shared" si="46"/>
        <v>Short</v>
      </c>
      <c r="O2961" t="s">
        <v>24</v>
      </c>
    </row>
    <row r="2962" spans="1:15" x14ac:dyDescent="0.25">
      <c r="A2962" t="s">
        <v>6427</v>
      </c>
      <c r="B2962" t="s">
        <v>6428</v>
      </c>
      <c r="C2962" t="s">
        <v>27</v>
      </c>
      <c r="D2962" s="4">
        <v>1</v>
      </c>
      <c r="E2962" s="5">
        <v>44133</v>
      </c>
      <c r="F2962" s="4">
        <v>29</v>
      </c>
      <c r="G2962" t="s">
        <v>18</v>
      </c>
      <c r="H2962" t="s">
        <v>19</v>
      </c>
      <c r="I2962" t="s">
        <v>226</v>
      </c>
      <c r="J2962" t="s">
        <v>68</v>
      </c>
      <c r="K2962" t="s">
        <v>31</v>
      </c>
      <c r="L2962" t="s">
        <v>23</v>
      </c>
      <c r="M2962" s="4">
        <v>17</v>
      </c>
      <c r="N2962" s="4" t="str">
        <f t="shared" si="46"/>
        <v>Mid</v>
      </c>
      <c r="O2962" t="s">
        <v>24</v>
      </c>
    </row>
    <row r="2963" spans="1:15" x14ac:dyDescent="0.25">
      <c r="A2963" t="s">
        <v>6429</v>
      </c>
      <c r="B2963" t="s">
        <v>6430</v>
      </c>
      <c r="C2963" t="s">
        <v>51</v>
      </c>
      <c r="D2963" s="4">
        <v>6</v>
      </c>
      <c r="E2963" s="5">
        <v>44114</v>
      </c>
      <c r="F2963" s="4">
        <v>10</v>
      </c>
      <c r="G2963" t="s">
        <v>28</v>
      </c>
      <c r="H2963" t="s">
        <v>19</v>
      </c>
      <c r="I2963" t="s">
        <v>1129</v>
      </c>
      <c r="J2963" t="s">
        <v>98</v>
      </c>
      <c r="K2963" t="s">
        <v>59</v>
      </c>
      <c r="L2963" t="s">
        <v>23</v>
      </c>
      <c r="M2963" s="4">
        <v>34</v>
      </c>
      <c r="N2963" s="4" t="str">
        <f t="shared" si="46"/>
        <v>Very Long</v>
      </c>
      <c r="O2963" t="s">
        <v>37</v>
      </c>
    </row>
    <row r="2964" spans="1:15" x14ac:dyDescent="0.25">
      <c r="A2964" t="s">
        <v>6431</v>
      </c>
      <c r="B2964" t="s">
        <v>6432</v>
      </c>
      <c r="C2964" t="s">
        <v>27</v>
      </c>
      <c r="D2964" s="4">
        <v>4</v>
      </c>
      <c r="E2964" s="5">
        <v>44132</v>
      </c>
      <c r="F2964" s="4">
        <v>28</v>
      </c>
      <c r="G2964" t="s">
        <v>34</v>
      </c>
      <c r="H2964" t="s">
        <v>19</v>
      </c>
      <c r="I2964" t="s">
        <v>1533</v>
      </c>
      <c r="J2964" t="s">
        <v>147</v>
      </c>
      <c r="K2964" t="s">
        <v>59</v>
      </c>
      <c r="L2964" t="s">
        <v>23</v>
      </c>
      <c r="M2964" s="4">
        <v>29</v>
      </c>
      <c r="N2964" s="4" t="str">
        <f t="shared" si="46"/>
        <v>Long</v>
      </c>
      <c r="O2964" t="s">
        <v>63</v>
      </c>
    </row>
    <row r="2965" spans="1:15" x14ac:dyDescent="0.25">
      <c r="A2965" t="s">
        <v>6433</v>
      </c>
      <c r="B2965" t="s">
        <v>6434</v>
      </c>
      <c r="C2965" t="s">
        <v>27</v>
      </c>
      <c r="D2965" s="4">
        <v>2</v>
      </c>
      <c r="E2965" s="5">
        <v>44105</v>
      </c>
      <c r="F2965" s="4">
        <v>1</v>
      </c>
      <c r="G2965" t="s">
        <v>18</v>
      </c>
      <c r="H2965" t="s">
        <v>94</v>
      </c>
      <c r="I2965" t="s">
        <v>727</v>
      </c>
      <c r="J2965" t="s">
        <v>42</v>
      </c>
      <c r="K2965" t="s">
        <v>22</v>
      </c>
      <c r="L2965" t="s">
        <v>91</v>
      </c>
      <c r="M2965" s="4">
        <v>5</v>
      </c>
      <c r="N2965" s="4" t="str">
        <f t="shared" si="46"/>
        <v>Short</v>
      </c>
      <c r="O2965" t="s">
        <v>24</v>
      </c>
    </row>
    <row r="2966" spans="1:15" x14ac:dyDescent="0.25">
      <c r="A2966" t="s">
        <v>6435</v>
      </c>
      <c r="B2966" t="s">
        <v>6436</v>
      </c>
      <c r="C2966" t="s">
        <v>27</v>
      </c>
      <c r="D2966" s="4">
        <v>4</v>
      </c>
      <c r="E2966" s="5">
        <v>44126</v>
      </c>
      <c r="F2966" s="4">
        <v>22</v>
      </c>
      <c r="G2966" t="s">
        <v>18</v>
      </c>
      <c r="H2966" t="s">
        <v>135</v>
      </c>
      <c r="I2966" t="s">
        <v>1243</v>
      </c>
      <c r="J2966" t="s">
        <v>1244</v>
      </c>
      <c r="K2966" t="s">
        <v>31</v>
      </c>
      <c r="L2966" t="s">
        <v>23</v>
      </c>
      <c r="M2966" s="4">
        <v>8</v>
      </c>
      <c r="N2966" s="4" t="str">
        <f t="shared" si="46"/>
        <v>Short</v>
      </c>
      <c r="O2966" t="s">
        <v>63</v>
      </c>
    </row>
    <row r="2967" spans="1:15" x14ac:dyDescent="0.25">
      <c r="A2967" t="s">
        <v>6437</v>
      </c>
      <c r="B2967" t="s">
        <v>6438</v>
      </c>
      <c r="C2967" t="s">
        <v>75</v>
      </c>
      <c r="D2967" s="4">
        <v>9</v>
      </c>
      <c r="E2967" s="5">
        <v>44113</v>
      </c>
      <c r="F2967" s="4">
        <v>9</v>
      </c>
      <c r="G2967" t="s">
        <v>40</v>
      </c>
      <c r="H2967" t="s">
        <v>135</v>
      </c>
      <c r="I2967" t="s">
        <v>46</v>
      </c>
      <c r="J2967" t="s">
        <v>86</v>
      </c>
      <c r="K2967" t="s">
        <v>59</v>
      </c>
      <c r="L2967" t="s">
        <v>23</v>
      </c>
      <c r="M2967" s="4">
        <v>44</v>
      </c>
      <c r="N2967" s="4" t="str">
        <f t="shared" si="46"/>
        <v>Very Long</v>
      </c>
      <c r="O2967" t="s">
        <v>37</v>
      </c>
    </row>
    <row r="2968" spans="1:15" x14ac:dyDescent="0.25">
      <c r="A2968" t="s">
        <v>6439</v>
      </c>
      <c r="B2968" t="s">
        <v>6440</v>
      </c>
      <c r="C2968" t="s">
        <v>51</v>
      </c>
      <c r="D2968" s="4">
        <v>4</v>
      </c>
      <c r="E2968" s="5">
        <v>44127</v>
      </c>
      <c r="F2968" s="4">
        <v>23</v>
      </c>
      <c r="G2968" t="s">
        <v>40</v>
      </c>
      <c r="H2968" t="s">
        <v>19</v>
      </c>
      <c r="I2968" t="s">
        <v>146</v>
      </c>
      <c r="J2968" t="s">
        <v>147</v>
      </c>
      <c r="K2968" t="s">
        <v>69</v>
      </c>
      <c r="L2968" t="s">
        <v>91</v>
      </c>
      <c r="M2968" s="4">
        <v>31</v>
      </c>
      <c r="N2968" s="4" t="str">
        <f t="shared" si="46"/>
        <v>Very Long</v>
      </c>
      <c r="O2968" t="s">
        <v>37</v>
      </c>
    </row>
    <row r="2969" spans="1:15" x14ac:dyDescent="0.25">
      <c r="A2969" t="s">
        <v>6441</v>
      </c>
      <c r="B2969" t="s">
        <v>6442</v>
      </c>
      <c r="C2969" t="s">
        <v>51</v>
      </c>
      <c r="D2969" s="4">
        <v>3</v>
      </c>
      <c r="E2969" s="5">
        <v>44112</v>
      </c>
      <c r="F2969" s="4">
        <v>8</v>
      </c>
      <c r="G2969" t="s">
        <v>18</v>
      </c>
      <c r="H2969" t="s">
        <v>94</v>
      </c>
      <c r="I2969" t="s">
        <v>81</v>
      </c>
      <c r="J2969" t="s">
        <v>82</v>
      </c>
      <c r="K2969" t="s">
        <v>22</v>
      </c>
      <c r="L2969" t="s">
        <v>23</v>
      </c>
      <c r="M2969" s="4">
        <v>31</v>
      </c>
      <c r="N2969" s="4" t="str">
        <f t="shared" si="46"/>
        <v>Very Long</v>
      </c>
      <c r="O2969" t="s">
        <v>24</v>
      </c>
    </row>
    <row r="2970" spans="1:15" x14ac:dyDescent="0.25">
      <c r="A2970" t="s">
        <v>6443</v>
      </c>
      <c r="B2970" t="s">
        <v>6444</v>
      </c>
      <c r="C2970" t="s">
        <v>51</v>
      </c>
      <c r="D2970" s="4">
        <v>3</v>
      </c>
      <c r="E2970" s="5">
        <v>44127</v>
      </c>
      <c r="F2970" s="4">
        <v>23</v>
      </c>
      <c r="G2970" t="s">
        <v>40</v>
      </c>
      <c r="H2970" t="s">
        <v>135</v>
      </c>
      <c r="I2970" t="s">
        <v>2307</v>
      </c>
      <c r="J2970" t="s">
        <v>147</v>
      </c>
      <c r="K2970" t="s">
        <v>31</v>
      </c>
      <c r="L2970" t="s">
        <v>23</v>
      </c>
      <c r="M2970" s="4">
        <v>39</v>
      </c>
      <c r="N2970" s="4" t="str">
        <f t="shared" si="46"/>
        <v>Very Long</v>
      </c>
      <c r="O2970" t="s">
        <v>24</v>
      </c>
    </row>
    <row r="2971" spans="1:15" x14ac:dyDescent="0.25">
      <c r="A2971" t="s">
        <v>6445</v>
      </c>
      <c r="B2971" t="s">
        <v>6446</v>
      </c>
      <c r="C2971" t="s">
        <v>75</v>
      </c>
      <c r="D2971" s="4">
        <v>10</v>
      </c>
      <c r="E2971" s="5">
        <v>44108</v>
      </c>
      <c r="F2971" s="4">
        <v>4</v>
      </c>
      <c r="G2971" t="s">
        <v>52</v>
      </c>
      <c r="H2971" t="s">
        <v>19</v>
      </c>
      <c r="I2971" t="s">
        <v>1353</v>
      </c>
      <c r="J2971" t="s">
        <v>151</v>
      </c>
      <c r="K2971" t="s">
        <v>69</v>
      </c>
      <c r="L2971" t="s">
        <v>23</v>
      </c>
      <c r="M2971" s="4">
        <v>24</v>
      </c>
      <c r="N2971" s="4" t="str">
        <f t="shared" si="46"/>
        <v>Long</v>
      </c>
      <c r="O2971" t="s">
        <v>37</v>
      </c>
    </row>
    <row r="2972" spans="1:15" x14ac:dyDescent="0.25">
      <c r="A2972" t="s">
        <v>6447</v>
      </c>
      <c r="B2972" t="s">
        <v>6448</v>
      </c>
      <c r="C2972" t="s">
        <v>17</v>
      </c>
      <c r="D2972" s="4">
        <v>6</v>
      </c>
      <c r="E2972" s="5">
        <v>44119</v>
      </c>
      <c r="F2972" s="4">
        <v>15</v>
      </c>
      <c r="G2972" t="s">
        <v>18</v>
      </c>
      <c r="H2972" t="s">
        <v>19</v>
      </c>
      <c r="I2972" t="s">
        <v>477</v>
      </c>
      <c r="J2972" t="s">
        <v>58</v>
      </c>
      <c r="K2972" t="s">
        <v>22</v>
      </c>
      <c r="L2972" t="s">
        <v>91</v>
      </c>
      <c r="M2972" s="4">
        <v>43</v>
      </c>
      <c r="N2972" s="4" t="str">
        <f t="shared" si="46"/>
        <v>Very Long</v>
      </c>
      <c r="O2972" t="s">
        <v>37</v>
      </c>
    </row>
    <row r="2973" spans="1:15" x14ac:dyDescent="0.25">
      <c r="A2973" t="s">
        <v>6449</v>
      </c>
      <c r="B2973" t="s">
        <v>6450</v>
      </c>
      <c r="C2973" t="s">
        <v>17</v>
      </c>
      <c r="D2973" s="4">
        <v>7</v>
      </c>
      <c r="E2973" s="5">
        <v>44112</v>
      </c>
      <c r="F2973" s="4">
        <v>8</v>
      </c>
      <c r="G2973" t="s">
        <v>18</v>
      </c>
      <c r="H2973" t="s">
        <v>19</v>
      </c>
      <c r="I2973" t="s">
        <v>29</v>
      </c>
      <c r="J2973" t="s">
        <v>30</v>
      </c>
      <c r="K2973" t="s">
        <v>31</v>
      </c>
      <c r="L2973" t="s">
        <v>91</v>
      </c>
      <c r="M2973" s="4">
        <v>35</v>
      </c>
      <c r="N2973" s="4" t="str">
        <f t="shared" si="46"/>
        <v>Very Long</v>
      </c>
      <c r="O2973" t="s">
        <v>24</v>
      </c>
    </row>
    <row r="2974" spans="1:15" x14ac:dyDescent="0.25">
      <c r="A2974" t="s">
        <v>6451</v>
      </c>
      <c r="B2974" t="s">
        <v>6452</v>
      </c>
      <c r="C2974" t="s">
        <v>45</v>
      </c>
      <c r="D2974" s="4">
        <v>8</v>
      </c>
      <c r="E2974" s="5">
        <v>44131</v>
      </c>
      <c r="F2974" s="4">
        <v>27</v>
      </c>
      <c r="G2974" t="s">
        <v>66</v>
      </c>
      <c r="H2974" t="s">
        <v>19</v>
      </c>
      <c r="I2974" t="s">
        <v>2202</v>
      </c>
      <c r="J2974" t="s">
        <v>330</v>
      </c>
      <c r="K2974" t="s">
        <v>59</v>
      </c>
      <c r="L2974" t="s">
        <v>91</v>
      </c>
      <c r="M2974" s="4">
        <v>21</v>
      </c>
      <c r="N2974" s="4" t="str">
        <f t="shared" si="46"/>
        <v>Long</v>
      </c>
      <c r="O2974" t="s">
        <v>24</v>
      </c>
    </row>
    <row r="2975" spans="1:15" x14ac:dyDescent="0.25">
      <c r="A2975" t="s">
        <v>6453</v>
      </c>
      <c r="B2975" t="s">
        <v>6454</v>
      </c>
      <c r="C2975" t="s">
        <v>75</v>
      </c>
      <c r="D2975" s="4">
        <v>10</v>
      </c>
      <c r="E2975" s="5">
        <v>44108</v>
      </c>
      <c r="F2975" s="4">
        <v>4</v>
      </c>
      <c r="G2975" t="s">
        <v>52</v>
      </c>
      <c r="H2975" t="s">
        <v>19</v>
      </c>
      <c r="I2975" t="s">
        <v>627</v>
      </c>
      <c r="J2975" t="s">
        <v>286</v>
      </c>
      <c r="K2975" t="s">
        <v>22</v>
      </c>
      <c r="L2975" t="s">
        <v>72</v>
      </c>
      <c r="M2975" s="4">
        <v>24</v>
      </c>
      <c r="N2975" s="4" t="str">
        <f t="shared" si="46"/>
        <v>Long</v>
      </c>
      <c r="O2975" t="s">
        <v>37</v>
      </c>
    </row>
    <row r="2976" spans="1:15" x14ac:dyDescent="0.25">
      <c r="A2976" t="s">
        <v>6455</v>
      </c>
      <c r="B2976" t="s">
        <v>6456</v>
      </c>
      <c r="C2976" t="s">
        <v>17</v>
      </c>
      <c r="D2976" s="4">
        <v>8</v>
      </c>
      <c r="E2976" s="5">
        <v>44129</v>
      </c>
      <c r="F2976" s="4">
        <v>25</v>
      </c>
      <c r="G2976" t="s">
        <v>52</v>
      </c>
      <c r="H2976" t="s">
        <v>19</v>
      </c>
      <c r="I2976" t="s">
        <v>682</v>
      </c>
      <c r="J2976" t="s">
        <v>282</v>
      </c>
      <c r="K2976" t="s">
        <v>31</v>
      </c>
      <c r="L2976" t="s">
        <v>23</v>
      </c>
      <c r="M2976" s="4">
        <v>28</v>
      </c>
      <c r="N2976" s="4" t="str">
        <f t="shared" si="46"/>
        <v>Long</v>
      </c>
      <c r="O2976" t="s">
        <v>24</v>
      </c>
    </row>
    <row r="2977" spans="1:15" x14ac:dyDescent="0.25">
      <c r="A2977" t="s">
        <v>6457</v>
      </c>
      <c r="B2977" t="s">
        <v>6458</v>
      </c>
      <c r="C2977" t="s">
        <v>51</v>
      </c>
      <c r="D2977" s="4">
        <v>5</v>
      </c>
      <c r="E2977" s="5">
        <v>44110</v>
      </c>
      <c r="F2977" s="4">
        <v>6</v>
      </c>
      <c r="G2977" t="s">
        <v>66</v>
      </c>
      <c r="H2977" t="s">
        <v>19</v>
      </c>
      <c r="I2977" t="s">
        <v>115</v>
      </c>
      <c r="J2977" t="s">
        <v>54</v>
      </c>
      <c r="K2977" t="s">
        <v>22</v>
      </c>
      <c r="L2977" t="s">
        <v>23</v>
      </c>
      <c r="M2977" s="4">
        <v>40</v>
      </c>
      <c r="N2977" s="4" t="str">
        <f t="shared" si="46"/>
        <v>Very Long</v>
      </c>
      <c r="O2977" t="s">
        <v>63</v>
      </c>
    </row>
    <row r="2978" spans="1:15" x14ac:dyDescent="0.25">
      <c r="A2978" t="s">
        <v>6459</v>
      </c>
      <c r="B2978" t="s">
        <v>6460</v>
      </c>
      <c r="C2978" t="s">
        <v>17</v>
      </c>
      <c r="D2978" s="4">
        <v>8</v>
      </c>
      <c r="E2978" s="5">
        <v>44117</v>
      </c>
      <c r="F2978" s="4">
        <v>13</v>
      </c>
      <c r="G2978" t="s">
        <v>66</v>
      </c>
      <c r="H2978" t="s">
        <v>135</v>
      </c>
      <c r="I2978" t="s">
        <v>81</v>
      </c>
      <c r="J2978" t="s">
        <v>82</v>
      </c>
      <c r="K2978" t="s">
        <v>31</v>
      </c>
      <c r="L2978" t="s">
        <v>23</v>
      </c>
      <c r="M2978" s="4">
        <v>23</v>
      </c>
      <c r="N2978" s="4" t="str">
        <f t="shared" si="46"/>
        <v>Long</v>
      </c>
      <c r="O2978" t="s">
        <v>24</v>
      </c>
    </row>
    <row r="2979" spans="1:15" x14ac:dyDescent="0.25">
      <c r="A2979" t="s">
        <v>6461</v>
      </c>
      <c r="B2979" t="s">
        <v>6462</v>
      </c>
      <c r="C2979" t="s">
        <v>51</v>
      </c>
      <c r="D2979" s="4">
        <v>6</v>
      </c>
      <c r="E2979" s="5">
        <v>44109</v>
      </c>
      <c r="F2979" s="4">
        <v>5</v>
      </c>
      <c r="G2979" t="s">
        <v>101</v>
      </c>
      <c r="H2979" t="s">
        <v>135</v>
      </c>
      <c r="I2979" t="s">
        <v>125</v>
      </c>
      <c r="J2979" t="s">
        <v>58</v>
      </c>
      <c r="K2979" t="s">
        <v>59</v>
      </c>
      <c r="L2979" t="s">
        <v>23</v>
      </c>
      <c r="M2979" s="4">
        <v>30</v>
      </c>
      <c r="N2979" s="4" t="str">
        <f t="shared" si="46"/>
        <v>Long</v>
      </c>
      <c r="O2979" t="s">
        <v>24</v>
      </c>
    </row>
    <row r="2980" spans="1:15" x14ac:dyDescent="0.25">
      <c r="A2980" t="s">
        <v>6463</v>
      </c>
      <c r="B2980" t="s">
        <v>6464</v>
      </c>
      <c r="C2980" t="s">
        <v>51</v>
      </c>
      <c r="D2980" s="4">
        <v>4</v>
      </c>
      <c r="E2980" s="5">
        <v>44122</v>
      </c>
      <c r="F2980" s="4">
        <v>18</v>
      </c>
      <c r="G2980" t="s">
        <v>52</v>
      </c>
      <c r="H2980" t="s">
        <v>19</v>
      </c>
      <c r="I2980" t="s">
        <v>607</v>
      </c>
      <c r="J2980" t="s">
        <v>42</v>
      </c>
      <c r="K2980" t="s">
        <v>22</v>
      </c>
      <c r="L2980" t="s">
        <v>23</v>
      </c>
      <c r="M2980" s="4">
        <v>39</v>
      </c>
      <c r="N2980" s="4" t="str">
        <f t="shared" si="46"/>
        <v>Very Long</v>
      </c>
      <c r="O2980" t="s">
        <v>48</v>
      </c>
    </row>
    <row r="2981" spans="1:15" x14ac:dyDescent="0.25">
      <c r="A2981" t="s">
        <v>6465</v>
      </c>
      <c r="B2981" t="s">
        <v>6466</v>
      </c>
      <c r="C2981" t="s">
        <v>75</v>
      </c>
      <c r="D2981" s="4">
        <v>10</v>
      </c>
      <c r="E2981" s="5">
        <v>44126</v>
      </c>
      <c r="F2981" s="4">
        <v>22</v>
      </c>
      <c r="G2981" t="s">
        <v>18</v>
      </c>
      <c r="H2981" t="s">
        <v>19</v>
      </c>
      <c r="I2981" t="s">
        <v>1250</v>
      </c>
      <c r="J2981" t="s">
        <v>259</v>
      </c>
      <c r="K2981" t="s">
        <v>22</v>
      </c>
      <c r="L2981" t="s">
        <v>91</v>
      </c>
      <c r="M2981" s="4">
        <v>23</v>
      </c>
      <c r="N2981" s="4" t="str">
        <f t="shared" si="46"/>
        <v>Long</v>
      </c>
      <c r="O2981" t="s">
        <v>37</v>
      </c>
    </row>
    <row r="2982" spans="1:15" x14ac:dyDescent="0.25">
      <c r="A2982" t="s">
        <v>6467</v>
      </c>
      <c r="B2982" t="s">
        <v>6468</v>
      </c>
      <c r="C2982" t="s">
        <v>51</v>
      </c>
      <c r="D2982" s="4">
        <v>6</v>
      </c>
      <c r="E2982" s="5">
        <v>44112</v>
      </c>
      <c r="F2982" s="4">
        <v>8</v>
      </c>
      <c r="G2982" t="s">
        <v>18</v>
      </c>
      <c r="H2982" t="s">
        <v>94</v>
      </c>
      <c r="I2982" t="s">
        <v>3493</v>
      </c>
      <c r="J2982" t="s">
        <v>613</v>
      </c>
      <c r="K2982" t="s">
        <v>22</v>
      </c>
      <c r="L2982" t="s">
        <v>72</v>
      </c>
      <c r="M2982" s="4">
        <v>42</v>
      </c>
      <c r="N2982" s="4" t="str">
        <f t="shared" si="46"/>
        <v>Very Long</v>
      </c>
      <c r="O2982" t="s">
        <v>24</v>
      </c>
    </row>
    <row r="2983" spans="1:15" x14ac:dyDescent="0.25">
      <c r="A2983" t="s">
        <v>6469</v>
      </c>
      <c r="B2983" t="s">
        <v>6470</v>
      </c>
      <c r="C2983" t="s">
        <v>51</v>
      </c>
      <c r="D2983" s="4">
        <v>3</v>
      </c>
      <c r="E2983" s="5">
        <v>44133</v>
      </c>
      <c r="F2983" s="4">
        <v>29</v>
      </c>
      <c r="G2983" t="s">
        <v>18</v>
      </c>
      <c r="H2983" t="s">
        <v>135</v>
      </c>
      <c r="I2983" t="s">
        <v>2186</v>
      </c>
      <c r="J2983" t="s">
        <v>1222</v>
      </c>
      <c r="K2983" t="s">
        <v>69</v>
      </c>
      <c r="L2983" t="s">
        <v>23</v>
      </c>
      <c r="M2983" s="4">
        <v>18</v>
      </c>
      <c r="N2983" s="4" t="str">
        <f t="shared" si="46"/>
        <v>Mid</v>
      </c>
      <c r="O2983" t="s">
        <v>63</v>
      </c>
    </row>
    <row r="2984" spans="1:15" x14ac:dyDescent="0.25">
      <c r="A2984" t="s">
        <v>6471</v>
      </c>
      <c r="B2984" t="s">
        <v>6472</v>
      </c>
      <c r="C2984" t="s">
        <v>27</v>
      </c>
      <c r="D2984" s="4">
        <v>4</v>
      </c>
      <c r="E2984" s="5">
        <v>44108</v>
      </c>
      <c r="F2984" s="4">
        <v>4</v>
      </c>
      <c r="G2984" t="s">
        <v>52</v>
      </c>
      <c r="H2984" t="s">
        <v>19</v>
      </c>
      <c r="I2984" t="s">
        <v>710</v>
      </c>
      <c r="J2984" t="s">
        <v>711</v>
      </c>
      <c r="K2984" t="s">
        <v>22</v>
      </c>
      <c r="L2984" t="s">
        <v>23</v>
      </c>
      <c r="M2984" s="4">
        <v>37</v>
      </c>
      <c r="N2984" s="4" t="str">
        <f t="shared" si="46"/>
        <v>Very Long</v>
      </c>
      <c r="O2984" t="s">
        <v>37</v>
      </c>
    </row>
    <row r="2985" spans="1:15" x14ac:dyDescent="0.25">
      <c r="A2985" t="s">
        <v>6473</v>
      </c>
      <c r="B2985" t="s">
        <v>6474</v>
      </c>
      <c r="C2985" t="s">
        <v>51</v>
      </c>
      <c r="D2985" s="4">
        <v>4</v>
      </c>
      <c r="E2985" s="5">
        <v>44117</v>
      </c>
      <c r="F2985" s="4">
        <v>13</v>
      </c>
      <c r="G2985" t="s">
        <v>66</v>
      </c>
      <c r="H2985" t="s">
        <v>94</v>
      </c>
      <c r="I2985" t="s">
        <v>494</v>
      </c>
      <c r="J2985" t="s">
        <v>282</v>
      </c>
      <c r="K2985" t="s">
        <v>22</v>
      </c>
      <c r="L2985" t="s">
        <v>23</v>
      </c>
      <c r="M2985" s="4">
        <v>41</v>
      </c>
      <c r="N2985" s="4" t="str">
        <f t="shared" si="46"/>
        <v>Very Long</v>
      </c>
      <c r="O2985" t="s">
        <v>48</v>
      </c>
    </row>
    <row r="2986" spans="1:15" x14ac:dyDescent="0.25">
      <c r="A2986" t="s">
        <v>6475</v>
      </c>
      <c r="B2986" t="s">
        <v>6476</v>
      </c>
      <c r="C2986" t="s">
        <v>17</v>
      </c>
      <c r="D2986" s="4">
        <v>7</v>
      </c>
      <c r="E2986" s="5">
        <v>44132</v>
      </c>
      <c r="F2986" s="4">
        <v>28</v>
      </c>
      <c r="G2986" t="s">
        <v>34</v>
      </c>
      <c r="H2986" t="s">
        <v>19</v>
      </c>
      <c r="I2986" t="s">
        <v>211</v>
      </c>
      <c r="J2986" t="s">
        <v>98</v>
      </c>
      <c r="K2986" t="s">
        <v>69</v>
      </c>
      <c r="L2986" t="s">
        <v>23</v>
      </c>
      <c r="M2986" s="4">
        <v>5</v>
      </c>
      <c r="N2986" s="4" t="str">
        <f t="shared" si="46"/>
        <v>Short</v>
      </c>
      <c r="O2986" t="s">
        <v>37</v>
      </c>
    </row>
    <row r="2987" spans="1:15" x14ac:dyDescent="0.25">
      <c r="A2987" t="s">
        <v>6477</v>
      </c>
      <c r="B2987" t="s">
        <v>6478</v>
      </c>
      <c r="C2987" t="s">
        <v>17</v>
      </c>
      <c r="D2987" s="4">
        <v>5</v>
      </c>
      <c r="E2987" s="5">
        <v>44106</v>
      </c>
      <c r="F2987" s="4">
        <v>2</v>
      </c>
      <c r="G2987" t="s">
        <v>40</v>
      </c>
      <c r="H2987" t="s">
        <v>19</v>
      </c>
      <c r="I2987" t="s">
        <v>254</v>
      </c>
      <c r="J2987" t="s">
        <v>119</v>
      </c>
      <c r="K2987" t="s">
        <v>22</v>
      </c>
      <c r="L2987" t="s">
        <v>23</v>
      </c>
      <c r="M2987" s="4">
        <v>16</v>
      </c>
      <c r="N2987" s="4" t="str">
        <f t="shared" si="46"/>
        <v>Mid</v>
      </c>
      <c r="O2987" t="s">
        <v>24</v>
      </c>
    </row>
    <row r="2988" spans="1:15" x14ac:dyDescent="0.25">
      <c r="A2988" t="s">
        <v>6479</v>
      </c>
      <c r="B2988" t="s">
        <v>6480</v>
      </c>
      <c r="C2988" t="s">
        <v>17</v>
      </c>
      <c r="D2988" s="4">
        <v>8</v>
      </c>
      <c r="E2988" s="5">
        <v>44132</v>
      </c>
      <c r="F2988" s="4">
        <v>28</v>
      </c>
      <c r="G2988" t="s">
        <v>34</v>
      </c>
      <c r="H2988" t="s">
        <v>19</v>
      </c>
      <c r="I2988" t="s">
        <v>102</v>
      </c>
      <c r="J2988" t="s">
        <v>58</v>
      </c>
      <c r="K2988" t="s">
        <v>22</v>
      </c>
      <c r="L2988" t="s">
        <v>91</v>
      </c>
      <c r="M2988" s="4">
        <v>44</v>
      </c>
      <c r="N2988" s="4" t="str">
        <f t="shared" si="46"/>
        <v>Very Long</v>
      </c>
      <c r="O2988" t="s">
        <v>24</v>
      </c>
    </row>
    <row r="2989" spans="1:15" x14ac:dyDescent="0.25">
      <c r="A2989" t="s">
        <v>6481</v>
      </c>
      <c r="B2989" t="s">
        <v>6482</v>
      </c>
      <c r="C2989" t="s">
        <v>17</v>
      </c>
      <c r="D2989" s="4">
        <v>7</v>
      </c>
      <c r="E2989" s="5">
        <v>44125</v>
      </c>
      <c r="F2989" s="4">
        <v>21</v>
      </c>
      <c r="G2989" t="s">
        <v>34</v>
      </c>
      <c r="H2989" t="s">
        <v>19</v>
      </c>
      <c r="I2989" t="s">
        <v>985</v>
      </c>
      <c r="J2989" t="s">
        <v>119</v>
      </c>
      <c r="K2989" t="s">
        <v>59</v>
      </c>
      <c r="L2989" t="s">
        <v>91</v>
      </c>
      <c r="M2989" s="4">
        <v>16</v>
      </c>
      <c r="N2989" s="4" t="str">
        <f t="shared" si="46"/>
        <v>Mid</v>
      </c>
      <c r="O2989" t="s">
        <v>37</v>
      </c>
    </row>
    <row r="2990" spans="1:15" x14ac:dyDescent="0.25">
      <c r="A2990" t="s">
        <v>6483</v>
      </c>
      <c r="B2990" t="s">
        <v>6484</v>
      </c>
      <c r="C2990" t="s">
        <v>51</v>
      </c>
      <c r="D2990" s="4">
        <v>4</v>
      </c>
      <c r="E2990" s="5">
        <v>44129</v>
      </c>
      <c r="F2990" s="4">
        <v>25</v>
      </c>
      <c r="G2990" t="s">
        <v>52</v>
      </c>
      <c r="H2990" t="s">
        <v>19</v>
      </c>
      <c r="I2990" t="s">
        <v>6485</v>
      </c>
      <c r="J2990" t="s">
        <v>282</v>
      </c>
      <c r="K2990" t="s">
        <v>69</v>
      </c>
      <c r="L2990" t="s">
        <v>91</v>
      </c>
      <c r="M2990" s="4">
        <v>21</v>
      </c>
      <c r="N2990" s="4" t="str">
        <f t="shared" si="46"/>
        <v>Long</v>
      </c>
      <c r="O2990" t="s">
        <v>24</v>
      </c>
    </row>
    <row r="2991" spans="1:15" x14ac:dyDescent="0.25">
      <c r="A2991" t="s">
        <v>6486</v>
      </c>
      <c r="B2991" t="s">
        <v>6487</v>
      </c>
      <c r="C2991" t="s">
        <v>45</v>
      </c>
      <c r="D2991" s="4">
        <v>9</v>
      </c>
      <c r="E2991" s="5">
        <v>44109</v>
      </c>
      <c r="F2991" s="4">
        <v>5</v>
      </c>
      <c r="G2991" t="s">
        <v>101</v>
      </c>
      <c r="H2991" t="s">
        <v>19</v>
      </c>
      <c r="I2991" t="s">
        <v>2778</v>
      </c>
      <c r="J2991" t="s">
        <v>215</v>
      </c>
      <c r="K2991" t="s">
        <v>69</v>
      </c>
      <c r="L2991" t="s">
        <v>23</v>
      </c>
      <c r="M2991" s="4">
        <v>21</v>
      </c>
      <c r="N2991" s="4" t="str">
        <f t="shared" si="46"/>
        <v>Long</v>
      </c>
      <c r="O2991" t="s">
        <v>24</v>
      </c>
    </row>
    <row r="2992" spans="1:15" x14ac:dyDescent="0.25">
      <c r="A2992" t="s">
        <v>6488</v>
      </c>
      <c r="B2992" t="s">
        <v>6489</v>
      </c>
      <c r="C2992" t="s">
        <v>51</v>
      </c>
      <c r="D2992" s="4">
        <v>6</v>
      </c>
      <c r="E2992" s="5">
        <v>44120</v>
      </c>
      <c r="F2992" s="4">
        <v>16</v>
      </c>
      <c r="G2992" t="s">
        <v>40</v>
      </c>
      <c r="H2992" t="s">
        <v>19</v>
      </c>
      <c r="I2992" t="s">
        <v>323</v>
      </c>
      <c r="J2992" t="s">
        <v>147</v>
      </c>
      <c r="K2992" t="s">
        <v>22</v>
      </c>
      <c r="L2992" t="s">
        <v>23</v>
      </c>
      <c r="M2992" s="4">
        <v>35</v>
      </c>
      <c r="N2992" s="4" t="str">
        <f t="shared" si="46"/>
        <v>Very Long</v>
      </c>
      <c r="O2992" t="s">
        <v>48</v>
      </c>
    </row>
    <row r="2993" spans="1:15" x14ac:dyDescent="0.25">
      <c r="A2993" t="s">
        <v>6490</v>
      </c>
      <c r="B2993" t="s">
        <v>6491</v>
      </c>
      <c r="C2993" t="s">
        <v>17</v>
      </c>
      <c r="D2993" s="4">
        <v>7</v>
      </c>
      <c r="E2993" s="5">
        <v>44131</v>
      </c>
      <c r="F2993" s="4">
        <v>27</v>
      </c>
      <c r="G2993" t="s">
        <v>66</v>
      </c>
      <c r="H2993" t="s">
        <v>135</v>
      </c>
      <c r="I2993" t="s">
        <v>826</v>
      </c>
      <c r="J2993" t="s">
        <v>259</v>
      </c>
      <c r="K2993" t="s">
        <v>69</v>
      </c>
      <c r="L2993" t="s">
        <v>72</v>
      </c>
      <c r="M2993" s="4">
        <v>9</v>
      </c>
      <c r="N2993" s="4" t="str">
        <f t="shared" si="46"/>
        <v>Short</v>
      </c>
      <c r="O2993" t="s">
        <v>37</v>
      </c>
    </row>
    <row r="2994" spans="1:15" x14ac:dyDescent="0.25">
      <c r="A2994" t="s">
        <v>6492</v>
      </c>
      <c r="B2994" t="s">
        <v>6493</v>
      </c>
      <c r="C2994" t="s">
        <v>51</v>
      </c>
      <c r="D2994" s="4">
        <v>3</v>
      </c>
      <c r="E2994" s="5">
        <v>44132</v>
      </c>
      <c r="F2994" s="4">
        <v>28</v>
      </c>
      <c r="G2994" t="s">
        <v>34</v>
      </c>
      <c r="H2994" t="s">
        <v>19</v>
      </c>
      <c r="I2994" t="s">
        <v>1440</v>
      </c>
      <c r="J2994" t="s">
        <v>520</v>
      </c>
      <c r="K2994" t="s">
        <v>22</v>
      </c>
      <c r="L2994" t="s">
        <v>23</v>
      </c>
      <c r="M2994" s="4">
        <v>30</v>
      </c>
      <c r="N2994" s="4" t="str">
        <f t="shared" si="46"/>
        <v>Long</v>
      </c>
      <c r="O2994" t="s">
        <v>24</v>
      </c>
    </row>
    <row r="2995" spans="1:15" x14ac:dyDescent="0.25">
      <c r="A2995" t="s">
        <v>6494</v>
      </c>
      <c r="B2995" t="s">
        <v>6495</v>
      </c>
      <c r="C2995" t="s">
        <v>17</v>
      </c>
      <c r="D2995" s="4">
        <v>8</v>
      </c>
      <c r="E2995" s="5">
        <v>44115</v>
      </c>
      <c r="F2995" s="4">
        <v>11</v>
      </c>
      <c r="G2995" t="s">
        <v>52</v>
      </c>
      <c r="H2995" t="s">
        <v>135</v>
      </c>
      <c r="I2995" t="s">
        <v>627</v>
      </c>
      <c r="J2995" t="s">
        <v>286</v>
      </c>
      <c r="K2995" t="s">
        <v>31</v>
      </c>
      <c r="L2995" t="s">
        <v>23</v>
      </c>
      <c r="M2995" s="4">
        <v>14</v>
      </c>
      <c r="N2995" s="4" t="str">
        <f t="shared" si="46"/>
        <v>Mid</v>
      </c>
      <c r="O2995" t="s">
        <v>24</v>
      </c>
    </row>
    <row r="2996" spans="1:15" x14ac:dyDescent="0.25">
      <c r="A2996" t="s">
        <v>6496</v>
      </c>
      <c r="B2996" t="s">
        <v>6497</v>
      </c>
      <c r="C2996" t="s">
        <v>17</v>
      </c>
      <c r="D2996" s="4">
        <v>7</v>
      </c>
      <c r="E2996" s="5">
        <v>44119</v>
      </c>
      <c r="F2996" s="4">
        <v>15</v>
      </c>
      <c r="G2996" t="s">
        <v>18</v>
      </c>
      <c r="H2996" t="s">
        <v>19</v>
      </c>
      <c r="I2996" t="s">
        <v>484</v>
      </c>
      <c r="J2996" t="s">
        <v>58</v>
      </c>
      <c r="K2996" t="s">
        <v>22</v>
      </c>
      <c r="L2996" t="s">
        <v>23</v>
      </c>
      <c r="M2996" s="4">
        <v>42</v>
      </c>
      <c r="N2996" s="4" t="str">
        <f t="shared" si="46"/>
        <v>Very Long</v>
      </c>
      <c r="O2996" t="s">
        <v>24</v>
      </c>
    </row>
    <row r="2997" spans="1:15" x14ac:dyDescent="0.25">
      <c r="A2997" t="s">
        <v>6498</v>
      </c>
      <c r="B2997" t="s">
        <v>6499</v>
      </c>
      <c r="C2997" t="s">
        <v>51</v>
      </c>
      <c r="D2997" s="4">
        <v>4</v>
      </c>
      <c r="E2997" s="5">
        <v>44134</v>
      </c>
      <c r="F2997" s="4">
        <v>30</v>
      </c>
      <c r="G2997" t="s">
        <v>40</v>
      </c>
      <c r="H2997" t="s">
        <v>19</v>
      </c>
      <c r="I2997" t="s">
        <v>385</v>
      </c>
      <c r="J2997" t="s">
        <v>42</v>
      </c>
      <c r="K2997" t="s">
        <v>31</v>
      </c>
      <c r="L2997" t="s">
        <v>23</v>
      </c>
      <c r="M2997" s="4">
        <v>27</v>
      </c>
      <c r="N2997" s="4" t="str">
        <f t="shared" si="46"/>
        <v>Long</v>
      </c>
      <c r="O2997" t="s">
        <v>48</v>
      </c>
    </row>
    <row r="2998" spans="1:15" x14ac:dyDescent="0.25">
      <c r="A2998" t="s">
        <v>6500</v>
      </c>
      <c r="B2998" t="s">
        <v>6501</v>
      </c>
      <c r="C2998" t="s">
        <v>27</v>
      </c>
      <c r="D2998" s="4">
        <v>3</v>
      </c>
      <c r="E2998" s="5">
        <v>44123</v>
      </c>
      <c r="F2998" s="4">
        <v>19</v>
      </c>
      <c r="G2998" t="s">
        <v>101</v>
      </c>
      <c r="H2998" t="s">
        <v>19</v>
      </c>
      <c r="I2998" t="s">
        <v>672</v>
      </c>
      <c r="J2998" t="s">
        <v>86</v>
      </c>
      <c r="K2998" t="s">
        <v>69</v>
      </c>
      <c r="L2998" t="s">
        <v>72</v>
      </c>
      <c r="M2998" s="4">
        <v>33</v>
      </c>
      <c r="N2998" s="4" t="str">
        <f t="shared" si="46"/>
        <v>Very Long</v>
      </c>
      <c r="O2998" t="s">
        <v>37</v>
      </c>
    </row>
    <row r="2999" spans="1:15" x14ac:dyDescent="0.25">
      <c r="A2999" t="s">
        <v>6502</v>
      </c>
      <c r="B2999" t="s">
        <v>6503</v>
      </c>
      <c r="C2999" t="s">
        <v>51</v>
      </c>
      <c r="D2999" s="4">
        <v>6</v>
      </c>
      <c r="E2999" s="5">
        <v>44129</v>
      </c>
      <c r="F2999" s="4">
        <v>25</v>
      </c>
      <c r="G2999" t="s">
        <v>52</v>
      </c>
      <c r="H2999" t="s">
        <v>94</v>
      </c>
      <c r="I2999" t="s">
        <v>536</v>
      </c>
      <c r="J2999" t="s">
        <v>86</v>
      </c>
      <c r="K2999" t="s">
        <v>22</v>
      </c>
      <c r="L2999" t="s">
        <v>91</v>
      </c>
      <c r="M2999" s="4">
        <v>43</v>
      </c>
      <c r="N2999" s="4" t="str">
        <f t="shared" si="46"/>
        <v>Very Long</v>
      </c>
      <c r="O2999" t="s">
        <v>24</v>
      </c>
    </row>
    <row r="3000" spans="1:15" x14ac:dyDescent="0.25">
      <c r="A3000" t="s">
        <v>6504</v>
      </c>
      <c r="B3000" t="s">
        <v>6505</v>
      </c>
      <c r="C3000" t="s">
        <v>17</v>
      </c>
      <c r="D3000" s="4">
        <v>6</v>
      </c>
      <c r="E3000" s="5">
        <v>44120</v>
      </c>
      <c r="F3000" s="4">
        <v>16</v>
      </c>
      <c r="G3000" t="s">
        <v>40</v>
      </c>
      <c r="H3000" t="s">
        <v>19</v>
      </c>
      <c r="I3000" t="s">
        <v>3399</v>
      </c>
      <c r="J3000" t="s">
        <v>42</v>
      </c>
      <c r="K3000" t="s">
        <v>22</v>
      </c>
      <c r="L3000" t="s">
        <v>91</v>
      </c>
      <c r="M3000" s="4">
        <v>7</v>
      </c>
      <c r="N3000" s="4" t="str">
        <f t="shared" si="46"/>
        <v>Short</v>
      </c>
      <c r="O3000" t="s">
        <v>37</v>
      </c>
    </row>
    <row r="3001" spans="1:15" x14ac:dyDescent="0.25">
      <c r="A3001" t="s">
        <v>6506</v>
      </c>
      <c r="B3001" t="s">
        <v>6507</v>
      </c>
      <c r="C3001" t="s">
        <v>27</v>
      </c>
      <c r="D3001" s="4">
        <v>3</v>
      </c>
      <c r="E3001" s="5">
        <v>44107</v>
      </c>
      <c r="F3001" s="4">
        <v>3</v>
      </c>
      <c r="G3001" t="s">
        <v>28</v>
      </c>
      <c r="H3001" t="s">
        <v>94</v>
      </c>
      <c r="I3001" t="s">
        <v>254</v>
      </c>
      <c r="J3001" t="s">
        <v>119</v>
      </c>
      <c r="K3001" t="s">
        <v>22</v>
      </c>
      <c r="L3001" t="s">
        <v>91</v>
      </c>
      <c r="M3001" s="4">
        <v>25</v>
      </c>
      <c r="N3001" s="4" t="str">
        <f t="shared" si="46"/>
        <v>Long</v>
      </c>
      <c r="O3001" t="s">
        <v>37</v>
      </c>
    </row>
    <row r="3002" spans="1:15" x14ac:dyDescent="0.25">
      <c r="A3002" t="s">
        <v>6508</v>
      </c>
      <c r="B3002" t="s">
        <v>6509</v>
      </c>
      <c r="C3002" t="s">
        <v>45</v>
      </c>
      <c r="D3002" s="4">
        <v>7</v>
      </c>
      <c r="E3002" s="5">
        <v>44116</v>
      </c>
      <c r="F3002" s="4">
        <v>12</v>
      </c>
      <c r="G3002" t="s">
        <v>101</v>
      </c>
      <c r="H3002" t="s">
        <v>19</v>
      </c>
      <c r="I3002" t="s">
        <v>2678</v>
      </c>
      <c r="J3002" t="s">
        <v>613</v>
      </c>
      <c r="K3002" t="s">
        <v>69</v>
      </c>
      <c r="L3002" t="s">
        <v>23</v>
      </c>
      <c r="M3002" s="4">
        <v>29</v>
      </c>
      <c r="N3002" s="4" t="str">
        <f t="shared" si="46"/>
        <v>Long</v>
      </c>
      <c r="O3002" t="s">
        <v>37</v>
      </c>
    </row>
    <row r="3003" spans="1:15" x14ac:dyDescent="0.25">
      <c r="A3003" t="s">
        <v>6510</v>
      </c>
      <c r="B3003" t="s">
        <v>6511</v>
      </c>
      <c r="C3003" t="s">
        <v>17</v>
      </c>
      <c r="D3003" s="4">
        <v>7</v>
      </c>
      <c r="E3003" s="5">
        <v>44118</v>
      </c>
      <c r="F3003" s="4">
        <v>14</v>
      </c>
      <c r="G3003" t="s">
        <v>34</v>
      </c>
      <c r="H3003" t="s">
        <v>19</v>
      </c>
      <c r="I3003" t="s">
        <v>1247</v>
      </c>
      <c r="J3003" t="s">
        <v>21</v>
      </c>
      <c r="K3003" t="s">
        <v>22</v>
      </c>
      <c r="L3003" t="s">
        <v>91</v>
      </c>
      <c r="M3003" s="4">
        <v>45</v>
      </c>
      <c r="N3003" s="4" t="str">
        <f t="shared" si="46"/>
        <v>Very Long</v>
      </c>
      <c r="O3003" t="s">
        <v>37</v>
      </c>
    </row>
    <row r="3004" spans="1:15" x14ac:dyDescent="0.25">
      <c r="A3004" t="s">
        <v>6512</v>
      </c>
      <c r="B3004" t="s">
        <v>6513</v>
      </c>
      <c r="C3004" t="s">
        <v>27</v>
      </c>
      <c r="D3004" s="4">
        <v>1</v>
      </c>
      <c r="E3004" s="5">
        <v>44116</v>
      </c>
      <c r="F3004" s="4">
        <v>12</v>
      </c>
      <c r="G3004" t="s">
        <v>101</v>
      </c>
      <c r="H3004" t="s">
        <v>94</v>
      </c>
      <c r="I3004" t="s">
        <v>2986</v>
      </c>
      <c r="J3004" t="s">
        <v>86</v>
      </c>
      <c r="K3004" t="s">
        <v>22</v>
      </c>
      <c r="L3004" t="s">
        <v>23</v>
      </c>
      <c r="M3004" s="4">
        <v>16</v>
      </c>
      <c r="N3004" s="4" t="str">
        <f t="shared" si="46"/>
        <v>Mid</v>
      </c>
      <c r="O3004" t="s">
        <v>37</v>
      </c>
    </row>
    <row r="3005" spans="1:15" x14ac:dyDescent="0.25">
      <c r="A3005" t="s">
        <v>6514</v>
      </c>
      <c r="B3005" t="s">
        <v>6515</v>
      </c>
      <c r="C3005" t="s">
        <v>17</v>
      </c>
      <c r="D3005" s="4">
        <v>8</v>
      </c>
      <c r="E3005" s="5">
        <v>44105</v>
      </c>
      <c r="F3005" s="4">
        <v>1</v>
      </c>
      <c r="G3005" t="s">
        <v>18</v>
      </c>
      <c r="H3005" t="s">
        <v>19</v>
      </c>
      <c r="I3005" t="s">
        <v>439</v>
      </c>
      <c r="J3005" t="s">
        <v>58</v>
      </c>
      <c r="K3005" t="s">
        <v>69</v>
      </c>
      <c r="L3005" t="s">
        <v>91</v>
      </c>
      <c r="M3005" s="4">
        <v>44</v>
      </c>
      <c r="N3005" s="4" t="str">
        <f t="shared" si="46"/>
        <v>Very Long</v>
      </c>
      <c r="O3005" t="s">
        <v>37</v>
      </c>
    </row>
    <row r="3006" spans="1:15" x14ac:dyDescent="0.25">
      <c r="A3006" t="s">
        <v>6516</v>
      </c>
      <c r="B3006" t="s">
        <v>6517</v>
      </c>
      <c r="C3006" t="s">
        <v>17</v>
      </c>
      <c r="D3006" s="4">
        <v>7</v>
      </c>
      <c r="E3006" s="5">
        <v>44109</v>
      </c>
      <c r="F3006" s="4">
        <v>5</v>
      </c>
      <c r="G3006" t="s">
        <v>101</v>
      </c>
      <c r="H3006" t="s">
        <v>94</v>
      </c>
      <c r="I3006" t="s">
        <v>1250</v>
      </c>
      <c r="J3006" t="s">
        <v>259</v>
      </c>
      <c r="K3006" t="s">
        <v>22</v>
      </c>
      <c r="L3006" t="s">
        <v>91</v>
      </c>
      <c r="M3006" s="4">
        <v>29</v>
      </c>
      <c r="N3006" s="4" t="str">
        <f t="shared" si="46"/>
        <v>Long</v>
      </c>
      <c r="O3006" t="s">
        <v>63</v>
      </c>
    </row>
    <row r="3007" spans="1:15" x14ac:dyDescent="0.25">
      <c r="A3007" t="s">
        <v>6518</v>
      </c>
      <c r="B3007" t="s">
        <v>6519</v>
      </c>
      <c r="C3007" t="s">
        <v>17</v>
      </c>
      <c r="D3007" s="4">
        <v>5</v>
      </c>
      <c r="E3007" s="5">
        <v>44106</v>
      </c>
      <c r="F3007" s="4">
        <v>2</v>
      </c>
      <c r="G3007" t="s">
        <v>40</v>
      </c>
      <c r="H3007" t="s">
        <v>135</v>
      </c>
      <c r="I3007" t="s">
        <v>506</v>
      </c>
      <c r="J3007" t="s">
        <v>86</v>
      </c>
      <c r="K3007" t="s">
        <v>31</v>
      </c>
      <c r="L3007" t="s">
        <v>91</v>
      </c>
      <c r="M3007" s="4">
        <v>10</v>
      </c>
      <c r="N3007" s="4" t="str">
        <f t="shared" si="46"/>
        <v>Short</v>
      </c>
      <c r="O3007" t="s">
        <v>37</v>
      </c>
    </row>
    <row r="3008" spans="1:15" x14ac:dyDescent="0.25">
      <c r="A3008" t="s">
        <v>6520</v>
      </c>
      <c r="B3008" t="s">
        <v>6521</v>
      </c>
      <c r="C3008" t="s">
        <v>45</v>
      </c>
      <c r="D3008" s="4">
        <v>7</v>
      </c>
      <c r="E3008" s="5">
        <v>44118</v>
      </c>
      <c r="F3008" s="4">
        <v>14</v>
      </c>
      <c r="G3008" t="s">
        <v>34</v>
      </c>
      <c r="H3008" t="s">
        <v>135</v>
      </c>
      <c r="I3008" t="s">
        <v>1690</v>
      </c>
      <c r="J3008" t="s">
        <v>98</v>
      </c>
      <c r="K3008" t="s">
        <v>31</v>
      </c>
      <c r="L3008" t="s">
        <v>23</v>
      </c>
      <c r="M3008" s="4">
        <v>32</v>
      </c>
      <c r="N3008" s="4" t="str">
        <f t="shared" si="46"/>
        <v>Very Long</v>
      </c>
      <c r="O3008" t="s">
        <v>24</v>
      </c>
    </row>
    <row r="3009" spans="1:15" x14ac:dyDescent="0.25">
      <c r="A3009" t="s">
        <v>6522</v>
      </c>
      <c r="B3009" t="s">
        <v>6523</v>
      </c>
      <c r="C3009" t="s">
        <v>51</v>
      </c>
      <c r="D3009" s="4">
        <v>4</v>
      </c>
      <c r="E3009" s="5">
        <v>44118</v>
      </c>
      <c r="F3009" s="4">
        <v>14</v>
      </c>
      <c r="G3009" t="s">
        <v>34</v>
      </c>
      <c r="H3009" t="s">
        <v>19</v>
      </c>
      <c r="I3009" t="s">
        <v>294</v>
      </c>
      <c r="J3009" t="s">
        <v>295</v>
      </c>
      <c r="K3009" t="s">
        <v>59</v>
      </c>
      <c r="L3009" t="s">
        <v>23</v>
      </c>
      <c r="M3009" s="4">
        <v>29</v>
      </c>
      <c r="N3009" s="4" t="str">
        <f t="shared" si="46"/>
        <v>Long</v>
      </c>
      <c r="O3009" t="s">
        <v>63</v>
      </c>
    </row>
    <row r="3010" spans="1:15" x14ac:dyDescent="0.25">
      <c r="A3010" t="s">
        <v>6524</v>
      </c>
      <c r="B3010" t="s">
        <v>6525</v>
      </c>
      <c r="C3010" t="s">
        <v>17</v>
      </c>
      <c r="D3010" s="4">
        <v>7</v>
      </c>
      <c r="E3010" s="5">
        <v>44109</v>
      </c>
      <c r="F3010" s="4">
        <v>5</v>
      </c>
      <c r="G3010" t="s">
        <v>101</v>
      </c>
      <c r="H3010" t="s">
        <v>19</v>
      </c>
      <c r="I3010" t="s">
        <v>682</v>
      </c>
      <c r="J3010" t="s">
        <v>282</v>
      </c>
      <c r="K3010" t="s">
        <v>59</v>
      </c>
      <c r="L3010" t="s">
        <v>23</v>
      </c>
      <c r="M3010" s="4">
        <v>31</v>
      </c>
      <c r="N3010" s="4" t="str">
        <f t="shared" si="46"/>
        <v>Very Long</v>
      </c>
      <c r="O3010" t="s">
        <v>24</v>
      </c>
    </row>
    <row r="3011" spans="1:15" x14ac:dyDescent="0.25">
      <c r="A3011" t="s">
        <v>6526</v>
      </c>
      <c r="B3011" t="s">
        <v>6527</v>
      </c>
      <c r="C3011" t="s">
        <v>51</v>
      </c>
      <c r="D3011" s="4">
        <v>4</v>
      </c>
      <c r="E3011" s="5">
        <v>44108</v>
      </c>
      <c r="F3011" s="4">
        <v>4</v>
      </c>
      <c r="G3011" t="s">
        <v>52</v>
      </c>
      <c r="H3011" t="s">
        <v>19</v>
      </c>
      <c r="I3011" t="s">
        <v>549</v>
      </c>
      <c r="J3011" t="s">
        <v>98</v>
      </c>
      <c r="K3011" t="s">
        <v>31</v>
      </c>
      <c r="L3011" t="s">
        <v>23</v>
      </c>
      <c r="M3011" s="4">
        <v>44</v>
      </c>
      <c r="N3011" s="4" t="str">
        <f t="shared" ref="N3011:N3074" si="47">IF(M3011&lt;=10, "Short",
 IF(M3011&lt;=20, "Mid",
 IF(M3011&lt;=30, "Long", "Very Long")))</f>
        <v>Very Long</v>
      </c>
      <c r="O3011" t="s">
        <v>24</v>
      </c>
    </row>
    <row r="3012" spans="1:15" x14ac:dyDescent="0.25">
      <c r="A3012" t="s">
        <v>6528</v>
      </c>
      <c r="B3012" t="s">
        <v>6529</v>
      </c>
      <c r="C3012" t="s">
        <v>45</v>
      </c>
      <c r="D3012" s="4">
        <v>9</v>
      </c>
      <c r="E3012" s="5">
        <v>44121</v>
      </c>
      <c r="F3012" s="4">
        <v>17</v>
      </c>
      <c r="G3012" t="s">
        <v>28</v>
      </c>
      <c r="H3012" t="s">
        <v>19</v>
      </c>
      <c r="I3012" t="s">
        <v>311</v>
      </c>
      <c r="J3012" t="s">
        <v>282</v>
      </c>
      <c r="K3012" t="s">
        <v>31</v>
      </c>
      <c r="L3012" t="s">
        <v>91</v>
      </c>
      <c r="M3012" s="4">
        <v>39</v>
      </c>
      <c r="N3012" s="4" t="str">
        <f t="shared" si="47"/>
        <v>Very Long</v>
      </c>
      <c r="O3012" t="s">
        <v>37</v>
      </c>
    </row>
    <row r="3013" spans="1:15" x14ac:dyDescent="0.25">
      <c r="A3013" t="s">
        <v>6530</v>
      </c>
      <c r="B3013" t="s">
        <v>6531</v>
      </c>
      <c r="C3013" t="s">
        <v>17</v>
      </c>
      <c r="D3013" s="4">
        <v>6</v>
      </c>
      <c r="E3013" s="5">
        <v>44105</v>
      </c>
      <c r="F3013" s="4">
        <v>1</v>
      </c>
      <c r="G3013" t="s">
        <v>18</v>
      </c>
      <c r="H3013" t="s">
        <v>19</v>
      </c>
      <c r="I3013" t="s">
        <v>894</v>
      </c>
      <c r="J3013" t="s">
        <v>338</v>
      </c>
      <c r="K3013" t="s">
        <v>69</v>
      </c>
      <c r="L3013" t="s">
        <v>23</v>
      </c>
      <c r="M3013" s="4">
        <v>18</v>
      </c>
      <c r="N3013" s="4" t="str">
        <f t="shared" si="47"/>
        <v>Mid</v>
      </c>
      <c r="O3013" t="s">
        <v>63</v>
      </c>
    </row>
    <row r="3014" spans="1:15" x14ac:dyDescent="0.25">
      <c r="A3014" t="s">
        <v>6532</v>
      </c>
      <c r="B3014" t="s">
        <v>6533</v>
      </c>
      <c r="C3014" t="s">
        <v>51</v>
      </c>
      <c r="D3014" s="4">
        <v>4</v>
      </c>
      <c r="E3014" s="5">
        <v>44125</v>
      </c>
      <c r="F3014" s="4">
        <v>21</v>
      </c>
      <c r="G3014" t="s">
        <v>34</v>
      </c>
      <c r="H3014" t="s">
        <v>19</v>
      </c>
      <c r="I3014" t="s">
        <v>172</v>
      </c>
      <c r="J3014" t="s">
        <v>151</v>
      </c>
      <c r="K3014" t="s">
        <v>59</v>
      </c>
      <c r="L3014" t="s">
        <v>91</v>
      </c>
      <c r="M3014" s="4">
        <v>30</v>
      </c>
      <c r="N3014" s="4" t="str">
        <f t="shared" si="47"/>
        <v>Long</v>
      </c>
      <c r="O3014" t="s">
        <v>37</v>
      </c>
    </row>
    <row r="3015" spans="1:15" x14ac:dyDescent="0.25">
      <c r="A3015" t="s">
        <v>6534</v>
      </c>
      <c r="B3015" t="s">
        <v>6535</v>
      </c>
      <c r="C3015" t="s">
        <v>17</v>
      </c>
      <c r="D3015" s="4">
        <v>6</v>
      </c>
      <c r="E3015" s="5">
        <v>44114</v>
      </c>
      <c r="F3015" s="4">
        <v>10</v>
      </c>
      <c r="G3015" t="s">
        <v>28</v>
      </c>
      <c r="H3015" t="s">
        <v>135</v>
      </c>
      <c r="I3015" t="s">
        <v>112</v>
      </c>
      <c r="J3015" t="s">
        <v>54</v>
      </c>
      <c r="K3015" t="s">
        <v>59</v>
      </c>
      <c r="L3015" t="s">
        <v>23</v>
      </c>
      <c r="M3015" s="4">
        <v>25</v>
      </c>
      <c r="N3015" s="4" t="str">
        <f t="shared" si="47"/>
        <v>Long</v>
      </c>
      <c r="O3015" t="s">
        <v>63</v>
      </c>
    </row>
    <row r="3016" spans="1:15" x14ac:dyDescent="0.25">
      <c r="A3016" t="s">
        <v>6536</v>
      </c>
      <c r="B3016" t="s">
        <v>6537</v>
      </c>
      <c r="C3016" t="s">
        <v>27</v>
      </c>
      <c r="D3016" s="4">
        <v>3</v>
      </c>
      <c r="E3016" s="5">
        <v>44128</v>
      </c>
      <c r="F3016" s="4">
        <v>24</v>
      </c>
      <c r="G3016" t="s">
        <v>28</v>
      </c>
      <c r="H3016" t="s">
        <v>19</v>
      </c>
      <c r="I3016" t="s">
        <v>131</v>
      </c>
      <c r="J3016" t="s">
        <v>132</v>
      </c>
      <c r="K3016" t="s">
        <v>69</v>
      </c>
      <c r="L3016" t="s">
        <v>23</v>
      </c>
      <c r="M3016" s="4">
        <v>14</v>
      </c>
      <c r="N3016" s="4" t="str">
        <f t="shared" si="47"/>
        <v>Mid</v>
      </c>
      <c r="O3016" t="s">
        <v>37</v>
      </c>
    </row>
    <row r="3017" spans="1:15" x14ac:dyDescent="0.25">
      <c r="A3017" t="s">
        <v>6538</v>
      </c>
      <c r="B3017" t="s">
        <v>6539</v>
      </c>
      <c r="C3017" t="s">
        <v>17</v>
      </c>
      <c r="D3017" s="4">
        <v>6</v>
      </c>
      <c r="E3017" s="5">
        <v>44119</v>
      </c>
      <c r="F3017" s="4">
        <v>15</v>
      </c>
      <c r="G3017" t="s">
        <v>18</v>
      </c>
      <c r="H3017" t="s">
        <v>135</v>
      </c>
      <c r="I3017" t="s">
        <v>536</v>
      </c>
      <c r="J3017" t="s">
        <v>86</v>
      </c>
      <c r="K3017" t="s">
        <v>31</v>
      </c>
      <c r="L3017" t="s">
        <v>72</v>
      </c>
      <c r="M3017" s="4">
        <v>9</v>
      </c>
      <c r="N3017" s="4" t="str">
        <f t="shared" si="47"/>
        <v>Short</v>
      </c>
      <c r="O3017" t="s">
        <v>24</v>
      </c>
    </row>
    <row r="3018" spans="1:15" x14ac:dyDescent="0.25">
      <c r="A3018" t="s">
        <v>6540</v>
      </c>
      <c r="B3018" t="s">
        <v>6541</v>
      </c>
      <c r="C3018" t="s">
        <v>51</v>
      </c>
      <c r="D3018" s="4">
        <v>3</v>
      </c>
      <c r="E3018" s="5">
        <v>44134</v>
      </c>
      <c r="F3018" s="4">
        <v>30</v>
      </c>
      <c r="G3018" t="s">
        <v>40</v>
      </c>
      <c r="H3018" t="s">
        <v>19</v>
      </c>
      <c r="I3018" t="s">
        <v>76</v>
      </c>
      <c r="J3018" t="s">
        <v>42</v>
      </c>
      <c r="K3018" t="s">
        <v>69</v>
      </c>
      <c r="L3018" t="s">
        <v>23</v>
      </c>
      <c r="M3018" s="4">
        <v>5</v>
      </c>
      <c r="N3018" s="4" t="str">
        <f t="shared" si="47"/>
        <v>Short</v>
      </c>
      <c r="O3018" t="s">
        <v>37</v>
      </c>
    </row>
    <row r="3019" spans="1:15" x14ac:dyDescent="0.25">
      <c r="A3019" t="s">
        <v>6542</v>
      </c>
      <c r="B3019" t="s">
        <v>6543</v>
      </c>
      <c r="C3019" t="s">
        <v>45</v>
      </c>
      <c r="D3019" s="4">
        <v>9</v>
      </c>
      <c r="E3019" s="5">
        <v>44116</v>
      </c>
      <c r="F3019" s="4">
        <v>12</v>
      </c>
      <c r="G3019" t="s">
        <v>101</v>
      </c>
      <c r="H3019" t="s">
        <v>135</v>
      </c>
      <c r="I3019" t="s">
        <v>682</v>
      </c>
      <c r="J3019" t="s">
        <v>282</v>
      </c>
      <c r="K3019" t="s">
        <v>31</v>
      </c>
      <c r="L3019" t="s">
        <v>72</v>
      </c>
      <c r="M3019" s="4">
        <v>36</v>
      </c>
      <c r="N3019" s="4" t="str">
        <f t="shared" si="47"/>
        <v>Very Long</v>
      </c>
      <c r="O3019" t="s">
        <v>63</v>
      </c>
    </row>
    <row r="3020" spans="1:15" x14ac:dyDescent="0.25">
      <c r="A3020" t="s">
        <v>6544</v>
      </c>
      <c r="B3020" t="s">
        <v>6545</v>
      </c>
      <c r="C3020" t="s">
        <v>51</v>
      </c>
      <c r="D3020" s="4">
        <v>5</v>
      </c>
      <c r="E3020" s="5">
        <v>44110</v>
      </c>
      <c r="F3020" s="4">
        <v>6</v>
      </c>
      <c r="G3020" t="s">
        <v>66</v>
      </c>
      <c r="H3020" t="s">
        <v>19</v>
      </c>
      <c r="I3020" t="s">
        <v>403</v>
      </c>
      <c r="J3020" t="s">
        <v>54</v>
      </c>
      <c r="K3020" t="s">
        <v>31</v>
      </c>
      <c r="L3020" t="s">
        <v>91</v>
      </c>
      <c r="M3020" s="4">
        <v>44</v>
      </c>
      <c r="N3020" s="4" t="str">
        <f t="shared" si="47"/>
        <v>Very Long</v>
      </c>
      <c r="O3020" t="s">
        <v>24</v>
      </c>
    </row>
    <row r="3021" spans="1:15" x14ac:dyDescent="0.25">
      <c r="A3021" t="s">
        <v>6546</v>
      </c>
      <c r="B3021" t="s">
        <v>6547</v>
      </c>
      <c r="C3021" t="s">
        <v>51</v>
      </c>
      <c r="D3021" s="4">
        <v>6</v>
      </c>
      <c r="E3021" s="5">
        <v>44131</v>
      </c>
      <c r="F3021" s="4">
        <v>27</v>
      </c>
      <c r="G3021" t="s">
        <v>66</v>
      </c>
      <c r="H3021" t="s">
        <v>94</v>
      </c>
      <c r="I3021" t="s">
        <v>1353</v>
      </c>
      <c r="J3021" t="s">
        <v>151</v>
      </c>
      <c r="K3021" t="s">
        <v>22</v>
      </c>
      <c r="L3021" t="s">
        <v>23</v>
      </c>
      <c r="M3021" s="4">
        <v>10</v>
      </c>
      <c r="N3021" s="4" t="str">
        <f t="shared" si="47"/>
        <v>Short</v>
      </c>
      <c r="O3021" t="s">
        <v>48</v>
      </c>
    </row>
    <row r="3022" spans="1:15" x14ac:dyDescent="0.25">
      <c r="A3022" t="s">
        <v>6548</v>
      </c>
      <c r="B3022" t="s">
        <v>6549</v>
      </c>
      <c r="C3022" t="s">
        <v>51</v>
      </c>
      <c r="D3022" s="4">
        <v>4</v>
      </c>
      <c r="E3022" s="5">
        <v>44130</v>
      </c>
      <c r="F3022" s="4">
        <v>26</v>
      </c>
      <c r="G3022" t="s">
        <v>101</v>
      </c>
      <c r="H3022" t="s">
        <v>19</v>
      </c>
      <c r="I3022" t="s">
        <v>76</v>
      </c>
      <c r="J3022" t="s">
        <v>42</v>
      </c>
      <c r="K3022" t="s">
        <v>59</v>
      </c>
      <c r="L3022" t="s">
        <v>72</v>
      </c>
      <c r="M3022" s="4">
        <v>31</v>
      </c>
      <c r="N3022" s="4" t="str">
        <f t="shared" si="47"/>
        <v>Very Long</v>
      </c>
      <c r="O3022" t="s">
        <v>37</v>
      </c>
    </row>
    <row r="3023" spans="1:15" x14ac:dyDescent="0.25">
      <c r="A3023" t="s">
        <v>6550</v>
      </c>
      <c r="B3023" t="s">
        <v>6551</v>
      </c>
      <c r="C3023" t="s">
        <v>75</v>
      </c>
      <c r="D3023" s="4">
        <v>10</v>
      </c>
      <c r="E3023" s="5">
        <v>44119</v>
      </c>
      <c r="F3023" s="4">
        <v>15</v>
      </c>
      <c r="G3023" t="s">
        <v>18</v>
      </c>
      <c r="H3023" t="s">
        <v>19</v>
      </c>
      <c r="I3023" t="s">
        <v>667</v>
      </c>
      <c r="J3023" t="s">
        <v>90</v>
      </c>
      <c r="K3023" t="s">
        <v>59</v>
      </c>
      <c r="L3023" t="s">
        <v>23</v>
      </c>
      <c r="M3023" s="4">
        <v>22</v>
      </c>
      <c r="N3023" s="4" t="str">
        <f t="shared" si="47"/>
        <v>Long</v>
      </c>
      <c r="O3023" t="s">
        <v>37</v>
      </c>
    </row>
    <row r="3024" spans="1:15" x14ac:dyDescent="0.25">
      <c r="A3024" t="s">
        <v>6552</v>
      </c>
      <c r="B3024" t="s">
        <v>6553</v>
      </c>
      <c r="C3024" t="s">
        <v>27</v>
      </c>
      <c r="D3024" s="4">
        <v>3</v>
      </c>
      <c r="E3024" s="5">
        <v>44119</v>
      </c>
      <c r="F3024" s="4">
        <v>15</v>
      </c>
      <c r="G3024" t="s">
        <v>18</v>
      </c>
      <c r="H3024" t="s">
        <v>135</v>
      </c>
      <c r="I3024" t="s">
        <v>844</v>
      </c>
      <c r="J3024" t="s">
        <v>98</v>
      </c>
      <c r="K3024" t="s">
        <v>69</v>
      </c>
      <c r="L3024" t="s">
        <v>23</v>
      </c>
      <c r="M3024" s="4">
        <v>37</v>
      </c>
      <c r="N3024" s="4" t="str">
        <f t="shared" si="47"/>
        <v>Very Long</v>
      </c>
      <c r="O3024" t="s">
        <v>24</v>
      </c>
    </row>
    <row r="3025" spans="1:15" x14ac:dyDescent="0.25">
      <c r="A3025" t="s">
        <v>6554</v>
      </c>
      <c r="B3025" t="s">
        <v>6555</v>
      </c>
      <c r="C3025" t="s">
        <v>27</v>
      </c>
      <c r="D3025" s="4">
        <v>2</v>
      </c>
      <c r="E3025" s="5">
        <v>44106</v>
      </c>
      <c r="F3025" s="4">
        <v>2</v>
      </c>
      <c r="G3025" t="s">
        <v>40</v>
      </c>
      <c r="H3025" t="s">
        <v>94</v>
      </c>
      <c r="I3025" t="s">
        <v>826</v>
      </c>
      <c r="J3025" t="s">
        <v>259</v>
      </c>
      <c r="K3025" t="s">
        <v>22</v>
      </c>
      <c r="L3025" t="s">
        <v>91</v>
      </c>
      <c r="M3025" s="4">
        <v>19</v>
      </c>
      <c r="N3025" s="4" t="str">
        <f t="shared" si="47"/>
        <v>Mid</v>
      </c>
      <c r="O3025" t="s">
        <v>24</v>
      </c>
    </row>
    <row r="3026" spans="1:15" x14ac:dyDescent="0.25">
      <c r="A3026" t="s">
        <v>6556</v>
      </c>
      <c r="B3026" t="s">
        <v>6557</v>
      </c>
      <c r="C3026" t="s">
        <v>51</v>
      </c>
      <c r="D3026" s="4">
        <v>3</v>
      </c>
      <c r="E3026" s="5">
        <v>44116</v>
      </c>
      <c r="F3026" s="4">
        <v>12</v>
      </c>
      <c r="G3026" t="s">
        <v>101</v>
      </c>
      <c r="H3026" t="s">
        <v>19</v>
      </c>
      <c r="I3026" t="s">
        <v>373</v>
      </c>
      <c r="J3026" t="s">
        <v>58</v>
      </c>
      <c r="K3026" t="s">
        <v>22</v>
      </c>
      <c r="L3026" t="s">
        <v>23</v>
      </c>
      <c r="M3026" s="4">
        <v>37</v>
      </c>
      <c r="N3026" s="4" t="str">
        <f t="shared" si="47"/>
        <v>Very Long</v>
      </c>
      <c r="O3026" t="s">
        <v>48</v>
      </c>
    </row>
    <row r="3027" spans="1:15" x14ac:dyDescent="0.25">
      <c r="A3027" t="s">
        <v>6558</v>
      </c>
      <c r="B3027" t="s">
        <v>6559</v>
      </c>
      <c r="C3027" t="s">
        <v>51</v>
      </c>
      <c r="D3027" s="4">
        <v>3</v>
      </c>
      <c r="E3027" s="5">
        <v>44119</v>
      </c>
      <c r="F3027" s="4">
        <v>15</v>
      </c>
      <c r="G3027" t="s">
        <v>18</v>
      </c>
      <c r="H3027" t="s">
        <v>19</v>
      </c>
      <c r="I3027" t="s">
        <v>416</v>
      </c>
      <c r="J3027" t="s">
        <v>295</v>
      </c>
      <c r="K3027" t="s">
        <v>69</v>
      </c>
      <c r="L3027" t="s">
        <v>91</v>
      </c>
      <c r="M3027" s="4">
        <v>7</v>
      </c>
      <c r="N3027" s="4" t="str">
        <f t="shared" si="47"/>
        <v>Short</v>
      </c>
      <c r="O3027" t="s">
        <v>24</v>
      </c>
    </row>
    <row r="3028" spans="1:15" x14ac:dyDescent="0.25">
      <c r="A3028" t="s">
        <v>6560</v>
      </c>
      <c r="B3028" t="s">
        <v>6561</v>
      </c>
      <c r="C3028" t="s">
        <v>51</v>
      </c>
      <c r="D3028" s="4">
        <v>6</v>
      </c>
      <c r="E3028" s="5">
        <v>44129</v>
      </c>
      <c r="F3028" s="4">
        <v>25</v>
      </c>
      <c r="G3028" t="s">
        <v>52</v>
      </c>
      <c r="H3028" t="s">
        <v>19</v>
      </c>
      <c r="I3028" t="s">
        <v>136</v>
      </c>
      <c r="J3028" t="s">
        <v>42</v>
      </c>
      <c r="K3028" t="s">
        <v>59</v>
      </c>
      <c r="L3028" t="s">
        <v>23</v>
      </c>
      <c r="M3028" s="4">
        <v>7</v>
      </c>
      <c r="N3028" s="4" t="str">
        <f t="shared" si="47"/>
        <v>Short</v>
      </c>
      <c r="O3028" t="s">
        <v>24</v>
      </c>
    </row>
    <row r="3029" spans="1:15" x14ac:dyDescent="0.25">
      <c r="A3029" t="s">
        <v>6562</v>
      </c>
      <c r="B3029" t="s">
        <v>6563</v>
      </c>
      <c r="C3029" t="s">
        <v>51</v>
      </c>
      <c r="D3029" s="4">
        <v>4</v>
      </c>
      <c r="E3029" s="5">
        <v>44113</v>
      </c>
      <c r="F3029" s="4">
        <v>9</v>
      </c>
      <c r="G3029" t="s">
        <v>40</v>
      </c>
      <c r="H3029" t="s">
        <v>19</v>
      </c>
      <c r="I3029" t="s">
        <v>214</v>
      </c>
      <c r="J3029" t="s">
        <v>215</v>
      </c>
      <c r="K3029" t="s">
        <v>59</v>
      </c>
      <c r="L3029" t="s">
        <v>23</v>
      </c>
      <c r="M3029" s="4">
        <v>41</v>
      </c>
      <c r="N3029" s="4" t="str">
        <f t="shared" si="47"/>
        <v>Very Long</v>
      </c>
      <c r="O3029" t="s">
        <v>37</v>
      </c>
    </row>
    <row r="3030" spans="1:15" x14ac:dyDescent="0.25">
      <c r="A3030" t="s">
        <v>6564</v>
      </c>
      <c r="B3030" t="s">
        <v>6565</v>
      </c>
      <c r="C3030" t="s">
        <v>75</v>
      </c>
      <c r="D3030" s="4">
        <v>9</v>
      </c>
      <c r="E3030" s="5">
        <v>44108</v>
      </c>
      <c r="F3030" s="4">
        <v>4</v>
      </c>
      <c r="G3030" t="s">
        <v>52</v>
      </c>
      <c r="H3030" t="s">
        <v>19</v>
      </c>
      <c r="I3030" t="s">
        <v>2685</v>
      </c>
      <c r="J3030" t="s">
        <v>330</v>
      </c>
      <c r="K3030" t="s">
        <v>31</v>
      </c>
      <c r="L3030" t="s">
        <v>23</v>
      </c>
      <c r="M3030" s="4">
        <v>15</v>
      </c>
      <c r="N3030" s="4" t="str">
        <f t="shared" si="47"/>
        <v>Mid</v>
      </c>
      <c r="O3030" t="s">
        <v>24</v>
      </c>
    </row>
    <row r="3031" spans="1:15" x14ac:dyDescent="0.25">
      <c r="A3031" t="s">
        <v>6566</v>
      </c>
      <c r="B3031" t="s">
        <v>6567</v>
      </c>
      <c r="C3031" t="s">
        <v>27</v>
      </c>
      <c r="D3031" s="4">
        <v>4</v>
      </c>
      <c r="E3031" s="5">
        <v>44126</v>
      </c>
      <c r="F3031" s="4">
        <v>22</v>
      </c>
      <c r="G3031" t="s">
        <v>18</v>
      </c>
      <c r="H3031" t="s">
        <v>94</v>
      </c>
      <c r="I3031" t="s">
        <v>125</v>
      </c>
      <c r="J3031" t="s">
        <v>58</v>
      </c>
      <c r="K3031" t="s">
        <v>22</v>
      </c>
      <c r="L3031" t="s">
        <v>23</v>
      </c>
      <c r="M3031" s="4">
        <v>37</v>
      </c>
      <c r="N3031" s="4" t="str">
        <f t="shared" si="47"/>
        <v>Very Long</v>
      </c>
      <c r="O3031" t="s">
        <v>48</v>
      </c>
    </row>
    <row r="3032" spans="1:15" x14ac:dyDescent="0.25">
      <c r="A3032" t="s">
        <v>6568</v>
      </c>
      <c r="B3032" t="s">
        <v>6569</v>
      </c>
      <c r="C3032" t="s">
        <v>17</v>
      </c>
      <c r="D3032" s="4">
        <v>8</v>
      </c>
      <c r="E3032" s="5">
        <v>44131</v>
      </c>
      <c r="F3032" s="4">
        <v>27</v>
      </c>
      <c r="G3032" t="s">
        <v>66</v>
      </c>
      <c r="H3032" t="s">
        <v>19</v>
      </c>
      <c r="I3032" t="s">
        <v>4325</v>
      </c>
      <c r="J3032" t="s">
        <v>54</v>
      </c>
      <c r="K3032" t="s">
        <v>59</v>
      </c>
      <c r="L3032" t="s">
        <v>23</v>
      </c>
      <c r="M3032" s="4">
        <v>27</v>
      </c>
      <c r="N3032" s="4" t="str">
        <f t="shared" si="47"/>
        <v>Long</v>
      </c>
      <c r="O3032" t="s">
        <v>24</v>
      </c>
    </row>
    <row r="3033" spans="1:15" x14ac:dyDescent="0.25">
      <c r="A3033" t="s">
        <v>6570</v>
      </c>
      <c r="B3033" t="s">
        <v>6571</v>
      </c>
      <c r="C3033" t="s">
        <v>27</v>
      </c>
      <c r="D3033" s="4">
        <v>3</v>
      </c>
      <c r="E3033" s="5">
        <v>44111</v>
      </c>
      <c r="F3033" s="4">
        <v>7</v>
      </c>
      <c r="G3033" t="s">
        <v>34</v>
      </c>
      <c r="H3033" t="s">
        <v>135</v>
      </c>
      <c r="I3033" t="s">
        <v>254</v>
      </c>
      <c r="J3033" t="s">
        <v>119</v>
      </c>
      <c r="K3033" t="s">
        <v>31</v>
      </c>
      <c r="L3033" t="s">
        <v>91</v>
      </c>
      <c r="M3033" s="4">
        <v>38</v>
      </c>
      <c r="N3033" s="4" t="str">
        <f t="shared" si="47"/>
        <v>Very Long</v>
      </c>
      <c r="O3033" t="s">
        <v>63</v>
      </c>
    </row>
    <row r="3034" spans="1:15" x14ac:dyDescent="0.25">
      <c r="A3034" t="s">
        <v>6572</v>
      </c>
      <c r="B3034" t="s">
        <v>6573</v>
      </c>
      <c r="C3034" t="s">
        <v>51</v>
      </c>
      <c r="D3034" s="4">
        <v>5</v>
      </c>
      <c r="E3034" s="5">
        <v>44130</v>
      </c>
      <c r="F3034" s="4">
        <v>26</v>
      </c>
      <c r="G3034" t="s">
        <v>101</v>
      </c>
      <c r="H3034" t="s">
        <v>19</v>
      </c>
      <c r="I3034" t="s">
        <v>218</v>
      </c>
      <c r="J3034" t="s">
        <v>259</v>
      </c>
      <c r="K3034" t="s">
        <v>31</v>
      </c>
      <c r="L3034" t="s">
        <v>91</v>
      </c>
      <c r="M3034" s="4">
        <v>27</v>
      </c>
      <c r="N3034" s="4" t="str">
        <f t="shared" si="47"/>
        <v>Long</v>
      </c>
      <c r="O3034" t="s">
        <v>24</v>
      </c>
    </row>
    <row r="3035" spans="1:15" x14ac:dyDescent="0.25">
      <c r="A3035" t="s">
        <v>6574</v>
      </c>
      <c r="B3035" t="s">
        <v>6575</v>
      </c>
      <c r="C3035" t="s">
        <v>27</v>
      </c>
      <c r="D3035" s="4">
        <v>3</v>
      </c>
      <c r="E3035" s="5">
        <v>44118</v>
      </c>
      <c r="F3035" s="4">
        <v>14</v>
      </c>
      <c r="G3035" t="s">
        <v>34</v>
      </c>
      <c r="H3035" t="s">
        <v>19</v>
      </c>
      <c r="I3035" t="s">
        <v>172</v>
      </c>
      <c r="J3035" t="s">
        <v>151</v>
      </c>
      <c r="K3035" t="s">
        <v>31</v>
      </c>
      <c r="L3035" t="s">
        <v>23</v>
      </c>
      <c r="M3035" s="4">
        <v>6</v>
      </c>
      <c r="N3035" s="4" t="str">
        <f t="shared" si="47"/>
        <v>Short</v>
      </c>
      <c r="O3035" t="s">
        <v>37</v>
      </c>
    </row>
    <row r="3036" spans="1:15" x14ac:dyDescent="0.25">
      <c r="A3036" t="s">
        <v>6576</v>
      </c>
      <c r="B3036" t="s">
        <v>6577</v>
      </c>
      <c r="C3036" t="s">
        <v>51</v>
      </c>
      <c r="D3036" s="4">
        <v>5</v>
      </c>
      <c r="E3036" s="5">
        <v>44123</v>
      </c>
      <c r="F3036" s="4">
        <v>19</v>
      </c>
      <c r="G3036" t="s">
        <v>101</v>
      </c>
      <c r="H3036" t="s">
        <v>19</v>
      </c>
      <c r="I3036" t="s">
        <v>164</v>
      </c>
      <c r="J3036" t="s">
        <v>47</v>
      </c>
      <c r="K3036" t="s">
        <v>22</v>
      </c>
      <c r="L3036" t="s">
        <v>91</v>
      </c>
      <c r="M3036" s="4">
        <v>19</v>
      </c>
      <c r="N3036" s="4" t="str">
        <f t="shared" si="47"/>
        <v>Mid</v>
      </c>
      <c r="O3036" t="s">
        <v>48</v>
      </c>
    </row>
    <row r="3037" spans="1:15" x14ac:dyDescent="0.25">
      <c r="A3037" t="s">
        <v>6578</v>
      </c>
      <c r="B3037" t="s">
        <v>6579</v>
      </c>
      <c r="C3037" t="s">
        <v>27</v>
      </c>
      <c r="D3037" s="4">
        <v>3</v>
      </c>
      <c r="E3037" s="5">
        <v>44109</v>
      </c>
      <c r="F3037" s="4">
        <v>5</v>
      </c>
      <c r="G3037" t="s">
        <v>101</v>
      </c>
      <c r="H3037" t="s">
        <v>19</v>
      </c>
      <c r="I3037" t="s">
        <v>2363</v>
      </c>
      <c r="J3037" t="s">
        <v>86</v>
      </c>
      <c r="K3037" t="s">
        <v>22</v>
      </c>
      <c r="L3037" t="s">
        <v>91</v>
      </c>
      <c r="M3037" s="4">
        <v>19</v>
      </c>
      <c r="N3037" s="4" t="str">
        <f t="shared" si="47"/>
        <v>Mid</v>
      </c>
      <c r="O3037" t="s">
        <v>63</v>
      </c>
    </row>
    <row r="3038" spans="1:15" x14ac:dyDescent="0.25">
      <c r="A3038" t="s">
        <v>6580</v>
      </c>
      <c r="B3038" t="s">
        <v>6581</v>
      </c>
      <c r="C3038" t="s">
        <v>27</v>
      </c>
      <c r="D3038" s="4">
        <v>4</v>
      </c>
      <c r="E3038" s="5">
        <v>44129</v>
      </c>
      <c r="F3038" s="4">
        <v>25</v>
      </c>
      <c r="G3038" t="s">
        <v>52</v>
      </c>
      <c r="H3038" t="s">
        <v>19</v>
      </c>
      <c r="I3038" t="s">
        <v>675</v>
      </c>
      <c r="J3038" t="s">
        <v>42</v>
      </c>
      <c r="K3038" t="s">
        <v>22</v>
      </c>
      <c r="L3038" t="s">
        <v>23</v>
      </c>
      <c r="M3038" s="4">
        <v>40</v>
      </c>
      <c r="N3038" s="4" t="str">
        <f t="shared" si="47"/>
        <v>Very Long</v>
      </c>
      <c r="O3038" t="s">
        <v>48</v>
      </c>
    </row>
    <row r="3039" spans="1:15" x14ac:dyDescent="0.25">
      <c r="A3039" t="s">
        <v>6582</v>
      </c>
      <c r="B3039" t="s">
        <v>6583</v>
      </c>
      <c r="C3039" t="s">
        <v>51</v>
      </c>
      <c r="D3039" s="4">
        <v>3</v>
      </c>
      <c r="E3039" s="5">
        <v>44124</v>
      </c>
      <c r="F3039" s="4">
        <v>20</v>
      </c>
      <c r="G3039" t="s">
        <v>66</v>
      </c>
      <c r="H3039" t="s">
        <v>135</v>
      </c>
      <c r="I3039" t="s">
        <v>1243</v>
      </c>
      <c r="J3039" t="s">
        <v>1244</v>
      </c>
      <c r="K3039" t="s">
        <v>69</v>
      </c>
      <c r="L3039" t="s">
        <v>91</v>
      </c>
      <c r="M3039" s="4">
        <v>32</v>
      </c>
      <c r="N3039" s="4" t="str">
        <f t="shared" si="47"/>
        <v>Very Long</v>
      </c>
      <c r="O3039" t="s">
        <v>63</v>
      </c>
    </row>
    <row r="3040" spans="1:15" x14ac:dyDescent="0.25">
      <c r="A3040" t="s">
        <v>6584</v>
      </c>
      <c r="B3040" t="s">
        <v>6585</v>
      </c>
      <c r="C3040" t="s">
        <v>17</v>
      </c>
      <c r="D3040" s="4">
        <v>8</v>
      </c>
      <c r="E3040" s="5">
        <v>44105</v>
      </c>
      <c r="F3040" s="4">
        <v>1</v>
      </c>
      <c r="G3040" t="s">
        <v>18</v>
      </c>
      <c r="H3040" t="s">
        <v>19</v>
      </c>
      <c r="I3040" t="s">
        <v>627</v>
      </c>
      <c r="J3040" t="s">
        <v>286</v>
      </c>
      <c r="K3040" t="s">
        <v>69</v>
      </c>
      <c r="L3040" t="s">
        <v>72</v>
      </c>
      <c r="M3040" s="4">
        <v>42</v>
      </c>
      <c r="N3040" s="4" t="str">
        <f t="shared" si="47"/>
        <v>Very Long</v>
      </c>
      <c r="O3040" t="s">
        <v>63</v>
      </c>
    </row>
    <row r="3041" spans="1:15" x14ac:dyDescent="0.25">
      <c r="A3041" t="s">
        <v>6586</v>
      </c>
      <c r="B3041" t="s">
        <v>6587</v>
      </c>
      <c r="C3041" t="s">
        <v>75</v>
      </c>
      <c r="D3041" s="4">
        <v>10</v>
      </c>
      <c r="E3041" s="5">
        <v>44111</v>
      </c>
      <c r="F3041" s="4">
        <v>7</v>
      </c>
      <c r="G3041" t="s">
        <v>34</v>
      </c>
      <c r="H3041" t="s">
        <v>94</v>
      </c>
      <c r="I3041" t="s">
        <v>125</v>
      </c>
      <c r="J3041" t="s">
        <v>58</v>
      </c>
      <c r="K3041" t="s">
        <v>22</v>
      </c>
      <c r="L3041" t="s">
        <v>23</v>
      </c>
      <c r="M3041" s="4">
        <v>40</v>
      </c>
      <c r="N3041" s="4" t="str">
        <f t="shared" si="47"/>
        <v>Very Long</v>
      </c>
      <c r="O3041" t="s">
        <v>37</v>
      </c>
    </row>
    <row r="3042" spans="1:15" x14ac:dyDescent="0.25">
      <c r="A3042" t="s">
        <v>6588</v>
      </c>
      <c r="B3042" t="s">
        <v>6589</v>
      </c>
      <c r="C3042" t="s">
        <v>17</v>
      </c>
      <c r="D3042" s="4">
        <v>6</v>
      </c>
      <c r="E3042" s="5">
        <v>44125</v>
      </c>
      <c r="F3042" s="4">
        <v>21</v>
      </c>
      <c r="G3042" t="s">
        <v>34</v>
      </c>
      <c r="H3042" t="s">
        <v>94</v>
      </c>
      <c r="I3042" t="s">
        <v>961</v>
      </c>
      <c r="J3042" t="s">
        <v>42</v>
      </c>
      <c r="K3042" t="s">
        <v>22</v>
      </c>
      <c r="L3042" t="s">
        <v>23</v>
      </c>
      <c r="M3042" s="4">
        <v>31</v>
      </c>
      <c r="N3042" s="4" t="str">
        <f t="shared" si="47"/>
        <v>Very Long</v>
      </c>
      <c r="O3042" t="s">
        <v>48</v>
      </c>
    </row>
    <row r="3043" spans="1:15" x14ac:dyDescent="0.25">
      <c r="A3043" t="s">
        <v>6590</v>
      </c>
      <c r="B3043" t="s">
        <v>6591</v>
      </c>
      <c r="C3043" t="s">
        <v>27</v>
      </c>
      <c r="D3043" s="4">
        <v>3</v>
      </c>
      <c r="E3043" s="5">
        <v>44123</v>
      </c>
      <c r="F3043" s="4">
        <v>19</v>
      </c>
      <c r="G3043" t="s">
        <v>101</v>
      </c>
      <c r="H3043" t="s">
        <v>19</v>
      </c>
      <c r="I3043" t="s">
        <v>636</v>
      </c>
      <c r="J3043" t="s">
        <v>54</v>
      </c>
      <c r="K3043" t="s">
        <v>69</v>
      </c>
      <c r="L3043" t="s">
        <v>23</v>
      </c>
      <c r="M3043" s="4">
        <v>15</v>
      </c>
      <c r="N3043" s="4" t="str">
        <f t="shared" si="47"/>
        <v>Mid</v>
      </c>
      <c r="O3043" t="s">
        <v>24</v>
      </c>
    </row>
    <row r="3044" spans="1:15" x14ac:dyDescent="0.25">
      <c r="A3044" t="s">
        <v>6592</v>
      </c>
      <c r="B3044" t="s">
        <v>6593</v>
      </c>
      <c r="C3044" t="s">
        <v>17</v>
      </c>
      <c r="D3044" s="4">
        <v>8</v>
      </c>
      <c r="E3044" s="5">
        <v>44127</v>
      </c>
      <c r="F3044" s="4">
        <v>23</v>
      </c>
      <c r="G3044" t="s">
        <v>40</v>
      </c>
      <c r="H3044" t="s">
        <v>135</v>
      </c>
      <c r="I3044" t="s">
        <v>897</v>
      </c>
      <c r="J3044" t="s">
        <v>898</v>
      </c>
      <c r="K3044" t="s">
        <v>31</v>
      </c>
      <c r="L3044" t="s">
        <v>23</v>
      </c>
      <c r="M3044" s="4">
        <v>22</v>
      </c>
      <c r="N3044" s="4" t="str">
        <f t="shared" si="47"/>
        <v>Long</v>
      </c>
      <c r="O3044" t="s">
        <v>24</v>
      </c>
    </row>
    <row r="3045" spans="1:15" x14ac:dyDescent="0.25">
      <c r="A3045" t="s">
        <v>6594</v>
      </c>
      <c r="B3045" t="s">
        <v>6595</v>
      </c>
      <c r="C3045" t="s">
        <v>45</v>
      </c>
      <c r="D3045" s="4">
        <v>7</v>
      </c>
      <c r="E3045" s="5">
        <v>44120</v>
      </c>
      <c r="F3045" s="4">
        <v>16</v>
      </c>
      <c r="G3045" t="s">
        <v>40</v>
      </c>
      <c r="H3045" t="s">
        <v>19</v>
      </c>
      <c r="I3045" t="s">
        <v>81</v>
      </c>
      <c r="J3045" t="s">
        <v>82</v>
      </c>
      <c r="K3045" t="s">
        <v>31</v>
      </c>
      <c r="L3045" t="s">
        <v>91</v>
      </c>
      <c r="M3045" s="4">
        <v>11</v>
      </c>
      <c r="N3045" s="4" t="str">
        <f t="shared" si="47"/>
        <v>Mid</v>
      </c>
      <c r="O3045" t="s">
        <v>24</v>
      </c>
    </row>
    <row r="3046" spans="1:15" x14ac:dyDescent="0.25">
      <c r="A3046" t="s">
        <v>6596</v>
      </c>
      <c r="B3046" t="s">
        <v>6597</v>
      </c>
      <c r="C3046" t="s">
        <v>75</v>
      </c>
      <c r="D3046" s="4">
        <v>10</v>
      </c>
      <c r="E3046" s="5">
        <v>44130</v>
      </c>
      <c r="F3046" s="4">
        <v>26</v>
      </c>
      <c r="G3046" t="s">
        <v>101</v>
      </c>
      <c r="H3046" t="s">
        <v>135</v>
      </c>
      <c r="I3046" t="s">
        <v>439</v>
      </c>
      <c r="J3046" t="s">
        <v>58</v>
      </c>
      <c r="K3046" t="s">
        <v>59</v>
      </c>
      <c r="L3046" t="s">
        <v>23</v>
      </c>
      <c r="M3046" s="4">
        <v>6</v>
      </c>
      <c r="N3046" s="4" t="str">
        <f t="shared" si="47"/>
        <v>Short</v>
      </c>
      <c r="O3046" t="s">
        <v>63</v>
      </c>
    </row>
    <row r="3047" spans="1:15" x14ac:dyDescent="0.25">
      <c r="A3047" t="s">
        <v>6598</v>
      </c>
      <c r="B3047" t="s">
        <v>6599</v>
      </c>
      <c r="C3047" t="s">
        <v>27</v>
      </c>
      <c r="D3047" s="4">
        <v>1</v>
      </c>
      <c r="E3047" s="5">
        <v>44130</v>
      </c>
      <c r="F3047" s="4">
        <v>26</v>
      </c>
      <c r="G3047" t="s">
        <v>101</v>
      </c>
      <c r="H3047" t="s">
        <v>94</v>
      </c>
      <c r="I3047" t="s">
        <v>125</v>
      </c>
      <c r="J3047" t="s">
        <v>58</v>
      </c>
      <c r="K3047" t="s">
        <v>22</v>
      </c>
      <c r="L3047" t="s">
        <v>23</v>
      </c>
      <c r="M3047" s="4">
        <v>25</v>
      </c>
      <c r="N3047" s="4" t="str">
        <f t="shared" si="47"/>
        <v>Long</v>
      </c>
      <c r="O3047" t="s">
        <v>37</v>
      </c>
    </row>
    <row r="3048" spans="1:15" x14ac:dyDescent="0.25">
      <c r="A3048" t="s">
        <v>6600</v>
      </c>
      <c r="B3048" t="s">
        <v>6601</v>
      </c>
      <c r="C3048" t="s">
        <v>27</v>
      </c>
      <c r="D3048" s="4">
        <v>3</v>
      </c>
      <c r="E3048" s="5">
        <v>44117</v>
      </c>
      <c r="F3048" s="4">
        <v>13</v>
      </c>
      <c r="G3048" t="s">
        <v>66</v>
      </c>
      <c r="H3048" t="s">
        <v>94</v>
      </c>
      <c r="I3048" t="s">
        <v>6602</v>
      </c>
      <c r="J3048" t="s">
        <v>98</v>
      </c>
      <c r="K3048" t="s">
        <v>22</v>
      </c>
      <c r="L3048" t="s">
        <v>91</v>
      </c>
      <c r="M3048" s="4">
        <v>32</v>
      </c>
      <c r="N3048" s="4" t="str">
        <f t="shared" si="47"/>
        <v>Very Long</v>
      </c>
      <c r="O3048" t="s">
        <v>24</v>
      </c>
    </row>
    <row r="3049" spans="1:15" x14ac:dyDescent="0.25">
      <c r="A3049" t="s">
        <v>6603</v>
      </c>
      <c r="B3049" t="s">
        <v>6604</v>
      </c>
      <c r="C3049" t="s">
        <v>45</v>
      </c>
      <c r="D3049" s="4">
        <v>7</v>
      </c>
      <c r="E3049" s="5">
        <v>44110</v>
      </c>
      <c r="F3049" s="4">
        <v>6</v>
      </c>
      <c r="G3049" t="s">
        <v>66</v>
      </c>
      <c r="H3049" t="s">
        <v>19</v>
      </c>
      <c r="I3049" t="s">
        <v>403</v>
      </c>
      <c r="J3049" t="s">
        <v>54</v>
      </c>
      <c r="K3049" t="s">
        <v>59</v>
      </c>
      <c r="L3049" t="s">
        <v>23</v>
      </c>
      <c r="M3049" s="4">
        <v>18</v>
      </c>
      <c r="N3049" s="4" t="str">
        <f t="shared" si="47"/>
        <v>Mid</v>
      </c>
      <c r="O3049" t="s">
        <v>37</v>
      </c>
    </row>
    <row r="3050" spans="1:15" x14ac:dyDescent="0.25">
      <c r="A3050" t="s">
        <v>6605</v>
      </c>
      <c r="B3050" t="s">
        <v>6606</v>
      </c>
      <c r="C3050" t="s">
        <v>17</v>
      </c>
      <c r="D3050" s="4">
        <v>5</v>
      </c>
      <c r="E3050" s="5">
        <v>44129</v>
      </c>
      <c r="F3050" s="4">
        <v>25</v>
      </c>
      <c r="G3050" t="s">
        <v>52</v>
      </c>
      <c r="H3050" t="s">
        <v>19</v>
      </c>
      <c r="I3050" t="s">
        <v>281</v>
      </c>
      <c r="J3050" t="s">
        <v>282</v>
      </c>
      <c r="K3050" t="s">
        <v>59</v>
      </c>
      <c r="L3050" t="s">
        <v>23</v>
      </c>
      <c r="M3050" s="4">
        <v>17</v>
      </c>
      <c r="N3050" s="4" t="str">
        <f t="shared" si="47"/>
        <v>Mid</v>
      </c>
      <c r="O3050" t="s">
        <v>24</v>
      </c>
    </row>
    <row r="3051" spans="1:15" x14ac:dyDescent="0.25">
      <c r="A3051" t="s">
        <v>6607</v>
      </c>
      <c r="B3051" t="s">
        <v>6608</v>
      </c>
      <c r="C3051" t="s">
        <v>17</v>
      </c>
      <c r="D3051" s="4">
        <v>5</v>
      </c>
      <c r="E3051" s="5">
        <v>44119</v>
      </c>
      <c r="F3051" s="4">
        <v>15</v>
      </c>
      <c r="G3051" t="s">
        <v>18</v>
      </c>
      <c r="H3051" t="s">
        <v>19</v>
      </c>
      <c r="I3051" t="s">
        <v>821</v>
      </c>
      <c r="J3051" t="s">
        <v>98</v>
      </c>
      <c r="K3051" t="s">
        <v>69</v>
      </c>
      <c r="L3051" t="s">
        <v>23</v>
      </c>
      <c r="M3051" s="4">
        <v>30</v>
      </c>
      <c r="N3051" s="4" t="str">
        <f t="shared" si="47"/>
        <v>Long</v>
      </c>
      <c r="O3051" t="s">
        <v>24</v>
      </c>
    </row>
    <row r="3052" spans="1:15" x14ac:dyDescent="0.25">
      <c r="A3052" t="s">
        <v>6609</v>
      </c>
      <c r="B3052" t="s">
        <v>6610</v>
      </c>
      <c r="C3052" t="s">
        <v>51</v>
      </c>
      <c r="D3052" s="4">
        <v>6</v>
      </c>
      <c r="E3052" s="5">
        <v>44119</v>
      </c>
      <c r="F3052" s="4">
        <v>15</v>
      </c>
      <c r="G3052" t="s">
        <v>18</v>
      </c>
      <c r="H3052" t="s">
        <v>19</v>
      </c>
      <c r="I3052" t="s">
        <v>198</v>
      </c>
      <c r="J3052" t="s">
        <v>42</v>
      </c>
      <c r="K3052" t="s">
        <v>59</v>
      </c>
      <c r="L3052" t="s">
        <v>72</v>
      </c>
      <c r="M3052" s="4">
        <v>13</v>
      </c>
      <c r="N3052" s="4" t="str">
        <f t="shared" si="47"/>
        <v>Mid</v>
      </c>
      <c r="O3052" t="s">
        <v>37</v>
      </c>
    </row>
    <row r="3053" spans="1:15" x14ac:dyDescent="0.25">
      <c r="A3053" t="s">
        <v>6611</v>
      </c>
      <c r="B3053" t="s">
        <v>6612</v>
      </c>
      <c r="C3053" t="s">
        <v>17</v>
      </c>
      <c r="D3053" s="4">
        <v>5</v>
      </c>
      <c r="E3053" s="5">
        <v>44113</v>
      </c>
      <c r="F3053" s="4">
        <v>9</v>
      </c>
      <c r="G3053" t="s">
        <v>40</v>
      </c>
      <c r="H3053" t="s">
        <v>19</v>
      </c>
      <c r="I3053" t="s">
        <v>226</v>
      </c>
      <c r="J3053" t="s">
        <v>68</v>
      </c>
      <c r="K3053" t="s">
        <v>31</v>
      </c>
      <c r="L3053" t="s">
        <v>23</v>
      </c>
      <c r="M3053" s="4">
        <v>17</v>
      </c>
      <c r="N3053" s="4" t="str">
        <f t="shared" si="47"/>
        <v>Mid</v>
      </c>
      <c r="O3053" t="s">
        <v>48</v>
      </c>
    </row>
    <row r="3054" spans="1:15" x14ac:dyDescent="0.25">
      <c r="A3054" t="s">
        <v>6613</v>
      </c>
      <c r="B3054" t="s">
        <v>6614</v>
      </c>
      <c r="C3054" t="s">
        <v>17</v>
      </c>
      <c r="D3054" s="4">
        <v>5</v>
      </c>
      <c r="E3054" s="5">
        <v>44126</v>
      </c>
      <c r="F3054" s="4">
        <v>22</v>
      </c>
      <c r="G3054" t="s">
        <v>18</v>
      </c>
      <c r="H3054" t="s">
        <v>19</v>
      </c>
      <c r="I3054" t="s">
        <v>136</v>
      </c>
      <c r="J3054" t="s">
        <v>42</v>
      </c>
      <c r="K3054" t="s">
        <v>69</v>
      </c>
      <c r="L3054" t="s">
        <v>23</v>
      </c>
      <c r="M3054" s="4">
        <v>14</v>
      </c>
      <c r="N3054" s="4" t="str">
        <f t="shared" si="47"/>
        <v>Mid</v>
      </c>
      <c r="O3054" t="s">
        <v>37</v>
      </c>
    </row>
    <row r="3055" spans="1:15" x14ac:dyDescent="0.25">
      <c r="A3055" t="s">
        <v>6615</v>
      </c>
      <c r="B3055" t="s">
        <v>6616</v>
      </c>
      <c r="C3055" t="s">
        <v>17</v>
      </c>
      <c r="D3055" s="4">
        <v>5</v>
      </c>
      <c r="E3055" s="5">
        <v>44107</v>
      </c>
      <c r="F3055" s="4">
        <v>3</v>
      </c>
      <c r="G3055" t="s">
        <v>28</v>
      </c>
      <c r="H3055" t="s">
        <v>94</v>
      </c>
      <c r="I3055" t="s">
        <v>1886</v>
      </c>
      <c r="J3055" t="s">
        <v>282</v>
      </c>
      <c r="K3055" t="s">
        <v>22</v>
      </c>
      <c r="L3055" t="s">
        <v>91</v>
      </c>
      <c r="M3055" s="4">
        <v>23</v>
      </c>
      <c r="N3055" s="4" t="str">
        <f t="shared" si="47"/>
        <v>Long</v>
      </c>
      <c r="O3055" t="s">
        <v>24</v>
      </c>
    </row>
    <row r="3056" spans="1:15" x14ac:dyDescent="0.25">
      <c r="A3056" t="s">
        <v>6617</v>
      </c>
      <c r="B3056" t="s">
        <v>6618</v>
      </c>
      <c r="C3056" t="s">
        <v>27</v>
      </c>
      <c r="D3056" s="4">
        <v>4</v>
      </c>
      <c r="E3056" s="5">
        <v>44114</v>
      </c>
      <c r="F3056" s="4">
        <v>10</v>
      </c>
      <c r="G3056" t="s">
        <v>28</v>
      </c>
      <c r="H3056" t="s">
        <v>135</v>
      </c>
      <c r="I3056" t="s">
        <v>657</v>
      </c>
      <c r="J3056" t="s">
        <v>42</v>
      </c>
      <c r="K3056" t="s">
        <v>59</v>
      </c>
      <c r="L3056" t="s">
        <v>23</v>
      </c>
      <c r="M3056" s="4">
        <v>35</v>
      </c>
      <c r="N3056" s="4" t="str">
        <f t="shared" si="47"/>
        <v>Very Long</v>
      </c>
      <c r="O3056" t="s">
        <v>63</v>
      </c>
    </row>
    <row r="3057" spans="1:15" x14ac:dyDescent="0.25">
      <c r="A3057" t="s">
        <v>6619</v>
      </c>
      <c r="B3057" t="s">
        <v>6620</v>
      </c>
      <c r="C3057" t="s">
        <v>51</v>
      </c>
      <c r="D3057" s="4">
        <v>6</v>
      </c>
      <c r="E3057" s="5">
        <v>44116</v>
      </c>
      <c r="F3057" s="4">
        <v>12</v>
      </c>
      <c r="G3057" t="s">
        <v>101</v>
      </c>
      <c r="H3057" t="s">
        <v>19</v>
      </c>
      <c r="I3057" t="s">
        <v>218</v>
      </c>
      <c r="J3057" t="s">
        <v>86</v>
      </c>
      <c r="K3057" t="s">
        <v>59</v>
      </c>
      <c r="L3057" t="s">
        <v>23</v>
      </c>
      <c r="M3057" s="4">
        <v>10</v>
      </c>
      <c r="N3057" s="4" t="str">
        <f t="shared" si="47"/>
        <v>Short</v>
      </c>
      <c r="O3057" t="s">
        <v>37</v>
      </c>
    </row>
    <row r="3058" spans="1:15" x14ac:dyDescent="0.25">
      <c r="A3058" t="s">
        <v>6621</v>
      </c>
      <c r="B3058" t="s">
        <v>6622</v>
      </c>
      <c r="C3058" t="s">
        <v>51</v>
      </c>
      <c r="D3058" s="4">
        <v>3</v>
      </c>
      <c r="E3058" s="5">
        <v>44117</v>
      </c>
      <c r="F3058" s="4">
        <v>13</v>
      </c>
      <c r="G3058" t="s">
        <v>66</v>
      </c>
      <c r="H3058" t="s">
        <v>19</v>
      </c>
      <c r="I3058" t="s">
        <v>826</v>
      </c>
      <c r="J3058" t="s">
        <v>259</v>
      </c>
      <c r="K3058" t="s">
        <v>59</v>
      </c>
      <c r="L3058" t="s">
        <v>23</v>
      </c>
      <c r="M3058" s="4">
        <v>20</v>
      </c>
      <c r="N3058" s="4" t="str">
        <f t="shared" si="47"/>
        <v>Mid</v>
      </c>
      <c r="O3058" t="s">
        <v>24</v>
      </c>
    </row>
    <row r="3059" spans="1:15" x14ac:dyDescent="0.25">
      <c r="A3059" t="s">
        <v>6623</v>
      </c>
      <c r="B3059" t="s">
        <v>6624</v>
      </c>
      <c r="C3059" t="s">
        <v>51</v>
      </c>
      <c r="D3059" s="4">
        <v>3</v>
      </c>
      <c r="E3059" s="5">
        <v>44132</v>
      </c>
      <c r="F3059" s="4">
        <v>28</v>
      </c>
      <c r="G3059" t="s">
        <v>34</v>
      </c>
      <c r="H3059" t="s">
        <v>19</v>
      </c>
      <c r="I3059" t="s">
        <v>1760</v>
      </c>
      <c r="J3059" t="s">
        <v>58</v>
      </c>
      <c r="K3059" t="s">
        <v>59</v>
      </c>
      <c r="L3059" t="s">
        <v>91</v>
      </c>
      <c r="M3059" s="4">
        <v>43</v>
      </c>
      <c r="N3059" s="4" t="str">
        <f t="shared" si="47"/>
        <v>Very Long</v>
      </c>
      <c r="O3059" t="s">
        <v>48</v>
      </c>
    </row>
    <row r="3060" spans="1:15" x14ac:dyDescent="0.25">
      <c r="A3060" t="s">
        <v>6625</v>
      </c>
      <c r="B3060" t="s">
        <v>6626</v>
      </c>
      <c r="C3060" t="s">
        <v>27</v>
      </c>
      <c r="D3060" s="4">
        <v>2</v>
      </c>
      <c r="E3060" s="5">
        <v>44110</v>
      </c>
      <c r="F3060" s="4">
        <v>6</v>
      </c>
      <c r="G3060" t="s">
        <v>66</v>
      </c>
      <c r="H3060" t="s">
        <v>94</v>
      </c>
      <c r="I3060" t="s">
        <v>105</v>
      </c>
      <c r="J3060" t="s">
        <v>42</v>
      </c>
      <c r="K3060" t="s">
        <v>22</v>
      </c>
      <c r="L3060" t="s">
        <v>23</v>
      </c>
      <c r="M3060" s="4">
        <v>5</v>
      </c>
      <c r="N3060" s="4" t="str">
        <f t="shared" si="47"/>
        <v>Short</v>
      </c>
      <c r="O3060" t="s">
        <v>37</v>
      </c>
    </row>
    <row r="3061" spans="1:15" x14ac:dyDescent="0.25">
      <c r="A3061" t="s">
        <v>6627</v>
      </c>
      <c r="B3061" t="s">
        <v>6628</v>
      </c>
      <c r="C3061" t="s">
        <v>17</v>
      </c>
      <c r="D3061" s="4">
        <v>7</v>
      </c>
      <c r="E3061" s="5">
        <v>44132</v>
      </c>
      <c r="F3061" s="4">
        <v>28</v>
      </c>
      <c r="G3061" t="s">
        <v>34</v>
      </c>
      <c r="H3061" t="s">
        <v>19</v>
      </c>
      <c r="I3061" t="s">
        <v>456</v>
      </c>
      <c r="J3061" t="s">
        <v>457</v>
      </c>
      <c r="K3061" t="s">
        <v>59</v>
      </c>
      <c r="L3061" t="s">
        <v>23</v>
      </c>
      <c r="M3061" s="4">
        <v>12</v>
      </c>
      <c r="N3061" s="4" t="str">
        <f t="shared" si="47"/>
        <v>Mid</v>
      </c>
      <c r="O3061" t="s">
        <v>24</v>
      </c>
    </row>
    <row r="3062" spans="1:15" x14ac:dyDescent="0.25">
      <c r="A3062" t="s">
        <v>6629</v>
      </c>
      <c r="B3062" t="s">
        <v>6630</v>
      </c>
      <c r="C3062" t="s">
        <v>51</v>
      </c>
      <c r="D3062" s="4">
        <v>3</v>
      </c>
      <c r="E3062" s="5">
        <v>44122</v>
      </c>
      <c r="F3062" s="4">
        <v>18</v>
      </c>
      <c r="G3062" t="s">
        <v>52</v>
      </c>
      <c r="H3062" t="s">
        <v>19</v>
      </c>
      <c r="I3062" t="s">
        <v>316</v>
      </c>
      <c r="J3062" t="s">
        <v>98</v>
      </c>
      <c r="K3062" t="s">
        <v>22</v>
      </c>
      <c r="L3062" t="s">
        <v>91</v>
      </c>
      <c r="M3062" s="4">
        <v>19</v>
      </c>
      <c r="N3062" s="4" t="str">
        <f t="shared" si="47"/>
        <v>Mid</v>
      </c>
      <c r="O3062" t="s">
        <v>37</v>
      </c>
    </row>
    <row r="3063" spans="1:15" x14ac:dyDescent="0.25">
      <c r="A3063" t="s">
        <v>6631</v>
      </c>
      <c r="B3063" t="s">
        <v>6632</v>
      </c>
      <c r="C3063" t="s">
        <v>17</v>
      </c>
      <c r="D3063" s="4">
        <v>5</v>
      </c>
      <c r="E3063" s="5">
        <v>44106</v>
      </c>
      <c r="F3063" s="4">
        <v>2</v>
      </c>
      <c r="G3063" t="s">
        <v>40</v>
      </c>
      <c r="H3063" t="s">
        <v>19</v>
      </c>
      <c r="I3063" t="s">
        <v>53</v>
      </c>
      <c r="J3063" t="s">
        <v>54</v>
      </c>
      <c r="K3063" t="s">
        <v>22</v>
      </c>
      <c r="L3063" t="s">
        <v>23</v>
      </c>
      <c r="M3063" s="4">
        <v>10</v>
      </c>
      <c r="N3063" s="4" t="str">
        <f t="shared" si="47"/>
        <v>Short</v>
      </c>
      <c r="O3063" t="s">
        <v>48</v>
      </c>
    </row>
    <row r="3064" spans="1:15" x14ac:dyDescent="0.25">
      <c r="A3064" t="s">
        <v>6633</v>
      </c>
      <c r="B3064" t="s">
        <v>6634</v>
      </c>
      <c r="C3064" t="s">
        <v>75</v>
      </c>
      <c r="D3064" s="4">
        <v>10</v>
      </c>
      <c r="E3064" s="5">
        <v>44118</v>
      </c>
      <c r="F3064" s="4">
        <v>14</v>
      </c>
      <c r="G3064" t="s">
        <v>34</v>
      </c>
      <c r="H3064" t="s">
        <v>135</v>
      </c>
      <c r="I3064" t="s">
        <v>46</v>
      </c>
      <c r="J3064" t="s">
        <v>86</v>
      </c>
      <c r="K3064" t="s">
        <v>59</v>
      </c>
      <c r="L3064" t="s">
        <v>23</v>
      </c>
      <c r="M3064" s="4">
        <v>13</v>
      </c>
      <c r="N3064" s="4" t="str">
        <f t="shared" si="47"/>
        <v>Mid</v>
      </c>
      <c r="O3064" t="s">
        <v>48</v>
      </c>
    </row>
    <row r="3065" spans="1:15" x14ac:dyDescent="0.25">
      <c r="A3065" t="s">
        <v>6635</v>
      </c>
      <c r="B3065" t="s">
        <v>6636</v>
      </c>
      <c r="C3065" t="s">
        <v>51</v>
      </c>
      <c r="D3065" s="4">
        <v>5</v>
      </c>
      <c r="E3065" s="5">
        <v>44120</v>
      </c>
      <c r="F3065" s="4">
        <v>16</v>
      </c>
      <c r="G3065" t="s">
        <v>40</v>
      </c>
      <c r="H3065" t="s">
        <v>19</v>
      </c>
      <c r="I3065" t="s">
        <v>358</v>
      </c>
      <c r="J3065" t="s">
        <v>147</v>
      </c>
      <c r="K3065" t="s">
        <v>22</v>
      </c>
      <c r="L3065" t="s">
        <v>23</v>
      </c>
      <c r="M3065" s="4">
        <v>21</v>
      </c>
      <c r="N3065" s="4" t="str">
        <f t="shared" si="47"/>
        <v>Long</v>
      </c>
      <c r="O3065" t="s">
        <v>48</v>
      </c>
    </row>
    <row r="3066" spans="1:15" x14ac:dyDescent="0.25">
      <c r="A3066" t="s">
        <v>6637</v>
      </c>
      <c r="B3066" t="s">
        <v>6638</v>
      </c>
      <c r="C3066" t="s">
        <v>17</v>
      </c>
      <c r="D3066" s="4">
        <v>7</v>
      </c>
      <c r="E3066" s="5">
        <v>44120</v>
      </c>
      <c r="F3066" s="4">
        <v>16</v>
      </c>
      <c r="G3066" t="s">
        <v>40</v>
      </c>
      <c r="H3066" t="s">
        <v>94</v>
      </c>
      <c r="I3066" t="s">
        <v>563</v>
      </c>
      <c r="J3066" t="s">
        <v>185</v>
      </c>
      <c r="K3066" t="s">
        <v>22</v>
      </c>
      <c r="L3066" t="s">
        <v>91</v>
      </c>
      <c r="M3066" s="4">
        <v>5</v>
      </c>
      <c r="N3066" s="4" t="str">
        <f t="shared" si="47"/>
        <v>Short</v>
      </c>
      <c r="O3066" t="s">
        <v>63</v>
      </c>
    </row>
    <row r="3067" spans="1:15" x14ac:dyDescent="0.25">
      <c r="A3067" t="s">
        <v>6639</v>
      </c>
      <c r="B3067" t="s">
        <v>6640</v>
      </c>
      <c r="C3067" t="s">
        <v>51</v>
      </c>
      <c r="D3067" s="4">
        <v>4</v>
      </c>
      <c r="E3067" s="5">
        <v>44131</v>
      </c>
      <c r="F3067" s="4">
        <v>27</v>
      </c>
      <c r="G3067" t="s">
        <v>66</v>
      </c>
      <c r="H3067" t="s">
        <v>19</v>
      </c>
      <c r="I3067" t="s">
        <v>1654</v>
      </c>
      <c r="J3067" t="s">
        <v>54</v>
      </c>
      <c r="K3067" t="s">
        <v>69</v>
      </c>
      <c r="L3067" t="s">
        <v>23</v>
      </c>
      <c r="M3067" s="4">
        <v>16</v>
      </c>
      <c r="N3067" s="4" t="str">
        <f t="shared" si="47"/>
        <v>Mid</v>
      </c>
      <c r="O3067" t="s">
        <v>63</v>
      </c>
    </row>
    <row r="3068" spans="1:15" x14ac:dyDescent="0.25">
      <c r="A3068" t="s">
        <v>6641</v>
      </c>
      <c r="B3068" t="s">
        <v>6642</v>
      </c>
      <c r="C3068" t="s">
        <v>51</v>
      </c>
      <c r="D3068" s="4">
        <v>5</v>
      </c>
      <c r="E3068" s="5">
        <v>44119</v>
      </c>
      <c r="F3068" s="4">
        <v>15</v>
      </c>
      <c r="G3068" t="s">
        <v>18</v>
      </c>
      <c r="H3068" t="s">
        <v>94</v>
      </c>
      <c r="I3068" t="s">
        <v>6643</v>
      </c>
      <c r="J3068" t="s">
        <v>54</v>
      </c>
      <c r="K3068" t="s">
        <v>22</v>
      </c>
      <c r="L3068" t="s">
        <v>72</v>
      </c>
      <c r="M3068" s="4">
        <v>41</v>
      </c>
      <c r="N3068" s="4" t="str">
        <f t="shared" si="47"/>
        <v>Very Long</v>
      </c>
      <c r="O3068" t="s">
        <v>37</v>
      </c>
    </row>
    <row r="3069" spans="1:15" x14ac:dyDescent="0.25">
      <c r="A3069" t="s">
        <v>6644</v>
      </c>
      <c r="B3069" t="s">
        <v>6645</v>
      </c>
      <c r="C3069" t="s">
        <v>51</v>
      </c>
      <c r="D3069" s="4">
        <v>6</v>
      </c>
      <c r="E3069" s="5">
        <v>44132</v>
      </c>
      <c r="F3069" s="4">
        <v>28</v>
      </c>
      <c r="G3069" t="s">
        <v>34</v>
      </c>
      <c r="H3069" t="s">
        <v>19</v>
      </c>
      <c r="I3069" t="s">
        <v>855</v>
      </c>
      <c r="J3069" t="s">
        <v>377</v>
      </c>
      <c r="K3069" t="s">
        <v>31</v>
      </c>
      <c r="L3069" t="s">
        <v>23</v>
      </c>
      <c r="M3069" s="4">
        <v>41</v>
      </c>
      <c r="N3069" s="4" t="str">
        <f t="shared" si="47"/>
        <v>Very Long</v>
      </c>
      <c r="O3069" t="s">
        <v>24</v>
      </c>
    </row>
    <row r="3070" spans="1:15" x14ac:dyDescent="0.25">
      <c r="A3070" t="s">
        <v>6646</v>
      </c>
      <c r="B3070" t="s">
        <v>6647</v>
      </c>
      <c r="C3070" t="s">
        <v>75</v>
      </c>
      <c r="D3070" s="4">
        <v>10</v>
      </c>
      <c r="E3070" s="5">
        <v>44108</v>
      </c>
      <c r="F3070" s="4">
        <v>4</v>
      </c>
      <c r="G3070" t="s">
        <v>52</v>
      </c>
      <c r="H3070" t="s">
        <v>19</v>
      </c>
      <c r="I3070" t="s">
        <v>549</v>
      </c>
      <c r="J3070" t="s">
        <v>98</v>
      </c>
      <c r="K3070" t="s">
        <v>22</v>
      </c>
      <c r="L3070" t="s">
        <v>72</v>
      </c>
      <c r="M3070" s="4">
        <v>14</v>
      </c>
      <c r="N3070" s="4" t="str">
        <f t="shared" si="47"/>
        <v>Mid</v>
      </c>
      <c r="O3070" t="s">
        <v>24</v>
      </c>
    </row>
    <row r="3071" spans="1:15" x14ac:dyDescent="0.25">
      <c r="A3071" t="s">
        <v>6648</v>
      </c>
      <c r="B3071" t="s">
        <v>6649</v>
      </c>
      <c r="C3071" t="s">
        <v>75</v>
      </c>
      <c r="D3071" s="4">
        <v>10</v>
      </c>
      <c r="E3071" s="5">
        <v>44121</v>
      </c>
      <c r="F3071" s="4">
        <v>17</v>
      </c>
      <c r="G3071" t="s">
        <v>28</v>
      </c>
      <c r="H3071" t="s">
        <v>19</v>
      </c>
      <c r="I3071" t="s">
        <v>416</v>
      </c>
      <c r="J3071" t="s">
        <v>295</v>
      </c>
      <c r="K3071" t="s">
        <v>31</v>
      </c>
      <c r="L3071" t="s">
        <v>72</v>
      </c>
      <c r="M3071" s="4">
        <v>36</v>
      </c>
      <c r="N3071" s="4" t="str">
        <f t="shared" si="47"/>
        <v>Very Long</v>
      </c>
      <c r="O3071" t="s">
        <v>37</v>
      </c>
    </row>
    <row r="3072" spans="1:15" x14ac:dyDescent="0.25">
      <c r="A3072" t="s">
        <v>6650</v>
      </c>
      <c r="B3072" t="s">
        <v>6651</v>
      </c>
      <c r="C3072" t="s">
        <v>17</v>
      </c>
      <c r="D3072" s="4">
        <v>6</v>
      </c>
      <c r="E3072" s="5">
        <v>44106</v>
      </c>
      <c r="F3072" s="4">
        <v>2</v>
      </c>
      <c r="G3072" t="s">
        <v>40</v>
      </c>
      <c r="H3072" t="s">
        <v>19</v>
      </c>
      <c r="I3072" t="s">
        <v>102</v>
      </c>
      <c r="J3072" t="s">
        <v>58</v>
      </c>
      <c r="K3072" t="s">
        <v>59</v>
      </c>
      <c r="L3072" t="s">
        <v>91</v>
      </c>
      <c r="M3072" s="4">
        <v>24</v>
      </c>
      <c r="N3072" s="4" t="str">
        <f t="shared" si="47"/>
        <v>Long</v>
      </c>
      <c r="O3072" t="s">
        <v>24</v>
      </c>
    </row>
    <row r="3073" spans="1:15" x14ac:dyDescent="0.25">
      <c r="A3073" t="s">
        <v>6652</v>
      </c>
      <c r="B3073" t="s">
        <v>6653</v>
      </c>
      <c r="C3073" t="s">
        <v>27</v>
      </c>
      <c r="D3073" s="4">
        <v>4</v>
      </c>
      <c r="E3073" s="5">
        <v>44108</v>
      </c>
      <c r="F3073" s="4">
        <v>4</v>
      </c>
      <c r="G3073" t="s">
        <v>52</v>
      </c>
      <c r="H3073" t="s">
        <v>19</v>
      </c>
      <c r="I3073" t="s">
        <v>316</v>
      </c>
      <c r="J3073" t="s">
        <v>98</v>
      </c>
      <c r="K3073" t="s">
        <v>69</v>
      </c>
      <c r="L3073" t="s">
        <v>23</v>
      </c>
      <c r="M3073" s="4">
        <v>42</v>
      </c>
      <c r="N3073" s="4" t="str">
        <f t="shared" si="47"/>
        <v>Very Long</v>
      </c>
      <c r="O3073" t="s">
        <v>63</v>
      </c>
    </row>
    <row r="3074" spans="1:15" x14ac:dyDescent="0.25">
      <c r="A3074" t="s">
        <v>6654</v>
      </c>
      <c r="B3074" t="s">
        <v>6655</v>
      </c>
      <c r="C3074" t="s">
        <v>27</v>
      </c>
      <c r="D3074" s="4">
        <v>3</v>
      </c>
      <c r="E3074" s="5">
        <v>44133</v>
      </c>
      <c r="F3074" s="4">
        <v>29</v>
      </c>
      <c r="G3074" t="s">
        <v>18</v>
      </c>
      <c r="H3074" t="s">
        <v>19</v>
      </c>
      <c r="I3074" t="s">
        <v>1619</v>
      </c>
      <c r="J3074" t="s">
        <v>119</v>
      </c>
      <c r="K3074" t="s">
        <v>59</v>
      </c>
      <c r="L3074" t="s">
        <v>23</v>
      </c>
      <c r="M3074" s="4">
        <v>7</v>
      </c>
      <c r="N3074" s="4" t="str">
        <f t="shared" si="47"/>
        <v>Short</v>
      </c>
      <c r="O3074" t="s">
        <v>24</v>
      </c>
    </row>
    <row r="3075" spans="1:15" x14ac:dyDescent="0.25">
      <c r="A3075" t="s">
        <v>6656</v>
      </c>
      <c r="B3075" t="s">
        <v>6657</v>
      </c>
      <c r="C3075" t="s">
        <v>51</v>
      </c>
      <c r="D3075" s="4">
        <v>5</v>
      </c>
      <c r="E3075" s="5">
        <v>44115</v>
      </c>
      <c r="F3075" s="4">
        <v>11</v>
      </c>
      <c r="G3075" t="s">
        <v>52</v>
      </c>
      <c r="H3075" t="s">
        <v>135</v>
      </c>
      <c r="I3075" t="s">
        <v>198</v>
      </c>
      <c r="J3075" t="s">
        <v>42</v>
      </c>
      <c r="K3075" t="s">
        <v>31</v>
      </c>
      <c r="L3075" t="s">
        <v>72</v>
      </c>
      <c r="M3075" s="4">
        <v>21</v>
      </c>
      <c r="N3075" s="4" t="str">
        <f t="shared" ref="N3075:N3138" si="48">IF(M3075&lt;=10, "Short",
 IF(M3075&lt;=20, "Mid",
 IF(M3075&lt;=30, "Long", "Very Long")))</f>
        <v>Long</v>
      </c>
      <c r="O3075" t="s">
        <v>37</v>
      </c>
    </row>
    <row r="3076" spans="1:15" x14ac:dyDescent="0.25">
      <c r="A3076" t="s">
        <v>6658</v>
      </c>
      <c r="B3076" t="s">
        <v>6659</v>
      </c>
      <c r="C3076" t="s">
        <v>51</v>
      </c>
      <c r="D3076" s="4">
        <v>4</v>
      </c>
      <c r="E3076" s="5">
        <v>44132</v>
      </c>
      <c r="F3076" s="4">
        <v>28</v>
      </c>
      <c r="G3076" t="s">
        <v>34</v>
      </c>
      <c r="H3076" t="s">
        <v>135</v>
      </c>
      <c r="I3076" t="s">
        <v>241</v>
      </c>
      <c r="J3076" t="s">
        <v>58</v>
      </c>
      <c r="K3076" t="s">
        <v>31</v>
      </c>
      <c r="L3076" t="s">
        <v>23</v>
      </c>
      <c r="M3076" s="4">
        <v>41</v>
      </c>
      <c r="N3076" s="4" t="str">
        <f t="shared" si="48"/>
        <v>Very Long</v>
      </c>
      <c r="O3076" t="s">
        <v>24</v>
      </c>
    </row>
    <row r="3077" spans="1:15" x14ac:dyDescent="0.25">
      <c r="A3077" t="s">
        <v>6660</v>
      </c>
      <c r="B3077" t="s">
        <v>6661</v>
      </c>
      <c r="C3077" t="s">
        <v>17</v>
      </c>
      <c r="D3077" s="4">
        <v>6</v>
      </c>
      <c r="E3077" s="5">
        <v>44134</v>
      </c>
      <c r="F3077" s="4">
        <v>30</v>
      </c>
      <c r="G3077" t="s">
        <v>40</v>
      </c>
      <c r="H3077" t="s">
        <v>19</v>
      </c>
      <c r="I3077" t="s">
        <v>2169</v>
      </c>
      <c r="J3077" t="s">
        <v>457</v>
      </c>
      <c r="K3077" t="s">
        <v>22</v>
      </c>
      <c r="L3077" t="s">
        <v>91</v>
      </c>
      <c r="M3077" s="4">
        <v>28</v>
      </c>
      <c r="N3077" s="4" t="str">
        <f t="shared" si="48"/>
        <v>Long</v>
      </c>
      <c r="O3077" t="s">
        <v>37</v>
      </c>
    </row>
    <row r="3078" spans="1:15" x14ac:dyDescent="0.25">
      <c r="A3078" t="s">
        <v>6662</v>
      </c>
      <c r="B3078" t="s">
        <v>6663</v>
      </c>
      <c r="C3078" t="s">
        <v>51</v>
      </c>
      <c r="D3078" s="4">
        <v>6</v>
      </c>
      <c r="E3078" s="5">
        <v>44111</v>
      </c>
      <c r="F3078" s="4">
        <v>7</v>
      </c>
      <c r="G3078" t="s">
        <v>34</v>
      </c>
      <c r="H3078" t="s">
        <v>19</v>
      </c>
      <c r="I3078" t="s">
        <v>164</v>
      </c>
      <c r="J3078" t="s">
        <v>47</v>
      </c>
      <c r="K3078" t="s">
        <v>31</v>
      </c>
      <c r="L3078" t="s">
        <v>23</v>
      </c>
      <c r="M3078" s="4">
        <v>9</v>
      </c>
      <c r="N3078" s="4" t="str">
        <f t="shared" si="48"/>
        <v>Short</v>
      </c>
      <c r="O3078" t="s">
        <v>37</v>
      </c>
    </row>
    <row r="3079" spans="1:15" x14ac:dyDescent="0.25">
      <c r="A3079" t="s">
        <v>6664</v>
      </c>
      <c r="B3079" t="s">
        <v>6665</v>
      </c>
      <c r="C3079" t="s">
        <v>17</v>
      </c>
      <c r="D3079" s="4">
        <v>5</v>
      </c>
      <c r="E3079" s="5">
        <v>44119</v>
      </c>
      <c r="F3079" s="4">
        <v>15</v>
      </c>
      <c r="G3079" t="s">
        <v>18</v>
      </c>
      <c r="H3079" t="s">
        <v>94</v>
      </c>
      <c r="I3079" t="s">
        <v>3493</v>
      </c>
      <c r="J3079" t="s">
        <v>613</v>
      </c>
      <c r="K3079" t="s">
        <v>22</v>
      </c>
      <c r="L3079" t="s">
        <v>91</v>
      </c>
      <c r="M3079" s="4">
        <v>32</v>
      </c>
      <c r="N3079" s="4" t="str">
        <f t="shared" si="48"/>
        <v>Very Long</v>
      </c>
      <c r="O3079" t="s">
        <v>37</v>
      </c>
    </row>
    <row r="3080" spans="1:15" x14ac:dyDescent="0.25">
      <c r="A3080" t="s">
        <v>6666</v>
      </c>
      <c r="B3080" t="s">
        <v>6667</v>
      </c>
      <c r="C3080" t="s">
        <v>51</v>
      </c>
      <c r="D3080" s="4">
        <v>3</v>
      </c>
      <c r="E3080" s="5">
        <v>44109</v>
      </c>
      <c r="F3080" s="4">
        <v>5</v>
      </c>
      <c r="G3080" t="s">
        <v>101</v>
      </c>
      <c r="H3080" t="s">
        <v>19</v>
      </c>
      <c r="I3080" t="s">
        <v>662</v>
      </c>
      <c r="J3080" t="s">
        <v>58</v>
      </c>
      <c r="K3080" t="s">
        <v>59</v>
      </c>
      <c r="L3080" t="s">
        <v>91</v>
      </c>
      <c r="M3080" s="4">
        <v>44</v>
      </c>
      <c r="N3080" s="4" t="str">
        <f t="shared" si="48"/>
        <v>Very Long</v>
      </c>
      <c r="O3080" t="s">
        <v>24</v>
      </c>
    </row>
    <row r="3081" spans="1:15" x14ac:dyDescent="0.25">
      <c r="A3081" t="s">
        <v>6668</v>
      </c>
      <c r="B3081" t="s">
        <v>6669</v>
      </c>
      <c r="C3081" t="s">
        <v>51</v>
      </c>
      <c r="D3081" s="4">
        <v>6</v>
      </c>
      <c r="E3081" s="5">
        <v>44111</v>
      </c>
      <c r="F3081" s="4">
        <v>7</v>
      </c>
      <c r="G3081" t="s">
        <v>34</v>
      </c>
      <c r="H3081" t="s">
        <v>19</v>
      </c>
      <c r="I3081" t="s">
        <v>453</v>
      </c>
      <c r="J3081" t="s">
        <v>119</v>
      </c>
      <c r="K3081" t="s">
        <v>59</v>
      </c>
      <c r="L3081" t="s">
        <v>72</v>
      </c>
      <c r="M3081" s="4">
        <v>17</v>
      </c>
      <c r="N3081" s="4" t="str">
        <f t="shared" si="48"/>
        <v>Mid</v>
      </c>
      <c r="O3081" t="s">
        <v>37</v>
      </c>
    </row>
    <row r="3082" spans="1:15" x14ac:dyDescent="0.25">
      <c r="A3082" t="s">
        <v>6670</v>
      </c>
      <c r="B3082" t="s">
        <v>6671</v>
      </c>
      <c r="C3082" t="s">
        <v>51</v>
      </c>
      <c r="D3082" s="4">
        <v>5</v>
      </c>
      <c r="E3082" s="5">
        <v>44108</v>
      </c>
      <c r="F3082" s="4">
        <v>4</v>
      </c>
      <c r="G3082" t="s">
        <v>52</v>
      </c>
      <c r="H3082" t="s">
        <v>19</v>
      </c>
      <c r="I3082" t="s">
        <v>3425</v>
      </c>
      <c r="J3082" t="s">
        <v>2906</v>
      </c>
      <c r="K3082" t="s">
        <v>31</v>
      </c>
      <c r="L3082" t="s">
        <v>23</v>
      </c>
      <c r="M3082" s="4">
        <v>37</v>
      </c>
      <c r="N3082" s="4" t="str">
        <f t="shared" si="48"/>
        <v>Very Long</v>
      </c>
      <c r="O3082" t="s">
        <v>24</v>
      </c>
    </row>
    <row r="3083" spans="1:15" x14ac:dyDescent="0.25">
      <c r="A3083" t="s">
        <v>6672</v>
      </c>
      <c r="B3083" t="s">
        <v>6673</v>
      </c>
      <c r="C3083" t="s">
        <v>51</v>
      </c>
      <c r="D3083" s="4">
        <v>5</v>
      </c>
      <c r="E3083" s="5">
        <v>44105</v>
      </c>
      <c r="F3083" s="4">
        <v>1</v>
      </c>
      <c r="G3083" t="s">
        <v>18</v>
      </c>
      <c r="H3083" t="s">
        <v>19</v>
      </c>
      <c r="I3083" t="s">
        <v>1778</v>
      </c>
      <c r="J3083" t="s">
        <v>58</v>
      </c>
      <c r="K3083" t="s">
        <v>69</v>
      </c>
      <c r="L3083" t="s">
        <v>91</v>
      </c>
      <c r="M3083" s="4">
        <v>36</v>
      </c>
      <c r="N3083" s="4" t="str">
        <f t="shared" si="48"/>
        <v>Very Long</v>
      </c>
      <c r="O3083" t="s">
        <v>63</v>
      </c>
    </row>
    <row r="3084" spans="1:15" x14ac:dyDescent="0.25">
      <c r="A3084" t="s">
        <v>6674</v>
      </c>
      <c r="B3084" t="s">
        <v>6675</v>
      </c>
      <c r="C3084" t="s">
        <v>27</v>
      </c>
      <c r="D3084" s="4">
        <v>1</v>
      </c>
      <c r="E3084" s="5">
        <v>44110</v>
      </c>
      <c r="F3084" s="4">
        <v>6</v>
      </c>
      <c r="G3084" t="s">
        <v>66</v>
      </c>
      <c r="H3084" t="s">
        <v>19</v>
      </c>
      <c r="I3084" t="s">
        <v>657</v>
      </c>
      <c r="J3084" t="s">
        <v>42</v>
      </c>
      <c r="K3084" t="s">
        <v>31</v>
      </c>
      <c r="L3084" t="s">
        <v>23</v>
      </c>
      <c r="M3084" s="4">
        <v>44</v>
      </c>
      <c r="N3084" s="4" t="str">
        <f t="shared" si="48"/>
        <v>Very Long</v>
      </c>
      <c r="O3084" t="s">
        <v>24</v>
      </c>
    </row>
    <row r="3085" spans="1:15" x14ac:dyDescent="0.25">
      <c r="A3085" t="s">
        <v>6676</v>
      </c>
      <c r="B3085" t="s">
        <v>6677</v>
      </c>
      <c r="C3085" t="s">
        <v>51</v>
      </c>
      <c r="D3085" s="4">
        <v>3</v>
      </c>
      <c r="E3085" s="5">
        <v>44131</v>
      </c>
      <c r="F3085" s="4">
        <v>27</v>
      </c>
      <c r="G3085" t="s">
        <v>66</v>
      </c>
      <c r="H3085" t="s">
        <v>19</v>
      </c>
      <c r="I3085" t="s">
        <v>146</v>
      </c>
      <c r="J3085" t="s">
        <v>147</v>
      </c>
      <c r="K3085" t="s">
        <v>59</v>
      </c>
      <c r="L3085" t="s">
        <v>23</v>
      </c>
      <c r="M3085" s="4">
        <v>11</v>
      </c>
      <c r="N3085" s="4" t="str">
        <f t="shared" si="48"/>
        <v>Mid</v>
      </c>
      <c r="O3085" t="s">
        <v>24</v>
      </c>
    </row>
    <row r="3086" spans="1:15" x14ac:dyDescent="0.25">
      <c r="A3086" t="s">
        <v>6678</v>
      </c>
      <c r="B3086" t="s">
        <v>6679</v>
      </c>
      <c r="C3086" t="s">
        <v>27</v>
      </c>
      <c r="D3086" s="4">
        <v>4</v>
      </c>
      <c r="E3086" s="5">
        <v>44132</v>
      </c>
      <c r="F3086" s="4">
        <v>28</v>
      </c>
      <c r="G3086" t="s">
        <v>34</v>
      </c>
      <c r="H3086" t="s">
        <v>19</v>
      </c>
      <c r="I3086" t="s">
        <v>636</v>
      </c>
      <c r="J3086" t="s">
        <v>54</v>
      </c>
      <c r="K3086" t="s">
        <v>31</v>
      </c>
      <c r="L3086" t="s">
        <v>91</v>
      </c>
      <c r="M3086" s="4">
        <v>17</v>
      </c>
      <c r="N3086" s="4" t="str">
        <f t="shared" si="48"/>
        <v>Mid</v>
      </c>
      <c r="O3086" t="s">
        <v>37</v>
      </c>
    </row>
    <row r="3087" spans="1:15" x14ac:dyDescent="0.25">
      <c r="A3087" t="s">
        <v>6680</v>
      </c>
      <c r="B3087" t="s">
        <v>6681</v>
      </c>
      <c r="C3087" t="s">
        <v>51</v>
      </c>
      <c r="D3087" s="4">
        <v>5</v>
      </c>
      <c r="E3087" s="5">
        <v>44134</v>
      </c>
      <c r="F3087" s="4">
        <v>30</v>
      </c>
      <c r="G3087" t="s">
        <v>40</v>
      </c>
      <c r="H3087" t="s">
        <v>19</v>
      </c>
      <c r="I3087" t="s">
        <v>81</v>
      </c>
      <c r="J3087" t="s">
        <v>82</v>
      </c>
      <c r="K3087" t="s">
        <v>31</v>
      </c>
      <c r="L3087" t="s">
        <v>23</v>
      </c>
      <c r="M3087" s="4">
        <v>40</v>
      </c>
      <c r="N3087" s="4" t="str">
        <f t="shared" si="48"/>
        <v>Very Long</v>
      </c>
      <c r="O3087" t="s">
        <v>24</v>
      </c>
    </row>
    <row r="3088" spans="1:15" x14ac:dyDescent="0.25">
      <c r="A3088" t="s">
        <v>6682</v>
      </c>
      <c r="B3088" t="s">
        <v>6683</v>
      </c>
      <c r="C3088" t="s">
        <v>17</v>
      </c>
      <c r="D3088" s="4">
        <v>5</v>
      </c>
      <c r="E3088" s="5">
        <v>44130</v>
      </c>
      <c r="F3088" s="4">
        <v>26</v>
      </c>
      <c r="G3088" t="s">
        <v>101</v>
      </c>
      <c r="H3088" t="s">
        <v>19</v>
      </c>
      <c r="I3088" t="s">
        <v>53</v>
      </c>
      <c r="J3088" t="s">
        <v>54</v>
      </c>
      <c r="K3088" t="s">
        <v>22</v>
      </c>
      <c r="L3088" t="s">
        <v>23</v>
      </c>
      <c r="M3088" s="4">
        <v>29</v>
      </c>
      <c r="N3088" s="4" t="str">
        <f t="shared" si="48"/>
        <v>Long</v>
      </c>
      <c r="O3088" t="s">
        <v>37</v>
      </c>
    </row>
    <row r="3089" spans="1:15" x14ac:dyDescent="0.25">
      <c r="A3089" t="s">
        <v>6684</v>
      </c>
      <c r="B3089" t="s">
        <v>6685</v>
      </c>
      <c r="C3089" t="s">
        <v>27</v>
      </c>
      <c r="D3089" s="4">
        <v>1</v>
      </c>
      <c r="E3089" s="5">
        <v>44109</v>
      </c>
      <c r="F3089" s="4">
        <v>5</v>
      </c>
      <c r="G3089" t="s">
        <v>101</v>
      </c>
      <c r="H3089" t="s">
        <v>135</v>
      </c>
      <c r="I3089" t="s">
        <v>254</v>
      </c>
      <c r="J3089" t="s">
        <v>119</v>
      </c>
      <c r="K3089" t="s">
        <v>59</v>
      </c>
      <c r="L3089" t="s">
        <v>91</v>
      </c>
      <c r="M3089" s="4">
        <v>27</v>
      </c>
      <c r="N3089" s="4" t="str">
        <f t="shared" si="48"/>
        <v>Long</v>
      </c>
      <c r="O3089" t="s">
        <v>63</v>
      </c>
    </row>
    <row r="3090" spans="1:15" x14ac:dyDescent="0.25">
      <c r="A3090" t="s">
        <v>6686</v>
      </c>
      <c r="B3090" t="s">
        <v>6687</v>
      </c>
      <c r="C3090" t="s">
        <v>51</v>
      </c>
      <c r="D3090" s="4">
        <v>6</v>
      </c>
      <c r="E3090" s="5">
        <v>44127</v>
      </c>
      <c r="F3090" s="4">
        <v>23</v>
      </c>
      <c r="G3090" t="s">
        <v>40</v>
      </c>
      <c r="H3090" t="s">
        <v>19</v>
      </c>
      <c r="I3090" t="s">
        <v>53</v>
      </c>
      <c r="J3090" t="s">
        <v>54</v>
      </c>
      <c r="K3090" t="s">
        <v>22</v>
      </c>
      <c r="L3090" t="s">
        <v>23</v>
      </c>
      <c r="M3090" s="4">
        <v>11</v>
      </c>
      <c r="N3090" s="4" t="str">
        <f t="shared" si="48"/>
        <v>Mid</v>
      </c>
      <c r="O3090" t="s">
        <v>24</v>
      </c>
    </row>
    <row r="3091" spans="1:15" x14ac:dyDescent="0.25">
      <c r="A3091" t="s">
        <v>6688</v>
      </c>
      <c r="B3091" t="s">
        <v>6689</v>
      </c>
      <c r="C3091" t="s">
        <v>17</v>
      </c>
      <c r="D3091" s="4">
        <v>7</v>
      </c>
      <c r="E3091" s="5">
        <v>44122</v>
      </c>
      <c r="F3091" s="4">
        <v>18</v>
      </c>
      <c r="G3091" t="s">
        <v>52</v>
      </c>
      <c r="H3091" t="s">
        <v>19</v>
      </c>
      <c r="I3091" t="s">
        <v>67</v>
      </c>
      <c r="J3091" t="s">
        <v>68</v>
      </c>
      <c r="K3091" t="s">
        <v>31</v>
      </c>
      <c r="L3091" t="s">
        <v>23</v>
      </c>
      <c r="M3091" s="4">
        <v>9</v>
      </c>
      <c r="N3091" s="4" t="str">
        <f t="shared" si="48"/>
        <v>Short</v>
      </c>
      <c r="O3091" t="s">
        <v>37</v>
      </c>
    </row>
    <row r="3092" spans="1:15" x14ac:dyDescent="0.25">
      <c r="A3092" t="s">
        <v>6690</v>
      </c>
      <c r="B3092" t="s">
        <v>6691</v>
      </c>
      <c r="C3092" t="s">
        <v>75</v>
      </c>
      <c r="D3092" s="4">
        <v>10</v>
      </c>
      <c r="E3092" s="5">
        <v>44108</v>
      </c>
      <c r="F3092" s="4">
        <v>4</v>
      </c>
      <c r="G3092" t="s">
        <v>52</v>
      </c>
      <c r="H3092" t="s">
        <v>19</v>
      </c>
      <c r="I3092" t="s">
        <v>108</v>
      </c>
      <c r="J3092" t="s">
        <v>109</v>
      </c>
      <c r="K3092" t="s">
        <v>31</v>
      </c>
      <c r="L3092" t="s">
        <v>91</v>
      </c>
      <c r="M3092" s="4">
        <v>29</v>
      </c>
      <c r="N3092" s="4" t="str">
        <f t="shared" si="48"/>
        <v>Long</v>
      </c>
      <c r="O3092" t="s">
        <v>37</v>
      </c>
    </row>
    <row r="3093" spans="1:15" x14ac:dyDescent="0.25">
      <c r="A3093" t="s">
        <v>6692</v>
      </c>
      <c r="B3093" t="s">
        <v>6693</v>
      </c>
      <c r="C3093" t="s">
        <v>17</v>
      </c>
      <c r="D3093" s="4">
        <v>7</v>
      </c>
      <c r="E3093" s="5">
        <v>44127</v>
      </c>
      <c r="F3093" s="4">
        <v>23</v>
      </c>
      <c r="G3093" t="s">
        <v>40</v>
      </c>
      <c r="H3093" t="s">
        <v>135</v>
      </c>
      <c r="I3093" t="s">
        <v>894</v>
      </c>
      <c r="J3093" t="s">
        <v>338</v>
      </c>
      <c r="K3093" t="s">
        <v>31</v>
      </c>
      <c r="L3093" t="s">
        <v>23</v>
      </c>
      <c r="M3093" s="4">
        <v>28</v>
      </c>
      <c r="N3093" s="4" t="str">
        <f t="shared" si="48"/>
        <v>Long</v>
      </c>
      <c r="O3093" t="s">
        <v>63</v>
      </c>
    </row>
    <row r="3094" spans="1:15" x14ac:dyDescent="0.25">
      <c r="A3094" t="s">
        <v>6694</v>
      </c>
      <c r="B3094" t="s">
        <v>6695</v>
      </c>
      <c r="C3094" t="s">
        <v>17</v>
      </c>
      <c r="D3094" s="4">
        <v>6</v>
      </c>
      <c r="E3094" s="5">
        <v>44116</v>
      </c>
      <c r="F3094" s="4">
        <v>12</v>
      </c>
      <c r="G3094" t="s">
        <v>101</v>
      </c>
      <c r="H3094" t="s">
        <v>135</v>
      </c>
      <c r="I3094" t="s">
        <v>2178</v>
      </c>
      <c r="J3094" t="s">
        <v>132</v>
      </c>
      <c r="K3094" t="s">
        <v>59</v>
      </c>
      <c r="L3094" t="s">
        <v>23</v>
      </c>
      <c r="M3094" s="4">
        <v>15</v>
      </c>
      <c r="N3094" s="4" t="str">
        <f t="shared" si="48"/>
        <v>Mid</v>
      </c>
      <c r="O3094" t="s">
        <v>63</v>
      </c>
    </row>
    <row r="3095" spans="1:15" x14ac:dyDescent="0.25">
      <c r="A3095" t="s">
        <v>6696</v>
      </c>
      <c r="B3095" t="s">
        <v>6697</v>
      </c>
      <c r="C3095" t="s">
        <v>17</v>
      </c>
      <c r="D3095" s="4">
        <v>6</v>
      </c>
      <c r="E3095" s="5">
        <v>44126</v>
      </c>
      <c r="F3095" s="4">
        <v>22</v>
      </c>
      <c r="G3095" t="s">
        <v>18</v>
      </c>
      <c r="H3095" t="s">
        <v>19</v>
      </c>
      <c r="I3095" t="s">
        <v>1119</v>
      </c>
      <c r="J3095" t="s">
        <v>295</v>
      </c>
      <c r="K3095" t="s">
        <v>31</v>
      </c>
      <c r="L3095" t="s">
        <v>72</v>
      </c>
      <c r="M3095" s="4">
        <v>41</v>
      </c>
      <c r="N3095" s="4" t="str">
        <f t="shared" si="48"/>
        <v>Very Long</v>
      </c>
      <c r="O3095" t="s">
        <v>24</v>
      </c>
    </row>
    <row r="3096" spans="1:15" x14ac:dyDescent="0.25">
      <c r="A3096" t="s">
        <v>6698</v>
      </c>
      <c r="B3096" t="s">
        <v>6699</v>
      </c>
      <c r="C3096" t="s">
        <v>51</v>
      </c>
      <c r="D3096" s="4">
        <v>4</v>
      </c>
      <c r="E3096" s="5">
        <v>44118</v>
      </c>
      <c r="F3096" s="4">
        <v>14</v>
      </c>
      <c r="G3096" t="s">
        <v>34</v>
      </c>
      <c r="H3096" t="s">
        <v>19</v>
      </c>
      <c r="I3096" t="s">
        <v>710</v>
      </c>
      <c r="J3096" t="s">
        <v>711</v>
      </c>
      <c r="K3096" t="s">
        <v>31</v>
      </c>
      <c r="L3096" t="s">
        <v>23</v>
      </c>
      <c r="M3096" s="4">
        <v>16</v>
      </c>
      <c r="N3096" s="4" t="str">
        <f t="shared" si="48"/>
        <v>Mid</v>
      </c>
      <c r="O3096" t="s">
        <v>37</v>
      </c>
    </row>
    <row r="3097" spans="1:15" x14ac:dyDescent="0.25">
      <c r="A3097" t="s">
        <v>6700</v>
      </c>
      <c r="B3097" t="s">
        <v>6701</v>
      </c>
      <c r="C3097" t="s">
        <v>51</v>
      </c>
      <c r="D3097" s="4">
        <v>6</v>
      </c>
      <c r="E3097" s="5">
        <v>44107</v>
      </c>
      <c r="F3097" s="4">
        <v>3</v>
      </c>
      <c r="G3097" t="s">
        <v>28</v>
      </c>
      <c r="H3097" t="s">
        <v>19</v>
      </c>
      <c r="I3097" t="s">
        <v>2657</v>
      </c>
      <c r="J3097" t="s">
        <v>132</v>
      </c>
      <c r="K3097" t="s">
        <v>59</v>
      </c>
      <c r="L3097" t="s">
        <v>23</v>
      </c>
      <c r="M3097" s="4">
        <v>19</v>
      </c>
      <c r="N3097" s="4" t="str">
        <f t="shared" si="48"/>
        <v>Mid</v>
      </c>
      <c r="O3097" t="s">
        <v>63</v>
      </c>
    </row>
    <row r="3098" spans="1:15" x14ac:dyDescent="0.25">
      <c r="A3098" t="s">
        <v>6702</v>
      </c>
      <c r="B3098" t="s">
        <v>6703</v>
      </c>
      <c r="C3098" t="s">
        <v>45</v>
      </c>
      <c r="D3098" s="4">
        <v>8</v>
      </c>
      <c r="E3098" s="5">
        <v>44108</v>
      </c>
      <c r="F3098" s="4">
        <v>4</v>
      </c>
      <c r="G3098" t="s">
        <v>52</v>
      </c>
      <c r="H3098" t="s">
        <v>135</v>
      </c>
      <c r="I3098" t="s">
        <v>136</v>
      </c>
      <c r="J3098" t="s">
        <v>42</v>
      </c>
      <c r="K3098" t="s">
        <v>69</v>
      </c>
      <c r="L3098" t="s">
        <v>72</v>
      </c>
      <c r="M3098" s="4">
        <v>26</v>
      </c>
      <c r="N3098" s="4" t="str">
        <f t="shared" si="48"/>
        <v>Long</v>
      </c>
      <c r="O3098" t="s">
        <v>24</v>
      </c>
    </row>
    <row r="3099" spans="1:15" x14ac:dyDescent="0.25">
      <c r="A3099" t="s">
        <v>6704</v>
      </c>
      <c r="B3099" t="s">
        <v>6705</v>
      </c>
      <c r="C3099" t="s">
        <v>75</v>
      </c>
      <c r="D3099" s="4">
        <v>10</v>
      </c>
      <c r="E3099" s="5">
        <v>44128</v>
      </c>
      <c r="F3099" s="4">
        <v>24</v>
      </c>
      <c r="G3099" t="s">
        <v>28</v>
      </c>
      <c r="H3099" t="s">
        <v>19</v>
      </c>
      <c r="I3099" t="s">
        <v>53</v>
      </c>
      <c r="J3099" t="s">
        <v>54</v>
      </c>
      <c r="K3099" t="s">
        <v>31</v>
      </c>
      <c r="L3099" t="s">
        <v>23</v>
      </c>
      <c r="M3099" s="4">
        <v>40</v>
      </c>
      <c r="N3099" s="4" t="str">
        <f t="shared" si="48"/>
        <v>Very Long</v>
      </c>
      <c r="O3099" t="s">
        <v>37</v>
      </c>
    </row>
    <row r="3100" spans="1:15" x14ac:dyDescent="0.25">
      <c r="A3100" t="s">
        <v>6706</v>
      </c>
      <c r="B3100" t="s">
        <v>6707</v>
      </c>
      <c r="C3100" t="s">
        <v>51</v>
      </c>
      <c r="D3100" s="4">
        <v>3</v>
      </c>
      <c r="E3100" s="5">
        <v>44109</v>
      </c>
      <c r="F3100" s="4">
        <v>5</v>
      </c>
      <c r="G3100" t="s">
        <v>101</v>
      </c>
      <c r="H3100" t="s">
        <v>94</v>
      </c>
      <c r="I3100" t="s">
        <v>2380</v>
      </c>
      <c r="J3100" t="s">
        <v>58</v>
      </c>
      <c r="K3100" t="s">
        <v>22</v>
      </c>
      <c r="L3100" t="s">
        <v>23</v>
      </c>
      <c r="M3100" s="4">
        <v>42</v>
      </c>
      <c r="N3100" s="4" t="str">
        <f t="shared" si="48"/>
        <v>Very Long</v>
      </c>
      <c r="O3100" t="s">
        <v>48</v>
      </c>
    </row>
    <row r="3101" spans="1:15" x14ac:dyDescent="0.25">
      <c r="A3101" t="s">
        <v>6708</v>
      </c>
      <c r="B3101" t="s">
        <v>6709</v>
      </c>
      <c r="C3101" t="s">
        <v>17</v>
      </c>
      <c r="D3101" s="4">
        <v>7</v>
      </c>
      <c r="E3101" s="5">
        <v>44128</v>
      </c>
      <c r="F3101" s="4">
        <v>24</v>
      </c>
      <c r="G3101" t="s">
        <v>28</v>
      </c>
      <c r="H3101" t="s">
        <v>19</v>
      </c>
      <c r="I3101" t="s">
        <v>128</v>
      </c>
      <c r="J3101" t="s">
        <v>54</v>
      </c>
      <c r="K3101" t="s">
        <v>69</v>
      </c>
      <c r="L3101" t="s">
        <v>23</v>
      </c>
      <c r="M3101" s="4">
        <v>28</v>
      </c>
      <c r="N3101" s="4" t="str">
        <f t="shared" si="48"/>
        <v>Long</v>
      </c>
      <c r="O3101" t="s">
        <v>37</v>
      </c>
    </row>
    <row r="3102" spans="1:15" x14ac:dyDescent="0.25">
      <c r="A3102" t="s">
        <v>6710</v>
      </c>
      <c r="B3102" t="s">
        <v>6711</v>
      </c>
      <c r="C3102" t="s">
        <v>45</v>
      </c>
      <c r="D3102" s="4">
        <v>7</v>
      </c>
      <c r="E3102" s="5">
        <v>44119</v>
      </c>
      <c r="F3102" s="4">
        <v>15</v>
      </c>
      <c r="G3102" t="s">
        <v>18</v>
      </c>
      <c r="H3102" t="s">
        <v>19</v>
      </c>
      <c r="I3102" t="s">
        <v>35</v>
      </c>
      <c r="J3102" t="s">
        <v>36</v>
      </c>
      <c r="K3102" t="s">
        <v>31</v>
      </c>
      <c r="L3102" t="s">
        <v>72</v>
      </c>
      <c r="M3102" s="4">
        <v>17</v>
      </c>
      <c r="N3102" s="4" t="str">
        <f t="shared" si="48"/>
        <v>Mid</v>
      </c>
      <c r="O3102" t="s">
        <v>63</v>
      </c>
    </row>
    <row r="3103" spans="1:15" x14ac:dyDescent="0.25">
      <c r="A3103" t="s">
        <v>6712</v>
      </c>
      <c r="B3103" t="s">
        <v>6713</v>
      </c>
      <c r="C3103" t="s">
        <v>17</v>
      </c>
      <c r="D3103" s="4">
        <v>6</v>
      </c>
      <c r="E3103" s="5">
        <v>44130</v>
      </c>
      <c r="F3103" s="4">
        <v>26</v>
      </c>
      <c r="G3103" t="s">
        <v>101</v>
      </c>
      <c r="H3103" t="s">
        <v>19</v>
      </c>
      <c r="I3103" t="s">
        <v>594</v>
      </c>
      <c r="J3103" t="s">
        <v>119</v>
      </c>
      <c r="K3103" t="s">
        <v>59</v>
      </c>
      <c r="L3103" t="s">
        <v>23</v>
      </c>
      <c r="M3103" s="4">
        <v>22</v>
      </c>
      <c r="N3103" s="4" t="str">
        <f t="shared" si="48"/>
        <v>Long</v>
      </c>
      <c r="O3103" t="s">
        <v>63</v>
      </c>
    </row>
    <row r="3104" spans="1:15" x14ac:dyDescent="0.25">
      <c r="A3104" t="s">
        <v>6714</v>
      </c>
      <c r="B3104" t="s">
        <v>6715</v>
      </c>
      <c r="C3104" t="s">
        <v>45</v>
      </c>
      <c r="D3104" s="4">
        <v>9</v>
      </c>
      <c r="E3104" s="5">
        <v>44115</v>
      </c>
      <c r="F3104" s="4">
        <v>11</v>
      </c>
      <c r="G3104" t="s">
        <v>52</v>
      </c>
      <c r="H3104" t="s">
        <v>94</v>
      </c>
      <c r="I3104" t="s">
        <v>439</v>
      </c>
      <c r="J3104" t="s">
        <v>58</v>
      </c>
      <c r="K3104" t="s">
        <v>22</v>
      </c>
      <c r="L3104" t="s">
        <v>23</v>
      </c>
      <c r="M3104" s="4">
        <v>16</v>
      </c>
      <c r="N3104" s="4" t="str">
        <f t="shared" si="48"/>
        <v>Mid</v>
      </c>
      <c r="O3104" t="s">
        <v>24</v>
      </c>
    </row>
    <row r="3105" spans="1:15" x14ac:dyDescent="0.25">
      <c r="A3105" t="s">
        <v>6716</v>
      </c>
      <c r="B3105" t="s">
        <v>6717</v>
      </c>
      <c r="C3105" t="s">
        <v>45</v>
      </c>
      <c r="D3105" s="4">
        <v>8</v>
      </c>
      <c r="E3105" s="5">
        <v>44125</v>
      </c>
      <c r="F3105" s="4">
        <v>21</v>
      </c>
      <c r="G3105" t="s">
        <v>34</v>
      </c>
      <c r="H3105" t="s">
        <v>94</v>
      </c>
      <c r="I3105" t="s">
        <v>1965</v>
      </c>
      <c r="J3105" t="s">
        <v>215</v>
      </c>
      <c r="K3105" t="s">
        <v>22</v>
      </c>
      <c r="L3105" t="s">
        <v>91</v>
      </c>
      <c r="M3105" s="4">
        <v>42</v>
      </c>
      <c r="N3105" s="4" t="str">
        <f t="shared" si="48"/>
        <v>Very Long</v>
      </c>
      <c r="O3105" t="s">
        <v>24</v>
      </c>
    </row>
    <row r="3106" spans="1:15" x14ac:dyDescent="0.25">
      <c r="A3106" t="s">
        <v>6718</v>
      </c>
      <c r="B3106" t="s">
        <v>6719</v>
      </c>
      <c r="C3106" t="s">
        <v>17</v>
      </c>
      <c r="D3106" s="4">
        <v>8</v>
      </c>
      <c r="E3106" s="5">
        <v>44116</v>
      </c>
      <c r="F3106" s="4">
        <v>12</v>
      </c>
      <c r="G3106" t="s">
        <v>101</v>
      </c>
      <c r="H3106" t="s">
        <v>94</v>
      </c>
      <c r="I3106" t="s">
        <v>76</v>
      </c>
      <c r="J3106" t="s">
        <v>42</v>
      </c>
      <c r="K3106" t="s">
        <v>22</v>
      </c>
      <c r="L3106" t="s">
        <v>23</v>
      </c>
      <c r="M3106" s="4">
        <v>38</v>
      </c>
      <c r="N3106" s="4" t="str">
        <f t="shared" si="48"/>
        <v>Very Long</v>
      </c>
      <c r="O3106" t="s">
        <v>37</v>
      </c>
    </row>
    <row r="3107" spans="1:15" x14ac:dyDescent="0.25">
      <c r="A3107" t="s">
        <v>6720</v>
      </c>
      <c r="B3107" t="s">
        <v>6721</v>
      </c>
      <c r="C3107" t="s">
        <v>17</v>
      </c>
      <c r="D3107" s="4">
        <v>7</v>
      </c>
      <c r="E3107" s="5">
        <v>44130</v>
      </c>
      <c r="F3107" s="4">
        <v>26</v>
      </c>
      <c r="G3107" t="s">
        <v>101</v>
      </c>
      <c r="H3107" t="s">
        <v>19</v>
      </c>
      <c r="I3107" t="s">
        <v>6722</v>
      </c>
      <c r="J3107" t="s">
        <v>58</v>
      </c>
      <c r="K3107" t="s">
        <v>59</v>
      </c>
      <c r="L3107" t="s">
        <v>23</v>
      </c>
      <c r="M3107" s="4">
        <v>27</v>
      </c>
      <c r="N3107" s="4" t="str">
        <f t="shared" si="48"/>
        <v>Long</v>
      </c>
      <c r="O3107" t="s">
        <v>37</v>
      </c>
    </row>
    <row r="3108" spans="1:15" x14ac:dyDescent="0.25">
      <c r="A3108" t="s">
        <v>6723</v>
      </c>
      <c r="B3108" t="s">
        <v>6724</v>
      </c>
      <c r="C3108" t="s">
        <v>51</v>
      </c>
      <c r="D3108" s="4">
        <v>4</v>
      </c>
      <c r="E3108" s="5">
        <v>44113</v>
      </c>
      <c r="F3108" s="4">
        <v>9</v>
      </c>
      <c r="G3108" t="s">
        <v>40</v>
      </c>
      <c r="H3108" t="s">
        <v>19</v>
      </c>
      <c r="I3108" t="s">
        <v>105</v>
      </c>
      <c r="J3108" t="s">
        <v>42</v>
      </c>
      <c r="K3108" t="s">
        <v>31</v>
      </c>
      <c r="L3108" t="s">
        <v>23</v>
      </c>
      <c r="M3108" s="4">
        <v>43</v>
      </c>
      <c r="N3108" s="4" t="str">
        <f t="shared" si="48"/>
        <v>Very Long</v>
      </c>
      <c r="O3108" t="s">
        <v>37</v>
      </c>
    </row>
    <row r="3109" spans="1:15" x14ac:dyDescent="0.25">
      <c r="A3109" t="s">
        <v>6725</v>
      </c>
      <c r="B3109" t="s">
        <v>6726</v>
      </c>
      <c r="C3109" t="s">
        <v>51</v>
      </c>
      <c r="D3109" s="4">
        <v>4</v>
      </c>
      <c r="E3109" s="5">
        <v>44120</v>
      </c>
      <c r="F3109" s="4">
        <v>16</v>
      </c>
      <c r="G3109" t="s">
        <v>40</v>
      </c>
      <c r="H3109" t="s">
        <v>19</v>
      </c>
      <c r="I3109" t="s">
        <v>2730</v>
      </c>
      <c r="J3109" t="s">
        <v>1222</v>
      </c>
      <c r="K3109" t="s">
        <v>22</v>
      </c>
      <c r="L3109" t="s">
        <v>72</v>
      </c>
      <c r="M3109" s="4">
        <v>38</v>
      </c>
      <c r="N3109" s="4" t="str">
        <f t="shared" si="48"/>
        <v>Very Long</v>
      </c>
      <c r="O3109" t="s">
        <v>37</v>
      </c>
    </row>
    <row r="3110" spans="1:15" x14ac:dyDescent="0.25">
      <c r="A3110" t="s">
        <v>6727</v>
      </c>
      <c r="B3110" t="s">
        <v>6728</v>
      </c>
      <c r="C3110" t="s">
        <v>51</v>
      </c>
      <c r="D3110" s="4">
        <v>4</v>
      </c>
      <c r="E3110" s="5">
        <v>44119</v>
      </c>
      <c r="F3110" s="4">
        <v>15</v>
      </c>
      <c r="G3110" t="s">
        <v>18</v>
      </c>
      <c r="H3110" t="s">
        <v>19</v>
      </c>
      <c r="I3110" t="s">
        <v>1878</v>
      </c>
      <c r="J3110" t="s">
        <v>782</v>
      </c>
      <c r="K3110" t="s">
        <v>69</v>
      </c>
      <c r="L3110" t="s">
        <v>23</v>
      </c>
      <c r="M3110" s="4">
        <v>18</v>
      </c>
      <c r="N3110" s="4" t="str">
        <f t="shared" si="48"/>
        <v>Mid</v>
      </c>
      <c r="O3110" t="s">
        <v>48</v>
      </c>
    </row>
    <row r="3111" spans="1:15" x14ac:dyDescent="0.25">
      <c r="A3111" t="s">
        <v>6729</v>
      </c>
      <c r="B3111" t="s">
        <v>6730</v>
      </c>
      <c r="C3111" t="s">
        <v>45</v>
      </c>
      <c r="D3111" s="4">
        <v>8</v>
      </c>
      <c r="E3111" s="5">
        <v>44112</v>
      </c>
      <c r="F3111" s="4">
        <v>8</v>
      </c>
      <c r="G3111" t="s">
        <v>18</v>
      </c>
      <c r="H3111" t="s">
        <v>19</v>
      </c>
      <c r="I3111" t="s">
        <v>211</v>
      </c>
      <c r="J3111" t="s">
        <v>98</v>
      </c>
      <c r="K3111" t="s">
        <v>69</v>
      </c>
      <c r="L3111" t="s">
        <v>23</v>
      </c>
      <c r="M3111" s="4">
        <v>16</v>
      </c>
      <c r="N3111" s="4" t="str">
        <f t="shared" si="48"/>
        <v>Mid</v>
      </c>
      <c r="O3111" t="s">
        <v>24</v>
      </c>
    </row>
    <row r="3112" spans="1:15" x14ac:dyDescent="0.25">
      <c r="A3112" t="s">
        <v>6731</v>
      </c>
      <c r="B3112" t="s">
        <v>6732</v>
      </c>
      <c r="C3112" t="s">
        <v>17</v>
      </c>
      <c r="D3112" s="4">
        <v>5</v>
      </c>
      <c r="E3112" s="5">
        <v>44106</v>
      </c>
      <c r="F3112" s="4">
        <v>2</v>
      </c>
      <c r="G3112" t="s">
        <v>40</v>
      </c>
      <c r="H3112" t="s">
        <v>19</v>
      </c>
      <c r="I3112" t="s">
        <v>5592</v>
      </c>
      <c r="J3112" t="s">
        <v>2906</v>
      </c>
      <c r="K3112" t="s">
        <v>31</v>
      </c>
      <c r="L3112" t="s">
        <v>23</v>
      </c>
      <c r="M3112" s="4">
        <v>28</v>
      </c>
      <c r="N3112" s="4" t="str">
        <f t="shared" si="48"/>
        <v>Long</v>
      </c>
      <c r="O3112" t="s">
        <v>63</v>
      </c>
    </row>
    <row r="3113" spans="1:15" x14ac:dyDescent="0.25">
      <c r="A3113" t="s">
        <v>6733</v>
      </c>
      <c r="B3113" t="s">
        <v>6734</v>
      </c>
      <c r="C3113" t="s">
        <v>17</v>
      </c>
      <c r="D3113" s="4">
        <v>6</v>
      </c>
      <c r="E3113" s="5">
        <v>44116</v>
      </c>
      <c r="F3113" s="4">
        <v>12</v>
      </c>
      <c r="G3113" t="s">
        <v>101</v>
      </c>
      <c r="H3113" t="s">
        <v>19</v>
      </c>
      <c r="I3113" t="s">
        <v>460</v>
      </c>
      <c r="J3113" t="s">
        <v>54</v>
      </c>
      <c r="K3113" t="s">
        <v>22</v>
      </c>
      <c r="L3113" t="s">
        <v>72</v>
      </c>
      <c r="M3113" s="4">
        <v>22</v>
      </c>
      <c r="N3113" s="4" t="str">
        <f t="shared" si="48"/>
        <v>Long</v>
      </c>
      <c r="O3113" t="s">
        <v>37</v>
      </c>
    </row>
    <row r="3114" spans="1:15" x14ac:dyDescent="0.25">
      <c r="A3114" t="s">
        <v>6735</v>
      </c>
      <c r="B3114" t="s">
        <v>6736</v>
      </c>
      <c r="C3114" t="s">
        <v>51</v>
      </c>
      <c r="D3114" s="4">
        <v>4</v>
      </c>
      <c r="E3114" s="5">
        <v>44107</v>
      </c>
      <c r="F3114" s="4">
        <v>3</v>
      </c>
      <c r="G3114" t="s">
        <v>28</v>
      </c>
      <c r="H3114" t="s">
        <v>19</v>
      </c>
      <c r="I3114" t="s">
        <v>316</v>
      </c>
      <c r="J3114" t="s">
        <v>98</v>
      </c>
      <c r="K3114" t="s">
        <v>69</v>
      </c>
      <c r="L3114" t="s">
        <v>23</v>
      </c>
      <c r="M3114" s="4">
        <v>35</v>
      </c>
      <c r="N3114" s="4" t="str">
        <f t="shared" si="48"/>
        <v>Very Long</v>
      </c>
      <c r="O3114" t="s">
        <v>37</v>
      </c>
    </row>
    <row r="3115" spans="1:15" x14ac:dyDescent="0.25">
      <c r="A3115" t="s">
        <v>6737</v>
      </c>
      <c r="B3115" t="s">
        <v>6738</v>
      </c>
      <c r="C3115" t="s">
        <v>27</v>
      </c>
      <c r="D3115" s="4">
        <v>1</v>
      </c>
      <c r="E3115" s="5">
        <v>44134</v>
      </c>
      <c r="F3115" s="4">
        <v>30</v>
      </c>
      <c r="G3115" t="s">
        <v>40</v>
      </c>
      <c r="H3115" t="s">
        <v>19</v>
      </c>
      <c r="I3115" t="s">
        <v>549</v>
      </c>
      <c r="J3115" t="s">
        <v>98</v>
      </c>
      <c r="K3115" t="s">
        <v>69</v>
      </c>
      <c r="L3115" t="s">
        <v>23</v>
      </c>
      <c r="M3115" s="4">
        <v>32</v>
      </c>
      <c r="N3115" s="4" t="str">
        <f t="shared" si="48"/>
        <v>Very Long</v>
      </c>
      <c r="O3115" t="s">
        <v>37</v>
      </c>
    </row>
    <row r="3116" spans="1:15" x14ac:dyDescent="0.25">
      <c r="A3116" t="s">
        <v>6739</v>
      </c>
      <c r="B3116" t="s">
        <v>6740</v>
      </c>
      <c r="C3116" t="s">
        <v>27</v>
      </c>
      <c r="D3116" s="4">
        <v>3</v>
      </c>
      <c r="E3116" s="5">
        <v>44131</v>
      </c>
      <c r="F3116" s="4">
        <v>27</v>
      </c>
      <c r="G3116" t="s">
        <v>66</v>
      </c>
      <c r="H3116" t="s">
        <v>19</v>
      </c>
      <c r="I3116" t="s">
        <v>188</v>
      </c>
      <c r="J3116" t="s">
        <v>98</v>
      </c>
      <c r="K3116" t="s">
        <v>31</v>
      </c>
      <c r="L3116" t="s">
        <v>23</v>
      </c>
      <c r="M3116" s="4">
        <v>25</v>
      </c>
      <c r="N3116" s="4" t="str">
        <f t="shared" si="48"/>
        <v>Long</v>
      </c>
      <c r="O3116" t="s">
        <v>48</v>
      </c>
    </row>
    <row r="3117" spans="1:15" x14ac:dyDescent="0.25">
      <c r="A3117" t="s">
        <v>6741</v>
      </c>
      <c r="B3117" t="s">
        <v>6742</v>
      </c>
      <c r="C3117" t="s">
        <v>51</v>
      </c>
      <c r="D3117" s="4">
        <v>3</v>
      </c>
      <c r="E3117" s="5">
        <v>44128</v>
      </c>
      <c r="F3117" s="4">
        <v>24</v>
      </c>
      <c r="G3117" t="s">
        <v>28</v>
      </c>
      <c r="H3117" t="s">
        <v>135</v>
      </c>
      <c r="I3117" t="s">
        <v>311</v>
      </c>
      <c r="J3117" t="s">
        <v>282</v>
      </c>
      <c r="K3117" t="s">
        <v>31</v>
      </c>
      <c r="L3117" t="s">
        <v>91</v>
      </c>
      <c r="M3117" s="4">
        <v>39</v>
      </c>
      <c r="N3117" s="4" t="str">
        <f t="shared" si="48"/>
        <v>Very Long</v>
      </c>
      <c r="O3117" t="s">
        <v>24</v>
      </c>
    </row>
    <row r="3118" spans="1:15" x14ac:dyDescent="0.25">
      <c r="A3118" t="s">
        <v>6743</v>
      </c>
      <c r="B3118" t="s">
        <v>6744</v>
      </c>
      <c r="C3118" t="s">
        <v>17</v>
      </c>
      <c r="D3118" s="4">
        <v>6</v>
      </c>
      <c r="E3118" s="5">
        <v>44129</v>
      </c>
      <c r="F3118" s="4">
        <v>25</v>
      </c>
      <c r="G3118" t="s">
        <v>52</v>
      </c>
      <c r="H3118" t="s">
        <v>94</v>
      </c>
      <c r="I3118" t="s">
        <v>740</v>
      </c>
      <c r="J3118" t="s">
        <v>176</v>
      </c>
      <c r="K3118" t="s">
        <v>22</v>
      </c>
      <c r="L3118" t="s">
        <v>23</v>
      </c>
      <c r="M3118" s="4">
        <v>42</v>
      </c>
      <c r="N3118" s="4" t="str">
        <f t="shared" si="48"/>
        <v>Very Long</v>
      </c>
      <c r="O3118" t="s">
        <v>24</v>
      </c>
    </row>
    <row r="3119" spans="1:15" x14ac:dyDescent="0.25">
      <c r="A3119" t="s">
        <v>6745</v>
      </c>
      <c r="B3119" t="s">
        <v>6746</v>
      </c>
      <c r="C3119" t="s">
        <v>17</v>
      </c>
      <c r="D3119" s="4">
        <v>5</v>
      </c>
      <c r="E3119" s="5">
        <v>44122</v>
      </c>
      <c r="F3119" s="4">
        <v>18</v>
      </c>
      <c r="G3119" t="s">
        <v>52</v>
      </c>
      <c r="H3119" t="s">
        <v>19</v>
      </c>
      <c r="I3119" t="s">
        <v>710</v>
      </c>
      <c r="J3119" t="s">
        <v>711</v>
      </c>
      <c r="K3119" t="s">
        <v>22</v>
      </c>
      <c r="L3119" t="s">
        <v>23</v>
      </c>
      <c r="M3119" s="4">
        <v>34</v>
      </c>
      <c r="N3119" s="4" t="str">
        <f t="shared" si="48"/>
        <v>Very Long</v>
      </c>
      <c r="O3119" t="s">
        <v>37</v>
      </c>
    </row>
    <row r="3120" spans="1:15" x14ac:dyDescent="0.25">
      <c r="A3120" t="s">
        <v>6747</v>
      </c>
      <c r="B3120" t="s">
        <v>6748</v>
      </c>
      <c r="C3120" t="s">
        <v>51</v>
      </c>
      <c r="D3120" s="4">
        <v>6</v>
      </c>
      <c r="E3120" s="5">
        <v>44113</v>
      </c>
      <c r="F3120" s="4">
        <v>9</v>
      </c>
      <c r="G3120" t="s">
        <v>40</v>
      </c>
      <c r="H3120" t="s">
        <v>94</v>
      </c>
      <c r="I3120" t="s">
        <v>612</v>
      </c>
      <c r="J3120" t="s">
        <v>132</v>
      </c>
      <c r="K3120" t="s">
        <v>22</v>
      </c>
      <c r="L3120" t="s">
        <v>91</v>
      </c>
      <c r="M3120" s="4">
        <v>7</v>
      </c>
      <c r="N3120" s="4" t="str">
        <f t="shared" si="48"/>
        <v>Short</v>
      </c>
      <c r="O3120" t="s">
        <v>63</v>
      </c>
    </row>
    <row r="3121" spans="1:15" x14ac:dyDescent="0.25">
      <c r="A3121" t="s">
        <v>6749</v>
      </c>
      <c r="B3121" t="s">
        <v>6750</v>
      </c>
      <c r="C3121" t="s">
        <v>17</v>
      </c>
      <c r="D3121" s="4">
        <v>8</v>
      </c>
      <c r="E3121" s="5">
        <v>44117</v>
      </c>
      <c r="F3121" s="4">
        <v>13</v>
      </c>
      <c r="G3121" t="s">
        <v>66</v>
      </c>
      <c r="H3121" t="s">
        <v>135</v>
      </c>
      <c r="I3121" t="s">
        <v>35</v>
      </c>
      <c r="J3121" t="s">
        <v>36</v>
      </c>
      <c r="K3121" t="s">
        <v>69</v>
      </c>
      <c r="L3121" t="s">
        <v>23</v>
      </c>
      <c r="M3121" s="4">
        <v>26</v>
      </c>
      <c r="N3121" s="4" t="str">
        <f t="shared" si="48"/>
        <v>Long</v>
      </c>
      <c r="O3121" t="s">
        <v>37</v>
      </c>
    </row>
    <row r="3122" spans="1:15" x14ac:dyDescent="0.25">
      <c r="A3122" t="s">
        <v>6751</v>
      </c>
      <c r="B3122" t="s">
        <v>6752</v>
      </c>
      <c r="C3122" t="s">
        <v>51</v>
      </c>
      <c r="D3122" s="4">
        <v>4</v>
      </c>
      <c r="E3122" s="5">
        <v>44124</v>
      </c>
      <c r="F3122" s="4">
        <v>20</v>
      </c>
      <c r="G3122" t="s">
        <v>66</v>
      </c>
      <c r="H3122" t="s">
        <v>19</v>
      </c>
      <c r="I3122" t="s">
        <v>85</v>
      </c>
      <c r="J3122" t="s">
        <v>86</v>
      </c>
      <c r="K3122" t="s">
        <v>31</v>
      </c>
      <c r="L3122" t="s">
        <v>23</v>
      </c>
      <c r="M3122" s="4">
        <v>23</v>
      </c>
      <c r="N3122" s="4" t="str">
        <f t="shared" si="48"/>
        <v>Long</v>
      </c>
      <c r="O3122" t="s">
        <v>37</v>
      </c>
    </row>
    <row r="3123" spans="1:15" x14ac:dyDescent="0.25">
      <c r="A3123" t="s">
        <v>6753</v>
      </c>
      <c r="B3123" t="s">
        <v>6754</v>
      </c>
      <c r="C3123" t="s">
        <v>17</v>
      </c>
      <c r="D3123" s="4">
        <v>6</v>
      </c>
      <c r="E3123" s="5">
        <v>44110</v>
      </c>
      <c r="F3123" s="4">
        <v>6</v>
      </c>
      <c r="G3123" t="s">
        <v>66</v>
      </c>
      <c r="H3123" t="s">
        <v>19</v>
      </c>
      <c r="I3123" t="s">
        <v>67</v>
      </c>
      <c r="J3123" t="s">
        <v>68</v>
      </c>
      <c r="K3123" t="s">
        <v>59</v>
      </c>
      <c r="L3123" t="s">
        <v>23</v>
      </c>
      <c r="M3123" s="4">
        <v>38</v>
      </c>
      <c r="N3123" s="4" t="str">
        <f t="shared" si="48"/>
        <v>Very Long</v>
      </c>
      <c r="O3123" t="s">
        <v>24</v>
      </c>
    </row>
    <row r="3124" spans="1:15" x14ac:dyDescent="0.25">
      <c r="A3124" t="s">
        <v>6755</v>
      </c>
      <c r="B3124" t="s">
        <v>6756</v>
      </c>
      <c r="C3124" t="s">
        <v>45</v>
      </c>
      <c r="D3124" s="4">
        <v>9</v>
      </c>
      <c r="E3124" s="5">
        <v>44131</v>
      </c>
      <c r="F3124" s="4">
        <v>27</v>
      </c>
      <c r="G3124" t="s">
        <v>66</v>
      </c>
      <c r="H3124" t="s">
        <v>19</v>
      </c>
      <c r="I3124" t="s">
        <v>311</v>
      </c>
      <c r="J3124" t="s">
        <v>282</v>
      </c>
      <c r="K3124" t="s">
        <v>22</v>
      </c>
      <c r="L3124" t="s">
        <v>23</v>
      </c>
      <c r="M3124" s="4">
        <v>36</v>
      </c>
      <c r="N3124" s="4" t="str">
        <f t="shared" si="48"/>
        <v>Very Long</v>
      </c>
      <c r="O3124" t="s">
        <v>37</v>
      </c>
    </row>
    <row r="3125" spans="1:15" x14ac:dyDescent="0.25">
      <c r="A3125" t="s">
        <v>6757</v>
      </c>
      <c r="B3125" t="s">
        <v>6758</v>
      </c>
      <c r="C3125" t="s">
        <v>51</v>
      </c>
      <c r="D3125" s="4">
        <v>4</v>
      </c>
      <c r="E3125" s="5">
        <v>44116</v>
      </c>
      <c r="F3125" s="4">
        <v>12</v>
      </c>
      <c r="G3125" t="s">
        <v>101</v>
      </c>
      <c r="H3125" t="s">
        <v>19</v>
      </c>
      <c r="I3125" t="s">
        <v>1302</v>
      </c>
      <c r="J3125" t="s">
        <v>259</v>
      </c>
      <c r="K3125" t="s">
        <v>31</v>
      </c>
      <c r="L3125" t="s">
        <v>23</v>
      </c>
      <c r="M3125" s="4">
        <v>33</v>
      </c>
      <c r="N3125" s="4" t="str">
        <f t="shared" si="48"/>
        <v>Very Long</v>
      </c>
      <c r="O3125" t="s">
        <v>24</v>
      </c>
    </row>
    <row r="3126" spans="1:15" x14ac:dyDescent="0.25">
      <c r="A3126" t="s">
        <v>6759</v>
      </c>
      <c r="B3126" t="s">
        <v>6760</v>
      </c>
      <c r="C3126" t="s">
        <v>45</v>
      </c>
      <c r="D3126" s="4">
        <v>8</v>
      </c>
      <c r="E3126" s="5">
        <v>44128</v>
      </c>
      <c r="F3126" s="4">
        <v>24</v>
      </c>
      <c r="G3126" t="s">
        <v>28</v>
      </c>
      <c r="H3126" t="s">
        <v>19</v>
      </c>
      <c r="I3126" t="s">
        <v>211</v>
      </c>
      <c r="J3126" t="s">
        <v>98</v>
      </c>
      <c r="K3126" t="s">
        <v>31</v>
      </c>
      <c r="L3126" t="s">
        <v>23</v>
      </c>
      <c r="M3126" s="4">
        <v>25</v>
      </c>
      <c r="N3126" s="4" t="str">
        <f t="shared" si="48"/>
        <v>Long</v>
      </c>
      <c r="O3126" t="s">
        <v>37</v>
      </c>
    </row>
    <row r="3127" spans="1:15" x14ac:dyDescent="0.25">
      <c r="A3127" t="s">
        <v>6761</v>
      </c>
      <c r="B3127" t="s">
        <v>6762</v>
      </c>
      <c r="C3127" t="s">
        <v>51</v>
      </c>
      <c r="D3127" s="4">
        <v>5</v>
      </c>
      <c r="E3127" s="5">
        <v>44127</v>
      </c>
      <c r="F3127" s="4">
        <v>23</v>
      </c>
      <c r="G3127" t="s">
        <v>40</v>
      </c>
      <c r="H3127" t="s">
        <v>19</v>
      </c>
      <c r="I3127" t="s">
        <v>164</v>
      </c>
      <c r="J3127" t="s">
        <v>47</v>
      </c>
      <c r="K3127" t="s">
        <v>31</v>
      </c>
      <c r="L3127" t="s">
        <v>23</v>
      </c>
      <c r="M3127" s="4">
        <v>30</v>
      </c>
      <c r="N3127" s="4" t="str">
        <f t="shared" si="48"/>
        <v>Long</v>
      </c>
      <c r="O3127" t="s">
        <v>37</v>
      </c>
    </row>
    <row r="3128" spans="1:15" x14ac:dyDescent="0.25">
      <c r="A3128" t="s">
        <v>6763</v>
      </c>
      <c r="B3128" t="s">
        <v>6764</v>
      </c>
      <c r="C3128" t="s">
        <v>27</v>
      </c>
      <c r="D3128" s="4">
        <v>4</v>
      </c>
      <c r="E3128" s="5">
        <v>44118</v>
      </c>
      <c r="F3128" s="4">
        <v>14</v>
      </c>
      <c r="G3128" t="s">
        <v>34</v>
      </c>
      <c r="H3128" t="s">
        <v>19</v>
      </c>
      <c r="I3128" t="s">
        <v>620</v>
      </c>
      <c r="J3128" t="s">
        <v>42</v>
      </c>
      <c r="K3128" t="s">
        <v>31</v>
      </c>
      <c r="L3128" t="s">
        <v>72</v>
      </c>
      <c r="M3128" s="4">
        <v>43</v>
      </c>
      <c r="N3128" s="4" t="str">
        <f t="shared" si="48"/>
        <v>Very Long</v>
      </c>
      <c r="O3128" t="s">
        <v>37</v>
      </c>
    </row>
    <row r="3129" spans="1:15" x14ac:dyDescent="0.25">
      <c r="A3129" t="s">
        <v>6765</v>
      </c>
      <c r="B3129" t="s">
        <v>6766</v>
      </c>
      <c r="C3129" t="s">
        <v>27</v>
      </c>
      <c r="D3129" s="4">
        <v>1</v>
      </c>
      <c r="E3129" s="5">
        <v>44111</v>
      </c>
      <c r="F3129" s="4">
        <v>7</v>
      </c>
      <c r="G3129" t="s">
        <v>34</v>
      </c>
      <c r="H3129" t="s">
        <v>94</v>
      </c>
      <c r="I3129" t="s">
        <v>3026</v>
      </c>
      <c r="J3129" t="s">
        <v>58</v>
      </c>
      <c r="K3129" t="s">
        <v>22</v>
      </c>
      <c r="L3129" t="s">
        <v>91</v>
      </c>
      <c r="M3129" s="4">
        <v>21</v>
      </c>
      <c r="N3129" s="4" t="str">
        <f t="shared" si="48"/>
        <v>Long</v>
      </c>
      <c r="O3129" t="s">
        <v>24</v>
      </c>
    </row>
    <row r="3130" spans="1:15" x14ac:dyDescent="0.25">
      <c r="A3130" t="s">
        <v>6767</v>
      </c>
      <c r="B3130" t="s">
        <v>6768</v>
      </c>
      <c r="C3130" t="s">
        <v>27</v>
      </c>
      <c r="D3130" s="4">
        <v>4</v>
      </c>
      <c r="E3130" s="5">
        <v>44128</v>
      </c>
      <c r="F3130" s="4">
        <v>24</v>
      </c>
      <c r="G3130" t="s">
        <v>28</v>
      </c>
      <c r="H3130" t="s">
        <v>19</v>
      </c>
      <c r="I3130" t="s">
        <v>53</v>
      </c>
      <c r="J3130" t="s">
        <v>54</v>
      </c>
      <c r="K3130" t="s">
        <v>59</v>
      </c>
      <c r="L3130" t="s">
        <v>91</v>
      </c>
      <c r="M3130" s="4">
        <v>16</v>
      </c>
      <c r="N3130" s="4" t="str">
        <f t="shared" si="48"/>
        <v>Mid</v>
      </c>
      <c r="O3130" t="s">
        <v>37</v>
      </c>
    </row>
    <row r="3131" spans="1:15" x14ac:dyDescent="0.25">
      <c r="A3131" t="s">
        <v>6769</v>
      </c>
      <c r="B3131" t="s">
        <v>6770</v>
      </c>
      <c r="C3131" t="s">
        <v>17</v>
      </c>
      <c r="D3131" s="4">
        <v>8</v>
      </c>
      <c r="E3131" s="5">
        <v>44129</v>
      </c>
      <c r="F3131" s="4">
        <v>25</v>
      </c>
      <c r="G3131" t="s">
        <v>52</v>
      </c>
      <c r="H3131" t="s">
        <v>19</v>
      </c>
      <c r="I3131" t="s">
        <v>1649</v>
      </c>
      <c r="J3131" t="s">
        <v>98</v>
      </c>
      <c r="K3131" t="s">
        <v>59</v>
      </c>
      <c r="L3131" t="s">
        <v>91</v>
      </c>
      <c r="M3131" s="4">
        <v>41</v>
      </c>
      <c r="N3131" s="4" t="str">
        <f t="shared" si="48"/>
        <v>Very Long</v>
      </c>
      <c r="O3131" t="s">
        <v>63</v>
      </c>
    </row>
    <row r="3132" spans="1:15" x14ac:dyDescent="0.25">
      <c r="A3132" t="s">
        <v>6771</v>
      </c>
      <c r="B3132" t="s">
        <v>6772</v>
      </c>
      <c r="C3132" t="s">
        <v>45</v>
      </c>
      <c r="D3132" s="4">
        <v>8</v>
      </c>
      <c r="E3132" s="5">
        <v>44107</v>
      </c>
      <c r="F3132" s="4">
        <v>3</v>
      </c>
      <c r="G3132" t="s">
        <v>28</v>
      </c>
      <c r="H3132" t="s">
        <v>19</v>
      </c>
      <c r="I3132" t="s">
        <v>555</v>
      </c>
      <c r="J3132" t="s">
        <v>54</v>
      </c>
      <c r="K3132" t="s">
        <v>69</v>
      </c>
      <c r="L3132" t="s">
        <v>23</v>
      </c>
      <c r="M3132" s="4">
        <v>38</v>
      </c>
      <c r="N3132" s="4" t="str">
        <f t="shared" si="48"/>
        <v>Very Long</v>
      </c>
      <c r="O3132" t="s">
        <v>37</v>
      </c>
    </row>
    <row r="3133" spans="1:15" x14ac:dyDescent="0.25">
      <c r="A3133" t="s">
        <v>6773</v>
      </c>
      <c r="B3133" t="s">
        <v>6774</v>
      </c>
      <c r="C3133" t="s">
        <v>27</v>
      </c>
      <c r="D3133" s="4">
        <v>3</v>
      </c>
      <c r="E3133" s="5">
        <v>44131</v>
      </c>
      <c r="F3133" s="4">
        <v>27</v>
      </c>
      <c r="G3133" t="s">
        <v>66</v>
      </c>
      <c r="H3133" t="s">
        <v>19</v>
      </c>
      <c r="I3133" t="s">
        <v>549</v>
      </c>
      <c r="J3133" t="s">
        <v>98</v>
      </c>
      <c r="K3133" t="s">
        <v>31</v>
      </c>
      <c r="L3133" t="s">
        <v>23</v>
      </c>
      <c r="M3133" s="4">
        <v>42</v>
      </c>
      <c r="N3133" s="4" t="str">
        <f t="shared" si="48"/>
        <v>Very Long</v>
      </c>
      <c r="O3133" t="s">
        <v>24</v>
      </c>
    </row>
    <row r="3134" spans="1:15" x14ac:dyDescent="0.25">
      <c r="A3134" t="s">
        <v>6775</v>
      </c>
      <c r="B3134" t="s">
        <v>6776</v>
      </c>
      <c r="C3134" t="s">
        <v>45</v>
      </c>
      <c r="D3134" s="4">
        <v>8</v>
      </c>
      <c r="E3134" s="5">
        <v>44117</v>
      </c>
      <c r="F3134" s="4">
        <v>13</v>
      </c>
      <c r="G3134" t="s">
        <v>66</v>
      </c>
      <c r="H3134" t="s">
        <v>19</v>
      </c>
      <c r="I3134" t="s">
        <v>436</v>
      </c>
      <c r="J3134" t="s">
        <v>58</v>
      </c>
      <c r="K3134" t="s">
        <v>31</v>
      </c>
      <c r="L3134" t="s">
        <v>91</v>
      </c>
      <c r="M3134" s="4">
        <v>35</v>
      </c>
      <c r="N3134" s="4" t="str">
        <f t="shared" si="48"/>
        <v>Very Long</v>
      </c>
      <c r="O3134" t="s">
        <v>37</v>
      </c>
    </row>
    <row r="3135" spans="1:15" x14ac:dyDescent="0.25">
      <c r="A3135" t="s">
        <v>6777</v>
      </c>
      <c r="B3135" t="s">
        <v>6778</v>
      </c>
      <c r="C3135" t="s">
        <v>51</v>
      </c>
      <c r="D3135" s="4">
        <v>4</v>
      </c>
      <c r="E3135" s="5">
        <v>44113</v>
      </c>
      <c r="F3135" s="4">
        <v>9</v>
      </c>
      <c r="G3135" t="s">
        <v>40</v>
      </c>
      <c r="H3135" t="s">
        <v>19</v>
      </c>
      <c r="I3135" t="s">
        <v>214</v>
      </c>
      <c r="J3135" t="s">
        <v>215</v>
      </c>
      <c r="K3135" t="s">
        <v>59</v>
      </c>
      <c r="L3135" t="s">
        <v>23</v>
      </c>
      <c r="M3135" s="4">
        <v>44</v>
      </c>
      <c r="N3135" s="4" t="str">
        <f t="shared" si="48"/>
        <v>Very Long</v>
      </c>
      <c r="O3135" t="s">
        <v>63</v>
      </c>
    </row>
    <row r="3136" spans="1:15" x14ac:dyDescent="0.25">
      <c r="A3136" t="s">
        <v>6779</v>
      </c>
      <c r="B3136" t="s">
        <v>6780</v>
      </c>
      <c r="C3136" t="s">
        <v>27</v>
      </c>
      <c r="D3136" s="4">
        <v>2</v>
      </c>
      <c r="E3136" s="5">
        <v>44125</v>
      </c>
      <c r="F3136" s="4">
        <v>21</v>
      </c>
      <c r="G3136" t="s">
        <v>34</v>
      </c>
      <c r="H3136" t="s">
        <v>94</v>
      </c>
      <c r="I3136" t="s">
        <v>211</v>
      </c>
      <c r="J3136" t="s">
        <v>98</v>
      </c>
      <c r="K3136" t="s">
        <v>22</v>
      </c>
      <c r="L3136" t="s">
        <v>23</v>
      </c>
      <c r="M3136" s="4">
        <v>41</v>
      </c>
      <c r="N3136" s="4" t="str">
        <f t="shared" si="48"/>
        <v>Very Long</v>
      </c>
      <c r="O3136" t="s">
        <v>37</v>
      </c>
    </row>
    <row r="3137" spans="1:15" x14ac:dyDescent="0.25">
      <c r="A3137" t="s">
        <v>6781</v>
      </c>
      <c r="B3137" t="s">
        <v>6782</v>
      </c>
      <c r="C3137" t="s">
        <v>51</v>
      </c>
      <c r="D3137" s="4">
        <v>6</v>
      </c>
      <c r="E3137" s="5">
        <v>44128</v>
      </c>
      <c r="F3137" s="4">
        <v>24</v>
      </c>
      <c r="G3137" t="s">
        <v>28</v>
      </c>
      <c r="H3137" t="s">
        <v>94</v>
      </c>
      <c r="I3137" t="s">
        <v>1039</v>
      </c>
      <c r="J3137" t="s">
        <v>109</v>
      </c>
      <c r="K3137" t="s">
        <v>22</v>
      </c>
      <c r="L3137" t="s">
        <v>72</v>
      </c>
      <c r="M3137" s="4">
        <v>33</v>
      </c>
      <c r="N3137" s="4" t="str">
        <f t="shared" si="48"/>
        <v>Very Long</v>
      </c>
      <c r="O3137" t="s">
        <v>63</v>
      </c>
    </row>
    <row r="3138" spans="1:15" x14ac:dyDescent="0.25">
      <c r="A3138" t="s">
        <v>6783</v>
      </c>
      <c r="B3138" t="s">
        <v>6784</v>
      </c>
      <c r="C3138" t="s">
        <v>51</v>
      </c>
      <c r="D3138" s="4">
        <v>5</v>
      </c>
      <c r="E3138" s="5">
        <v>44128</v>
      </c>
      <c r="F3138" s="4">
        <v>24</v>
      </c>
      <c r="G3138" t="s">
        <v>28</v>
      </c>
      <c r="H3138" t="s">
        <v>94</v>
      </c>
      <c r="I3138" t="s">
        <v>826</v>
      </c>
      <c r="J3138" t="s">
        <v>259</v>
      </c>
      <c r="K3138" t="s">
        <v>22</v>
      </c>
      <c r="L3138" t="s">
        <v>23</v>
      </c>
      <c r="M3138" s="4">
        <v>20</v>
      </c>
      <c r="N3138" s="4" t="str">
        <f t="shared" si="48"/>
        <v>Mid</v>
      </c>
      <c r="O3138" t="s">
        <v>37</v>
      </c>
    </row>
    <row r="3139" spans="1:15" x14ac:dyDescent="0.25">
      <c r="A3139" t="s">
        <v>6785</v>
      </c>
      <c r="B3139" t="s">
        <v>6786</v>
      </c>
      <c r="C3139" t="s">
        <v>17</v>
      </c>
      <c r="D3139" s="4">
        <v>6</v>
      </c>
      <c r="E3139" s="5">
        <v>44131</v>
      </c>
      <c r="F3139" s="4">
        <v>27</v>
      </c>
      <c r="G3139" t="s">
        <v>66</v>
      </c>
      <c r="H3139" t="s">
        <v>135</v>
      </c>
      <c r="I3139" t="s">
        <v>347</v>
      </c>
      <c r="J3139" t="s">
        <v>147</v>
      </c>
      <c r="K3139" t="s">
        <v>59</v>
      </c>
      <c r="L3139" t="s">
        <v>72</v>
      </c>
      <c r="M3139" s="4">
        <v>39</v>
      </c>
      <c r="N3139" s="4" t="str">
        <f t="shared" ref="N3139:N3202" si="49">IF(M3139&lt;=10, "Short",
 IF(M3139&lt;=20, "Mid",
 IF(M3139&lt;=30, "Long", "Very Long")))</f>
        <v>Very Long</v>
      </c>
      <c r="O3139" t="s">
        <v>24</v>
      </c>
    </row>
    <row r="3140" spans="1:15" x14ac:dyDescent="0.25">
      <c r="A3140" t="s">
        <v>6787</v>
      </c>
      <c r="B3140" t="s">
        <v>6788</v>
      </c>
      <c r="C3140" t="s">
        <v>75</v>
      </c>
      <c r="D3140" s="4">
        <v>9</v>
      </c>
      <c r="E3140" s="5">
        <v>44121</v>
      </c>
      <c r="F3140" s="4">
        <v>17</v>
      </c>
      <c r="G3140" t="s">
        <v>28</v>
      </c>
      <c r="H3140" t="s">
        <v>135</v>
      </c>
      <c r="I3140" t="s">
        <v>2538</v>
      </c>
      <c r="J3140" t="s">
        <v>295</v>
      </c>
      <c r="K3140" t="s">
        <v>31</v>
      </c>
      <c r="L3140" t="s">
        <v>23</v>
      </c>
      <c r="M3140" s="4">
        <v>15</v>
      </c>
      <c r="N3140" s="4" t="str">
        <f t="shared" si="49"/>
        <v>Mid</v>
      </c>
      <c r="O3140" t="s">
        <v>24</v>
      </c>
    </row>
    <row r="3141" spans="1:15" x14ac:dyDescent="0.25">
      <c r="A3141" t="s">
        <v>6789</v>
      </c>
      <c r="B3141" t="s">
        <v>6790</v>
      </c>
      <c r="C3141" t="s">
        <v>51</v>
      </c>
      <c r="D3141" s="4">
        <v>4</v>
      </c>
      <c r="E3141" s="5">
        <v>44112</v>
      </c>
      <c r="F3141" s="4">
        <v>8</v>
      </c>
      <c r="G3141" t="s">
        <v>18</v>
      </c>
      <c r="H3141" t="s">
        <v>19</v>
      </c>
      <c r="I3141" t="s">
        <v>136</v>
      </c>
      <c r="J3141" t="s">
        <v>42</v>
      </c>
      <c r="K3141" t="s">
        <v>22</v>
      </c>
      <c r="L3141" t="s">
        <v>23</v>
      </c>
      <c r="M3141" s="4">
        <v>27</v>
      </c>
      <c r="N3141" s="4" t="str">
        <f t="shared" si="49"/>
        <v>Long</v>
      </c>
      <c r="O3141" t="s">
        <v>48</v>
      </c>
    </row>
    <row r="3142" spans="1:15" x14ac:dyDescent="0.25">
      <c r="A3142" t="s">
        <v>6791</v>
      </c>
      <c r="B3142" t="s">
        <v>6792</v>
      </c>
      <c r="C3142" t="s">
        <v>51</v>
      </c>
      <c r="D3142" s="4">
        <v>4</v>
      </c>
      <c r="E3142" s="5">
        <v>44115</v>
      </c>
      <c r="F3142" s="4">
        <v>11</v>
      </c>
      <c r="G3142" t="s">
        <v>52</v>
      </c>
      <c r="H3142" t="s">
        <v>19</v>
      </c>
      <c r="I3142" t="s">
        <v>6793</v>
      </c>
      <c r="J3142" t="s">
        <v>58</v>
      </c>
      <c r="K3142" t="s">
        <v>69</v>
      </c>
      <c r="L3142" t="s">
        <v>91</v>
      </c>
      <c r="M3142" s="4">
        <v>44</v>
      </c>
      <c r="N3142" s="4" t="str">
        <f t="shared" si="49"/>
        <v>Very Long</v>
      </c>
      <c r="O3142" t="s">
        <v>24</v>
      </c>
    </row>
    <row r="3143" spans="1:15" x14ac:dyDescent="0.25">
      <c r="A3143" t="s">
        <v>6794</v>
      </c>
      <c r="B3143" t="s">
        <v>6795</v>
      </c>
      <c r="C3143" t="s">
        <v>17</v>
      </c>
      <c r="D3143" s="4">
        <v>5</v>
      </c>
      <c r="E3143" s="5">
        <v>44128</v>
      </c>
      <c r="F3143" s="4">
        <v>24</v>
      </c>
      <c r="G3143" t="s">
        <v>28</v>
      </c>
      <c r="H3143" t="s">
        <v>19</v>
      </c>
      <c r="I3143" t="s">
        <v>826</v>
      </c>
      <c r="J3143" t="s">
        <v>259</v>
      </c>
      <c r="K3143" t="s">
        <v>31</v>
      </c>
      <c r="L3143" t="s">
        <v>23</v>
      </c>
      <c r="M3143" s="4">
        <v>9</v>
      </c>
      <c r="N3143" s="4" t="str">
        <f t="shared" si="49"/>
        <v>Short</v>
      </c>
      <c r="O3143" t="s">
        <v>48</v>
      </c>
    </row>
    <row r="3144" spans="1:15" x14ac:dyDescent="0.25">
      <c r="A3144" t="s">
        <v>6796</v>
      </c>
      <c r="B3144" t="s">
        <v>6797</v>
      </c>
      <c r="C3144" t="s">
        <v>27</v>
      </c>
      <c r="D3144" s="4">
        <v>1</v>
      </c>
      <c r="E3144" s="5">
        <v>44108</v>
      </c>
      <c r="F3144" s="4">
        <v>4</v>
      </c>
      <c r="G3144" t="s">
        <v>52</v>
      </c>
      <c r="H3144" t="s">
        <v>19</v>
      </c>
      <c r="I3144" t="s">
        <v>5266</v>
      </c>
      <c r="J3144" t="s">
        <v>147</v>
      </c>
      <c r="K3144" t="s">
        <v>59</v>
      </c>
      <c r="L3144" t="s">
        <v>23</v>
      </c>
      <c r="M3144" s="4">
        <v>39</v>
      </c>
      <c r="N3144" s="4" t="str">
        <f t="shared" si="49"/>
        <v>Very Long</v>
      </c>
      <c r="O3144" t="s">
        <v>37</v>
      </c>
    </row>
    <row r="3145" spans="1:15" x14ac:dyDescent="0.25">
      <c r="A3145" t="s">
        <v>6798</v>
      </c>
      <c r="B3145" t="s">
        <v>6799</v>
      </c>
      <c r="C3145" t="s">
        <v>27</v>
      </c>
      <c r="D3145" s="4">
        <v>1</v>
      </c>
      <c r="E3145" s="5">
        <v>44112</v>
      </c>
      <c r="F3145" s="4">
        <v>8</v>
      </c>
      <c r="G3145" t="s">
        <v>18</v>
      </c>
      <c r="H3145" t="s">
        <v>19</v>
      </c>
      <c r="I3145" t="s">
        <v>53</v>
      </c>
      <c r="J3145" t="s">
        <v>54</v>
      </c>
      <c r="K3145" t="s">
        <v>59</v>
      </c>
      <c r="L3145" t="s">
        <v>91</v>
      </c>
      <c r="M3145" s="4">
        <v>10</v>
      </c>
      <c r="N3145" s="4" t="str">
        <f t="shared" si="49"/>
        <v>Short</v>
      </c>
      <c r="O3145" t="s">
        <v>63</v>
      </c>
    </row>
    <row r="3146" spans="1:15" x14ac:dyDescent="0.25">
      <c r="A3146" t="s">
        <v>6800</v>
      </c>
      <c r="B3146" t="s">
        <v>6801</v>
      </c>
      <c r="C3146" t="s">
        <v>51</v>
      </c>
      <c r="D3146" s="4">
        <v>6</v>
      </c>
      <c r="E3146" s="5">
        <v>44115</v>
      </c>
      <c r="F3146" s="4">
        <v>11</v>
      </c>
      <c r="G3146" t="s">
        <v>52</v>
      </c>
      <c r="H3146" t="s">
        <v>19</v>
      </c>
      <c r="I3146" t="s">
        <v>136</v>
      </c>
      <c r="J3146" t="s">
        <v>42</v>
      </c>
      <c r="K3146" t="s">
        <v>69</v>
      </c>
      <c r="L3146" t="s">
        <v>72</v>
      </c>
      <c r="M3146" s="4">
        <v>22</v>
      </c>
      <c r="N3146" s="4" t="str">
        <f t="shared" si="49"/>
        <v>Long</v>
      </c>
      <c r="O3146" t="s">
        <v>24</v>
      </c>
    </row>
    <row r="3147" spans="1:15" x14ac:dyDescent="0.25">
      <c r="A3147" t="s">
        <v>6802</v>
      </c>
      <c r="B3147" t="s">
        <v>6803</v>
      </c>
      <c r="C3147" t="s">
        <v>27</v>
      </c>
      <c r="D3147" s="4">
        <v>1</v>
      </c>
      <c r="E3147" s="5">
        <v>44134</v>
      </c>
      <c r="F3147" s="4">
        <v>30</v>
      </c>
      <c r="G3147" t="s">
        <v>40</v>
      </c>
      <c r="H3147" t="s">
        <v>19</v>
      </c>
      <c r="I3147" t="s">
        <v>188</v>
      </c>
      <c r="J3147" t="s">
        <v>98</v>
      </c>
      <c r="K3147" t="s">
        <v>59</v>
      </c>
      <c r="L3147" t="s">
        <v>23</v>
      </c>
      <c r="M3147" s="4">
        <v>35</v>
      </c>
      <c r="N3147" s="4" t="str">
        <f t="shared" si="49"/>
        <v>Very Long</v>
      </c>
      <c r="O3147" t="s">
        <v>37</v>
      </c>
    </row>
    <row r="3148" spans="1:15" x14ac:dyDescent="0.25">
      <c r="A3148" t="s">
        <v>6804</v>
      </c>
      <c r="B3148" t="s">
        <v>6805</v>
      </c>
      <c r="C3148" t="s">
        <v>51</v>
      </c>
      <c r="D3148" s="4">
        <v>5</v>
      </c>
      <c r="E3148" s="5">
        <v>44106</v>
      </c>
      <c r="F3148" s="4">
        <v>2</v>
      </c>
      <c r="G3148" t="s">
        <v>40</v>
      </c>
      <c r="H3148" t="s">
        <v>19</v>
      </c>
      <c r="I3148" t="s">
        <v>128</v>
      </c>
      <c r="J3148" t="s">
        <v>54</v>
      </c>
      <c r="K3148" t="s">
        <v>69</v>
      </c>
      <c r="L3148" t="s">
        <v>91</v>
      </c>
      <c r="M3148" s="4">
        <v>27</v>
      </c>
      <c r="N3148" s="4" t="str">
        <f t="shared" si="49"/>
        <v>Long</v>
      </c>
      <c r="O3148" t="s">
        <v>24</v>
      </c>
    </row>
    <row r="3149" spans="1:15" x14ac:dyDescent="0.25">
      <c r="A3149" t="s">
        <v>6806</v>
      </c>
      <c r="B3149" t="s">
        <v>6807</v>
      </c>
      <c r="C3149" t="s">
        <v>27</v>
      </c>
      <c r="D3149" s="4">
        <v>2</v>
      </c>
      <c r="E3149" s="5">
        <v>44107</v>
      </c>
      <c r="F3149" s="4">
        <v>3</v>
      </c>
      <c r="G3149" t="s">
        <v>28</v>
      </c>
      <c r="H3149" t="s">
        <v>19</v>
      </c>
      <c r="I3149" t="s">
        <v>838</v>
      </c>
      <c r="J3149" t="s">
        <v>58</v>
      </c>
      <c r="K3149" t="s">
        <v>69</v>
      </c>
      <c r="L3149" t="s">
        <v>23</v>
      </c>
      <c r="M3149" s="4">
        <v>41</v>
      </c>
      <c r="N3149" s="4" t="str">
        <f t="shared" si="49"/>
        <v>Very Long</v>
      </c>
      <c r="O3149" t="s">
        <v>37</v>
      </c>
    </row>
    <row r="3150" spans="1:15" x14ac:dyDescent="0.25">
      <c r="A3150" t="s">
        <v>6808</v>
      </c>
      <c r="B3150" t="s">
        <v>6809</v>
      </c>
      <c r="C3150" t="s">
        <v>51</v>
      </c>
      <c r="D3150" s="4">
        <v>6</v>
      </c>
      <c r="E3150" s="5">
        <v>44132</v>
      </c>
      <c r="F3150" s="4">
        <v>28</v>
      </c>
      <c r="G3150" t="s">
        <v>34</v>
      </c>
      <c r="H3150" t="s">
        <v>19</v>
      </c>
      <c r="I3150" t="s">
        <v>53</v>
      </c>
      <c r="J3150" t="s">
        <v>54</v>
      </c>
      <c r="K3150" t="s">
        <v>59</v>
      </c>
      <c r="L3150" t="s">
        <v>23</v>
      </c>
      <c r="M3150" s="4">
        <v>25</v>
      </c>
      <c r="N3150" s="4" t="str">
        <f t="shared" si="49"/>
        <v>Long</v>
      </c>
      <c r="O3150" t="s">
        <v>48</v>
      </c>
    </row>
    <row r="3151" spans="1:15" x14ac:dyDescent="0.25">
      <c r="A3151" t="s">
        <v>6810</v>
      </c>
      <c r="B3151" t="s">
        <v>6811</v>
      </c>
      <c r="C3151" t="s">
        <v>17</v>
      </c>
      <c r="D3151" s="4">
        <v>6</v>
      </c>
      <c r="E3151" s="5">
        <v>44110</v>
      </c>
      <c r="F3151" s="4">
        <v>6</v>
      </c>
      <c r="G3151" t="s">
        <v>66</v>
      </c>
      <c r="H3151" t="s">
        <v>135</v>
      </c>
      <c r="I3151" t="s">
        <v>35</v>
      </c>
      <c r="J3151" t="s">
        <v>36</v>
      </c>
      <c r="K3151" t="s">
        <v>69</v>
      </c>
      <c r="L3151" t="s">
        <v>23</v>
      </c>
      <c r="M3151" s="4">
        <v>34</v>
      </c>
      <c r="N3151" s="4" t="str">
        <f t="shared" si="49"/>
        <v>Very Long</v>
      </c>
      <c r="O3151" t="s">
        <v>37</v>
      </c>
    </row>
    <row r="3152" spans="1:15" x14ac:dyDescent="0.25">
      <c r="A3152" t="s">
        <v>6812</v>
      </c>
      <c r="B3152" t="s">
        <v>6813</v>
      </c>
      <c r="C3152" t="s">
        <v>27</v>
      </c>
      <c r="D3152" s="4">
        <v>2</v>
      </c>
      <c r="E3152" s="5">
        <v>44127</v>
      </c>
      <c r="F3152" s="4">
        <v>23</v>
      </c>
      <c r="G3152" t="s">
        <v>40</v>
      </c>
      <c r="H3152" t="s">
        <v>19</v>
      </c>
      <c r="I3152" t="s">
        <v>2531</v>
      </c>
      <c r="J3152" t="s">
        <v>119</v>
      </c>
      <c r="K3152" t="s">
        <v>59</v>
      </c>
      <c r="L3152" t="s">
        <v>23</v>
      </c>
      <c r="M3152" s="4">
        <v>36</v>
      </c>
      <c r="N3152" s="4" t="str">
        <f t="shared" si="49"/>
        <v>Very Long</v>
      </c>
      <c r="O3152" t="s">
        <v>37</v>
      </c>
    </row>
    <row r="3153" spans="1:15" x14ac:dyDescent="0.25">
      <c r="A3153" t="s">
        <v>6814</v>
      </c>
      <c r="B3153" t="s">
        <v>6815</v>
      </c>
      <c r="C3153" t="s">
        <v>45</v>
      </c>
      <c r="D3153" s="4">
        <v>7</v>
      </c>
      <c r="E3153" s="5">
        <v>44106</v>
      </c>
      <c r="F3153" s="4">
        <v>2</v>
      </c>
      <c r="G3153" t="s">
        <v>40</v>
      </c>
      <c r="H3153" t="s">
        <v>19</v>
      </c>
      <c r="I3153" t="s">
        <v>675</v>
      </c>
      <c r="J3153" t="s">
        <v>42</v>
      </c>
      <c r="K3153" t="s">
        <v>59</v>
      </c>
      <c r="L3153" t="s">
        <v>72</v>
      </c>
      <c r="M3153" s="4">
        <v>8</v>
      </c>
      <c r="N3153" s="4" t="str">
        <f t="shared" si="49"/>
        <v>Short</v>
      </c>
      <c r="O3153" t="s">
        <v>63</v>
      </c>
    </row>
    <row r="3154" spans="1:15" x14ac:dyDescent="0.25">
      <c r="A3154" t="s">
        <v>6816</v>
      </c>
      <c r="B3154" t="s">
        <v>6817</v>
      </c>
      <c r="C3154" t="s">
        <v>27</v>
      </c>
      <c r="D3154" s="4">
        <v>1</v>
      </c>
      <c r="E3154" s="5">
        <v>44110</v>
      </c>
      <c r="F3154" s="4">
        <v>6</v>
      </c>
      <c r="G3154" t="s">
        <v>66</v>
      </c>
      <c r="H3154" t="s">
        <v>19</v>
      </c>
      <c r="I3154" t="s">
        <v>294</v>
      </c>
      <c r="J3154" t="s">
        <v>295</v>
      </c>
      <c r="K3154" t="s">
        <v>22</v>
      </c>
      <c r="L3154" t="s">
        <v>23</v>
      </c>
      <c r="M3154" s="4">
        <v>11</v>
      </c>
      <c r="N3154" s="4" t="str">
        <f t="shared" si="49"/>
        <v>Mid</v>
      </c>
      <c r="O3154" t="s">
        <v>24</v>
      </c>
    </row>
    <row r="3155" spans="1:15" x14ac:dyDescent="0.25">
      <c r="A3155" t="s">
        <v>6818</v>
      </c>
      <c r="B3155" t="s">
        <v>6819</v>
      </c>
      <c r="C3155" t="s">
        <v>17</v>
      </c>
      <c r="D3155" s="4">
        <v>6</v>
      </c>
      <c r="E3155" s="5">
        <v>44132</v>
      </c>
      <c r="F3155" s="4">
        <v>28</v>
      </c>
      <c r="G3155" t="s">
        <v>34</v>
      </c>
      <c r="H3155" t="s">
        <v>19</v>
      </c>
      <c r="I3155" t="s">
        <v>125</v>
      </c>
      <c r="J3155" t="s">
        <v>58</v>
      </c>
      <c r="K3155" t="s">
        <v>69</v>
      </c>
      <c r="L3155" t="s">
        <v>91</v>
      </c>
      <c r="M3155" s="4">
        <v>22</v>
      </c>
      <c r="N3155" s="4" t="str">
        <f t="shared" si="49"/>
        <v>Long</v>
      </c>
      <c r="O3155" t="s">
        <v>37</v>
      </c>
    </row>
    <row r="3156" spans="1:15" x14ac:dyDescent="0.25">
      <c r="A3156" t="s">
        <v>6820</v>
      </c>
      <c r="B3156" t="s">
        <v>6821</v>
      </c>
      <c r="C3156" t="s">
        <v>45</v>
      </c>
      <c r="D3156" s="4">
        <v>9</v>
      </c>
      <c r="E3156" s="5">
        <v>44134</v>
      </c>
      <c r="F3156" s="4">
        <v>30</v>
      </c>
      <c r="G3156" t="s">
        <v>40</v>
      </c>
      <c r="H3156" t="s">
        <v>19</v>
      </c>
      <c r="I3156" t="s">
        <v>136</v>
      </c>
      <c r="J3156" t="s">
        <v>42</v>
      </c>
      <c r="K3156" t="s">
        <v>22</v>
      </c>
      <c r="L3156" t="s">
        <v>23</v>
      </c>
      <c r="M3156" s="4">
        <v>34</v>
      </c>
      <c r="N3156" s="4" t="str">
        <f t="shared" si="49"/>
        <v>Very Long</v>
      </c>
      <c r="O3156" t="s">
        <v>48</v>
      </c>
    </row>
    <row r="3157" spans="1:15" x14ac:dyDescent="0.25">
      <c r="A3157" t="s">
        <v>6822</v>
      </c>
      <c r="B3157" t="s">
        <v>6823</v>
      </c>
      <c r="C3157" t="s">
        <v>75</v>
      </c>
      <c r="D3157" s="4">
        <v>9</v>
      </c>
      <c r="E3157" s="5">
        <v>44125</v>
      </c>
      <c r="F3157" s="4">
        <v>21</v>
      </c>
      <c r="G3157" t="s">
        <v>34</v>
      </c>
      <c r="H3157" t="s">
        <v>19</v>
      </c>
      <c r="I3157" t="s">
        <v>497</v>
      </c>
      <c r="J3157" t="s">
        <v>498</v>
      </c>
      <c r="K3157" t="s">
        <v>59</v>
      </c>
      <c r="L3157" t="s">
        <v>91</v>
      </c>
      <c r="M3157" s="4">
        <v>21</v>
      </c>
      <c r="N3157" s="4" t="str">
        <f t="shared" si="49"/>
        <v>Long</v>
      </c>
      <c r="O3157" t="s">
        <v>24</v>
      </c>
    </row>
    <row r="3158" spans="1:15" x14ac:dyDescent="0.25">
      <c r="A3158" t="s">
        <v>6824</v>
      </c>
      <c r="B3158" t="s">
        <v>6825</v>
      </c>
      <c r="C3158" t="s">
        <v>27</v>
      </c>
      <c r="D3158" s="4">
        <v>2</v>
      </c>
      <c r="E3158" s="5">
        <v>44107</v>
      </c>
      <c r="F3158" s="4">
        <v>3</v>
      </c>
      <c r="G3158" t="s">
        <v>28</v>
      </c>
      <c r="H3158" t="s">
        <v>19</v>
      </c>
      <c r="I3158" t="s">
        <v>1371</v>
      </c>
      <c r="J3158" t="s">
        <v>1244</v>
      </c>
      <c r="K3158" t="s">
        <v>69</v>
      </c>
      <c r="L3158" t="s">
        <v>91</v>
      </c>
      <c r="M3158" s="4">
        <v>33</v>
      </c>
      <c r="N3158" s="4" t="str">
        <f t="shared" si="49"/>
        <v>Very Long</v>
      </c>
      <c r="O3158" t="s">
        <v>24</v>
      </c>
    </row>
    <row r="3159" spans="1:15" x14ac:dyDescent="0.25">
      <c r="A3159" t="s">
        <v>6826</v>
      </c>
      <c r="B3159" t="s">
        <v>6827</v>
      </c>
      <c r="C3159" t="s">
        <v>45</v>
      </c>
      <c r="D3159" s="4">
        <v>8</v>
      </c>
      <c r="E3159" s="5">
        <v>44111</v>
      </c>
      <c r="F3159" s="4">
        <v>7</v>
      </c>
      <c r="G3159" t="s">
        <v>34</v>
      </c>
      <c r="H3159" t="s">
        <v>19</v>
      </c>
      <c r="I3159" t="s">
        <v>474</v>
      </c>
      <c r="J3159" t="s">
        <v>238</v>
      </c>
      <c r="K3159" t="s">
        <v>59</v>
      </c>
      <c r="L3159" t="s">
        <v>72</v>
      </c>
      <c r="M3159" s="4">
        <v>20</v>
      </c>
      <c r="N3159" s="4" t="str">
        <f t="shared" si="49"/>
        <v>Mid</v>
      </c>
      <c r="O3159" t="s">
        <v>63</v>
      </c>
    </row>
    <row r="3160" spans="1:15" x14ac:dyDescent="0.25">
      <c r="A3160" t="s">
        <v>6828</v>
      </c>
      <c r="B3160" t="s">
        <v>6829</v>
      </c>
      <c r="C3160" t="s">
        <v>27</v>
      </c>
      <c r="D3160" s="4">
        <v>1</v>
      </c>
      <c r="E3160" s="5">
        <v>44117</v>
      </c>
      <c r="F3160" s="4">
        <v>13</v>
      </c>
      <c r="G3160" t="s">
        <v>66</v>
      </c>
      <c r="H3160" t="s">
        <v>94</v>
      </c>
      <c r="I3160" t="s">
        <v>439</v>
      </c>
      <c r="J3160" t="s">
        <v>58</v>
      </c>
      <c r="K3160" t="s">
        <v>22</v>
      </c>
      <c r="L3160" t="s">
        <v>91</v>
      </c>
      <c r="M3160" s="4">
        <v>32</v>
      </c>
      <c r="N3160" s="4" t="str">
        <f t="shared" si="49"/>
        <v>Very Long</v>
      </c>
      <c r="O3160" t="s">
        <v>37</v>
      </c>
    </row>
    <row r="3161" spans="1:15" x14ac:dyDescent="0.25">
      <c r="A3161" t="s">
        <v>6830</v>
      </c>
      <c r="B3161" t="s">
        <v>6831</v>
      </c>
      <c r="C3161" t="s">
        <v>51</v>
      </c>
      <c r="D3161" s="4">
        <v>5</v>
      </c>
      <c r="E3161" s="5">
        <v>44124</v>
      </c>
      <c r="F3161" s="4">
        <v>20</v>
      </c>
      <c r="G3161" t="s">
        <v>66</v>
      </c>
      <c r="H3161" t="s">
        <v>19</v>
      </c>
      <c r="I3161" t="s">
        <v>627</v>
      </c>
      <c r="J3161" t="s">
        <v>286</v>
      </c>
      <c r="K3161" t="s">
        <v>22</v>
      </c>
      <c r="L3161" t="s">
        <v>23</v>
      </c>
      <c r="M3161" s="4">
        <v>32</v>
      </c>
      <c r="N3161" s="4" t="str">
        <f t="shared" si="49"/>
        <v>Very Long</v>
      </c>
      <c r="O3161" t="s">
        <v>24</v>
      </c>
    </row>
    <row r="3162" spans="1:15" x14ac:dyDescent="0.25">
      <c r="A3162" t="s">
        <v>6832</v>
      </c>
      <c r="B3162" t="s">
        <v>6833</v>
      </c>
      <c r="C3162" t="s">
        <v>51</v>
      </c>
      <c r="D3162" s="4">
        <v>5</v>
      </c>
      <c r="E3162" s="5">
        <v>44113</v>
      </c>
      <c r="F3162" s="4">
        <v>9</v>
      </c>
      <c r="G3162" t="s">
        <v>40</v>
      </c>
      <c r="H3162" t="s">
        <v>19</v>
      </c>
      <c r="I3162" t="s">
        <v>2883</v>
      </c>
      <c r="J3162" t="s">
        <v>377</v>
      </c>
      <c r="K3162" t="s">
        <v>31</v>
      </c>
      <c r="L3162" t="s">
        <v>23</v>
      </c>
      <c r="M3162" s="4">
        <v>8</v>
      </c>
      <c r="N3162" s="4" t="str">
        <f t="shared" si="49"/>
        <v>Short</v>
      </c>
      <c r="O3162" t="s">
        <v>24</v>
      </c>
    </row>
    <row r="3163" spans="1:15" x14ac:dyDescent="0.25">
      <c r="A3163" t="s">
        <v>6834</v>
      </c>
      <c r="B3163" t="s">
        <v>6835</v>
      </c>
      <c r="C3163" t="s">
        <v>75</v>
      </c>
      <c r="D3163" s="4">
        <v>9</v>
      </c>
      <c r="E3163" s="5">
        <v>44110</v>
      </c>
      <c r="F3163" s="4">
        <v>6</v>
      </c>
      <c r="G3163" t="s">
        <v>66</v>
      </c>
      <c r="H3163" t="s">
        <v>19</v>
      </c>
      <c r="I3163" t="s">
        <v>254</v>
      </c>
      <c r="J3163" t="s">
        <v>119</v>
      </c>
      <c r="K3163" t="s">
        <v>59</v>
      </c>
      <c r="L3163" t="s">
        <v>23</v>
      </c>
      <c r="M3163" s="4">
        <v>20</v>
      </c>
      <c r="N3163" s="4" t="str">
        <f t="shared" si="49"/>
        <v>Mid</v>
      </c>
      <c r="O3163" t="s">
        <v>48</v>
      </c>
    </row>
    <row r="3164" spans="1:15" x14ac:dyDescent="0.25">
      <c r="A3164" t="s">
        <v>6836</v>
      </c>
      <c r="B3164" t="s">
        <v>6837</v>
      </c>
      <c r="C3164" t="s">
        <v>51</v>
      </c>
      <c r="D3164" s="4">
        <v>5</v>
      </c>
      <c r="E3164" s="5">
        <v>44118</v>
      </c>
      <c r="F3164" s="4">
        <v>14</v>
      </c>
      <c r="G3164" t="s">
        <v>34</v>
      </c>
      <c r="H3164" t="s">
        <v>135</v>
      </c>
      <c r="I3164" t="s">
        <v>172</v>
      </c>
      <c r="J3164" t="s">
        <v>151</v>
      </c>
      <c r="K3164" t="s">
        <v>59</v>
      </c>
      <c r="L3164" t="s">
        <v>91</v>
      </c>
      <c r="M3164" s="4">
        <v>45</v>
      </c>
      <c r="N3164" s="4" t="str">
        <f t="shared" si="49"/>
        <v>Very Long</v>
      </c>
      <c r="O3164" t="s">
        <v>24</v>
      </c>
    </row>
    <row r="3165" spans="1:15" x14ac:dyDescent="0.25">
      <c r="A3165" t="s">
        <v>6838</v>
      </c>
      <c r="B3165" t="s">
        <v>6839</v>
      </c>
      <c r="C3165" t="s">
        <v>27</v>
      </c>
      <c r="D3165" s="4">
        <v>3</v>
      </c>
      <c r="E3165" s="5">
        <v>44106</v>
      </c>
      <c r="F3165" s="4">
        <v>2</v>
      </c>
      <c r="G3165" t="s">
        <v>40</v>
      </c>
      <c r="H3165" t="s">
        <v>19</v>
      </c>
      <c r="I3165" t="s">
        <v>1396</v>
      </c>
      <c r="J3165" t="s">
        <v>58</v>
      </c>
      <c r="K3165" t="s">
        <v>69</v>
      </c>
      <c r="L3165" t="s">
        <v>23</v>
      </c>
      <c r="M3165" s="4">
        <v>27</v>
      </c>
      <c r="N3165" s="4" t="str">
        <f t="shared" si="49"/>
        <v>Long</v>
      </c>
      <c r="O3165" t="s">
        <v>63</v>
      </c>
    </row>
    <row r="3166" spans="1:15" x14ac:dyDescent="0.25">
      <c r="A3166" t="s">
        <v>6840</v>
      </c>
      <c r="B3166" t="s">
        <v>6841</v>
      </c>
      <c r="C3166" t="s">
        <v>75</v>
      </c>
      <c r="D3166" s="4">
        <v>9</v>
      </c>
      <c r="E3166" s="5">
        <v>44134</v>
      </c>
      <c r="F3166" s="4">
        <v>30</v>
      </c>
      <c r="G3166" t="s">
        <v>40</v>
      </c>
      <c r="H3166" t="s">
        <v>19</v>
      </c>
      <c r="I3166" t="s">
        <v>607</v>
      </c>
      <c r="J3166" t="s">
        <v>42</v>
      </c>
      <c r="K3166" t="s">
        <v>59</v>
      </c>
      <c r="L3166" t="s">
        <v>23</v>
      </c>
      <c r="M3166" s="4">
        <v>33</v>
      </c>
      <c r="N3166" s="4" t="str">
        <f t="shared" si="49"/>
        <v>Very Long</v>
      </c>
      <c r="O3166" t="s">
        <v>48</v>
      </c>
    </row>
    <row r="3167" spans="1:15" x14ac:dyDescent="0.25">
      <c r="A3167" t="s">
        <v>6842</v>
      </c>
      <c r="B3167" t="s">
        <v>6843</v>
      </c>
      <c r="C3167" t="s">
        <v>17</v>
      </c>
      <c r="D3167" s="4">
        <v>8</v>
      </c>
      <c r="E3167" s="5">
        <v>44117</v>
      </c>
      <c r="F3167" s="4">
        <v>13</v>
      </c>
      <c r="G3167" t="s">
        <v>66</v>
      </c>
      <c r="H3167" t="s">
        <v>19</v>
      </c>
      <c r="I3167" t="s">
        <v>607</v>
      </c>
      <c r="J3167" t="s">
        <v>42</v>
      </c>
      <c r="K3167" t="s">
        <v>69</v>
      </c>
      <c r="L3167" t="s">
        <v>91</v>
      </c>
      <c r="M3167" s="4">
        <v>8</v>
      </c>
      <c r="N3167" s="4" t="str">
        <f t="shared" si="49"/>
        <v>Short</v>
      </c>
      <c r="O3167" t="s">
        <v>24</v>
      </c>
    </row>
    <row r="3168" spans="1:15" x14ac:dyDescent="0.25">
      <c r="A3168" t="s">
        <v>6844</v>
      </c>
      <c r="B3168" t="s">
        <v>6845</v>
      </c>
      <c r="C3168" t="s">
        <v>27</v>
      </c>
      <c r="D3168" s="4">
        <v>4</v>
      </c>
      <c r="E3168" s="5">
        <v>44116</v>
      </c>
      <c r="F3168" s="4">
        <v>12</v>
      </c>
      <c r="G3168" t="s">
        <v>101</v>
      </c>
      <c r="H3168" t="s">
        <v>19</v>
      </c>
      <c r="I3168" t="s">
        <v>2273</v>
      </c>
      <c r="J3168" t="s">
        <v>1222</v>
      </c>
      <c r="K3168" t="s">
        <v>69</v>
      </c>
      <c r="L3168" t="s">
        <v>72</v>
      </c>
      <c r="M3168" s="4">
        <v>31</v>
      </c>
      <c r="N3168" s="4" t="str">
        <f t="shared" si="49"/>
        <v>Very Long</v>
      </c>
      <c r="O3168" t="s">
        <v>24</v>
      </c>
    </row>
    <row r="3169" spans="1:15" x14ac:dyDescent="0.25">
      <c r="A3169" t="s">
        <v>6846</v>
      </c>
      <c r="B3169" t="s">
        <v>6847</v>
      </c>
      <c r="C3169" t="s">
        <v>75</v>
      </c>
      <c r="D3169" s="4">
        <v>9</v>
      </c>
      <c r="E3169" s="5">
        <v>44130</v>
      </c>
      <c r="F3169" s="4">
        <v>26</v>
      </c>
      <c r="G3169" t="s">
        <v>101</v>
      </c>
      <c r="H3169" t="s">
        <v>135</v>
      </c>
      <c r="I3169" t="s">
        <v>777</v>
      </c>
      <c r="J3169" t="s">
        <v>98</v>
      </c>
      <c r="K3169" t="s">
        <v>31</v>
      </c>
      <c r="L3169" t="s">
        <v>23</v>
      </c>
      <c r="M3169" s="4">
        <v>11</v>
      </c>
      <c r="N3169" s="4" t="str">
        <f t="shared" si="49"/>
        <v>Mid</v>
      </c>
      <c r="O3169" t="s">
        <v>37</v>
      </c>
    </row>
    <row r="3170" spans="1:15" x14ac:dyDescent="0.25">
      <c r="A3170" t="s">
        <v>6848</v>
      </c>
      <c r="B3170" t="s">
        <v>6849</v>
      </c>
      <c r="C3170" t="s">
        <v>17</v>
      </c>
      <c r="D3170" s="4">
        <v>8</v>
      </c>
      <c r="E3170" s="5">
        <v>44111</v>
      </c>
      <c r="F3170" s="4">
        <v>7</v>
      </c>
      <c r="G3170" t="s">
        <v>34</v>
      </c>
      <c r="H3170" t="s">
        <v>135</v>
      </c>
      <c r="I3170" t="s">
        <v>160</v>
      </c>
      <c r="J3170" t="s">
        <v>161</v>
      </c>
      <c r="K3170" t="s">
        <v>31</v>
      </c>
      <c r="L3170" t="s">
        <v>23</v>
      </c>
      <c r="M3170" s="4">
        <v>26</v>
      </c>
      <c r="N3170" s="4" t="str">
        <f t="shared" si="49"/>
        <v>Long</v>
      </c>
      <c r="O3170" t="s">
        <v>37</v>
      </c>
    </row>
    <row r="3171" spans="1:15" x14ac:dyDescent="0.25">
      <c r="A3171" t="s">
        <v>6850</v>
      </c>
      <c r="B3171" t="s">
        <v>6851</v>
      </c>
      <c r="C3171" t="s">
        <v>27</v>
      </c>
      <c r="D3171" s="4">
        <v>4</v>
      </c>
      <c r="E3171" s="5">
        <v>44113</v>
      </c>
      <c r="F3171" s="4">
        <v>9</v>
      </c>
      <c r="G3171" t="s">
        <v>40</v>
      </c>
      <c r="H3171" t="s">
        <v>19</v>
      </c>
      <c r="I3171" t="s">
        <v>6852</v>
      </c>
      <c r="J3171" t="s">
        <v>58</v>
      </c>
      <c r="K3171" t="s">
        <v>59</v>
      </c>
      <c r="L3171" t="s">
        <v>23</v>
      </c>
      <c r="M3171" s="4">
        <v>39</v>
      </c>
      <c r="N3171" s="4" t="str">
        <f t="shared" si="49"/>
        <v>Very Long</v>
      </c>
      <c r="O3171" t="s">
        <v>24</v>
      </c>
    </row>
    <row r="3172" spans="1:15" x14ac:dyDescent="0.25">
      <c r="A3172" t="s">
        <v>6853</v>
      </c>
      <c r="B3172" t="s">
        <v>6854</v>
      </c>
      <c r="C3172" t="s">
        <v>51</v>
      </c>
      <c r="D3172" s="4">
        <v>6</v>
      </c>
      <c r="E3172" s="5">
        <v>44112</v>
      </c>
      <c r="F3172" s="4">
        <v>8</v>
      </c>
      <c r="G3172" t="s">
        <v>18</v>
      </c>
      <c r="H3172" t="s">
        <v>19</v>
      </c>
      <c r="I3172" t="s">
        <v>337</v>
      </c>
      <c r="J3172" t="s">
        <v>338</v>
      </c>
      <c r="K3172" t="s">
        <v>22</v>
      </c>
      <c r="L3172" t="s">
        <v>23</v>
      </c>
      <c r="M3172" s="4">
        <v>26</v>
      </c>
      <c r="N3172" s="4" t="str">
        <f t="shared" si="49"/>
        <v>Long</v>
      </c>
      <c r="O3172" t="s">
        <v>24</v>
      </c>
    </row>
    <row r="3173" spans="1:15" x14ac:dyDescent="0.25">
      <c r="A3173" t="s">
        <v>6855</v>
      </c>
      <c r="B3173" t="s">
        <v>6856</v>
      </c>
      <c r="C3173" t="s">
        <v>51</v>
      </c>
      <c r="D3173" s="4">
        <v>3</v>
      </c>
      <c r="E3173" s="5">
        <v>44126</v>
      </c>
      <c r="F3173" s="4">
        <v>22</v>
      </c>
      <c r="G3173" t="s">
        <v>18</v>
      </c>
      <c r="H3173" t="s">
        <v>19</v>
      </c>
      <c r="I3173" t="s">
        <v>316</v>
      </c>
      <c r="J3173" t="s">
        <v>98</v>
      </c>
      <c r="K3173" t="s">
        <v>31</v>
      </c>
      <c r="L3173" t="s">
        <v>23</v>
      </c>
      <c r="M3173" s="4">
        <v>16</v>
      </c>
      <c r="N3173" s="4" t="str">
        <f t="shared" si="49"/>
        <v>Mid</v>
      </c>
      <c r="O3173" t="s">
        <v>63</v>
      </c>
    </row>
    <row r="3174" spans="1:15" x14ac:dyDescent="0.25">
      <c r="A3174" t="s">
        <v>6857</v>
      </c>
      <c r="B3174" t="s">
        <v>6858</v>
      </c>
      <c r="C3174" t="s">
        <v>51</v>
      </c>
      <c r="D3174" s="4">
        <v>4</v>
      </c>
      <c r="E3174" s="5">
        <v>44120</v>
      </c>
      <c r="F3174" s="4">
        <v>16</v>
      </c>
      <c r="G3174" t="s">
        <v>40</v>
      </c>
      <c r="H3174" t="s">
        <v>19</v>
      </c>
      <c r="I3174" t="s">
        <v>275</v>
      </c>
      <c r="J3174" t="s">
        <v>276</v>
      </c>
      <c r="K3174" t="s">
        <v>31</v>
      </c>
      <c r="L3174" t="s">
        <v>23</v>
      </c>
      <c r="M3174" s="4">
        <v>39</v>
      </c>
      <c r="N3174" s="4" t="str">
        <f t="shared" si="49"/>
        <v>Very Long</v>
      </c>
      <c r="O3174" t="s">
        <v>63</v>
      </c>
    </row>
    <row r="3175" spans="1:15" x14ac:dyDescent="0.25">
      <c r="A3175" t="s">
        <v>6859</v>
      </c>
      <c r="B3175" t="s">
        <v>6860</v>
      </c>
      <c r="C3175" t="s">
        <v>27</v>
      </c>
      <c r="D3175" s="4">
        <v>2</v>
      </c>
      <c r="E3175" s="5">
        <v>44128</v>
      </c>
      <c r="F3175" s="4">
        <v>24</v>
      </c>
      <c r="G3175" t="s">
        <v>28</v>
      </c>
      <c r="H3175" t="s">
        <v>94</v>
      </c>
      <c r="I3175" t="s">
        <v>136</v>
      </c>
      <c r="J3175" t="s">
        <v>42</v>
      </c>
      <c r="K3175" t="s">
        <v>22</v>
      </c>
      <c r="L3175" t="s">
        <v>23</v>
      </c>
      <c r="M3175" s="4">
        <v>33</v>
      </c>
      <c r="N3175" s="4" t="str">
        <f t="shared" si="49"/>
        <v>Very Long</v>
      </c>
      <c r="O3175" t="s">
        <v>37</v>
      </c>
    </row>
    <row r="3176" spans="1:15" x14ac:dyDescent="0.25">
      <c r="A3176" t="s">
        <v>6861</v>
      </c>
      <c r="B3176" t="s">
        <v>6862</v>
      </c>
      <c r="C3176" t="s">
        <v>45</v>
      </c>
      <c r="D3176" s="4">
        <v>7</v>
      </c>
      <c r="E3176" s="5">
        <v>44126</v>
      </c>
      <c r="F3176" s="4">
        <v>22</v>
      </c>
      <c r="G3176" t="s">
        <v>18</v>
      </c>
      <c r="H3176" t="s">
        <v>135</v>
      </c>
      <c r="I3176" t="s">
        <v>81</v>
      </c>
      <c r="J3176" t="s">
        <v>82</v>
      </c>
      <c r="K3176" t="s">
        <v>59</v>
      </c>
      <c r="L3176" t="s">
        <v>23</v>
      </c>
      <c r="M3176" s="4">
        <v>37</v>
      </c>
      <c r="N3176" s="4" t="str">
        <f t="shared" si="49"/>
        <v>Very Long</v>
      </c>
      <c r="O3176" t="s">
        <v>37</v>
      </c>
    </row>
    <row r="3177" spans="1:15" x14ac:dyDescent="0.25">
      <c r="A3177" t="s">
        <v>6863</v>
      </c>
      <c r="B3177" t="s">
        <v>6864</v>
      </c>
      <c r="C3177" t="s">
        <v>27</v>
      </c>
      <c r="D3177" s="4">
        <v>3</v>
      </c>
      <c r="E3177" s="5">
        <v>44105</v>
      </c>
      <c r="F3177" s="4">
        <v>1</v>
      </c>
      <c r="G3177" t="s">
        <v>18</v>
      </c>
      <c r="H3177" t="s">
        <v>19</v>
      </c>
      <c r="I3177" t="s">
        <v>6865</v>
      </c>
      <c r="J3177" t="s">
        <v>58</v>
      </c>
      <c r="K3177" t="s">
        <v>31</v>
      </c>
      <c r="L3177" t="s">
        <v>23</v>
      </c>
      <c r="M3177" s="4">
        <v>14</v>
      </c>
      <c r="N3177" s="4" t="str">
        <f t="shared" si="49"/>
        <v>Mid</v>
      </c>
      <c r="O3177" t="s">
        <v>24</v>
      </c>
    </row>
    <row r="3178" spans="1:15" x14ac:dyDescent="0.25">
      <c r="A3178" t="s">
        <v>6866</v>
      </c>
      <c r="B3178" t="s">
        <v>6867</v>
      </c>
      <c r="C3178" t="s">
        <v>51</v>
      </c>
      <c r="D3178" s="4">
        <v>3</v>
      </c>
      <c r="E3178" s="5">
        <v>44126</v>
      </c>
      <c r="F3178" s="4">
        <v>22</v>
      </c>
      <c r="G3178" t="s">
        <v>18</v>
      </c>
      <c r="H3178" t="s">
        <v>135</v>
      </c>
      <c r="I3178" t="s">
        <v>627</v>
      </c>
      <c r="J3178" t="s">
        <v>286</v>
      </c>
      <c r="K3178" t="s">
        <v>69</v>
      </c>
      <c r="L3178" t="s">
        <v>72</v>
      </c>
      <c r="M3178" s="4">
        <v>23</v>
      </c>
      <c r="N3178" s="4" t="str">
        <f t="shared" si="49"/>
        <v>Long</v>
      </c>
      <c r="O3178" t="s">
        <v>24</v>
      </c>
    </row>
    <row r="3179" spans="1:15" x14ac:dyDescent="0.25">
      <c r="A3179" t="s">
        <v>6868</v>
      </c>
      <c r="B3179" t="s">
        <v>6869</v>
      </c>
      <c r="C3179" t="s">
        <v>17</v>
      </c>
      <c r="D3179" s="4">
        <v>7</v>
      </c>
      <c r="E3179" s="5">
        <v>44131</v>
      </c>
      <c r="F3179" s="4">
        <v>27</v>
      </c>
      <c r="G3179" t="s">
        <v>66</v>
      </c>
      <c r="H3179" t="s">
        <v>19</v>
      </c>
      <c r="I3179" t="s">
        <v>3213</v>
      </c>
      <c r="J3179" t="s">
        <v>81</v>
      </c>
      <c r="K3179" t="s">
        <v>69</v>
      </c>
      <c r="L3179" t="s">
        <v>23</v>
      </c>
      <c r="M3179" s="4">
        <v>36</v>
      </c>
      <c r="N3179" s="4" t="str">
        <f t="shared" si="49"/>
        <v>Very Long</v>
      </c>
      <c r="O3179" t="s">
        <v>48</v>
      </c>
    </row>
    <row r="3180" spans="1:15" x14ac:dyDescent="0.25">
      <c r="A3180" t="s">
        <v>6870</v>
      </c>
      <c r="B3180" t="s">
        <v>6871</v>
      </c>
      <c r="C3180" t="s">
        <v>17</v>
      </c>
      <c r="D3180" s="4">
        <v>7</v>
      </c>
      <c r="E3180" s="5">
        <v>44130</v>
      </c>
      <c r="F3180" s="4">
        <v>26</v>
      </c>
      <c r="G3180" t="s">
        <v>101</v>
      </c>
      <c r="H3180" t="s">
        <v>135</v>
      </c>
      <c r="I3180" t="s">
        <v>76</v>
      </c>
      <c r="J3180" t="s">
        <v>42</v>
      </c>
      <c r="K3180" t="s">
        <v>59</v>
      </c>
      <c r="L3180" t="s">
        <v>23</v>
      </c>
      <c r="M3180" s="4">
        <v>8</v>
      </c>
      <c r="N3180" s="4" t="str">
        <f t="shared" si="49"/>
        <v>Short</v>
      </c>
      <c r="O3180" t="s">
        <v>24</v>
      </c>
    </row>
    <row r="3181" spans="1:15" x14ac:dyDescent="0.25">
      <c r="A3181" t="s">
        <v>6872</v>
      </c>
      <c r="B3181" t="s">
        <v>6873</v>
      </c>
      <c r="C3181" t="s">
        <v>51</v>
      </c>
      <c r="D3181" s="4">
        <v>6</v>
      </c>
      <c r="E3181" s="5">
        <v>44126</v>
      </c>
      <c r="F3181" s="4">
        <v>22</v>
      </c>
      <c r="G3181" t="s">
        <v>18</v>
      </c>
      <c r="H3181" t="s">
        <v>19</v>
      </c>
      <c r="I3181" t="s">
        <v>254</v>
      </c>
      <c r="J3181" t="s">
        <v>119</v>
      </c>
      <c r="K3181" t="s">
        <v>22</v>
      </c>
      <c r="L3181" t="s">
        <v>23</v>
      </c>
      <c r="M3181" s="4">
        <v>8</v>
      </c>
      <c r="N3181" s="4" t="str">
        <f t="shared" si="49"/>
        <v>Short</v>
      </c>
      <c r="O3181" t="s">
        <v>63</v>
      </c>
    </row>
    <row r="3182" spans="1:15" x14ac:dyDescent="0.25">
      <c r="A3182" t="s">
        <v>6874</v>
      </c>
      <c r="B3182" t="s">
        <v>6875</v>
      </c>
      <c r="C3182" t="s">
        <v>75</v>
      </c>
      <c r="D3182" s="4">
        <v>9</v>
      </c>
      <c r="E3182" s="5">
        <v>44123</v>
      </c>
      <c r="F3182" s="4">
        <v>19</v>
      </c>
      <c r="G3182" t="s">
        <v>101</v>
      </c>
      <c r="H3182" t="s">
        <v>19</v>
      </c>
      <c r="I3182" t="s">
        <v>632</v>
      </c>
      <c r="J3182" t="s">
        <v>481</v>
      </c>
      <c r="K3182" t="s">
        <v>59</v>
      </c>
      <c r="L3182" t="s">
        <v>23</v>
      </c>
      <c r="M3182" s="4">
        <v>39</v>
      </c>
      <c r="N3182" s="4" t="str">
        <f t="shared" si="49"/>
        <v>Very Long</v>
      </c>
      <c r="O3182" t="s">
        <v>24</v>
      </c>
    </row>
    <row r="3183" spans="1:15" x14ac:dyDescent="0.25">
      <c r="A3183" t="s">
        <v>6876</v>
      </c>
      <c r="B3183" t="s">
        <v>6877</v>
      </c>
      <c r="C3183" t="s">
        <v>17</v>
      </c>
      <c r="D3183" s="4">
        <v>6</v>
      </c>
      <c r="E3183" s="5">
        <v>44112</v>
      </c>
      <c r="F3183" s="4">
        <v>8</v>
      </c>
      <c r="G3183" t="s">
        <v>18</v>
      </c>
      <c r="H3183" t="s">
        <v>94</v>
      </c>
      <c r="I3183" t="s">
        <v>563</v>
      </c>
      <c r="J3183" t="s">
        <v>185</v>
      </c>
      <c r="K3183" t="s">
        <v>22</v>
      </c>
      <c r="L3183" t="s">
        <v>23</v>
      </c>
      <c r="M3183" s="4">
        <v>37</v>
      </c>
      <c r="N3183" s="4" t="str">
        <f t="shared" si="49"/>
        <v>Very Long</v>
      </c>
      <c r="O3183" t="s">
        <v>37</v>
      </c>
    </row>
    <row r="3184" spans="1:15" x14ac:dyDescent="0.25">
      <c r="A3184" t="s">
        <v>6878</v>
      </c>
      <c r="B3184" t="s">
        <v>6879</v>
      </c>
      <c r="C3184" t="s">
        <v>17</v>
      </c>
      <c r="D3184" s="4">
        <v>7</v>
      </c>
      <c r="E3184" s="5">
        <v>44113</v>
      </c>
      <c r="F3184" s="4">
        <v>9</v>
      </c>
      <c r="G3184" t="s">
        <v>40</v>
      </c>
      <c r="H3184" t="s">
        <v>19</v>
      </c>
      <c r="I3184" t="s">
        <v>662</v>
      </c>
      <c r="J3184" t="s">
        <v>58</v>
      </c>
      <c r="K3184" t="s">
        <v>22</v>
      </c>
      <c r="L3184" t="s">
        <v>91</v>
      </c>
      <c r="M3184" s="4">
        <v>8</v>
      </c>
      <c r="N3184" s="4" t="str">
        <f t="shared" si="49"/>
        <v>Short</v>
      </c>
      <c r="O3184" t="s">
        <v>37</v>
      </c>
    </row>
    <row r="3185" spans="1:15" x14ac:dyDescent="0.25">
      <c r="A3185" t="s">
        <v>6880</v>
      </c>
      <c r="B3185" t="s">
        <v>6881</v>
      </c>
      <c r="C3185" t="s">
        <v>17</v>
      </c>
      <c r="D3185" s="4">
        <v>5</v>
      </c>
      <c r="E3185" s="5">
        <v>44124</v>
      </c>
      <c r="F3185" s="4">
        <v>20</v>
      </c>
      <c r="G3185" t="s">
        <v>66</v>
      </c>
      <c r="H3185" t="s">
        <v>19</v>
      </c>
      <c r="I3185" t="s">
        <v>777</v>
      </c>
      <c r="J3185" t="s">
        <v>98</v>
      </c>
      <c r="K3185" t="s">
        <v>69</v>
      </c>
      <c r="L3185" t="s">
        <v>91</v>
      </c>
      <c r="M3185" s="4">
        <v>33</v>
      </c>
      <c r="N3185" s="4" t="str">
        <f t="shared" si="49"/>
        <v>Very Long</v>
      </c>
      <c r="O3185" t="s">
        <v>37</v>
      </c>
    </row>
    <row r="3186" spans="1:15" x14ac:dyDescent="0.25">
      <c r="A3186" t="s">
        <v>6882</v>
      </c>
      <c r="B3186" t="s">
        <v>6883</v>
      </c>
      <c r="C3186" t="s">
        <v>75</v>
      </c>
      <c r="D3186" s="4">
        <v>10</v>
      </c>
      <c r="E3186" s="5">
        <v>44120</v>
      </c>
      <c r="F3186" s="4">
        <v>16</v>
      </c>
      <c r="G3186" t="s">
        <v>40</v>
      </c>
      <c r="H3186" t="s">
        <v>19</v>
      </c>
      <c r="I3186" t="s">
        <v>445</v>
      </c>
      <c r="J3186" t="s">
        <v>81</v>
      </c>
      <c r="K3186" t="s">
        <v>22</v>
      </c>
      <c r="L3186" t="s">
        <v>91</v>
      </c>
      <c r="M3186" s="4">
        <v>9</v>
      </c>
      <c r="N3186" s="4" t="str">
        <f t="shared" si="49"/>
        <v>Short</v>
      </c>
      <c r="O3186" t="s">
        <v>37</v>
      </c>
    </row>
    <row r="3187" spans="1:15" x14ac:dyDescent="0.25">
      <c r="A3187" t="s">
        <v>6884</v>
      </c>
      <c r="B3187" t="s">
        <v>6885</v>
      </c>
      <c r="C3187" t="s">
        <v>27</v>
      </c>
      <c r="D3187" s="4">
        <v>4</v>
      </c>
      <c r="E3187" s="5">
        <v>44126</v>
      </c>
      <c r="F3187" s="4">
        <v>22</v>
      </c>
      <c r="G3187" t="s">
        <v>18</v>
      </c>
      <c r="H3187" t="s">
        <v>19</v>
      </c>
      <c r="I3187" t="s">
        <v>760</v>
      </c>
      <c r="J3187" t="s">
        <v>90</v>
      </c>
      <c r="K3187" t="s">
        <v>59</v>
      </c>
      <c r="L3187" t="s">
        <v>91</v>
      </c>
      <c r="M3187" s="4">
        <v>9</v>
      </c>
      <c r="N3187" s="4" t="str">
        <f t="shared" si="49"/>
        <v>Short</v>
      </c>
      <c r="O3187" t="s">
        <v>24</v>
      </c>
    </row>
    <row r="3188" spans="1:15" x14ac:dyDescent="0.25">
      <c r="A3188" t="s">
        <v>6886</v>
      </c>
      <c r="B3188" t="s">
        <v>6887</v>
      </c>
      <c r="C3188" t="s">
        <v>75</v>
      </c>
      <c r="D3188" s="4">
        <v>10</v>
      </c>
      <c r="E3188" s="5">
        <v>44117</v>
      </c>
      <c r="F3188" s="4">
        <v>13</v>
      </c>
      <c r="G3188" t="s">
        <v>66</v>
      </c>
      <c r="H3188" t="s">
        <v>94</v>
      </c>
      <c r="I3188" t="s">
        <v>3248</v>
      </c>
      <c r="J3188" t="s">
        <v>36</v>
      </c>
      <c r="K3188" t="s">
        <v>22</v>
      </c>
      <c r="L3188" t="s">
        <v>23</v>
      </c>
      <c r="M3188" s="4">
        <v>8</v>
      </c>
      <c r="N3188" s="4" t="str">
        <f t="shared" si="49"/>
        <v>Short</v>
      </c>
      <c r="O3188" t="s">
        <v>24</v>
      </c>
    </row>
    <row r="3189" spans="1:15" x14ac:dyDescent="0.25">
      <c r="A3189" t="s">
        <v>6888</v>
      </c>
      <c r="B3189" t="s">
        <v>6889</v>
      </c>
      <c r="C3189" t="s">
        <v>17</v>
      </c>
      <c r="D3189" s="4">
        <v>6</v>
      </c>
      <c r="E3189" s="5">
        <v>44131</v>
      </c>
      <c r="F3189" s="4">
        <v>27</v>
      </c>
      <c r="G3189" t="s">
        <v>66</v>
      </c>
      <c r="H3189" t="s">
        <v>135</v>
      </c>
      <c r="I3189" t="s">
        <v>3894</v>
      </c>
      <c r="J3189" t="s">
        <v>98</v>
      </c>
      <c r="K3189" t="s">
        <v>69</v>
      </c>
      <c r="L3189" t="s">
        <v>23</v>
      </c>
      <c r="M3189" s="4">
        <v>35</v>
      </c>
      <c r="N3189" s="4" t="str">
        <f t="shared" si="49"/>
        <v>Very Long</v>
      </c>
      <c r="O3189" t="s">
        <v>37</v>
      </c>
    </row>
    <row r="3190" spans="1:15" x14ac:dyDescent="0.25">
      <c r="A3190" t="s">
        <v>6890</v>
      </c>
      <c r="B3190" t="s">
        <v>6891</v>
      </c>
      <c r="C3190" t="s">
        <v>27</v>
      </c>
      <c r="D3190" s="4">
        <v>3</v>
      </c>
      <c r="E3190" s="5">
        <v>44127</v>
      </c>
      <c r="F3190" s="4">
        <v>23</v>
      </c>
      <c r="G3190" t="s">
        <v>40</v>
      </c>
      <c r="H3190" t="s">
        <v>19</v>
      </c>
      <c r="I3190" t="s">
        <v>506</v>
      </c>
      <c r="J3190" t="s">
        <v>119</v>
      </c>
      <c r="K3190" t="s">
        <v>22</v>
      </c>
      <c r="L3190" t="s">
        <v>23</v>
      </c>
      <c r="M3190" s="4">
        <v>26</v>
      </c>
      <c r="N3190" s="4" t="str">
        <f t="shared" si="49"/>
        <v>Long</v>
      </c>
      <c r="O3190" t="s">
        <v>37</v>
      </c>
    </row>
    <row r="3191" spans="1:15" x14ac:dyDescent="0.25">
      <c r="A3191" t="s">
        <v>6892</v>
      </c>
      <c r="B3191" t="s">
        <v>6893</v>
      </c>
      <c r="C3191" t="s">
        <v>17</v>
      </c>
      <c r="D3191" s="4">
        <v>6</v>
      </c>
      <c r="E3191" s="5">
        <v>44131</v>
      </c>
      <c r="F3191" s="4">
        <v>27</v>
      </c>
      <c r="G3191" t="s">
        <v>66</v>
      </c>
      <c r="H3191" t="s">
        <v>19</v>
      </c>
      <c r="I3191" t="s">
        <v>81</v>
      </c>
      <c r="J3191" t="s">
        <v>82</v>
      </c>
      <c r="K3191" t="s">
        <v>69</v>
      </c>
      <c r="L3191" t="s">
        <v>23</v>
      </c>
      <c r="M3191" s="4">
        <v>36</v>
      </c>
      <c r="N3191" s="4" t="str">
        <f t="shared" si="49"/>
        <v>Very Long</v>
      </c>
      <c r="O3191" t="s">
        <v>24</v>
      </c>
    </row>
    <row r="3192" spans="1:15" x14ac:dyDescent="0.25">
      <c r="A3192" t="s">
        <v>6894</v>
      </c>
      <c r="B3192" t="s">
        <v>6895</v>
      </c>
      <c r="C3192" t="s">
        <v>45</v>
      </c>
      <c r="D3192" s="4">
        <v>8</v>
      </c>
      <c r="E3192" s="5">
        <v>44115</v>
      </c>
      <c r="F3192" s="4">
        <v>11</v>
      </c>
      <c r="G3192" t="s">
        <v>52</v>
      </c>
      <c r="H3192" t="s">
        <v>19</v>
      </c>
      <c r="I3192" t="s">
        <v>29</v>
      </c>
      <c r="J3192" t="s">
        <v>30</v>
      </c>
      <c r="K3192" t="s">
        <v>59</v>
      </c>
      <c r="L3192" t="s">
        <v>23</v>
      </c>
      <c r="M3192" s="4">
        <v>5</v>
      </c>
      <c r="N3192" s="4" t="str">
        <f t="shared" si="49"/>
        <v>Short</v>
      </c>
      <c r="O3192" t="s">
        <v>24</v>
      </c>
    </row>
    <row r="3193" spans="1:15" x14ac:dyDescent="0.25">
      <c r="A3193" t="s">
        <v>6896</v>
      </c>
      <c r="B3193" t="s">
        <v>6897</v>
      </c>
      <c r="C3193" t="s">
        <v>51</v>
      </c>
      <c r="D3193" s="4">
        <v>5</v>
      </c>
      <c r="E3193" s="5">
        <v>44128</v>
      </c>
      <c r="F3193" s="4">
        <v>24</v>
      </c>
      <c r="G3193" t="s">
        <v>28</v>
      </c>
      <c r="H3193" t="s">
        <v>19</v>
      </c>
      <c r="I3193" t="s">
        <v>1454</v>
      </c>
      <c r="J3193" t="s">
        <v>42</v>
      </c>
      <c r="K3193" t="s">
        <v>22</v>
      </c>
      <c r="L3193" t="s">
        <v>23</v>
      </c>
      <c r="M3193" s="4">
        <v>43</v>
      </c>
      <c r="N3193" s="4" t="str">
        <f t="shared" si="49"/>
        <v>Very Long</v>
      </c>
      <c r="O3193" t="s">
        <v>48</v>
      </c>
    </row>
    <row r="3194" spans="1:15" x14ac:dyDescent="0.25">
      <c r="A3194" t="s">
        <v>6898</v>
      </c>
      <c r="B3194" t="s">
        <v>6899</v>
      </c>
      <c r="C3194" t="s">
        <v>51</v>
      </c>
      <c r="D3194" s="4">
        <v>6</v>
      </c>
      <c r="E3194" s="5">
        <v>44133</v>
      </c>
      <c r="F3194" s="4">
        <v>29</v>
      </c>
      <c r="G3194" t="s">
        <v>18</v>
      </c>
      <c r="H3194" t="s">
        <v>19</v>
      </c>
      <c r="I3194" t="s">
        <v>636</v>
      </c>
      <c r="J3194" t="s">
        <v>54</v>
      </c>
      <c r="K3194" t="s">
        <v>59</v>
      </c>
      <c r="L3194" t="s">
        <v>23</v>
      </c>
      <c r="M3194" s="4">
        <v>41</v>
      </c>
      <c r="N3194" s="4" t="str">
        <f t="shared" si="49"/>
        <v>Very Long</v>
      </c>
      <c r="O3194" t="s">
        <v>37</v>
      </c>
    </row>
    <row r="3195" spans="1:15" x14ac:dyDescent="0.25">
      <c r="A3195" t="s">
        <v>6900</v>
      </c>
      <c r="B3195" t="s">
        <v>6901</v>
      </c>
      <c r="C3195" t="s">
        <v>51</v>
      </c>
      <c r="D3195" s="4">
        <v>3</v>
      </c>
      <c r="E3195" s="5">
        <v>44131</v>
      </c>
      <c r="F3195" s="4">
        <v>27</v>
      </c>
      <c r="G3195" t="s">
        <v>66</v>
      </c>
      <c r="H3195" t="s">
        <v>19</v>
      </c>
      <c r="I3195" t="s">
        <v>716</v>
      </c>
      <c r="J3195" t="s">
        <v>498</v>
      </c>
      <c r="K3195" t="s">
        <v>59</v>
      </c>
      <c r="L3195" t="s">
        <v>23</v>
      </c>
      <c r="M3195" s="4">
        <v>24</v>
      </c>
      <c r="N3195" s="4" t="str">
        <f t="shared" si="49"/>
        <v>Long</v>
      </c>
      <c r="O3195" t="s">
        <v>37</v>
      </c>
    </row>
    <row r="3196" spans="1:15" x14ac:dyDescent="0.25">
      <c r="A3196" t="s">
        <v>6902</v>
      </c>
      <c r="B3196" t="s">
        <v>6903</v>
      </c>
      <c r="C3196" t="s">
        <v>51</v>
      </c>
      <c r="D3196" s="4">
        <v>5</v>
      </c>
      <c r="E3196" s="5">
        <v>44118</v>
      </c>
      <c r="F3196" s="4">
        <v>14</v>
      </c>
      <c r="G3196" t="s">
        <v>34</v>
      </c>
      <c r="H3196" t="s">
        <v>135</v>
      </c>
      <c r="I3196" t="s">
        <v>416</v>
      </c>
      <c r="J3196" t="s">
        <v>295</v>
      </c>
      <c r="K3196" t="s">
        <v>69</v>
      </c>
      <c r="L3196" t="s">
        <v>72</v>
      </c>
      <c r="M3196" s="4">
        <v>7</v>
      </c>
      <c r="N3196" s="4" t="str">
        <f t="shared" si="49"/>
        <v>Short</v>
      </c>
      <c r="O3196" t="s">
        <v>24</v>
      </c>
    </row>
    <row r="3197" spans="1:15" x14ac:dyDescent="0.25">
      <c r="A3197" t="s">
        <v>6904</v>
      </c>
      <c r="B3197" t="s">
        <v>6905</v>
      </c>
      <c r="C3197" t="s">
        <v>27</v>
      </c>
      <c r="D3197" s="4">
        <v>1</v>
      </c>
      <c r="E3197" s="5">
        <v>44132</v>
      </c>
      <c r="F3197" s="4">
        <v>28</v>
      </c>
      <c r="G3197" t="s">
        <v>34</v>
      </c>
      <c r="H3197" t="s">
        <v>19</v>
      </c>
      <c r="I3197" t="s">
        <v>474</v>
      </c>
      <c r="J3197" t="s">
        <v>238</v>
      </c>
      <c r="K3197" t="s">
        <v>31</v>
      </c>
      <c r="L3197" t="s">
        <v>23</v>
      </c>
      <c r="M3197" s="4">
        <v>27</v>
      </c>
      <c r="N3197" s="4" t="str">
        <f t="shared" si="49"/>
        <v>Long</v>
      </c>
      <c r="O3197" t="s">
        <v>37</v>
      </c>
    </row>
    <row r="3198" spans="1:15" x14ac:dyDescent="0.25">
      <c r="A3198" t="s">
        <v>6906</v>
      </c>
      <c r="B3198" t="s">
        <v>6907</v>
      </c>
      <c r="C3198" t="s">
        <v>17</v>
      </c>
      <c r="D3198" s="4">
        <v>6</v>
      </c>
      <c r="E3198" s="5">
        <v>44109</v>
      </c>
      <c r="F3198" s="4">
        <v>5</v>
      </c>
      <c r="G3198" t="s">
        <v>101</v>
      </c>
      <c r="H3198" t="s">
        <v>19</v>
      </c>
      <c r="I3198" t="s">
        <v>254</v>
      </c>
      <c r="J3198" t="s">
        <v>119</v>
      </c>
      <c r="K3198" t="s">
        <v>69</v>
      </c>
      <c r="L3198" t="s">
        <v>72</v>
      </c>
      <c r="M3198" s="4">
        <v>43</v>
      </c>
      <c r="N3198" s="4" t="str">
        <f t="shared" si="49"/>
        <v>Very Long</v>
      </c>
      <c r="O3198" t="s">
        <v>48</v>
      </c>
    </row>
    <row r="3199" spans="1:15" x14ac:dyDescent="0.25">
      <c r="A3199" t="s">
        <v>6908</v>
      </c>
      <c r="B3199" t="s">
        <v>6909</v>
      </c>
      <c r="C3199" t="s">
        <v>17</v>
      </c>
      <c r="D3199" s="4">
        <v>5</v>
      </c>
      <c r="E3199" s="5">
        <v>44128</v>
      </c>
      <c r="F3199" s="4">
        <v>24</v>
      </c>
      <c r="G3199" t="s">
        <v>28</v>
      </c>
      <c r="H3199" t="s">
        <v>135</v>
      </c>
      <c r="I3199" t="s">
        <v>947</v>
      </c>
      <c r="J3199" t="s">
        <v>782</v>
      </c>
      <c r="K3199" t="s">
        <v>59</v>
      </c>
      <c r="L3199" t="s">
        <v>91</v>
      </c>
      <c r="M3199" s="4">
        <v>19</v>
      </c>
      <c r="N3199" s="4" t="str">
        <f t="shared" si="49"/>
        <v>Mid</v>
      </c>
      <c r="O3199" t="s">
        <v>63</v>
      </c>
    </row>
    <row r="3200" spans="1:15" x14ac:dyDescent="0.25">
      <c r="A3200" t="s">
        <v>6910</v>
      </c>
      <c r="B3200" t="s">
        <v>6911</v>
      </c>
      <c r="C3200" t="s">
        <v>27</v>
      </c>
      <c r="D3200" s="4">
        <v>2</v>
      </c>
      <c r="E3200" s="5">
        <v>44125</v>
      </c>
      <c r="F3200" s="4">
        <v>21</v>
      </c>
      <c r="G3200" t="s">
        <v>34</v>
      </c>
      <c r="H3200" t="s">
        <v>19</v>
      </c>
      <c r="I3200" t="s">
        <v>281</v>
      </c>
      <c r="J3200" t="s">
        <v>282</v>
      </c>
      <c r="K3200" t="s">
        <v>59</v>
      </c>
      <c r="L3200" t="s">
        <v>23</v>
      </c>
      <c r="M3200" s="4">
        <v>5</v>
      </c>
      <c r="N3200" s="4" t="str">
        <f t="shared" si="49"/>
        <v>Short</v>
      </c>
      <c r="O3200" t="s">
        <v>37</v>
      </c>
    </row>
    <row r="3201" spans="1:15" x14ac:dyDescent="0.25">
      <c r="A3201" t="s">
        <v>6912</v>
      </c>
      <c r="B3201" t="s">
        <v>6913</v>
      </c>
      <c r="C3201" t="s">
        <v>75</v>
      </c>
      <c r="D3201" s="4">
        <v>10</v>
      </c>
      <c r="E3201" s="5">
        <v>44106</v>
      </c>
      <c r="F3201" s="4">
        <v>2</v>
      </c>
      <c r="G3201" t="s">
        <v>40</v>
      </c>
      <c r="H3201" t="s">
        <v>19</v>
      </c>
      <c r="I3201" t="s">
        <v>35</v>
      </c>
      <c r="J3201" t="s">
        <v>36</v>
      </c>
      <c r="K3201" t="s">
        <v>69</v>
      </c>
      <c r="L3201" t="s">
        <v>23</v>
      </c>
      <c r="M3201" s="4">
        <v>28</v>
      </c>
      <c r="N3201" s="4" t="str">
        <f t="shared" si="49"/>
        <v>Long</v>
      </c>
      <c r="O3201" t="s">
        <v>24</v>
      </c>
    </row>
    <row r="3202" spans="1:15" x14ac:dyDescent="0.25">
      <c r="A3202" t="s">
        <v>6914</v>
      </c>
      <c r="B3202" t="s">
        <v>6915</v>
      </c>
      <c r="C3202" t="s">
        <v>17</v>
      </c>
      <c r="D3202" s="4">
        <v>7</v>
      </c>
      <c r="E3202" s="5">
        <v>44112</v>
      </c>
      <c r="F3202" s="4">
        <v>8</v>
      </c>
      <c r="G3202" t="s">
        <v>18</v>
      </c>
      <c r="H3202" t="s">
        <v>94</v>
      </c>
      <c r="I3202" t="s">
        <v>1192</v>
      </c>
      <c r="J3202" t="s">
        <v>192</v>
      </c>
      <c r="K3202" t="s">
        <v>22</v>
      </c>
      <c r="L3202" t="s">
        <v>91</v>
      </c>
      <c r="M3202" s="4">
        <v>25</v>
      </c>
      <c r="N3202" s="4" t="str">
        <f t="shared" si="49"/>
        <v>Long</v>
      </c>
      <c r="O3202" t="s">
        <v>24</v>
      </c>
    </row>
    <row r="3203" spans="1:15" x14ac:dyDescent="0.25">
      <c r="A3203" t="s">
        <v>6916</v>
      </c>
      <c r="B3203" t="s">
        <v>6917</v>
      </c>
      <c r="C3203" t="s">
        <v>51</v>
      </c>
      <c r="D3203" s="4">
        <v>4</v>
      </c>
      <c r="E3203" s="5">
        <v>44112</v>
      </c>
      <c r="F3203" s="4">
        <v>8</v>
      </c>
      <c r="G3203" t="s">
        <v>18</v>
      </c>
      <c r="H3203" t="s">
        <v>19</v>
      </c>
      <c r="I3203" t="s">
        <v>408</v>
      </c>
      <c r="J3203" t="s">
        <v>109</v>
      </c>
      <c r="K3203" t="s">
        <v>59</v>
      </c>
      <c r="L3203" t="s">
        <v>23</v>
      </c>
      <c r="M3203" s="4">
        <v>6</v>
      </c>
      <c r="N3203" s="4" t="str">
        <f t="shared" ref="N3203:N3266" si="50">IF(M3203&lt;=10, "Short",
 IF(M3203&lt;=20, "Mid",
 IF(M3203&lt;=30, "Long", "Very Long")))</f>
        <v>Short</v>
      </c>
      <c r="O3203" t="s">
        <v>37</v>
      </c>
    </row>
    <row r="3204" spans="1:15" x14ac:dyDescent="0.25">
      <c r="A3204" t="s">
        <v>6918</v>
      </c>
      <c r="B3204" t="s">
        <v>6919</v>
      </c>
      <c r="C3204" t="s">
        <v>75</v>
      </c>
      <c r="D3204" s="4">
        <v>10</v>
      </c>
      <c r="E3204" s="5">
        <v>44111</v>
      </c>
      <c r="F3204" s="4">
        <v>7</v>
      </c>
      <c r="G3204" t="s">
        <v>34</v>
      </c>
      <c r="H3204" t="s">
        <v>94</v>
      </c>
      <c r="I3204" t="s">
        <v>416</v>
      </c>
      <c r="J3204" t="s">
        <v>295</v>
      </c>
      <c r="K3204" t="s">
        <v>22</v>
      </c>
      <c r="L3204" t="s">
        <v>23</v>
      </c>
      <c r="M3204" s="4">
        <v>20</v>
      </c>
      <c r="N3204" s="4" t="str">
        <f t="shared" si="50"/>
        <v>Mid</v>
      </c>
      <c r="O3204" t="s">
        <v>24</v>
      </c>
    </row>
    <row r="3205" spans="1:15" x14ac:dyDescent="0.25">
      <c r="A3205" t="s">
        <v>6920</v>
      </c>
      <c r="B3205" t="s">
        <v>6921</v>
      </c>
      <c r="C3205" t="s">
        <v>51</v>
      </c>
      <c r="D3205" s="4">
        <v>4</v>
      </c>
      <c r="E3205" s="5">
        <v>44115</v>
      </c>
      <c r="F3205" s="4">
        <v>11</v>
      </c>
      <c r="G3205" t="s">
        <v>52</v>
      </c>
      <c r="H3205" t="s">
        <v>135</v>
      </c>
      <c r="I3205" t="s">
        <v>254</v>
      </c>
      <c r="J3205" t="s">
        <v>119</v>
      </c>
      <c r="K3205" t="s">
        <v>31</v>
      </c>
      <c r="L3205" t="s">
        <v>23</v>
      </c>
      <c r="M3205" s="4">
        <v>25</v>
      </c>
      <c r="N3205" s="4" t="str">
        <f t="shared" si="50"/>
        <v>Long</v>
      </c>
      <c r="O3205" t="s">
        <v>63</v>
      </c>
    </row>
    <row r="3206" spans="1:15" x14ac:dyDescent="0.25">
      <c r="A3206" t="s">
        <v>6922</v>
      </c>
      <c r="B3206" t="s">
        <v>6923</v>
      </c>
      <c r="C3206" t="s">
        <v>51</v>
      </c>
      <c r="D3206" s="4">
        <v>3</v>
      </c>
      <c r="E3206" s="5">
        <v>44112</v>
      </c>
      <c r="F3206" s="4">
        <v>8</v>
      </c>
      <c r="G3206" t="s">
        <v>18</v>
      </c>
      <c r="H3206" t="s">
        <v>19</v>
      </c>
      <c r="I3206" t="s">
        <v>385</v>
      </c>
      <c r="J3206" t="s">
        <v>42</v>
      </c>
      <c r="K3206" t="s">
        <v>69</v>
      </c>
      <c r="L3206" t="s">
        <v>23</v>
      </c>
      <c r="M3206" s="4">
        <v>42</v>
      </c>
      <c r="N3206" s="4" t="str">
        <f t="shared" si="50"/>
        <v>Very Long</v>
      </c>
      <c r="O3206" t="s">
        <v>37</v>
      </c>
    </row>
    <row r="3207" spans="1:15" x14ac:dyDescent="0.25">
      <c r="A3207" t="s">
        <v>6924</v>
      </c>
      <c r="B3207" t="s">
        <v>6925</v>
      </c>
      <c r="C3207" t="s">
        <v>17</v>
      </c>
      <c r="D3207" s="4">
        <v>7</v>
      </c>
      <c r="E3207" s="5">
        <v>44115</v>
      </c>
      <c r="F3207" s="4">
        <v>11</v>
      </c>
      <c r="G3207" t="s">
        <v>52</v>
      </c>
      <c r="H3207" t="s">
        <v>19</v>
      </c>
      <c r="I3207" t="s">
        <v>89</v>
      </c>
      <c r="J3207" t="s">
        <v>90</v>
      </c>
      <c r="K3207" t="s">
        <v>22</v>
      </c>
      <c r="L3207" t="s">
        <v>91</v>
      </c>
      <c r="M3207" s="4">
        <v>18</v>
      </c>
      <c r="N3207" s="4" t="str">
        <f t="shared" si="50"/>
        <v>Mid</v>
      </c>
      <c r="O3207" t="s">
        <v>24</v>
      </c>
    </row>
    <row r="3208" spans="1:15" x14ac:dyDescent="0.25">
      <c r="A3208" t="s">
        <v>6926</v>
      </c>
      <c r="B3208" t="s">
        <v>6927</v>
      </c>
      <c r="C3208" t="s">
        <v>45</v>
      </c>
      <c r="D3208" s="4">
        <v>8</v>
      </c>
      <c r="E3208" s="5">
        <v>44118</v>
      </c>
      <c r="F3208" s="4">
        <v>14</v>
      </c>
      <c r="G3208" t="s">
        <v>34</v>
      </c>
      <c r="H3208" t="s">
        <v>19</v>
      </c>
      <c r="I3208" t="s">
        <v>81</v>
      </c>
      <c r="J3208" t="s">
        <v>82</v>
      </c>
      <c r="K3208" t="s">
        <v>59</v>
      </c>
      <c r="L3208" t="s">
        <v>23</v>
      </c>
      <c r="M3208" s="4">
        <v>20</v>
      </c>
      <c r="N3208" s="4" t="str">
        <f t="shared" si="50"/>
        <v>Mid</v>
      </c>
      <c r="O3208" t="s">
        <v>24</v>
      </c>
    </row>
    <row r="3209" spans="1:15" x14ac:dyDescent="0.25">
      <c r="A3209" t="s">
        <v>6928</v>
      </c>
      <c r="B3209" t="s">
        <v>6929</v>
      </c>
      <c r="C3209" t="s">
        <v>17</v>
      </c>
      <c r="D3209" s="4">
        <v>8</v>
      </c>
      <c r="E3209" s="5">
        <v>44132</v>
      </c>
      <c r="F3209" s="4">
        <v>28</v>
      </c>
      <c r="G3209" t="s">
        <v>34</v>
      </c>
      <c r="H3209" t="s">
        <v>19</v>
      </c>
      <c r="I3209" t="s">
        <v>2169</v>
      </c>
      <c r="J3209" t="s">
        <v>457</v>
      </c>
      <c r="K3209" t="s">
        <v>31</v>
      </c>
      <c r="L3209" t="s">
        <v>91</v>
      </c>
      <c r="M3209" s="4">
        <v>15</v>
      </c>
      <c r="N3209" s="4" t="str">
        <f t="shared" si="50"/>
        <v>Mid</v>
      </c>
      <c r="O3209" t="s">
        <v>63</v>
      </c>
    </row>
    <row r="3210" spans="1:15" x14ac:dyDescent="0.25">
      <c r="A3210" t="s">
        <v>6930</v>
      </c>
      <c r="B3210" t="s">
        <v>6931</v>
      </c>
      <c r="C3210" t="s">
        <v>51</v>
      </c>
      <c r="D3210" s="4">
        <v>4</v>
      </c>
      <c r="E3210" s="5">
        <v>44122</v>
      </c>
      <c r="F3210" s="4">
        <v>18</v>
      </c>
      <c r="G3210" t="s">
        <v>52</v>
      </c>
      <c r="H3210" t="s">
        <v>19</v>
      </c>
      <c r="I3210" t="s">
        <v>880</v>
      </c>
      <c r="J3210" t="s">
        <v>68</v>
      </c>
      <c r="K3210" t="s">
        <v>31</v>
      </c>
      <c r="L3210" t="s">
        <v>23</v>
      </c>
      <c r="M3210" s="4">
        <v>34</v>
      </c>
      <c r="N3210" s="4" t="str">
        <f t="shared" si="50"/>
        <v>Very Long</v>
      </c>
      <c r="O3210" t="s">
        <v>24</v>
      </c>
    </row>
    <row r="3211" spans="1:15" x14ac:dyDescent="0.25">
      <c r="A3211" t="s">
        <v>6932</v>
      </c>
      <c r="B3211" t="s">
        <v>6933</v>
      </c>
      <c r="C3211" t="s">
        <v>51</v>
      </c>
      <c r="D3211" s="4">
        <v>4</v>
      </c>
      <c r="E3211" s="5">
        <v>44132</v>
      </c>
      <c r="F3211" s="4">
        <v>28</v>
      </c>
      <c r="G3211" t="s">
        <v>34</v>
      </c>
      <c r="H3211" t="s">
        <v>19</v>
      </c>
      <c r="I3211" t="s">
        <v>237</v>
      </c>
      <c r="J3211" t="s">
        <v>238</v>
      </c>
      <c r="K3211" t="s">
        <v>69</v>
      </c>
      <c r="L3211" t="s">
        <v>23</v>
      </c>
      <c r="M3211" s="4">
        <v>8</v>
      </c>
      <c r="N3211" s="4" t="str">
        <f t="shared" si="50"/>
        <v>Short</v>
      </c>
      <c r="O3211" t="s">
        <v>63</v>
      </c>
    </row>
    <row r="3212" spans="1:15" x14ac:dyDescent="0.25">
      <c r="A3212" t="s">
        <v>6934</v>
      </c>
      <c r="B3212" t="s">
        <v>6935</v>
      </c>
      <c r="C3212" t="s">
        <v>45</v>
      </c>
      <c r="D3212" s="4">
        <v>7</v>
      </c>
      <c r="E3212" s="5">
        <v>44129</v>
      </c>
      <c r="F3212" s="4">
        <v>25</v>
      </c>
      <c r="G3212" t="s">
        <v>52</v>
      </c>
      <c r="H3212" t="s">
        <v>94</v>
      </c>
      <c r="I3212" t="s">
        <v>445</v>
      </c>
      <c r="J3212" t="s">
        <v>81</v>
      </c>
      <c r="K3212" t="s">
        <v>22</v>
      </c>
      <c r="L3212" t="s">
        <v>23</v>
      </c>
      <c r="M3212" s="4">
        <v>44</v>
      </c>
      <c r="N3212" s="4" t="str">
        <f t="shared" si="50"/>
        <v>Very Long</v>
      </c>
      <c r="O3212" t="s">
        <v>24</v>
      </c>
    </row>
    <row r="3213" spans="1:15" x14ac:dyDescent="0.25">
      <c r="A3213" t="s">
        <v>6936</v>
      </c>
      <c r="B3213" t="s">
        <v>6937</v>
      </c>
      <c r="C3213" t="s">
        <v>51</v>
      </c>
      <c r="D3213" s="4">
        <v>5</v>
      </c>
      <c r="E3213" s="5">
        <v>44115</v>
      </c>
      <c r="F3213" s="4">
        <v>11</v>
      </c>
      <c r="G3213" t="s">
        <v>52</v>
      </c>
      <c r="H3213" t="s">
        <v>19</v>
      </c>
      <c r="I3213" t="s">
        <v>5122</v>
      </c>
      <c r="J3213" t="s">
        <v>295</v>
      </c>
      <c r="K3213" t="s">
        <v>22</v>
      </c>
      <c r="L3213" t="s">
        <v>23</v>
      </c>
      <c r="M3213" s="4">
        <v>10</v>
      </c>
      <c r="N3213" s="4" t="str">
        <f t="shared" si="50"/>
        <v>Short</v>
      </c>
      <c r="O3213" t="s">
        <v>24</v>
      </c>
    </row>
    <row r="3214" spans="1:15" x14ac:dyDescent="0.25">
      <c r="A3214" t="s">
        <v>6938</v>
      </c>
      <c r="B3214" t="s">
        <v>6939</v>
      </c>
      <c r="C3214" t="s">
        <v>51</v>
      </c>
      <c r="D3214" s="4">
        <v>5</v>
      </c>
      <c r="E3214" s="5">
        <v>44117</v>
      </c>
      <c r="F3214" s="4">
        <v>13</v>
      </c>
      <c r="G3214" t="s">
        <v>66</v>
      </c>
      <c r="H3214" t="s">
        <v>19</v>
      </c>
      <c r="I3214" t="s">
        <v>254</v>
      </c>
      <c r="J3214" t="s">
        <v>119</v>
      </c>
      <c r="K3214" t="s">
        <v>22</v>
      </c>
      <c r="L3214" t="s">
        <v>23</v>
      </c>
      <c r="M3214" s="4">
        <v>37</v>
      </c>
      <c r="N3214" s="4" t="str">
        <f t="shared" si="50"/>
        <v>Very Long</v>
      </c>
      <c r="O3214" t="s">
        <v>37</v>
      </c>
    </row>
    <row r="3215" spans="1:15" x14ac:dyDescent="0.25">
      <c r="A3215" t="s">
        <v>6940</v>
      </c>
      <c r="B3215" t="s">
        <v>6941</v>
      </c>
      <c r="C3215" t="s">
        <v>17</v>
      </c>
      <c r="D3215" s="4">
        <v>8</v>
      </c>
      <c r="E3215" s="5">
        <v>44115</v>
      </c>
      <c r="F3215" s="4">
        <v>11</v>
      </c>
      <c r="G3215" t="s">
        <v>52</v>
      </c>
      <c r="H3215" t="s">
        <v>19</v>
      </c>
      <c r="I3215" t="s">
        <v>1340</v>
      </c>
      <c r="J3215" t="s">
        <v>520</v>
      </c>
      <c r="K3215" t="s">
        <v>22</v>
      </c>
      <c r="L3215" t="s">
        <v>72</v>
      </c>
      <c r="M3215" s="4">
        <v>27</v>
      </c>
      <c r="N3215" s="4" t="str">
        <f t="shared" si="50"/>
        <v>Long</v>
      </c>
      <c r="O3215" t="s">
        <v>37</v>
      </c>
    </row>
    <row r="3216" spans="1:15" x14ac:dyDescent="0.25">
      <c r="A3216" t="s">
        <v>6942</v>
      </c>
      <c r="B3216" t="s">
        <v>6943</v>
      </c>
      <c r="C3216" t="s">
        <v>51</v>
      </c>
      <c r="D3216" s="4">
        <v>5</v>
      </c>
      <c r="E3216" s="5">
        <v>44121</v>
      </c>
      <c r="F3216" s="4">
        <v>17</v>
      </c>
      <c r="G3216" t="s">
        <v>28</v>
      </c>
      <c r="H3216" t="s">
        <v>19</v>
      </c>
      <c r="I3216" t="s">
        <v>5266</v>
      </c>
      <c r="J3216" t="s">
        <v>147</v>
      </c>
      <c r="K3216" t="s">
        <v>22</v>
      </c>
      <c r="L3216" t="s">
        <v>23</v>
      </c>
      <c r="M3216" s="4">
        <v>8</v>
      </c>
      <c r="N3216" s="4" t="str">
        <f t="shared" si="50"/>
        <v>Short</v>
      </c>
      <c r="O3216" t="s">
        <v>24</v>
      </c>
    </row>
    <row r="3217" spans="1:15" x14ac:dyDescent="0.25">
      <c r="A3217" t="s">
        <v>6944</v>
      </c>
      <c r="B3217" t="s">
        <v>6945</v>
      </c>
      <c r="C3217" t="s">
        <v>17</v>
      </c>
      <c r="D3217" s="4">
        <v>5</v>
      </c>
      <c r="E3217" s="5">
        <v>44130</v>
      </c>
      <c r="F3217" s="4">
        <v>26</v>
      </c>
      <c r="G3217" t="s">
        <v>101</v>
      </c>
      <c r="H3217" t="s">
        <v>135</v>
      </c>
      <c r="I3217" t="s">
        <v>131</v>
      </c>
      <c r="J3217" t="s">
        <v>132</v>
      </c>
      <c r="K3217" t="s">
        <v>31</v>
      </c>
      <c r="L3217" t="s">
        <v>23</v>
      </c>
      <c r="M3217" s="4">
        <v>28</v>
      </c>
      <c r="N3217" s="4" t="str">
        <f t="shared" si="50"/>
        <v>Long</v>
      </c>
      <c r="O3217" t="s">
        <v>37</v>
      </c>
    </row>
    <row r="3218" spans="1:15" x14ac:dyDescent="0.25">
      <c r="A3218" t="s">
        <v>6946</v>
      </c>
      <c r="B3218" t="s">
        <v>6947</v>
      </c>
      <c r="C3218" t="s">
        <v>17</v>
      </c>
      <c r="D3218" s="4">
        <v>5</v>
      </c>
      <c r="E3218" s="5">
        <v>44106</v>
      </c>
      <c r="F3218" s="4">
        <v>2</v>
      </c>
      <c r="G3218" t="s">
        <v>40</v>
      </c>
      <c r="H3218" t="s">
        <v>135</v>
      </c>
      <c r="I3218" t="s">
        <v>536</v>
      </c>
      <c r="J3218" t="s">
        <v>86</v>
      </c>
      <c r="K3218" t="s">
        <v>31</v>
      </c>
      <c r="L3218" t="s">
        <v>23</v>
      </c>
      <c r="M3218" s="4">
        <v>29</v>
      </c>
      <c r="N3218" s="4" t="str">
        <f t="shared" si="50"/>
        <v>Long</v>
      </c>
      <c r="O3218" t="s">
        <v>63</v>
      </c>
    </row>
    <row r="3219" spans="1:15" x14ac:dyDescent="0.25">
      <c r="A3219" t="s">
        <v>6948</v>
      </c>
      <c r="B3219" t="s">
        <v>6949</v>
      </c>
      <c r="C3219" t="s">
        <v>51</v>
      </c>
      <c r="D3219" s="4">
        <v>5</v>
      </c>
      <c r="E3219" s="5">
        <v>44131</v>
      </c>
      <c r="F3219" s="4">
        <v>27</v>
      </c>
      <c r="G3219" t="s">
        <v>66</v>
      </c>
      <c r="H3219" t="s">
        <v>135</v>
      </c>
      <c r="I3219" t="s">
        <v>373</v>
      </c>
      <c r="J3219" t="s">
        <v>58</v>
      </c>
      <c r="K3219" t="s">
        <v>69</v>
      </c>
      <c r="L3219" t="s">
        <v>23</v>
      </c>
      <c r="M3219" s="4">
        <v>24</v>
      </c>
      <c r="N3219" s="4" t="str">
        <f t="shared" si="50"/>
        <v>Long</v>
      </c>
      <c r="O3219" t="s">
        <v>37</v>
      </c>
    </row>
    <row r="3220" spans="1:15" x14ac:dyDescent="0.25">
      <c r="A3220" t="s">
        <v>6950</v>
      </c>
      <c r="B3220" t="s">
        <v>6951</v>
      </c>
      <c r="C3220" t="s">
        <v>27</v>
      </c>
      <c r="D3220" s="4">
        <v>1</v>
      </c>
      <c r="E3220" s="5">
        <v>44134</v>
      </c>
      <c r="F3220" s="4">
        <v>30</v>
      </c>
      <c r="G3220" t="s">
        <v>40</v>
      </c>
      <c r="H3220" t="s">
        <v>19</v>
      </c>
      <c r="I3220" t="s">
        <v>112</v>
      </c>
      <c r="J3220" t="s">
        <v>54</v>
      </c>
      <c r="K3220" t="s">
        <v>59</v>
      </c>
      <c r="L3220" t="s">
        <v>23</v>
      </c>
      <c r="M3220" s="4">
        <v>36</v>
      </c>
      <c r="N3220" s="4" t="str">
        <f t="shared" si="50"/>
        <v>Very Long</v>
      </c>
      <c r="O3220" t="s">
        <v>48</v>
      </c>
    </row>
    <row r="3221" spans="1:15" x14ac:dyDescent="0.25">
      <c r="A3221" t="s">
        <v>6952</v>
      </c>
      <c r="B3221" t="s">
        <v>6953</v>
      </c>
      <c r="C3221" t="s">
        <v>51</v>
      </c>
      <c r="D3221" s="4">
        <v>5</v>
      </c>
      <c r="E3221" s="5">
        <v>44110</v>
      </c>
      <c r="F3221" s="4">
        <v>6</v>
      </c>
      <c r="G3221" t="s">
        <v>66</v>
      </c>
      <c r="H3221" t="s">
        <v>19</v>
      </c>
      <c r="I3221" t="s">
        <v>268</v>
      </c>
      <c r="J3221" t="s">
        <v>151</v>
      </c>
      <c r="K3221" t="s">
        <v>31</v>
      </c>
      <c r="L3221" t="s">
        <v>23</v>
      </c>
      <c r="M3221" s="4">
        <v>44</v>
      </c>
      <c r="N3221" s="4" t="str">
        <f t="shared" si="50"/>
        <v>Very Long</v>
      </c>
      <c r="O3221" t="s">
        <v>37</v>
      </c>
    </row>
    <row r="3222" spans="1:15" x14ac:dyDescent="0.25">
      <c r="A3222" t="s">
        <v>6954</v>
      </c>
      <c r="B3222" t="s">
        <v>6955</v>
      </c>
      <c r="C3222" t="s">
        <v>51</v>
      </c>
      <c r="D3222" s="4">
        <v>3</v>
      </c>
      <c r="E3222" s="5">
        <v>44118</v>
      </c>
      <c r="F3222" s="4">
        <v>14</v>
      </c>
      <c r="G3222" t="s">
        <v>34</v>
      </c>
      <c r="H3222" t="s">
        <v>19</v>
      </c>
      <c r="I3222" t="s">
        <v>1690</v>
      </c>
      <c r="J3222" t="s">
        <v>98</v>
      </c>
      <c r="K3222" t="s">
        <v>59</v>
      </c>
      <c r="L3222" t="s">
        <v>91</v>
      </c>
      <c r="M3222" s="4">
        <v>40</v>
      </c>
      <c r="N3222" s="4" t="str">
        <f t="shared" si="50"/>
        <v>Very Long</v>
      </c>
      <c r="O3222" t="s">
        <v>24</v>
      </c>
    </row>
    <row r="3223" spans="1:15" x14ac:dyDescent="0.25">
      <c r="A3223" t="s">
        <v>6956</v>
      </c>
      <c r="B3223" t="s">
        <v>6957</v>
      </c>
      <c r="C3223" t="s">
        <v>45</v>
      </c>
      <c r="D3223" s="4">
        <v>9</v>
      </c>
      <c r="E3223" s="5">
        <v>44130</v>
      </c>
      <c r="F3223" s="4">
        <v>26</v>
      </c>
      <c r="G3223" t="s">
        <v>101</v>
      </c>
      <c r="H3223" t="s">
        <v>19</v>
      </c>
      <c r="I3223" t="s">
        <v>2997</v>
      </c>
      <c r="J3223" t="s">
        <v>707</v>
      </c>
      <c r="K3223" t="s">
        <v>31</v>
      </c>
      <c r="L3223" t="s">
        <v>23</v>
      </c>
      <c r="M3223" s="4">
        <v>9</v>
      </c>
      <c r="N3223" s="4" t="str">
        <f t="shared" si="50"/>
        <v>Short</v>
      </c>
      <c r="O3223" t="s">
        <v>24</v>
      </c>
    </row>
    <row r="3224" spans="1:15" x14ac:dyDescent="0.25">
      <c r="A3224" t="s">
        <v>6958</v>
      </c>
      <c r="B3224" t="s">
        <v>6959</v>
      </c>
      <c r="C3224" t="s">
        <v>17</v>
      </c>
      <c r="D3224" s="4">
        <v>8</v>
      </c>
      <c r="E3224" s="5">
        <v>44107</v>
      </c>
      <c r="F3224" s="4">
        <v>3</v>
      </c>
      <c r="G3224" t="s">
        <v>28</v>
      </c>
      <c r="H3224" t="s">
        <v>19</v>
      </c>
      <c r="I3224" t="s">
        <v>456</v>
      </c>
      <c r="J3224" t="s">
        <v>457</v>
      </c>
      <c r="K3224" t="s">
        <v>22</v>
      </c>
      <c r="L3224" t="s">
        <v>23</v>
      </c>
      <c r="M3224" s="4">
        <v>32</v>
      </c>
      <c r="N3224" s="4" t="str">
        <f t="shared" si="50"/>
        <v>Very Long</v>
      </c>
      <c r="O3224" t="s">
        <v>24</v>
      </c>
    </row>
    <row r="3225" spans="1:15" x14ac:dyDescent="0.25">
      <c r="A3225" t="s">
        <v>6960</v>
      </c>
      <c r="B3225" t="s">
        <v>6961</v>
      </c>
      <c r="C3225" t="s">
        <v>17</v>
      </c>
      <c r="D3225" s="4">
        <v>6</v>
      </c>
      <c r="E3225" s="5">
        <v>44112</v>
      </c>
      <c r="F3225" s="4">
        <v>8</v>
      </c>
      <c r="G3225" t="s">
        <v>18</v>
      </c>
      <c r="H3225" t="s">
        <v>135</v>
      </c>
      <c r="I3225" t="s">
        <v>460</v>
      </c>
      <c r="J3225" t="s">
        <v>54</v>
      </c>
      <c r="K3225" t="s">
        <v>31</v>
      </c>
      <c r="L3225" t="s">
        <v>23</v>
      </c>
      <c r="M3225" s="4">
        <v>35</v>
      </c>
      <c r="N3225" s="4" t="str">
        <f t="shared" si="50"/>
        <v>Very Long</v>
      </c>
      <c r="O3225" t="s">
        <v>24</v>
      </c>
    </row>
    <row r="3226" spans="1:15" x14ac:dyDescent="0.25">
      <c r="A3226" t="s">
        <v>6962</v>
      </c>
      <c r="B3226" t="s">
        <v>6963</v>
      </c>
      <c r="C3226" t="s">
        <v>51</v>
      </c>
      <c r="D3226" s="4">
        <v>4</v>
      </c>
      <c r="E3226" s="5">
        <v>44134</v>
      </c>
      <c r="F3226" s="4">
        <v>30</v>
      </c>
      <c r="G3226" t="s">
        <v>40</v>
      </c>
      <c r="H3226" t="s">
        <v>19</v>
      </c>
      <c r="I3226" t="s">
        <v>81</v>
      </c>
      <c r="J3226" t="s">
        <v>82</v>
      </c>
      <c r="K3226" t="s">
        <v>69</v>
      </c>
      <c r="L3226" t="s">
        <v>23</v>
      </c>
      <c r="M3226" s="4">
        <v>8</v>
      </c>
      <c r="N3226" s="4" t="str">
        <f t="shared" si="50"/>
        <v>Short</v>
      </c>
      <c r="O3226" t="s">
        <v>24</v>
      </c>
    </row>
    <row r="3227" spans="1:15" x14ac:dyDescent="0.25">
      <c r="A3227" t="s">
        <v>6964</v>
      </c>
      <c r="B3227" t="s">
        <v>6965</v>
      </c>
      <c r="C3227" t="s">
        <v>51</v>
      </c>
      <c r="D3227" s="4">
        <v>5</v>
      </c>
      <c r="E3227" s="5">
        <v>44115</v>
      </c>
      <c r="F3227" s="4">
        <v>11</v>
      </c>
      <c r="G3227" t="s">
        <v>52</v>
      </c>
      <c r="H3227" t="s">
        <v>135</v>
      </c>
      <c r="I3227" t="s">
        <v>777</v>
      </c>
      <c r="J3227" t="s">
        <v>98</v>
      </c>
      <c r="K3227" t="s">
        <v>31</v>
      </c>
      <c r="L3227" t="s">
        <v>23</v>
      </c>
      <c r="M3227" s="4">
        <v>43</v>
      </c>
      <c r="N3227" s="4" t="str">
        <f t="shared" si="50"/>
        <v>Very Long</v>
      </c>
      <c r="O3227" t="s">
        <v>48</v>
      </c>
    </row>
    <row r="3228" spans="1:15" x14ac:dyDescent="0.25">
      <c r="A3228" t="s">
        <v>6966</v>
      </c>
      <c r="B3228" t="s">
        <v>6967</v>
      </c>
      <c r="C3228" t="s">
        <v>75</v>
      </c>
      <c r="D3228" s="4">
        <v>9</v>
      </c>
      <c r="E3228" s="5">
        <v>44112</v>
      </c>
      <c r="F3228" s="4">
        <v>8</v>
      </c>
      <c r="G3228" t="s">
        <v>18</v>
      </c>
      <c r="H3228" t="s">
        <v>19</v>
      </c>
      <c r="I3228" t="s">
        <v>607</v>
      </c>
      <c r="J3228" t="s">
        <v>42</v>
      </c>
      <c r="K3228" t="s">
        <v>22</v>
      </c>
      <c r="L3228" t="s">
        <v>23</v>
      </c>
      <c r="M3228" s="4">
        <v>28</v>
      </c>
      <c r="N3228" s="4" t="str">
        <f t="shared" si="50"/>
        <v>Long</v>
      </c>
      <c r="O3228" t="s">
        <v>48</v>
      </c>
    </row>
    <row r="3229" spans="1:15" x14ac:dyDescent="0.25">
      <c r="A3229" t="s">
        <v>6968</v>
      </c>
      <c r="B3229" t="s">
        <v>6969</v>
      </c>
      <c r="C3229" t="s">
        <v>17</v>
      </c>
      <c r="D3229" s="4">
        <v>7</v>
      </c>
      <c r="E3229" s="5">
        <v>44124</v>
      </c>
      <c r="F3229" s="4">
        <v>20</v>
      </c>
      <c r="G3229" t="s">
        <v>66</v>
      </c>
      <c r="H3229" t="s">
        <v>94</v>
      </c>
      <c r="I3229" t="s">
        <v>4883</v>
      </c>
      <c r="J3229" t="s">
        <v>58</v>
      </c>
      <c r="K3229" t="s">
        <v>22</v>
      </c>
      <c r="L3229" t="s">
        <v>23</v>
      </c>
      <c r="M3229" s="4">
        <v>31</v>
      </c>
      <c r="N3229" s="4" t="str">
        <f t="shared" si="50"/>
        <v>Very Long</v>
      </c>
      <c r="O3229" t="s">
        <v>24</v>
      </c>
    </row>
    <row r="3230" spans="1:15" x14ac:dyDescent="0.25">
      <c r="A3230" t="s">
        <v>6970</v>
      </c>
      <c r="B3230" t="s">
        <v>6971</v>
      </c>
      <c r="C3230" t="s">
        <v>45</v>
      </c>
      <c r="D3230" s="4">
        <v>7</v>
      </c>
      <c r="E3230" s="5">
        <v>44132</v>
      </c>
      <c r="F3230" s="4">
        <v>28</v>
      </c>
      <c r="G3230" t="s">
        <v>34</v>
      </c>
      <c r="H3230" t="s">
        <v>19</v>
      </c>
      <c r="I3230" t="s">
        <v>536</v>
      </c>
      <c r="J3230" t="s">
        <v>86</v>
      </c>
      <c r="K3230" t="s">
        <v>69</v>
      </c>
      <c r="L3230" t="s">
        <v>23</v>
      </c>
      <c r="M3230" s="4">
        <v>38</v>
      </c>
      <c r="N3230" s="4" t="str">
        <f t="shared" si="50"/>
        <v>Very Long</v>
      </c>
      <c r="O3230" t="s">
        <v>63</v>
      </c>
    </row>
    <row r="3231" spans="1:15" x14ac:dyDescent="0.25">
      <c r="A3231" t="s">
        <v>6972</v>
      </c>
      <c r="B3231" t="s">
        <v>6973</v>
      </c>
      <c r="C3231" t="s">
        <v>17</v>
      </c>
      <c r="D3231" s="4">
        <v>7</v>
      </c>
      <c r="E3231" s="5">
        <v>44107</v>
      </c>
      <c r="F3231" s="4">
        <v>3</v>
      </c>
      <c r="G3231" t="s">
        <v>28</v>
      </c>
      <c r="H3231" t="s">
        <v>19</v>
      </c>
      <c r="I3231" t="s">
        <v>568</v>
      </c>
      <c r="J3231" t="s">
        <v>192</v>
      </c>
      <c r="K3231" t="s">
        <v>69</v>
      </c>
      <c r="L3231" t="s">
        <v>23</v>
      </c>
      <c r="M3231" s="4">
        <v>41</v>
      </c>
      <c r="N3231" s="4" t="str">
        <f t="shared" si="50"/>
        <v>Very Long</v>
      </c>
      <c r="O3231" t="s">
        <v>63</v>
      </c>
    </row>
    <row r="3232" spans="1:15" x14ac:dyDescent="0.25">
      <c r="A3232" t="s">
        <v>6974</v>
      </c>
      <c r="B3232" t="s">
        <v>6975</v>
      </c>
      <c r="C3232" t="s">
        <v>51</v>
      </c>
      <c r="D3232" s="4">
        <v>3</v>
      </c>
      <c r="E3232" s="5">
        <v>44105</v>
      </c>
      <c r="F3232" s="4">
        <v>1</v>
      </c>
      <c r="G3232" t="s">
        <v>18</v>
      </c>
      <c r="H3232" t="s">
        <v>19</v>
      </c>
      <c r="I3232" t="s">
        <v>1606</v>
      </c>
      <c r="J3232" t="s">
        <v>613</v>
      </c>
      <c r="K3232" t="s">
        <v>31</v>
      </c>
      <c r="L3232" t="s">
        <v>91</v>
      </c>
      <c r="M3232" s="4">
        <v>22</v>
      </c>
      <c r="N3232" s="4" t="str">
        <f t="shared" si="50"/>
        <v>Long</v>
      </c>
      <c r="O3232" t="s">
        <v>24</v>
      </c>
    </row>
    <row r="3233" spans="1:15" x14ac:dyDescent="0.25">
      <c r="A3233" t="s">
        <v>6976</v>
      </c>
      <c r="B3233" t="s">
        <v>6977</v>
      </c>
      <c r="C3233" t="s">
        <v>51</v>
      </c>
      <c r="D3233" s="4">
        <v>6</v>
      </c>
      <c r="E3233" s="5">
        <v>44131</v>
      </c>
      <c r="F3233" s="4">
        <v>27</v>
      </c>
      <c r="G3233" t="s">
        <v>66</v>
      </c>
      <c r="H3233" t="s">
        <v>135</v>
      </c>
      <c r="I3233" t="s">
        <v>662</v>
      </c>
      <c r="J3233" t="s">
        <v>58</v>
      </c>
      <c r="K3233" t="s">
        <v>59</v>
      </c>
      <c r="L3233" t="s">
        <v>23</v>
      </c>
      <c r="M3233" s="4">
        <v>37</v>
      </c>
      <c r="N3233" s="4" t="str">
        <f t="shared" si="50"/>
        <v>Very Long</v>
      </c>
      <c r="O3233" t="s">
        <v>24</v>
      </c>
    </row>
    <row r="3234" spans="1:15" x14ac:dyDescent="0.25">
      <c r="A3234" t="s">
        <v>6978</v>
      </c>
      <c r="B3234" t="s">
        <v>6979</v>
      </c>
      <c r="C3234" t="s">
        <v>45</v>
      </c>
      <c r="D3234" s="4">
        <v>8</v>
      </c>
      <c r="E3234" s="5">
        <v>44120</v>
      </c>
      <c r="F3234" s="4">
        <v>16</v>
      </c>
      <c r="G3234" t="s">
        <v>40</v>
      </c>
      <c r="H3234" t="s">
        <v>19</v>
      </c>
      <c r="I3234" t="s">
        <v>777</v>
      </c>
      <c r="J3234" t="s">
        <v>98</v>
      </c>
      <c r="K3234" t="s">
        <v>59</v>
      </c>
      <c r="L3234" t="s">
        <v>23</v>
      </c>
      <c r="M3234" s="4">
        <v>36</v>
      </c>
      <c r="N3234" s="4" t="str">
        <f t="shared" si="50"/>
        <v>Very Long</v>
      </c>
      <c r="O3234" t="s">
        <v>24</v>
      </c>
    </row>
    <row r="3235" spans="1:15" x14ac:dyDescent="0.25">
      <c r="A3235" t="s">
        <v>6980</v>
      </c>
      <c r="B3235" t="s">
        <v>6981</v>
      </c>
      <c r="C3235" t="s">
        <v>27</v>
      </c>
      <c r="D3235" s="4">
        <v>3</v>
      </c>
      <c r="E3235" s="5">
        <v>44129</v>
      </c>
      <c r="F3235" s="4">
        <v>25</v>
      </c>
      <c r="G3235" t="s">
        <v>52</v>
      </c>
      <c r="H3235" t="s">
        <v>19</v>
      </c>
      <c r="I3235" t="s">
        <v>105</v>
      </c>
      <c r="J3235" t="s">
        <v>42</v>
      </c>
      <c r="K3235" t="s">
        <v>59</v>
      </c>
      <c r="L3235" t="s">
        <v>91</v>
      </c>
      <c r="M3235" s="4">
        <v>14</v>
      </c>
      <c r="N3235" s="4" t="str">
        <f t="shared" si="50"/>
        <v>Mid</v>
      </c>
      <c r="O3235" t="s">
        <v>37</v>
      </c>
    </row>
    <row r="3236" spans="1:15" x14ac:dyDescent="0.25">
      <c r="A3236" t="s">
        <v>6982</v>
      </c>
      <c r="B3236" t="s">
        <v>6983</v>
      </c>
      <c r="C3236" t="s">
        <v>51</v>
      </c>
      <c r="D3236" s="4">
        <v>6</v>
      </c>
      <c r="E3236" s="5">
        <v>44124</v>
      </c>
      <c r="F3236" s="4">
        <v>20</v>
      </c>
      <c r="G3236" t="s">
        <v>66</v>
      </c>
      <c r="H3236" t="s">
        <v>19</v>
      </c>
      <c r="I3236" t="s">
        <v>1319</v>
      </c>
      <c r="J3236" t="s">
        <v>98</v>
      </c>
      <c r="K3236" t="s">
        <v>22</v>
      </c>
      <c r="L3236" t="s">
        <v>23</v>
      </c>
      <c r="M3236" s="4">
        <v>25</v>
      </c>
      <c r="N3236" s="4" t="str">
        <f t="shared" si="50"/>
        <v>Long</v>
      </c>
      <c r="O3236" t="s">
        <v>63</v>
      </c>
    </row>
    <row r="3237" spans="1:15" x14ac:dyDescent="0.25">
      <c r="A3237" t="s">
        <v>6984</v>
      </c>
      <c r="B3237" t="s">
        <v>6985</v>
      </c>
      <c r="C3237" t="s">
        <v>27</v>
      </c>
      <c r="D3237" s="4">
        <v>1</v>
      </c>
      <c r="E3237" s="5">
        <v>44116</v>
      </c>
      <c r="F3237" s="4">
        <v>12</v>
      </c>
      <c r="G3237" t="s">
        <v>101</v>
      </c>
      <c r="H3237" t="s">
        <v>94</v>
      </c>
      <c r="I3237" t="s">
        <v>3883</v>
      </c>
      <c r="J3237" t="s">
        <v>151</v>
      </c>
      <c r="K3237" t="s">
        <v>22</v>
      </c>
      <c r="L3237" t="s">
        <v>23</v>
      </c>
      <c r="M3237" s="4">
        <v>8</v>
      </c>
      <c r="N3237" s="4" t="str">
        <f t="shared" si="50"/>
        <v>Short</v>
      </c>
      <c r="O3237" t="s">
        <v>24</v>
      </c>
    </row>
    <row r="3238" spans="1:15" x14ac:dyDescent="0.25">
      <c r="A3238" t="s">
        <v>6986</v>
      </c>
      <c r="B3238" t="s">
        <v>6987</v>
      </c>
      <c r="C3238" t="s">
        <v>45</v>
      </c>
      <c r="D3238" s="4">
        <v>7</v>
      </c>
      <c r="E3238" s="5">
        <v>44123</v>
      </c>
      <c r="F3238" s="4">
        <v>19</v>
      </c>
      <c r="G3238" t="s">
        <v>101</v>
      </c>
      <c r="H3238" t="s">
        <v>19</v>
      </c>
      <c r="I3238" t="s">
        <v>89</v>
      </c>
      <c r="J3238" t="s">
        <v>90</v>
      </c>
      <c r="K3238" t="s">
        <v>69</v>
      </c>
      <c r="L3238" t="s">
        <v>72</v>
      </c>
      <c r="M3238" s="4">
        <v>37</v>
      </c>
      <c r="N3238" s="4" t="str">
        <f t="shared" si="50"/>
        <v>Very Long</v>
      </c>
      <c r="O3238" t="s">
        <v>48</v>
      </c>
    </row>
    <row r="3239" spans="1:15" x14ac:dyDescent="0.25">
      <c r="A3239" t="s">
        <v>6988</v>
      </c>
      <c r="B3239" t="s">
        <v>6989</v>
      </c>
      <c r="C3239" t="s">
        <v>27</v>
      </c>
      <c r="D3239" s="4">
        <v>3</v>
      </c>
      <c r="E3239" s="5">
        <v>44107</v>
      </c>
      <c r="F3239" s="4">
        <v>3</v>
      </c>
      <c r="G3239" t="s">
        <v>28</v>
      </c>
      <c r="H3239" t="s">
        <v>19</v>
      </c>
      <c r="I3239" t="s">
        <v>471</v>
      </c>
      <c r="J3239" t="s">
        <v>98</v>
      </c>
      <c r="K3239" t="s">
        <v>31</v>
      </c>
      <c r="L3239" t="s">
        <v>23</v>
      </c>
      <c r="M3239" s="4">
        <v>6</v>
      </c>
      <c r="N3239" s="4" t="str">
        <f t="shared" si="50"/>
        <v>Short</v>
      </c>
      <c r="O3239" t="s">
        <v>24</v>
      </c>
    </row>
    <row r="3240" spans="1:15" x14ac:dyDescent="0.25">
      <c r="A3240" t="s">
        <v>6990</v>
      </c>
      <c r="B3240" t="s">
        <v>6991</v>
      </c>
      <c r="C3240" t="s">
        <v>17</v>
      </c>
      <c r="D3240" s="4">
        <v>6</v>
      </c>
      <c r="E3240" s="5">
        <v>44122</v>
      </c>
      <c r="F3240" s="4">
        <v>18</v>
      </c>
      <c r="G3240" t="s">
        <v>52</v>
      </c>
      <c r="H3240" t="s">
        <v>19</v>
      </c>
      <c r="I3240" t="s">
        <v>627</v>
      </c>
      <c r="J3240" t="s">
        <v>286</v>
      </c>
      <c r="K3240" t="s">
        <v>22</v>
      </c>
      <c r="L3240" t="s">
        <v>23</v>
      </c>
      <c r="M3240" s="4">
        <v>41</v>
      </c>
      <c r="N3240" s="4" t="str">
        <f t="shared" si="50"/>
        <v>Very Long</v>
      </c>
      <c r="O3240" t="s">
        <v>37</v>
      </c>
    </row>
    <row r="3241" spans="1:15" x14ac:dyDescent="0.25">
      <c r="A3241" t="s">
        <v>6992</v>
      </c>
      <c r="B3241" t="s">
        <v>6993</v>
      </c>
      <c r="C3241" t="s">
        <v>51</v>
      </c>
      <c r="D3241" s="4">
        <v>3</v>
      </c>
      <c r="E3241" s="5">
        <v>44111</v>
      </c>
      <c r="F3241" s="4">
        <v>7</v>
      </c>
      <c r="G3241" t="s">
        <v>34</v>
      </c>
      <c r="H3241" t="s">
        <v>135</v>
      </c>
      <c r="I3241" t="s">
        <v>916</v>
      </c>
      <c r="J3241" t="s">
        <v>98</v>
      </c>
      <c r="K3241" t="s">
        <v>59</v>
      </c>
      <c r="L3241" t="s">
        <v>23</v>
      </c>
      <c r="M3241" s="4">
        <v>42</v>
      </c>
      <c r="N3241" s="4" t="str">
        <f t="shared" si="50"/>
        <v>Very Long</v>
      </c>
      <c r="O3241" t="s">
        <v>37</v>
      </c>
    </row>
    <row r="3242" spans="1:15" x14ac:dyDescent="0.25">
      <c r="A3242" t="s">
        <v>6994</v>
      </c>
      <c r="B3242" t="s">
        <v>6995</v>
      </c>
      <c r="C3242" t="s">
        <v>75</v>
      </c>
      <c r="D3242" s="4">
        <v>10</v>
      </c>
      <c r="E3242" s="5">
        <v>44128</v>
      </c>
      <c r="F3242" s="4">
        <v>24</v>
      </c>
      <c r="G3242" t="s">
        <v>28</v>
      </c>
      <c r="H3242" t="s">
        <v>19</v>
      </c>
      <c r="I3242" t="s">
        <v>81</v>
      </c>
      <c r="J3242" t="s">
        <v>82</v>
      </c>
      <c r="K3242" t="s">
        <v>59</v>
      </c>
      <c r="L3242" t="s">
        <v>72</v>
      </c>
      <c r="M3242" s="4">
        <v>7</v>
      </c>
      <c r="N3242" s="4" t="str">
        <f t="shared" si="50"/>
        <v>Short</v>
      </c>
      <c r="O3242" t="s">
        <v>63</v>
      </c>
    </row>
    <row r="3243" spans="1:15" x14ac:dyDescent="0.25">
      <c r="A3243" t="s">
        <v>6996</v>
      </c>
      <c r="B3243" t="s">
        <v>6997</v>
      </c>
      <c r="C3243" t="s">
        <v>51</v>
      </c>
      <c r="D3243" s="4">
        <v>6</v>
      </c>
      <c r="E3243" s="5">
        <v>44117</v>
      </c>
      <c r="F3243" s="4">
        <v>13</v>
      </c>
      <c r="G3243" t="s">
        <v>66</v>
      </c>
      <c r="H3243" t="s">
        <v>19</v>
      </c>
      <c r="I3243" t="s">
        <v>214</v>
      </c>
      <c r="J3243" t="s">
        <v>215</v>
      </c>
      <c r="K3243" t="s">
        <v>22</v>
      </c>
      <c r="L3243" t="s">
        <v>23</v>
      </c>
      <c r="M3243" s="4">
        <v>34</v>
      </c>
      <c r="N3243" s="4" t="str">
        <f t="shared" si="50"/>
        <v>Very Long</v>
      </c>
      <c r="O3243" t="s">
        <v>24</v>
      </c>
    </row>
    <row r="3244" spans="1:15" x14ac:dyDescent="0.25">
      <c r="A3244" t="s">
        <v>6998</v>
      </c>
      <c r="B3244" t="s">
        <v>6999</v>
      </c>
      <c r="C3244" t="s">
        <v>27</v>
      </c>
      <c r="D3244" s="4">
        <v>4</v>
      </c>
      <c r="E3244" s="5">
        <v>44105</v>
      </c>
      <c r="F3244" s="4">
        <v>1</v>
      </c>
      <c r="G3244" t="s">
        <v>18</v>
      </c>
      <c r="H3244" t="s">
        <v>19</v>
      </c>
      <c r="I3244" t="s">
        <v>7000</v>
      </c>
      <c r="J3244" t="s">
        <v>320</v>
      </c>
      <c r="K3244" t="s">
        <v>31</v>
      </c>
      <c r="L3244" t="s">
        <v>91</v>
      </c>
      <c r="M3244" s="4">
        <v>16</v>
      </c>
      <c r="N3244" s="4" t="str">
        <f t="shared" si="50"/>
        <v>Mid</v>
      </c>
      <c r="O3244" t="s">
        <v>24</v>
      </c>
    </row>
    <row r="3245" spans="1:15" x14ac:dyDescent="0.25">
      <c r="A3245" t="s">
        <v>7001</v>
      </c>
      <c r="B3245" t="s">
        <v>7002</v>
      </c>
      <c r="C3245" t="s">
        <v>45</v>
      </c>
      <c r="D3245" s="4">
        <v>9</v>
      </c>
      <c r="E3245" s="5">
        <v>44129</v>
      </c>
      <c r="F3245" s="4">
        <v>25</v>
      </c>
      <c r="G3245" t="s">
        <v>52</v>
      </c>
      <c r="H3245" t="s">
        <v>19</v>
      </c>
      <c r="I3245" t="s">
        <v>3210</v>
      </c>
      <c r="J3245" t="s">
        <v>58</v>
      </c>
      <c r="K3245" t="s">
        <v>59</v>
      </c>
      <c r="L3245" t="s">
        <v>91</v>
      </c>
      <c r="M3245" s="4">
        <v>20</v>
      </c>
      <c r="N3245" s="4" t="str">
        <f t="shared" si="50"/>
        <v>Mid</v>
      </c>
      <c r="O3245" t="s">
        <v>37</v>
      </c>
    </row>
    <row r="3246" spans="1:15" x14ac:dyDescent="0.25">
      <c r="A3246" t="s">
        <v>7003</v>
      </c>
      <c r="B3246" t="s">
        <v>7004</v>
      </c>
      <c r="C3246" t="s">
        <v>51</v>
      </c>
      <c r="D3246" s="4">
        <v>3</v>
      </c>
      <c r="E3246" s="5">
        <v>44121</v>
      </c>
      <c r="F3246" s="4">
        <v>17</v>
      </c>
      <c r="G3246" t="s">
        <v>28</v>
      </c>
      <c r="H3246" t="s">
        <v>135</v>
      </c>
      <c r="I3246" t="s">
        <v>358</v>
      </c>
      <c r="J3246" t="s">
        <v>147</v>
      </c>
      <c r="K3246" t="s">
        <v>31</v>
      </c>
      <c r="L3246" t="s">
        <v>23</v>
      </c>
      <c r="M3246" s="4">
        <v>17</v>
      </c>
      <c r="N3246" s="4" t="str">
        <f t="shared" si="50"/>
        <v>Mid</v>
      </c>
      <c r="O3246" t="s">
        <v>63</v>
      </c>
    </row>
    <row r="3247" spans="1:15" x14ac:dyDescent="0.25">
      <c r="A3247" t="s">
        <v>7005</v>
      </c>
      <c r="B3247" t="s">
        <v>7006</v>
      </c>
      <c r="C3247" t="s">
        <v>75</v>
      </c>
      <c r="D3247" s="4">
        <v>9</v>
      </c>
      <c r="E3247" s="5">
        <v>44108</v>
      </c>
      <c r="F3247" s="4">
        <v>4</v>
      </c>
      <c r="G3247" t="s">
        <v>52</v>
      </c>
      <c r="H3247" t="s">
        <v>19</v>
      </c>
      <c r="I3247" t="s">
        <v>477</v>
      </c>
      <c r="J3247" t="s">
        <v>58</v>
      </c>
      <c r="K3247" t="s">
        <v>59</v>
      </c>
      <c r="L3247" t="s">
        <v>23</v>
      </c>
      <c r="M3247" s="4">
        <v>7</v>
      </c>
      <c r="N3247" s="4" t="str">
        <f t="shared" si="50"/>
        <v>Short</v>
      </c>
      <c r="O3247" t="s">
        <v>37</v>
      </c>
    </row>
    <row r="3248" spans="1:15" x14ac:dyDescent="0.25">
      <c r="A3248" t="s">
        <v>7007</v>
      </c>
      <c r="B3248" t="s">
        <v>7008</v>
      </c>
      <c r="C3248" t="s">
        <v>17</v>
      </c>
      <c r="D3248" s="4">
        <v>5</v>
      </c>
      <c r="E3248" s="5">
        <v>44109</v>
      </c>
      <c r="F3248" s="4">
        <v>5</v>
      </c>
      <c r="G3248" t="s">
        <v>101</v>
      </c>
      <c r="H3248" t="s">
        <v>19</v>
      </c>
      <c r="I3248" t="s">
        <v>463</v>
      </c>
      <c r="J3248" t="s">
        <v>81</v>
      </c>
      <c r="K3248" t="s">
        <v>31</v>
      </c>
      <c r="L3248" t="s">
        <v>91</v>
      </c>
      <c r="M3248" s="4">
        <v>23</v>
      </c>
      <c r="N3248" s="4" t="str">
        <f t="shared" si="50"/>
        <v>Long</v>
      </c>
      <c r="O3248" t="s">
        <v>24</v>
      </c>
    </row>
    <row r="3249" spans="1:15" x14ac:dyDescent="0.25">
      <c r="A3249" t="s">
        <v>7009</v>
      </c>
      <c r="B3249" t="s">
        <v>7010</v>
      </c>
      <c r="C3249" t="s">
        <v>51</v>
      </c>
      <c r="D3249" s="4">
        <v>4</v>
      </c>
      <c r="E3249" s="5">
        <v>44130</v>
      </c>
      <c r="F3249" s="4">
        <v>26</v>
      </c>
      <c r="G3249" t="s">
        <v>101</v>
      </c>
      <c r="H3249" t="s">
        <v>19</v>
      </c>
      <c r="I3249" t="s">
        <v>424</v>
      </c>
      <c r="J3249" t="s">
        <v>161</v>
      </c>
      <c r="K3249" t="s">
        <v>31</v>
      </c>
      <c r="L3249" t="s">
        <v>72</v>
      </c>
      <c r="M3249" s="4">
        <v>44</v>
      </c>
      <c r="N3249" s="4" t="str">
        <f t="shared" si="50"/>
        <v>Very Long</v>
      </c>
      <c r="O3249" t="s">
        <v>48</v>
      </c>
    </row>
    <row r="3250" spans="1:15" x14ac:dyDescent="0.25">
      <c r="A3250" t="s">
        <v>7011</v>
      </c>
      <c r="B3250" t="s">
        <v>7012</v>
      </c>
      <c r="C3250" t="s">
        <v>27</v>
      </c>
      <c r="D3250" s="4">
        <v>2</v>
      </c>
      <c r="E3250" s="5">
        <v>44109</v>
      </c>
      <c r="F3250" s="4">
        <v>5</v>
      </c>
      <c r="G3250" t="s">
        <v>101</v>
      </c>
      <c r="H3250" t="s">
        <v>135</v>
      </c>
      <c r="I3250" t="s">
        <v>167</v>
      </c>
      <c r="J3250" t="s">
        <v>109</v>
      </c>
      <c r="K3250" t="s">
        <v>31</v>
      </c>
      <c r="L3250" t="s">
        <v>91</v>
      </c>
      <c r="M3250" s="4">
        <v>38</v>
      </c>
      <c r="N3250" s="4" t="str">
        <f t="shared" si="50"/>
        <v>Very Long</v>
      </c>
      <c r="O3250" t="s">
        <v>37</v>
      </c>
    </row>
    <row r="3251" spans="1:15" x14ac:dyDescent="0.25">
      <c r="A3251" t="s">
        <v>7013</v>
      </c>
      <c r="B3251" t="s">
        <v>7014</v>
      </c>
      <c r="C3251" t="s">
        <v>51</v>
      </c>
      <c r="D3251" s="4">
        <v>4</v>
      </c>
      <c r="E3251" s="5">
        <v>44111</v>
      </c>
      <c r="F3251" s="4">
        <v>7</v>
      </c>
      <c r="G3251" t="s">
        <v>34</v>
      </c>
      <c r="H3251" t="s">
        <v>19</v>
      </c>
      <c r="I3251" t="s">
        <v>549</v>
      </c>
      <c r="J3251" t="s">
        <v>98</v>
      </c>
      <c r="K3251" t="s">
        <v>69</v>
      </c>
      <c r="L3251" t="s">
        <v>23</v>
      </c>
      <c r="M3251" s="4">
        <v>21</v>
      </c>
      <c r="N3251" s="4" t="str">
        <f t="shared" si="50"/>
        <v>Long</v>
      </c>
      <c r="O3251" t="s">
        <v>37</v>
      </c>
    </row>
    <row r="3252" spans="1:15" x14ac:dyDescent="0.25">
      <c r="A3252" t="s">
        <v>7015</v>
      </c>
      <c r="B3252" t="s">
        <v>7016</v>
      </c>
      <c r="C3252" t="s">
        <v>45</v>
      </c>
      <c r="D3252" s="4">
        <v>9</v>
      </c>
      <c r="E3252" s="5">
        <v>44129</v>
      </c>
      <c r="F3252" s="4">
        <v>25</v>
      </c>
      <c r="G3252" t="s">
        <v>52</v>
      </c>
      <c r="H3252" t="s">
        <v>19</v>
      </c>
      <c r="I3252" t="s">
        <v>81</v>
      </c>
      <c r="J3252" t="s">
        <v>82</v>
      </c>
      <c r="K3252" t="s">
        <v>59</v>
      </c>
      <c r="L3252" t="s">
        <v>91</v>
      </c>
      <c r="M3252" s="4">
        <v>34</v>
      </c>
      <c r="N3252" s="4" t="str">
        <f t="shared" si="50"/>
        <v>Very Long</v>
      </c>
      <c r="O3252" t="s">
        <v>37</v>
      </c>
    </row>
    <row r="3253" spans="1:15" x14ac:dyDescent="0.25">
      <c r="A3253" t="s">
        <v>7017</v>
      </c>
      <c r="B3253" t="s">
        <v>7018</v>
      </c>
      <c r="C3253" t="s">
        <v>27</v>
      </c>
      <c r="D3253" s="4">
        <v>1</v>
      </c>
      <c r="E3253" s="5">
        <v>44115</v>
      </c>
      <c r="F3253" s="4">
        <v>11</v>
      </c>
      <c r="G3253" t="s">
        <v>52</v>
      </c>
      <c r="H3253" t="s">
        <v>19</v>
      </c>
      <c r="I3253" t="s">
        <v>81</v>
      </c>
      <c r="J3253" t="s">
        <v>82</v>
      </c>
      <c r="K3253" t="s">
        <v>31</v>
      </c>
      <c r="L3253" t="s">
        <v>23</v>
      </c>
      <c r="M3253" s="4">
        <v>40</v>
      </c>
      <c r="N3253" s="4" t="str">
        <f t="shared" si="50"/>
        <v>Very Long</v>
      </c>
      <c r="O3253" t="s">
        <v>24</v>
      </c>
    </row>
    <row r="3254" spans="1:15" x14ac:dyDescent="0.25">
      <c r="A3254" t="s">
        <v>7019</v>
      </c>
      <c r="B3254" t="s">
        <v>7020</v>
      </c>
      <c r="C3254" t="s">
        <v>45</v>
      </c>
      <c r="D3254" s="4">
        <v>7</v>
      </c>
      <c r="E3254" s="5">
        <v>44129</v>
      </c>
      <c r="F3254" s="4">
        <v>25</v>
      </c>
      <c r="G3254" t="s">
        <v>52</v>
      </c>
      <c r="H3254" t="s">
        <v>19</v>
      </c>
      <c r="I3254" t="s">
        <v>115</v>
      </c>
      <c r="J3254" t="s">
        <v>54</v>
      </c>
      <c r="K3254" t="s">
        <v>22</v>
      </c>
      <c r="L3254" t="s">
        <v>72</v>
      </c>
      <c r="M3254" s="4">
        <v>36</v>
      </c>
      <c r="N3254" s="4" t="str">
        <f t="shared" si="50"/>
        <v>Very Long</v>
      </c>
      <c r="O3254" t="s">
        <v>48</v>
      </c>
    </row>
    <row r="3255" spans="1:15" x14ac:dyDescent="0.25">
      <c r="A3255" t="s">
        <v>7021</v>
      </c>
      <c r="B3255" t="s">
        <v>7022</v>
      </c>
      <c r="C3255" t="s">
        <v>17</v>
      </c>
      <c r="D3255" s="4">
        <v>8</v>
      </c>
      <c r="E3255" s="5">
        <v>44118</v>
      </c>
      <c r="F3255" s="4">
        <v>14</v>
      </c>
      <c r="G3255" t="s">
        <v>34</v>
      </c>
      <c r="H3255" t="s">
        <v>19</v>
      </c>
      <c r="I3255" t="s">
        <v>1578</v>
      </c>
      <c r="J3255" t="s">
        <v>147</v>
      </c>
      <c r="K3255" t="s">
        <v>59</v>
      </c>
      <c r="L3255" t="s">
        <v>72</v>
      </c>
      <c r="M3255" s="4">
        <v>43</v>
      </c>
      <c r="N3255" s="4" t="str">
        <f t="shared" si="50"/>
        <v>Very Long</v>
      </c>
      <c r="O3255" t="s">
        <v>37</v>
      </c>
    </row>
    <row r="3256" spans="1:15" x14ac:dyDescent="0.25">
      <c r="A3256" t="s">
        <v>7023</v>
      </c>
      <c r="B3256" t="s">
        <v>7024</v>
      </c>
      <c r="C3256" t="s">
        <v>45</v>
      </c>
      <c r="D3256" s="4">
        <v>9</v>
      </c>
      <c r="E3256" s="5">
        <v>44112</v>
      </c>
      <c r="F3256" s="4">
        <v>8</v>
      </c>
      <c r="G3256" t="s">
        <v>18</v>
      </c>
      <c r="H3256" t="s">
        <v>19</v>
      </c>
      <c r="I3256" t="s">
        <v>337</v>
      </c>
      <c r="J3256" t="s">
        <v>338</v>
      </c>
      <c r="K3256" t="s">
        <v>22</v>
      </c>
      <c r="L3256" t="s">
        <v>91</v>
      </c>
      <c r="M3256" s="4">
        <v>15</v>
      </c>
      <c r="N3256" s="4" t="str">
        <f t="shared" si="50"/>
        <v>Mid</v>
      </c>
      <c r="O3256" t="s">
        <v>48</v>
      </c>
    </row>
    <row r="3257" spans="1:15" x14ac:dyDescent="0.25">
      <c r="A3257" t="s">
        <v>7025</v>
      </c>
      <c r="B3257" t="s">
        <v>7026</v>
      </c>
      <c r="C3257" t="s">
        <v>17</v>
      </c>
      <c r="D3257" s="4">
        <v>5</v>
      </c>
      <c r="E3257" s="5">
        <v>44121</v>
      </c>
      <c r="F3257" s="4">
        <v>17</v>
      </c>
      <c r="G3257" t="s">
        <v>28</v>
      </c>
      <c r="H3257" t="s">
        <v>19</v>
      </c>
      <c r="I3257" t="s">
        <v>184</v>
      </c>
      <c r="J3257" t="s">
        <v>782</v>
      </c>
      <c r="K3257" t="s">
        <v>69</v>
      </c>
      <c r="L3257" t="s">
        <v>72</v>
      </c>
      <c r="M3257" s="4">
        <v>10</v>
      </c>
      <c r="N3257" s="4" t="str">
        <f t="shared" si="50"/>
        <v>Short</v>
      </c>
      <c r="O3257" t="s">
        <v>37</v>
      </c>
    </row>
    <row r="3258" spans="1:15" x14ac:dyDescent="0.25">
      <c r="A3258" t="s">
        <v>7027</v>
      </c>
      <c r="B3258" t="s">
        <v>7028</v>
      </c>
      <c r="C3258" t="s">
        <v>45</v>
      </c>
      <c r="D3258" s="4">
        <v>9</v>
      </c>
      <c r="E3258" s="5">
        <v>44134</v>
      </c>
      <c r="F3258" s="4">
        <v>30</v>
      </c>
      <c r="G3258" t="s">
        <v>40</v>
      </c>
      <c r="H3258" t="s">
        <v>94</v>
      </c>
      <c r="I3258" t="s">
        <v>125</v>
      </c>
      <c r="J3258" t="s">
        <v>58</v>
      </c>
      <c r="K3258" t="s">
        <v>22</v>
      </c>
      <c r="L3258" t="s">
        <v>23</v>
      </c>
      <c r="M3258" s="4">
        <v>29</v>
      </c>
      <c r="N3258" s="4" t="str">
        <f t="shared" si="50"/>
        <v>Long</v>
      </c>
      <c r="O3258" t="s">
        <v>24</v>
      </c>
    </row>
    <row r="3259" spans="1:15" x14ac:dyDescent="0.25">
      <c r="A3259" t="s">
        <v>7029</v>
      </c>
      <c r="B3259" t="s">
        <v>7030</v>
      </c>
      <c r="C3259" t="s">
        <v>45</v>
      </c>
      <c r="D3259" s="4">
        <v>9</v>
      </c>
      <c r="E3259" s="5">
        <v>44133</v>
      </c>
      <c r="F3259" s="4">
        <v>29</v>
      </c>
      <c r="G3259" t="s">
        <v>18</v>
      </c>
      <c r="H3259" t="s">
        <v>135</v>
      </c>
      <c r="I3259" t="s">
        <v>607</v>
      </c>
      <c r="J3259" t="s">
        <v>42</v>
      </c>
      <c r="K3259" t="s">
        <v>31</v>
      </c>
      <c r="L3259" t="s">
        <v>72</v>
      </c>
      <c r="M3259" s="4">
        <v>27</v>
      </c>
      <c r="N3259" s="4" t="str">
        <f t="shared" si="50"/>
        <v>Long</v>
      </c>
      <c r="O3259" t="s">
        <v>24</v>
      </c>
    </row>
    <row r="3260" spans="1:15" x14ac:dyDescent="0.25">
      <c r="A3260" t="s">
        <v>7031</v>
      </c>
      <c r="B3260" t="s">
        <v>7032</v>
      </c>
      <c r="C3260" t="s">
        <v>51</v>
      </c>
      <c r="D3260" s="4">
        <v>6</v>
      </c>
      <c r="E3260" s="5">
        <v>44116</v>
      </c>
      <c r="F3260" s="4">
        <v>12</v>
      </c>
      <c r="G3260" t="s">
        <v>101</v>
      </c>
      <c r="H3260" t="s">
        <v>135</v>
      </c>
      <c r="I3260" t="s">
        <v>108</v>
      </c>
      <c r="J3260" t="s">
        <v>109</v>
      </c>
      <c r="K3260" t="s">
        <v>59</v>
      </c>
      <c r="L3260" t="s">
        <v>91</v>
      </c>
      <c r="M3260" s="4">
        <v>18</v>
      </c>
      <c r="N3260" s="4" t="str">
        <f t="shared" si="50"/>
        <v>Mid</v>
      </c>
      <c r="O3260" t="s">
        <v>24</v>
      </c>
    </row>
    <row r="3261" spans="1:15" x14ac:dyDescent="0.25">
      <c r="A3261" t="s">
        <v>7033</v>
      </c>
      <c r="B3261" t="s">
        <v>7034</v>
      </c>
      <c r="C3261" t="s">
        <v>51</v>
      </c>
      <c r="D3261" s="4">
        <v>6</v>
      </c>
      <c r="E3261" s="5">
        <v>44122</v>
      </c>
      <c r="F3261" s="4">
        <v>18</v>
      </c>
      <c r="G3261" t="s">
        <v>52</v>
      </c>
      <c r="H3261" t="s">
        <v>94</v>
      </c>
      <c r="I3261" t="s">
        <v>316</v>
      </c>
      <c r="J3261" t="s">
        <v>98</v>
      </c>
      <c r="K3261" t="s">
        <v>22</v>
      </c>
      <c r="L3261" t="s">
        <v>23</v>
      </c>
      <c r="M3261" s="4">
        <v>17</v>
      </c>
      <c r="N3261" s="4" t="str">
        <f t="shared" si="50"/>
        <v>Mid</v>
      </c>
      <c r="O3261" t="s">
        <v>24</v>
      </c>
    </row>
    <row r="3262" spans="1:15" x14ac:dyDescent="0.25">
      <c r="A3262" t="s">
        <v>7035</v>
      </c>
      <c r="B3262" t="s">
        <v>7036</v>
      </c>
      <c r="C3262" t="s">
        <v>45</v>
      </c>
      <c r="D3262" s="4">
        <v>9</v>
      </c>
      <c r="E3262" s="5">
        <v>44114</v>
      </c>
      <c r="F3262" s="4">
        <v>10</v>
      </c>
      <c r="G3262" t="s">
        <v>28</v>
      </c>
      <c r="H3262" t="s">
        <v>19</v>
      </c>
      <c r="I3262" t="s">
        <v>858</v>
      </c>
      <c r="J3262" t="s">
        <v>58</v>
      </c>
      <c r="K3262" t="s">
        <v>69</v>
      </c>
      <c r="L3262" t="s">
        <v>91</v>
      </c>
      <c r="M3262" s="4">
        <v>18</v>
      </c>
      <c r="N3262" s="4" t="str">
        <f t="shared" si="50"/>
        <v>Mid</v>
      </c>
      <c r="O3262" t="s">
        <v>63</v>
      </c>
    </row>
    <row r="3263" spans="1:15" x14ac:dyDescent="0.25">
      <c r="A3263" t="s">
        <v>7037</v>
      </c>
      <c r="B3263" t="s">
        <v>7038</v>
      </c>
      <c r="C3263" t="s">
        <v>17</v>
      </c>
      <c r="D3263" s="4">
        <v>8</v>
      </c>
      <c r="E3263" s="5">
        <v>44130</v>
      </c>
      <c r="F3263" s="4">
        <v>26</v>
      </c>
      <c r="G3263" t="s">
        <v>101</v>
      </c>
      <c r="H3263" t="s">
        <v>94</v>
      </c>
      <c r="I3263" t="s">
        <v>460</v>
      </c>
      <c r="J3263" t="s">
        <v>54</v>
      </c>
      <c r="K3263" t="s">
        <v>22</v>
      </c>
      <c r="L3263" t="s">
        <v>23</v>
      </c>
      <c r="M3263" s="4">
        <v>8</v>
      </c>
      <c r="N3263" s="4" t="str">
        <f t="shared" si="50"/>
        <v>Short</v>
      </c>
      <c r="O3263" t="s">
        <v>24</v>
      </c>
    </row>
    <row r="3264" spans="1:15" x14ac:dyDescent="0.25">
      <c r="A3264" t="s">
        <v>7039</v>
      </c>
      <c r="B3264" t="s">
        <v>7040</v>
      </c>
      <c r="C3264" t="s">
        <v>27</v>
      </c>
      <c r="D3264" s="4">
        <v>2</v>
      </c>
      <c r="E3264" s="5">
        <v>44126</v>
      </c>
      <c r="F3264" s="4">
        <v>22</v>
      </c>
      <c r="G3264" t="s">
        <v>18</v>
      </c>
      <c r="H3264" t="s">
        <v>94</v>
      </c>
      <c r="I3264" t="s">
        <v>294</v>
      </c>
      <c r="J3264" t="s">
        <v>295</v>
      </c>
      <c r="K3264" t="s">
        <v>22</v>
      </c>
      <c r="L3264" t="s">
        <v>23</v>
      </c>
      <c r="M3264" s="4">
        <v>7</v>
      </c>
      <c r="N3264" s="4" t="str">
        <f t="shared" si="50"/>
        <v>Short</v>
      </c>
      <c r="O3264" t="s">
        <v>24</v>
      </c>
    </row>
    <row r="3265" spans="1:15" x14ac:dyDescent="0.25">
      <c r="A3265" t="s">
        <v>7041</v>
      </c>
      <c r="B3265" t="s">
        <v>7042</v>
      </c>
      <c r="C3265" t="s">
        <v>27</v>
      </c>
      <c r="D3265" s="4">
        <v>4</v>
      </c>
      <c r="E3265" s="5">
        <v>44115</v>
      </c>
      <c r="F3265" s="4">
        <v>11</v>
      </c>
      <c r="G3265" t="s">
        <v>52</v>
      </c>
      <c r="H3265" t="s">
        <v>19</v>
      </c>
      <c r="I3265" t="s">
        <v>480</v>
      </c>
      <c r="J3265" t="s">
        <v>481</v>
      </c>
      <c r="K3265" t="s">
        <v>22</v>
      </c>
      <c r="L3265" t="s">
        <v>72</v>
      </c>
      <c r="M3265" s="4">
        <v>13</v>
      </c>
      <c r="N3265" s="4" t="str">
        <f t="shared" si="50"/>
        <v>Mid</v>
      </c>
      <c r="O3265" t="s">
        <v>63</v>
      </c>
    </row>
    <row r="3266" spans="1:15" x14ac:dyDescent="0.25">
      <c r="A3266" t="s">
        <v>7043</v>
      </c>
      <c r="B3266" t="s">
        <v>7044</v>
      </c>
      <c r="C3266" t="s">
        <v>17</v>
      </c>
      <c r="D3266" s="4">
        <v>8</v>
      </c>
      <c r="E3266" s="5">
        <v>44107</v>
      </c>
      <c r="F3266" s="4">
        <v>3</v>
      </c>
      <c r="G3266" t="s">
        <v>28</v>
      </c>
      <c r="H3266" t="s">
        <v>19</v>
      </c>
      <c r="I3266" t="s">
        <v>29</v>
      </c>
      <c r="J3266" t="s">
        <v>30</v>
      </c>
      <c r="K3266" t="s">
        <v>22</v>
      </c>
      <c r="L3266" t="s">
        <v>23</v>
      </c>
      <c r="M3266" s="4">
        <v>6</v>
      </c>
      <c r="N3266" s="4" t="str">
        <f t="shared" si="50"/>
        <v>Short</v>
      </c>
      <c r="O3266" t="s">
        <v>63</v>
      </c>
    </row>
    <row r="3267" spans="1:15" x14ac:dyDescent="0.25">
      <c r="A3267" t="s">
        <v>7045</v>
      </c>
      <c r="B3267" t="s">
        <v>7046</v>
      </c>
      <c r="C3267" t="s">
        <v>75</v>
      </c>
      <c r="D3267" s="4">
        <v>10</v>
      </c>
      <c r="E3267" s="5">
        <v>44109</v>
      </c>
      <c r="F3267" s="4">
        <v>5</v>
      </c>
      <c r="G3267" t="s">
        <v>101</v>
      </c>
      <c r="H3267" t="s">
        <v>19</v>
      </c>
      <c r="I3267" t="s">
        <v>816</v>
      </c>
      <c r="J3267" t="s">
        <v>320</v>
      </c>
      <c r="K3267" t="s">
        <v>69</v>
      </c>
      <c r="L3267" t="s">
        <v>23</v>
      </c>
      <c r="M3267" s="4">
        <v>44</v>
      </c>
      <c r="N3267" s="4" t="str">
        <f t="shared" ref="N3267:N3330" si="51">IF(M3267&lt;=10, "Short",
 IF(M3267&lt;=20, "Mid",
 IF(M3267&lt;=30, "Long", "Very Long")))</f>
        <v>Very Long</v>
      </c>
      <c r="O3267" t="s">
        <v>37</v>
      </c>
    </row>
    <row r="3268" spans="1:15" x14ac:dyDescent="0.25">
      <c r="A3268" t="s">
        <v>7047</v>
      </c>
      <c r="B3268" t="s">
        <v>7048</v>
      </c>
      <c r="C3268" t="s">
        <v>45</v>
      </c>
      <c r="D3268" s="4">
        <v>7</v>
      </c>
      <c r="E3268" s="5">
        <v>44127</v>
      </c>
      <c r="F3268" s="4">
        <v>23</v>
      </c>
      <c r="G3268" t="s">
        <v>40</v>
      </c>
      <c r="H3268" t="s">
        <v>19</v>
      </c>
      <c r="I3268" t="s">
        <v>2706</v>
      </c>
      <c r="J3268" t="s">
        <v>36</v>
      </c>
      <c r="K3268" t="s">
        <v>31</v>
      </c>
      <c r="L3268" t="s">
        <v>23</v>
      </c>
      <c r="M3268" s="4">
        <v>7</v>
      </c>
      <c r="N3268" s="4" t="str">
        <f t="shared" si="51"/>
        <v>Short</v>
      </c>
      <c r="O3268" t="s">
        <v>37</v>
      </c>
    </row>
    <row r="3269" spans="1:15" x14ac:dyDescent="0.25">
      <c r="A3269" t="s">
        <v>7049</v>
      </c>
      <c r="B3269" t="s">
        <v>7050</v>
      </c>
      <c r="C3269" t="s">
        <v>51</v>
      </c>
      <c r="D3269" s="4">
        <v>5</v>
      </c>
      <c r="E3269" s="5">
        <v>44112</v>
      </c>
      <c r="F3269" s="4">
        <v>8</v>
      </c>
      <c r="G3269" t="s">
        <v>18</v>
      </c>
      <c r="H3269" t="s">
        <v>19</v>
      </c>
      <c r="I3269" t="s">
        <v>81</v>
      </c>
      <c r="J3269" t="s">
        <v>82</v>
      </c>
      <c r="K3269" t="s">
        <v>69</v>
      </c>
      <c r="L3269" t="s">
        <v>23</v>
      </c>
      <c r="M3269" s="4">
        <v>40</v>
      </c>
      <c r="N3269" s="4" t="str">
        <f t="shared" si="51"/>
        <v>Very Long</v>
      </c>
      <c r="O3269" t="s">
        <v>24</v>
      </c>
    </row>
    <row r="3270" spans="1:15" x14ac:dyDescent="0.25">
      <c r="A3270" t="s">
        <v>7051</v>
      </c>
      <c r="B3270" t="s">
        <v>7052</v>
      </c>
      <c r="C3270" t="s">
        <v>17</v>
      </c>
      <c r="D3270" s="4">
        <v>7</v>
      </c>
      <c r="E3270" s="5">
        <v>44134</v>
      </c>
      <c r="F3270" s="4">
        <v>30</v>
      </c>
      <c r="G3270" t="s">
        <v>40</v>
      </c>
      <c r="H3270" t="s">
        <v>94</v>
      </c>
      <c r="I3270" t="s">
        <v>164</v>
      </c>
      <c r="J3270" t="s">
        <v>47</v>
      </c>
      <c r="K3270" t="s">
        <v>22</v>
      </c>
      <c r="L3270" t="s">
        <v>91</v>
      </c>
      <c r="M3270" s="4">
        <v>22</v>
      </c>
      <c r="N3270" s="4" t="str">
        <f t="shared" si="51"/>
        <v>Long</v>
      </c>
      <c r="O3270" t="s">
        <v>24</v>
      </c>
    </row>
    <row r="3271" spans="1:15" x14ac:dyDescent="0.25">
      <c r="A3271" t="s">
        <v>7053</v>
      </c>
      <c r="B3271" t="s">
        <v>7054</v>
      </c>
      <c r="C3271" t="s">
        <v>45</v>
      </c>
      <c r="D3271" s="4">
        <v>7</v>
      </c>
      <c r="E3271" s="5">
        <v>44130</v>
      </c>
      <c r="F3271" s="4">
        <v>26</v>
      </c>
      <c r="G3271" t="s">
        <v>101</v>
      </c>
      <c r="H3271" t="s">
        <v>19</v>
      </c>
      <c r="I3271" t="s">
        <v>1295</v>
      </c>
      <c r="J3271" t="s">
        <v>132</v>
      </c>
      <c r="K3271" t="s">
        <v>69</v>
      </c>
      <c r="L3271" t="s">
        <v>91</v>
      </c>
      <c r="M3271" s="4">
        <v>29</v>
      </c>
      <c r="N3271" s="4" t="str">
        <f t="shared" si="51"/>
        <v>Long</v>
      </c>
      <c r="O3271" t="s">
        <v>63</v>
      </c>
    </row>
    <row r="3272" spans="1:15" x14ac:dyDescent="0.25">
      <c r="A3272" t="s">
        <v>7055</v>
      </c>
      <c r="B3272" t="s">
        <v>7056</v>
      </c>
      <c r="C3272" t="s">
        <v>17</v>
      </c>
      <c r="D3272" s="4">
        <v>6</v>
      </c>
      <c r="E3272" s="5">
        <v>44122</v>
      </c>
      <c r="F3272" s="4">
        <v>18</v>
      </c>
      <c r="G3272" t="s">
        <v>52</v>
      </c>
      <c r="H3272" t="s">
        <v>135</v>
      </c>
      <c r="I3272" t="s">
        <v>607</v>
      </c>
      <c r="J3272" t="s">
        <v>42</v>
      </c>
      <c r="K3272" t="s">
        <v>31</v>
      </c>
      <c r="L3272" t="s">
        <v>23</v>
      </c>
      <c r="M3272" s="4">
        <v>22</v>
      </c>
      <c r="N3272" s="4" t="str">
        <f t="shared" si="51"/>
        <v>Long</v>
      </c>
      <c r="O3272" t="s">
        <v>24</v>
      </c>
    </row>
    <row r="3273" spans="1:15" x14ac:dyDescent="0.25">
      <c r="A3273" t="s">
        <v>7057</v>
      </c>
      <c r="B3273" t="s">
        <v>7058</v>
      </c>
      <c r="C3273" t="s">
        <v>51</v>
      </c>
      <c r="D3273" s="4">
        <v>5</v>
      </c>
      <c r="E3273" s="5">
        <v>44128</v>
      </c>
      <c r="F3273" s="4">
        <v>24</v>
      </c>
      <c r="G3273" t="s">
        <v>28</v>
      </c>
      <c r="H3273" t="s">
        <v>19</v>
      </c>
      <c r="I3273" t="s">
        <v>226</v>
      </c>
      <c r="J3273" t="s">
        <v>68</v>
      </c>
      <c r="K3273" t="s">
        <v>69</v>
      </c>
      <c r="L3273" t="s">
        <v>23</v>
      </c>
      <c r="M3273" s="4">
        <v>44</v>
      </c>
      <c r="N3273" s="4" t="str">
        <f t="shared" si="51"/>
        <v>Very Long</v>
      </c>
      <c r="O3273" t="s">
        <v>37</v>
      </c>
    </row>
    <row r="3274" spans="1:15" x14ac:dyDescent="0.25">
      <c r="A3274" t="s">
        <v>7059</v>
      </c>
      <c r="B3274" t="s">
        <v>7060</v>
      </c>
      <c r="C3274" t="s">
        <v>51</v>
      </c>
      <c r="D3274" s="4">
        <v>6</v>
      </c>
      <c r="E3274" s="5">
        <v>44105</v>
      </c>
      <c r="F3274" s="4">
        <v>1</v>
      </c>
      <c r="G3274" t="s">
        <v>18</v>
      </c>
      <c r="H3274" t="s">
        <v>94</v>
      </c>
      <c r="I3274" t="s">
        <v>373</v>
      </c>
      <c r="J3274" t="s">
        <v>58</v>
      </c>
      <c r="K3274" t="s">
        <v>22</v>
      </c>
      <c r="L3274" t="s">
        <v>23</v>
      </c>
      <c r="M3274" s="4">
        <v>45</v>
      </c>
      <c r="N3274" s="4" t="str">
        <f t="shared" si="51"/>
        <v>Very Long</v>
      </c>
      <c r="O3274" t="s">
        <v>63</v>
      </c>
    </row>
    <row r="3275" spans="1:15" x14ac:dyDescent="0.25">
      <c r="A3275" t="s">
        <v>7061</v>
      </c>
      <c r="B3275" t="s">
        <v>7062</v>
      </c>
      <c r="C3275" t="s">
        <v>27</v>
      </c>
      <c r="D3275" s="4">
        <v>4</v>
      </c>
      <c r="E3275" s="5">
        <v>44132</v>
      </c>
      <c r="F3275" s="4">
        <v>28</v>
      </c>
      <c r="G3275" t="s">
        <v>34</v>
      </c>
      <c r="H3275" t="s">
        <v>19</v>
      </c>
      <c r="I3275" t="s">
        <v>1382</v>
      </c>
      <c r="J3275" t="s">
        <v>215</v>
      </c>
      <c r="K3275" t="s">
        <v>22</v>
      </c>
      <c r="L3275" t="s">
        <v>23</v>
      </c>
      <c r="M3275" s="4">
        <v>13</v>
      </c>
      <c r="N3275" s="4" t="str">
        <f t="shared" si="51"/>
        <v>Mid</v>
      </c>
      <c r="O3275" t="s">
        <v>63</v>
      </c>
    </row>
    <row r="3276" spans="1:15" x14ac:dyDescent="0.25">
      <c r="A3276" t="s">
        <v>7063</v>
      </c>
      <c r="B3276" t="s">
        <v>7064</v>
      </c>
      <c r="C3276" t="s">
        <v>75</v>
      </c>
      <c r="D3276" s="4">
        <v>10</v>
      </c>
      <c r="E3276" s="5">
        <v>44124</v>
      </c>
      <c r="F3276" s="4">
        <v>20</v>
      </c>
      <c r="G3276" t="s">
        <v>66</v>
      </c>
      <c r="H3276" t="s">
        <v>19</v>
      </c>
      <c r="I3276" t="s">
        <v>136</v>
      </c>
      <c r="J3276" t="s">
        <v>42</v>
      </c>
      <c r="K3276" t="s">
        <v>22</v>
      </c>
      <c r="L3276" t="s">
        <v>91</v>
      </c>
      <c r="M3276" s="4">
        <v>33</v>
      </c>
      <c r="N3276" s="4" t="str">
        <f t="shared" si="51"/>
        <v>Very Long</v>
      </c>
      <c r="O3276" t="s">
        <v>24</v>
      </c>
    </row>
    <row r="3277" spans="1:15" x14ac:dyDescent="0.25">
      <c r="A3277" t="s">
        <v>7065</v>
      </c>
      <c r="B3277" t="s">
        <v>7066</v>
      </c>
      <c r="C3277" t="s">
        <v>45</v>
      </c>
      <c r="D3277" s="4">
        <v>7</v>
      </c>
      <c r="E3277" s="5">
        <v>44124</v>
      </c>
      <c r="F3277" s="4">
        <v>20</v>
      </c>
      <c r="G3277" t="s">
        <v>66</v>
      </c>
      <c r="H3277" t="s">
        <v>19</v>
      </c>
      <c r="I3277" t="s">
        <v>571</v>
      </c>
      <c r="J3277" t="s">
        <v>147</v>
      </c>
      <c r="K3277" t="s">
        <v>59</v>
      </c>
      <c r="L3277" t="s">
        <v>23</v>
      </c>
      <c r="M3277" s="4">
        <v>15</v>
      </c>
      <c r="N3277" s="4" t="str">
        <f t="shared" si="51"/>
        <v>Mid</v>
      </c>
      <c r="O3277" t="s">
        <v>37</v>
      </c>
    </row>
    <row r="3278" spans="1:15" x14ac:dyDescent="0.25">
      <c r="A3278" t="s">
        <v>7067</v>
      </c>
      <c r="B3278" t="s">
        <v>7068</v>
      </c>
      <c r="C3278" t="s">
        <v>17</v>
      </c>
      <c r="D3278" s="4">
        <v>7</v>
      </c>
      <c r="E3278" s="5">
        <v>44127</v>
      </c>
      <c r="F3278" s="4">
        <v>23</v>
      </c>
      <c r="G3278" t="s">
        <v>40</v>
      </c>
      <c r="H3278" t="s">
        <v>19</v>
      </c>
      <c r="I3278" t="s">
        <v>29</v>
      </c>
      <c r="J3278" t="s">
        <v>30</v>
      </c>
      <c r="K3278" t="s">
        <v>22</v>
      </c>
      <c r="L3278" t="s">
        <v>91</v>
      </c>
      <c r="M3278" s="4">
        <v>15</v>
      </c>
      <c r="N3278" s="4" t="str">
        <f t="shared" si="51"/>
        <v>Mid</v>
      </c>
      <c r="O3278" t="s">
        <v>48</v>
      </c>
    </row>
    <row r="3279" spans="1:15" x14ac:dyDescent="0.25">
      <c r="A3279" t="s">
        <v>7069</v>
      </c>
      <c r="B3279" t="s">
        <v>7070</v>
      </c>
      <c r="C3279" t="s">
        <v>51</v>
      </c>
      <c r="D3279" s="4">
        <v>5</v>
      </c>
      <c r="E3279" s="5">
        <v>44118</v>
      </c>
      <c r="F3279" s="4">
        <v>14</v>
      </c>
      <c r="G3279" t="s">
        <v>34</v>
      </c>
      <c r="H3279" t="s">
        <v>19</v>
      </c>
      <c r="I3279" t="s">
        <v>229</v>
      </c>
      <c r="J3279" t="s">
        <v>119</v>
      </c>
      <c r="K3279" t="s">
        <v>31</v>
      </c>
      <c r="L3279" t="s">
        <v>72</v>
      </c>
      <c r="M3279" s="4">
        <v>39</v>
      </c>
      <c r="N3279" s="4" t="str">
        <f t="shared" si="51"/>
        <v>Very Long</v>
      </c>
      <c r="O3279" t="s">
        <v>48</v>
      </c>
    </row>
    <row r="3280" spans="1:15" x14ac:dyDescent="0.25">
      <c r="A3280" t="s">
        <v>7071</v>
      </c>
      <c r="B3280" t="s">
        <v>7072</v>
      </c>
      <c r="C3280" t="s">
        <v>75</v>
      </c>
      <c r="D3280" s="4">
        <v>9</v>
      </c>
      <c r="E3280" s="5">
        <v>44132</v>
      </c>
      <c r="F3280" s="4">
        <v>28</v>
      </c>
      <c r="G3280" t="s">
        <v>34</v>
      </c>
      <c r="H3280" t="s">
        <v>19</v>
      </c>
      <c r="I3280" t="s">
        <v>198</v>
      </c>
      <c r="J3280" t="s">
        <v>42</v>
      </c>
      <c r="K3280" t="s">
        <v>69</v>
      </c>
      <c r="L3280" t="s">
        <v>72</v>
      </c>
      <c r="M3280" s="4">
        <v>35</v>
      </c>
      <c r="N3280" s="4" t="str">
        <f t="shared" si="51"/>
        <v>Very Long</v>
      </c>
      <c r="O3280" t="s">
        <v>63</v>
      </c>
    </row>
    <row r="3281" spans="1:15" x14ac:dyDescent="0.25">
      <c r="A3281" t="s">
        <v>7073</v>
      </c>
      <c r="B3281" t="s">
        <v>7074</v>
      </c>
      <c r="C3281" t="s">
        <v>51</v>
      </c>
      <c r="D3281" s="4">
        <v>5</v>
      </c>
      <c r="E3281" s="5">
        <v>44122</v>
      </c>
      <c r="F3281" s="4">
        <v>18</v>
      </c>
      <c r="G3281" t="s">
        <v>52</v>
      </c>
      <c r="H3281" t="s">
        <v>19</v>
      </c>
      <c r="I3281" t="s">
        <v>445</v>
      </c>
      <c r="J3281" t="s">
        <v>81</v>
      </c>
      <c r="K3281" t="s">
        <v>22</v>
      </c>
      <c r="L3281" t="s">
        <v>23</v>
      </c>
      <c r="M3281" s="4">
        <v>31</v>
      </c>
      <c r="N3281" s="4" t="str">
        <f t="shared" si="51"/>
        <v>Very Long</v>
      </c>
      <c r="O3281" t="s">
        <v>24</v>
      </c>
    </row>
    <row r="3282" spans="1:15" x14ac:dyDescent="0.25">
      <c r="A3282" t="s">
        <v>7075</v>
      </c>
      <c r="B3282" t="s">
        <v>7076</v>
      </c>
      <c r="C3282" t="s">
        <v>51</v>
      </c>
      <c r="D3282" s="4">
        <v>4</v>
      </c>
      <c r="E3282" s="5">
        <v>44118</v>
      </c>
      <c r="F3282" s="4">
        <v>14</v>
      </c>
      <c r="G3282" t="s">
        <v>34</v>
      </c>
      <c r="H3282" t="s">
        <v>19</v>
      </c>
      <c r="I3282" t="s">
        <v>416</v>
      </c>
      <c r="J3282" t="s">
        <v>295</v>
      </c>
      <c r="K3282" t="s">
        <v>22</v>
      </c>
      <c r="L3282" t="s">
        <v>23</v>
      </c>
      <c r="M3282" s="4">
        <v>27</v>
      </c>
      <c r="N3282" s="4" t="str">
        <f t="shared" si="51"/>
        <v>Long</v>
      </c>
      <c r="O3282" t="s">
        <v>48</v>
      </c>
    </row>
    <row r="3283" spans="1:15" x14ac:dyDescent="0.25">
      <c r="A3283" t="s">
        <v>7077</v>
      </c>
      <c r="B3283" t="s">
        <v>7078</v>
      </c>
      <c r="C3283" t="s">
        <v>51</v>
      </c>
      <c r="D3283" s="4">
        <v>6</v>
      </c>
      <c r="E3283" s="5">
        <v>44128</v>
      </c>
      <c r="F3283" s="4">
        <v>24</v>
      </c>
      <c r="G3283" t="s">
        <v>28</v>
      </c>
      <c r="H3283" t="s">
        <v>135</v>
      </c>
      <c r="I3283" t="s">
        <v>740</v>
      </c>
      <c r="J3283" t="s">
        <v>176</v>
      </c>
      <c r="K3283" t="s">
        <v>31</v>
      </c>
      <c r="L3283" t="s">
        <v>91</v>
      </c>
      <c r="M3283" s="4">
        <v>28</v>
      </c>
      <c r="N3283" s="4" t="str">
        <f t="shared" si="51"/>
        <v>Long</v>
      </c>
      <c r="O3283" t="s">
        <v>37</v>
      </c>
    </row>
    <row r="3284" spans="1:15" x14ac:dyDescent="0.25">
      <c r="A3284" t="s">
        <v>7079</v>
      </c>
      <c r="B3284" t="s">
        <v>7080</v>
      </c>
      <c r="C3284" t="s">
        <v>17</v>
      </c>
      <c r="D3284" s="4">
        <v>6</v>
      </c>
      <c r="E3284" s="5">
        <v>44128</v>
      </c>
      <c r="F3284" s="4">
        <v>24</v>
      </c>
      <c r="G3284" t="s">
        <v>28</v>
      </c>
      <c r="H3284" t="s">
        <v>135</v>
      </c>
      <c r="I3284" t="s">
        <v>2169</v>
      </c>
      <c r="J3284" t="s">
        <v>457</v>
      </c>
      <c r="K3284" t="s">
        <v>31</v>
      </c>
      <c r="L3284" t="s">
        <v>23</v>
      </c>
      <c r="M3284" s="4">
        <v>13</v>
      </c>
      <c r="N3284" s="4" t="str">
        <f t="shared" si="51"/>
        <v>Mid</v>
      </c>
      <c r="O3284" t="s">
        <v>37</v>
      </c>
    </row>
    <row r="3285" spans="1:15" x14ac:dyDescent="0.25">
      <c r="A3285" t="s">
        <v>7081</v>
      </c>
      <c r="B3285" t="s">
        <v>7082</v>
      </c>
      <c r="C3285" t="s">
        <v>75</v>
      </c>
      <c r="D3285" s="4">
        <v>9</v>
      </c>
      <c r="E3285" s="5">
        <v>44108</v>
      </c>
      <c r="F3285" s="4">
        <v>4</v>
      </c>
      <c r="G3285" t="s">
        <v>52</v>
      </c>
      <c r="H3285" t="s">
        <v>94</v>
      </c>
      <c r="I3285" t="s">
        <v>1250</v>
      </c>
      <c r="J3285" t="s">
        <v>259</v>
      </c>
      <c r="K3285" t="s">
        <v>22</v>
      </c>
      <c r="L3285" t="s">
        <v>72</v>
      </c>
      <c r="M3285" s="4">
        <v>32</v>
      </c>
      <c r="N3285" s="4" t="str">
        <f t="shared" si="51"/>
        <v>Very Long</v>
      </c>
      <c r="O3285" t="s">
        <v>24</v>
      </c>
    </row>
    <row r="3286" spans="1:15" x14ac:dyDescent="0.25">
      <c r="A3286" t="s">
        <v>7083</v>
      </c>
      <c r="B3286" t="s">
        <v>7084</v>
      </c>
      <c r="C3286" t="s">
        <v>75</v>
      </c>
      <c r="D3286" s="4">
        <v>10</v>
      </c>
      <c r="E3286" s="5">
        <v>44129</v>
      </c>
      <c r="F3286" s="4">
        <v>25</v>
      </c>
      <c r="G3286" t="s">
        <v>52</v>
      </c>
      <c r="H3286" t="s">
        <v>19</v>
      </c>
      <c r="I3286" t="s">
        <v>188</v>
      </c>
      <c r="J3286" t="s">
        <v>98</v>
      </c>
      <c r="K3286" t="s">
        <v>31</v>
      </c>
      <c r="L3286" t="s">
        <v>23</v>
      </c>
      <c r="M3286" s="4">
        <v>18</v>
      </c>
      <c r="N3286" s="4" t="str">
        <f t="shared" si="51"/>
        <v>Mid</v>
      </c>
      <c r="O3286" t="s">
        <v>24</v>
      </c>
    </row>
    <row r="3287" spans="1:15" x14ac:dyDescent="0.25">
      <c r="A3287" t="s">
        <v>7085</v>
      </c>
      <c r="B3287" t="s">
        <v>7086</v>
      </c>
      <c r="C3287" t="s">
        <v>27</v>
      </c>
      <c r="D3287" s="4">
        <v>2</v>
      </c>
      <c r="E3287" s="5">
        <v>44134</v>
      </c>
      <c r="F3287" s="4">
        <v>30</v>
      </c>
      <c r="G3287" t="s">
        <v>40</v>
      </c>
      <c r="H3287" t="s">
        <v>19</v>
      </c>
      <c r="I3287" t="s">
        <v>385</v>
      </c>
      <c r="J3287" t="s">
        <v>42</v>
      </c>
      <c r="K3287" t="s">
        <v>31</v>
      </c>
      <c r="L3287" t="s">
        <v>23</v>
      </c>
      <c r="M3287" s="4">
        <v>34</v>
      </c>
      <c r="N3287" s="4" t="str">
        <f t="shared" si="51"/>
        <v>Very Long</v>
      </c>
      <c r="O3287" t="s">
        <v>24</v>
      </c>
    </row>
    <row r="3288" spans="1:15" x14ac:dyDescent="0.25">
      <c r="A3288" t="s">
        <v>7087</v>
      </c>
      <c r="B3288" t="s">
        <v>7088</v>
      </c>
      <c r="C3288" t="s">
        <v>51</v>
      </c>
      <c r="D3288" s="4">
        <v>5</v>
      </c>
      <c r="E3288" s="5">
        <v>44132</v>
      </c>
      <c r="F3288" s="4">
        <v>28</v>
      </c>
      <c r="G3288" t="s">
        <v>34</v>
      </c>
      <c r="H3288" t="s">
        <v>19</v>
      </c>
      <c r="I3288" t="s">
        <v>1287</v>
      </c>
      <c r="J3288" t="s">
        <v>21</v>
      </c>
      <c r="K3288" t="s">
        <v>69</v>
      </c>
      <c r="L3288" t="s">
        <v>23</v>
      </c>
      <c r="M3288" s="4">
        <v>12</v>
      </c>
      <c r="N3288" s="4" t="str">
        <f t="shared" si="51"/>
        <v>Mid</v>
      </c>
      <c r="O3288" t="s">
        <v>24</v>
      </c>
    </row>
    <row r="3289" spans="1:15" x14ac:dyDescent="0.25">
      <c r="A3289" t="s">
        <v>7089</v>
      </c>
      <c r="B3289" t="s">
        <v>7090</v>
      </c>
      <c r="C3289" t="s">
        <v>75</v>
      </c>
      <c r="D3289" s="4">
        <v>9</v>
      </c>
      <c r="E3289" s="5">
        <v>44129</v>
      </c>
      <c r="F3289" s="4">
        <v>25</v>
      </c>
      <c r="G3289" t="s">
        <v>52</v>
      </c>
      <c r="H3289" t="s">
        <v>19</v>
      </c>
      <c r="I3289" t="s">
        <v>150</v>
      </c>
      <c r="J3289" t="s">
        <v>151</v>
      </c>
      <c r="K3289" t="s">
        <v>59</v>
      </c>
      <c r="L3289" t="s">
        <v>23</v>
      </c>
      <c r="M3289" s="4">
        <v>30</v>
      </c>
      <c r="N3289" s="4" t="str">
        <f t="shared" si="51"/>
        <v>Long</v>
      </c>
      <c r="O3289" t="s">
        <v>24</v>
      </c>
    </row>
    <row r="3290" spans="1:15" x14ac:dyDescent="0.25">
      <c r="A3290" t="s">
        <v>7091</v>
      </c>
      <c r="B3290" t="s">
        <v>7092</v>
      </c>
      <c r="C3290" t="s">
        <v>45</v>
      </c>
      <c r="D3290" s="4">
        <v>8</v>
      </c>
      <c r="E3290" s="5">
        <v>44120</v>
      </c>
      <c r="F3290" s="4">
        <v>16</v>
      </c>
      <c r="G3290" t="s">
        <v>40</v>
      </c>
      <c r="H3290" t="s">
        <v>19</v>
      </c>
      <c r="I3290" t="s">
        <v>549</v>
      </c>
      <c r="J3290" t="s">
        <v>98</v>
      </c>
      <c r="K3290" t="s">
        <v>22</v>
      </c>
      <c r="L3290" t="s">
        <v>23</v>
      </c>
      <c r="M3290" s="4">
        <v>32</v>
      </c>
      <c r="N3290" s="4" t="str">
        <f t="shared" si="51"/>
        <v>Very Long</v>
      </c>
      <c r="O3290" t="s">
        <v>24</v>
      </c>
    </row>
    <row r="3291" spans="1:15" x14ac:dyDescent="0.25">
      <c r="A3291" t="s">
        <v>7093</v>
      </c>
      <c r="B3291" t="s">
        <v>7094</v>
      </c>
      <c r="C3291" t="s">
        <v>51</v>
      </c>
      <c r="D3291" s="4">
        <v>4</v>
      </c>
      <c r="E3291" s="5">
        <v>44134</v>
      </c>
      <c r="F3291" s="4">
        <v>30</v>
      </c>
      <c r="G3291" t="s">
        <v>40</v>
      </c>
      <c r="H3291" t="s">
        <v>19</v>
      </c>
      <c r="I3291" t="s">
        <v>4946</v>
      </c>
      <c r="J3291" t="s">
        <v>4947</v>
      </c>
      <c r="K3291" t="s">
        <v>31</v>
      </c>
      <c r="L3291" t="s">
        <v>23</v>
      </c>
      <c r="M3291" s="4">
        <v>8</v>
      </c>
      <c r="N3291" s="4" t="str">
        <f t="shared" si="51"/>
        <v>Short</v>
      </c>
      <c r="O3291" t="s">
        <v>63</v>
      </c>
    </row>
    <row r="3292" spans="1:15" x14ac:dyDescent="0.25">
      <c r="A3292" t="s">
        <v>7095</v>
      </c>
      <c r="B3292" t="s">
        <v>7096</v>
      </c>
      <c r="C3292" t="s">
        <v>51</v>
      </c>
      <c r="D3292" s="4">
        <v>6</v>
      </c>
      <c r="E3292" s="5">
        <v>44127</v>
      </c>
      <c r="F3292" s="4">
        <v>23</v>
      </c>
      <c r="G3292" t="s">
        <v>40</v>
      </c>
      <c r="H3292" t="s">
        <v>94</v>
      </c>
      <c r="I3292" t="s">
        <v>549</v>
      </c>
      <c r="J3292" t="s">
        <v>98</v>
      </c>
      <c r="K3292" t="s">
        <v>22</v>
      </c>
      <c r="L3292" t="s">
        <v>72</v>
      </c>
      <c r="M3292" s="4">
        <v>19</v>
      </c>
      <c r="N3292" s="4" t="str">
        <f t="shared" si="51"/>
        <v>Mid</v>
      </c>
      <c r="O3292" t="s">
        <v>24</v>
      </c>
    </row>
    <row r="3293" spans="1:15" x14ac:dyDescent="0.25">
      <c r="A3293" t="s">
        <v>7097</v>
      </c>
      <c r="B3293" t="s">
        <v>7098</v>
      </c>
      <c r="C3293" t="s">
        <v>75</v>
      </c>
      <c r="D3293" s="4">
        <v>9</v>
      </c>
      <c r="E3293" s="5">
        <v>44113</v>
      </c>
      <c r="F3293" s="4">
        <v>9</v>
      </c>
      <c r="G3293" t="s">
        <v>40</v>
      </c>
      <c r="H3293" t="s">
        <v>19</v>
      </c>
      <c r="I3293" t="s">
        <v>4883</v>
      </c>
      <c r="J3293" t="s">
        <v>58</v>
      </c>
      <c r="K3293" t="s">
        <v>22</v>
      </c>
      <c r="L3293" t="s">
        <v>23</v>
      </c>
      <c r="M3293" s="4">
        <v>15</v>
      </c>
      <c r="N3293" s="4" t="str">
        <f t="shared" si="51"/>
        <v>Mid</v>
      </c>
      <c r="O3293" t="s">
        <v>24</v>
      </c>
    </row>
    <row r="3294" spans="1:15" x14ac:dyDescent="0.25">
      <c r="A3294" t="s">
        <v>7099</v>
      </c>
      <c r="B3294" t="s">
        <v>7100</v>
      </c>
      <c r="C3294" t="s">
        <v>17</v>
      </c>
      <c r="D3294" s="4">
        <v>8</v>
      </c>
      <c r="E3294" s="5">
        <v>44130</v>
      </c>
      <c r="F3294" s="4">
        <v>26</v>
      </c>
      <c r="G3294" t="s">
        <v>101</v>
      </c>
      <c r="H3294" t="s">
        <v>19</v>
      </c>
      <c r="I3294" t="s">
        <v>816</v>
      </c>
      <c r="J3294" t="s">
        <v>320</v>
      </c>
      <c r="K3294" t="s">
        <v>69</v>
      </c>
      <c r="L3294" t="s">
        <v>72</v>
      </c>
      <c r="M3294" s="4">
        <v>25</v>
      </c>
      <c r="N3294" s="4" t="str">
        <f t="shared" si="51"/>
        <v>Long</v>
      </c>
      <c r="O3294" t="s">
        <v>24</v>
      </c>
    </row>
    <row r="3295" spans="1:15" x14ac:dyDescent="0.25">
      <c r="A3295" t="s">
        <v>7101</v>
      </c>
      <c r="B3295" t="s">
        <v>7102</v>
      </c>
      <c r="C3295" t="s">
        <v>51</v>
      </c>
      <c r="D3295" s="4">
        <v>3</v>
      </c>
      <c r="E3295" s="5">
        <v>44108</v>
      </c>
      <c r="F3295" s="4">
        <v>4</v>
      </c>
      <c r="G3295" t="s">
        <v>52</v>
      </c>
      <c r="H3295" t="s">
        <v>19</v>
      </c>
      <c r="I3295" t="s">
        <v>53</v>
      </c>
      <c r="J3295" t="s">
        <v>54</v>
      </c>
      <c r="K3295" t="s">
        <v>22</v>
      </c>
      <c r="L3295" t="s">
        <v>91</v>
      </c>
      <c r="M3295" s="4">
        <v>30</v>
      </c>
      <c r="N3295" s="4" t="str">
        <f t="shared" si="51"/>
        <v>Long</v>
      </c>
      <c r="O3295" t="s">
        <v>37</v>
      </c>
    </row>
    <row r="3296" spans="1:15" x14ac:dyDescent="0.25">
      <c r="A3296" t="s">
        <v>7103</v>
      </c>
      <c r="B3296" t="s">
        <v>7104</v>
      </c>
      <c r="C3296" t="s">
        <v>51</v>
      </c>
      <c r="D3296" s="4">
        <v>6</v>
      </c>
      <c r="E3296" s="5">
        <v>44114</v>
      </c>
      <c r="F3296" s="4">
        <v>10</v>
      </c>
      <c r="G3296" t="s">
        <v>28</v>
      </c>
      <c r="H3296" t="s">
        <v>19</v>
      </c>
      <c r="I3296" t="s">
        <v>385</v>
      </c>
      <c r="J3296" t="s">
        <v>42</v>
      </c>
      <c r="K3296" t="s">
        <v>22</v>
      </c>
      <c r="L3296" t="s">
        <v>23</v>
      </c>
      <c r="M3296" s="4">
        <v>17</v>
      </c>
      <c r="N3296" s="4" t="str">
        <f t="shared" si="51"/>
        <v>Mid</v>
      </c>
      <c r="O3296" t="s">
        <v>37</v>
      </c>
    </row>
    <row r="3297" spans="1:15" x14ac:dyDescent="0.25">
      <c r="A3297" t="s">
        <v>7105</v>
      </c>
      <c r="B3297" t="s">
        <v>7106</v>
      </c>
      <c r="C3297" t="s">
        <v>51</v>
      </c>
      <c r="D3297" s="4">
        <v>3</v>
      </c>
      <c r="E3297" s="5">
        <v>44113</v>
      </c>
      <c r="F3297" s="4">
        <v>9</v>
      </c>
      <c r="G3297" t="s">
        <v>40</v>
      </c>
      <c r="H3297" t="s">
        <v>19</v>
      </c>
      <c r="I3297" t="s">
        <v>1409</v>
      </c>
      <c r="J3297" t="s">
        <v>151</v>
      </c>
      <c r="K3297" t="s">
        <v>59</v>
      </c>
      <c r="L3297" t="s">
        <v>23</v>
      </c>
      <c r="M3297" s="4">
        <v>16</v>
      </c>
      <c r="N3297" s="4" t="str">
        <f t="shared" si="51"/>
        <v>Mid</v>
      </c>
      <c r="O3297" t="s">
        <v>63</v>
      </c>
    </row>
    <row r="3298" spans="1:15" x14ac:dyDescent="0.25">
      <c r="A3298" t="s">
        <v>7107</v>
      </c>
      <c r="B3298" t="s">
        <v>7108</v>
      </c>
      <c r="C3298" t="s">
        <v>17</v>
      </c>
      <c r="D3298" s="4">
        <v>8</v>
      </c>
      <c r="E3298" s="5">
        <v>44124</v>
      </c>
      <c r="F3298" s="4">
        <v>20</v>
      </c>
      <c r="G3298" t="s">
        <v>66</v>
      </c>
      <c r="H3298" t="s">
        <v>135</v>
      </c>
      <c r="I3298" t="s">
        <v>777</v>
      </c>
      <c r="J3298" t="s">
        <v>98</v>
      </c>
      <c r="K3298" t="s">
        <v>59</v>
      </c>
      <c r="L3298" t="s">
        <v>23</v>
      </c>
      <c r="M3298" s="4">
        <v>41</v>
      </c>
      <c r="N3298" s="4" t="str">
        <f t="shared" si="51"/>
        <v>Very Long</v>
      </c>
      <c r="O3298" t="s">
        <v>24</v>
      </c>
    </row>
    <row r="3299" spans="1:15" x14ac:dyDescent="0.25">
      <c r="A3299" t="s">
        <v>7109</v>
      </c>
      <c r="B3299" t="s">
        <v>7110</v>
      </c>
      <c r="C3299" t="s">
        <v>27</v>
      </c>
      <c r="D3299" s="4">
        <v>1</v>
      </c>
      <c r="E3299" s="5">
        <v>44127</v>
      </c>
      <c r="F3299" s="4">
        <v>23</v>
      </c>
      <c r="G3299" t="s">
        <v>40</v>
      </c>
      <c r="H3299" t="s">
        <v>19</v>
      </c>
      <c r="I3299" t="s">
        <v>184</v>
      </c>
      <c r="J3299" t="s">
        <v>782</v>
      </c>
      <c r="K3299" t="s">
        <v>22</v>
      </c>
      <c r="L3299" t="s">
        <v>91</v>
      </c>
      <c r="M3299" s="4">
        <v>7</v>
      </c>
      <c r="N3299" s="4" t="str">
        <f t="shared" si="51"/>
        <v>Short</v>
      </c>
      <c r="O3299" t="s">
        <v>37</v>
      </c>
    </row>
    <row r="3300" spans="1:15" x14ac:dyDescent="0.25">
      <c r="A3300" t="s">
        <v>7111</v>
      </c>
      <c r="B3300" t="s">
        <v>7112</v>
      </c>
      <c r="C3300" t="s">
        <v>17</v>
      </c>
      <c r="D3300" s="4">
        <v>7</v>
      </c>
      <c r="E3300" s="5">
        <v>44113</v>
      </c>
      <c r="F3300" s="4">
        <v>9</v>
      </c>
      <c r="G3300" t="s">
        <v>40</v>
      </c>
      <c r="H3300" t="s">
        <v>19</v>
      </c>
      <c r="I3300" t="s">
        <v>466</v>
      </c>
      <c r="J3300" t="s">
        <v>98</v>
      </c>
      <c r="K3300" t="s">
        <v>69</v>
      </c>
      <c r="L3300" t="s">
        <v>23</v>
      </c>
      <c r="M3300" s="4">
        <v>45</v>
      </c>
      <c r="N3300" s="4" t="str">
        <f t="shared" si="51"/>
        <v>Very Long</v>
      </c>
      <c r="O3300" t="s">
        <v>24</v>
      </c>
    </row>
    <row r="3301" spans="1:15" x14ac:dyDescent="0.25">
      <c r="A3301" t="s">
        <v>7113</v>
      </c>
      <c r="B3301" t="s">
        <v>7114</v>
      </c>
      <c r="C3301" t="s">
        <v>51</v>
      </c>
      <c r="D3301" s="4">
        <v>6</v>
      </c>
      <c r="E3301" s="5">
        <v>44111</v>
      </c>
      <c r="F3301" s="4">
        <v>7</v>
      </c>
      <c r="G3301" t="s">
        <v>34</v>
      </c>
      <c r="H3301" t="s">
        <v>19</v>
      </c>
      <c r="I3301" t="s">
        <v>620</v>
      </c>
      <c r="J3301" t="s">
        <v>42</v>
      </c>
      <c r="K3301" t="s">
        <v>22</v>
      </c>
      <c r="L3301" t="s">
        <v>23</v>
      </c>
      <c r="M3301" s="4">
        <v>17</v>
      </c>
      <c r="N3301" s="4" t="str">
        <f t="shared" si="51"/>
        <v>Mid</v>
      </c>
      <c r="O3301" t="s">
        <v>24</v>
      </c>
    </row>
    <row r="3302" spans="1:15" x14ac:dyDescent="0.25">
      <c r="A3302" t="s">
        <v>7115</v>
      </c>
      <c r="B3302" t="s">
        <v>7116</v>
      </c>
      <c r="C3302" t="s">
        <v>17</v>
      </c>
      <c r="D3302" s="4">
        <v>7</v>
      </c>
      <c r="E3302" s="5">
        <v>44109</v>
      </c>
      <c r="F3302" s="4">
        <v>5</v>
      </c>
      <c r="G3302" t="s">
        <v>101</v>
      </c>
      <c r="H3302" t="s">
        <v>19</v>
      </c>
      <c r="I3302" t="s">
        <v>76</v>
      </c>
      <c r="J3302" t="s">
        <v>42</v>
      </c>
      <c r="K3302" t="s">
        <v>69</v>
      </c>
      <c r="L3302" t="s">
        <v>91</v>
      </c>
      <c r="M3302" s="4">
        <v>35</v>
      </c>
      <c r="N3302" s="4" t="str">
        <f t="shared" si="51"/>
        <v>Very Long</v>
      </c>
      <c r="O3302" t="s">
        <v>24</v>
      </c>
    </row>
    <row r="3303" spans="1:15" x14ac:dyDescent="0.25">
      <c r="A3303" t="s">
        <v>7117</v>
      </c>
      <c r="B3303" t="s">
        <v>7118</v>
      </c>
      <c r="C3303" t="s">
        <v>75</v>
      </c>
      <c r="D3303" s="4">
        <v>10</v>
      </c>
      <c r="E3303" s="5">
        <v>44122</v>
      </c>
      <c r="F3303" s="4">
        <v>18</v>
      </c>
      <c r="G3303" t="s">
        <v>52</v>
      </c>
      <c r="H3303" t="s">
        <v>19</v>
      </c>
      <c r="I3303" t="s">
        <v>657</v>
      </c>
      <c r="J3303" t="s">
        <v>42</v>
      </c>
      <c r="K3303" t="s">
        <v>22</v>
      </c>
      <c r="L3303" t="s">
        <v>72</v>
      </c>
      <c r="M3303" s="4">
        <v>21</v>
      </c>
      <c r="N3303" s="4" t="str">
        <f t="shared" si="51"/>
        <v>Long</v>
      </c>
      <c r="O3303" t="s">
        <v>63</v>
      </c>
    </row>
    <row r="3304" spans="1:15" x14ac:dyDescent="0.25">
      <c r="A3304" t="s">
        <v>7119</v>
      </c>
      <c r="B3304" t="s">
        <v>7120</v>
      </c>
      <c r="C3304" t="s">
        <v>51</v>
      </c>
      <c r="D3304" s="4">
        <v>6</v>
      </c>
      <c r="E3304" s="5">
        <v>44133</v>
      </c>
      <c r="F3304" s="4">
        <v>29</v>
      </c>
      <c r="G3304" t="s">
        <v>18</v>
      </c>
      <c r="H3304" t="s">
        <v>19</v>
      </c>
      <c r="I3304" t="s">
        <v>549</v>
      </c>
      <c r="J3304" t="s">
        <v>98</v>
      </c>
      <c r="K3304" t="s">
        <v>59</v>
      </c>
      <c r="L3304" t="s">
        <v>72</v>
      </c>
      <c r="M3304" s="4">
        <v>36</v>
      </c>
      <c r="N3304" s="4" t="str">
        <f t="shared" si="51"/>
        <v>Very Long</v>
      </c>
      <c r="O3304" t="s">
        <v>24</v>
      </c>
    </row>
    <row r="3305" spans="1:15" x14ac:dyDescent="0.25">
      <c r="A3305" t="s">
        <v>7121</v>
      </c>
      <c r="B3305" t="s">
        <v>7122</v>
      </c>
      <c r="C3305" t="s">
        <v>17</v>
      </c>
      <c r="D3305" s="4">
        <v>6</v>
      </c>
      <c r="E3305" s="5">
        <v>44122</v>
      </c>
      <c r="F3305" s="4">
        <v>18</v>
      </c>
      <c r="G3305" t="s">
        <v>52</v>
      </c>
      <c r="H3305" t="s">
        <v>19</v>
      </c>
      <c r="I3305" t="s">
        <v>2997</v>
      </c>
      <c r="J3305" t="s">
        <v>707</v>
      </c>
      <c r="K3305" t="s">
        <v>69</v>
      </c>
      <c r="L3305" t="s">
        <v>23</v>
      </c>
      <c r="M3305" s="4">
        <v>24</v>
      </c>
      <c r="N3305" s="4" t="str">
        <f t="shared" si="51"/>
        <v>Long</v>
      </c>
      <c r="O3305" t="s">
        <v>37</v>
      </c>
    </row>
    <row r="3306" spans="1:15" x14ac:dyDescent="0.25">
      <c r="A3306" t="s">
        <v>7123</v>
      </c>
      <c r="B3306" t="s">
        <v>7124</v>
      </c>
      <c r="C3306" t="s">
        <v>17</v>
      </c>
      <c r="D3306" s="4">
        <v>6</v>
      </c>
      <c r="E3306" s="5">
        <v>44118</v>
      </c>
      <c r="F3306" s="4">
        <v>14</v>
      </c>
      <c r="G3306" t="s">
        <v>34</v>
      </c>
      <c r="H3306" t="s">
        <v>19</v>
      </c>
      <c r="I3306" t="s">
        <v>416</v>
      </c>
      <c r="J3306" t="s">
        <v>295</v>
      </c>
      <c r="K3306" t="s">
        <v>69</v>
      </c>
      <c r="L3306" t="s">
        <v>91</v>
      </c>
      <c r="M3306" s="4">
        <v>44</v>
      </c>
      <c r="N3306" s="4" t="str">
        <f t="shared" si="51"/>
        <v>Very Long</v>
      </c>
      <c r="O3306" t="s">
        <v>63</v>
      </c>
    </row>
    <row r="3307" spans="1:15" x14ac:dyDescent="0.25">
      <c r="A3307" t="s">
        <v>7125</v>
      </c>
      <c r="B3307" t="s">
        <v>7126</v>
      </c>
      <c r="C3307" t="s">
        <v>27</v>
      </c>
      <c r="D3307" s="4">
        <v>1</v>
      </c>
      <c r="E3307" s="5">
        <v>44120</v>
      </c>
      <c r="F3307" s="4">
        <v>16</v>
      </c>
      <c r="G3307" t="s">
        <v>40</v>
      </c>
      <c r="H3307" t="s">
        <v>19</v>
      </c>
      <c r="I3307" t="s">
        <v>198</v>
      </c>
      <c r="J3307" t="s">
        <v>42</v>
      </c>
      <c r="K3307" t="s">
        <v>31</v>
      </c>
      <c r="L3307" t="s">
        <v>23</v>
      </c>
      <c r="M3307" s="4">
        <v>9</v>
      </c>
      <c r="N3307" s="4" t="str">
        <f t="shared" si="51"/>
        <v>Short</v>
      </c>
      <c r="O3307" t="s">
        <v>63</v>
      </c>
    </row>
    <row r="3308" spans="1:15" x14ac:dyDescent="0.25">
      <c r="A3308" t="s">
        <v>7127</v>
      </c>
      <c r="B3308" t="s">
        <v>7128</v>
      </c>
      <c r="C3308" t="s">
        <v>17</v>
      </c>
      <c r="D3308" s="4">
        <v>6</v>
      </c>
      <c r="E3308" s="5">
        <v>44107</v>
      </c>
      <c r="F3308" s="4">
        <v>3</v>
      </c>
      <c r="G3308" t="s">
        <v>28</v>
      </c>
      <c r="H3308" t="s">
        <v>19</v>
      </c>
      <c r="I3308" t="s">
        <v>131</v>
      </c>
      <c r="J3308" t="s">
        <v>132</v>
      </c>
      <c r="K3308" t="s">
        <v>59</v>
      </c>
      <c r="L3308" t="s">
        <v>23</v>
      </c>
      <c r="M3308" s="4">
        <v>25</v>
      </c>
      <c r="N3308" s="4" t="str">
        <f t="shared" si="51"/>
        <v>Long</v>
      </c>
      <c r="O3308" t="s">
        <v>48</v>
      </c>
    </row>
    <row r="3309" spans="1:15" x14ac:dyDescent="0.25">
      <c r="A3309" t="s">
        <v>7129</v>
      </c>
      <c r="B3309" t="s">
        <v>7130</v>
      </c>
      <c r="C3309" t="s">
        <v>51</v>
      </c>
      <c r="D3309" s="4">
        <v>4</v>
      </c>
      <c r="E3309" s="5">
        <v>44124</v>
      </c>
      <c r="F3309" s="4">
        <v>20</v>
      </c>
      <c r="G3309" t="s">
        <v>66</v>
      </c>
      <c r="H3309" t="s">
        <v>19</v>
      </c>
      <c r="I3309" t="s">
        <v>53</v>
      </c>
      <c r="J3309" t="s">
        <v>54</v>
      </c>
      <c r="K3309" t="s">
        <v>69</v>
      </c>
      <c r="L3309" t="s">
        <v>23</v>
      </c>
      <c r="M3309" s="4">
        <v>36</v>
      </c>
      <c r="N3309" s="4" t="str">
        <f t="shared" si="51"/>
        <v>Very Long</v>
      </c>
      <c r="O3309" t="s">
        <v>63</v>
      </c>
    </row>
    <row r="3310" spans="1:15" x14ac:dyDescent="0.25">
      <c r="A3310" t="s">
        <v>7131</v>
      </c>
      <c r="B3310" t="s">
        <v>7132</v>
      </c>
      <c r="C3310" t="s">
        <v>45</v>
      </c>
      <c r="D3310" s="4">
        <v>9</v>
      </c>
      <c r="E3310" s="5">
        <v>44107</v>
      </c>
      <c r="F3310" s="4">
        <v>3</v>
      </c>
      <c r="G3310" t="s">
        <v>28</v>
      </c>
      <c r="H3310" t="s">
        <v>19</v>
      </c>
      <c r="I3310" t="s">
        <v>1062</v>
      </c>
      <c r="J3310" t="s">
        <v>68</v>
      </c>
      <c r="K3310" t="s">
        <v>69</v>
      </c>
      <c r="L3310" t="s">
        <v>91</v>
      </c>
      <c r="M3310" s="4">
        <v>15</v>
      </c>
      <c r="N3310" s="4" t="str">
        <f t="shared" si="51"/>
        <v>Mid</v>
      </c>
      <c r="O3310" t="s">
        <v>63</v>
      </c>
    </row>
    <row r="3311" spans="1:15" x14ac:dyDescent="0.25">
      <c r="A3311" t="s">
        <v>7133</v>
      </c>
      <c r="B3311" t="s">
        <v>7134</v>
      </c>
      <c r="C3311" t="s">
        <v>75</v>
      </c>
      <c r="D3311" s="4">
        <v>10</v>
      </c>
      <c r="E3311" s="5">
        <v>44117</v>
      </c>
      <c r="F3311" s="4">
        <v>13</v>
      </c>
      <c r="G3311" t="s">
        <v>66</v>
      </c>
      <c r="H3311" t="s">
        <v>19</v>
      </c>
      <c r="I3311" t="s">
        <v>244</v>
      </c>
      <c r="J3311" t="s">
        <v>132</v>
      </c>
      <c r="K3311" t="s">
        <v>69</v>
      </c>
      <c r="L3311" t="s">
        <v>91</v>
      </c>
      <c r="M3311" s="4">
        <v>29</v>
      </c>
      <c r="N3311" s="4" t="str">
        <f t="shared" si="51"/>
        <v>Long</v>
      </c>
      <c r="O3311" t="s">
        <v>24</v>
      </c>
    </row>
    <row r="3312" spans="1:15" x14ac:dyDescent="0.25">
      <c r="A3312" t="s">
        <v>7135</v>
      </c>
      <c r="B3312" t="s">
        <v>7136</v>
      </c>
      <c r="C3312" t="s">
        <v>45</v>
      </c>
      <c r="D3312" s="4">
        <v>7</v>
      </c>
      <c r="E3312" s="5">
        <v>44126</v>
      </c>
      <c r="F3312" s="4">
        <v>22</v>
      </c>
      <c r="G3312" t="s">
        <v>18</v>
      </c>
      <c r="H3312" t="s">
        <v>19</v>
      </c>
      <c r="I3312" t="s">
        <v>487</v>
      </c>
      <c r="J3312" t="s">
        <v>58</v>
      </c>
      <c r="K3312" t="s">
        <v>31</v>
      </c>
      <c r="L3312" t="s">
        <v>23</v>
      </c>
      <c r="M3312" s="4">
        <v>38</v>
      </c>
      <c r="N3312" s="4" t="str">
        <f t="shared" si="51"/>
        <v>Very Long</v>
      </c>
      <c r="O3312" t="s">
        <v>24</v>
      </c>
    </row>
    <row r="3313" spans="1:15" x14ac:dyDescent="0.25">
      <c r="A3313" t="s">
        <v>7137</v>
      </c>
      <c r="B3313" t="s">
        <v>7138</v>
      </c>
      <c r="C3313" t="s">
        <v>27</v>
      </c>
      <c r="D3313" s="4">
        <v>4</v>
      </c>
      <c r="E3313" s="5">
        <v>44115</v>
      </c>
      <c r="F3313" s="4">
        <v>11</v>
      </c>
      <c r="G3313" t="s">
        <v>52</v>
      </c>
      <c r="H3313" t="s">
        <v>19</v>
      </c>
      <c r="I3313" t="s">
        <v>1319</v>
      </c>
      <c r="J3313" t="s">
        <v>98</v>
      </c>
      <c r="K3313" t="s">
        <v>59</v>
      </c>
      <c r="L3313" t="s">
        <v>23</v>
      </c>
      <c r="M3313" s="4">
        <v>9</v>
      </c>
      <c r="N3313" s="4" t="str">
        <f t="shared" si="51"/>
        <v>Short</v>
      </c>
      <c r="O3313" t="s">
        <v>37</v>
      </c>
    </row>
    <row r="3314" spans="1:15" x14ac:dyDescent="0.25">
      <c r="A3314" t="s">
        <v>7139</v>
      </c>
      <c r="B3314" t="s">
        <v>7140</v>
      </c>
      <c r="C3314" t="s">
        <v>51</v>
      </c>
      <c r="D3314" s="4">
        <v>4</v>
      </c>
      <c r="E3314" s="5">
        <v>44105</v>
      </c>
      <c r="F3314" s="4">
        <v>1</v>
      </c>
      <c r="G3314" t="s">
        <v>18</v>
      </c>
      <c r="H3314" t="s">
        <v>19</v>
      </c>
      <c r="I3314" t="s">
        <v>897</v>
      </c>
      <c r="J3314" t="s">
        <v>898</v>
      </c>
      <c r="K3314" t="s">
        <v>22</v>
      </c>
      <c r="L3314" t="s">
        <v>23</v>
      </c>
      <c r="M3314" s="4">
        <v>45</v>
      </c>
      <c r="N3314" s="4" t="str">
        <f t="shared" si="51"/>
        <v>Very Long</v>
      </c>
      <c r="O3314" t="s">
        <v>24</v>
      </c>
    </row>
    <row r="3315" spans="1:15" x14ac:dyDescent="0.25">
      <c r="A3315" t="s">
        <v>7141</v>
      </c>
      <c r="B3315" t="s">
        <v>7142</v>
      </c>
      <c r="C3315" t="s">
        <v>17</v>
      </c>
      <c r="D3315" s="4">
        <v>5</v>
      </c>
      <c r="E3315" s="5">
        <v>44106</v>
      </c>
      <c r="F3315" s="4">
        <v>2</v>
      </c>
      <c r="G3315" t="s">
        <v>40</v>
      </c>
      <c r="H3315" t="s">
        <v>19</v>
      </c>
      <c r="I3315" t="s">
        <v>53</v>
      </c>
      <c r="J3315" t="s">
        <v>54</v>
      </c>
      <c r="K3315" t="s">
        <v>31</v>
      </c>
      <c r="L3315" t="s">
        <v>91</v>
      </c>
      <c r="M3315" s="4">
        <v>36</v>
      </c>
      <c r="N3315" s="4" t="str">
        <f t="shared" si="51"/>
        <v>Very Long</v>
      </c>
      <c r="O3315" t="s">
        <v>63</v>
      </c>
    </row>
    <row r="3316" spans="1:15" x14ac:dyDescent="0.25">
      <c r="A3316" t="s">
        <v>7143</v>
      </c>
      <c r="B3316" t="s">
        <v>7144</v>
      </c>
      <c r="C3316" t="s">
        <v>17</v>
      </c>
      <c r="D3316" s="4">
        <v>8</v>
      </c>
      <c r="E3316" s="5">
        <v>44117</v>
      </c>
      <c r="F3316" s="4">
        <v>13</v>
      </c>
      <c r="G3316" t="s">
        <v>66</v>
      </c>
      <c r="H3316" t="s">
        <v>19</v>
      </c>
      <c r="I3316" t="s">
        <v>7145</v>
      </c>
      <c r="J3316" t="s">
        <v>238</v>
      </c>
      <c r="K3316" t="s">
        <v>22</v>
      </c>
      <c r="L3316" t="s">
        <v>91</v>
      </c>
      <c r="M3316" s="4">
        <v>14</v>
      </c>
      <c r="N3316" s="4" t="str">
        <f t="shared" si="51"/>
        <v>Mid</v>
      </c>
      <c r="O3316" t="s">
        <v>63</v>
      </c>
    </row>
    <row r="3317" spans="1:15" x14ac:dyDescent="0.25">
      <c r="A3317" t="s">
        <v>7146</v>
      </c>
      <c r="B3317" t="s">
        <v>7147</v>
      </c>
      <c r="C3317" t="s">
        <v>17</v>
      </c>
      <c r="D3317" s="4">
        <v>5</v>
      </c>
      <c r="E3317" s="5">
        <v>44114</v>
      </c>
      <c r="F3317" s="4">
        <v>10</v>
      </c>
      <c r="G3317" t="s">
        <v>28</v>
      </c>
      <c r="H3317" t="s">
        <v>94</v>
      </c>
      <c r="I3317" t="s">
        <v>164</v>
      </c>
      <c r="J3317" t="s">
        <v>47</v>
      </c>
      <c r="K3317" t="s">
        <v>22</v>
      </c>
      <c r="L3317" t="s">
        <v>72</v>
      </c>
      <c r="M3317" s="4">
        <v>26</v>
      </c>
      <c r="N3317" s="4" t="str">
        <f t="shared" si="51"/>
        <v>Long</v>
      </c>
      <c r="O3317" t="s">
        <v>24</v>
      </c>
    </row>
    <row r="3318" spans="1:15" x14ac:dyDescent="0.25">
      <c r="A3318" t="s">
        <v>7148</v>
      </c>
      <c r="B3318" t="s">
        <v>7149</v>
      </c>
      <c r="C3318" t="s">
        <v>17</v>
      </c>
      <c r="D3318" s="4">
        <v>5</v>
      </c>
      <c r="E3318" s="5">
        <v>44129</v>
      </c>
      <c r="F3318" s="4">
        <v>25</v>
      </c>
      <c r="G3318" t="s">
        <v>52</v>
      </c>
      <c r="H3318" t="s">
        <v>19</v>
      </c>
      <c r="I3318" t="s">
        <v>2730</v>
      </c>
      <c r="J3318" t="s">
        <v>1222</v>
      </c>
      <c r="K3318" t="s">
        <v>59</v>
      </c>
      <c r="L3318" t="s">
        <v>23</v>
      </c>
      <c r="M3318" s="4">
        <v>28</v>
      </c>
      <c r="N3318" s="4" t="str">
        <f t="shared" si="51"/>
        <v>Long</v>
      </c>
      <c r="O3318" t="s">
        <v>63</v>
      </c>
    </row>
    <row r="3319" spans="1:15" x14ac:dyDescent="0.25">
      <c r="A3319" t="s">
        <v>7150</v>
      </c>
      <c r="B3319" t="s">
        <v>7151</v>
      </c>
      <c r="C3319" t="s">
        <v>17</v>
      </c>
      <c r="D3319" s="4">
        <v>8</v>
      </c>
      <c r="E3319" s="5">
        <v>44121</v>
      </c>
      <c r="F3319" s="4">
        <v>17</v>
      </c>
      <c r="G3319" t="s">
        <v>28</v>
      </c>
      <c r="H3319" t="s">
        <v>94</v>
      </c>
      <c r="I3319" t="s">
        <v>81</v>
      </c>
      <c r="J3319" t="s">
        <v>82</v>
      </c>
      <c r="K3319" t="s">
        <v>22</v>
      </c>
      <c r="L3319" t="s">
        <v>23</v>
      </c>
      <c r="M3319" s="4">
        <v>18</v>
      </c>
      <c r="N3319" s="4" t="str">
        <f t="shared" si="51"/>
        <v>Mid</v>
      </c>
      <c r="O3319" t="s">
        <v>24</v>
      </c>
    </row>
    <row r="3320" spans="1:15" x14ac:dyDescent="0.25">
      <c r="A3320" t="s">
        <v>7152</v>
      </c>
      <c r="B3320" t="s">
        <v>7153</v>
      </c>
      <c r="C3320" t="s">
        <v>17</v>
      </c>
      <c r="D3320" s="4">
        <v>8</v>
      </c>
      <c r="E3320" s="5">
        <v>44116</v>
      </c>
      <c r="F3320" s="4">
        <v>12</v>
      </c>
      <c r="G3320" t="s">
        <v>101</v>
      </c>
      <c r="H3320" t="s">
        <v>135</v>
      </c>
      <c r="I3320" t="s">
        <v>4342</v>
      </c>
      <c r="J3320" t="s">
        <v>98</v>
      </c>
      <c r="K3320" t="s">
        <v>59</v>
      </c>
      <c r="L3320" t="s">
        <v>23</v>
      </c>
      <c r="M3320" s="4">
        <v>21</v>
      </c>
      <c r="N3320" s="4" t="str">
        <f t="shared" si="51"/>
        <v>Long</v>
      </c>
      <c r="O3320" t="s">
        <v>24</v>
      </c>
    </row>
    <row r="3321" spans="1:15" x14ac:dyDescent="0.25">
      <c r="A3321" t="s">
        <v>7154</v>
      </c>
      <c r="B3321" t="s">
        <v>7155</v>
      </c>
      <c r="C3321" t="s">
        <v>27</v>
      </c>
      <c r="D3321" s="4">
        <v>4</v>
      </c>
      <c r="E3321" s="5">
        <v>44121</v>
      </c>
      <c r="F3321" s="4">
        <v>17</v>
      </c>
      <c r="G3321" t="s">
        <v>28</v>
      </c>
      <c r="H3321" t="s">
        <v>19</v>
      </c>
      <c r="I3321" t="s">
        <v>237</v>
      </c>
      <c r="J3321" t="s">
        <v>238</v>
      </c>
      <c r="K3321" t="s">
        <v>31</v>
      </c>
      <c r="L3321" t="s">
        <v>23</v>
      </c>
      <c r="M3321" s="4">
        <v>9</v>
      </c>
      <c r="N3321" s="4" t="str">
        <f t="shared" si="51"/>
        <v>Short</v>
      </c>
      <c r="O3321" t="s">
        <v>37</v>
      </c>
    </row>
    <row r="3322" spans="1:15" x14ac:dyDescent="0.25">
      <c r="A3322" t="s">
        <v>7156</v>
      </c>
      <c r="B3322" t="s">
        <v>7157</v>
      </c>
      <c r="C3322" t="s">
        <v>17</v>
      </c>
      <c r="D3322" s="4">
        <v>7</v>
      </c>
      <c r="E3322" s="5">
        <v>44112</v>
      </c>
      <c r="F3322" s="4">
        <v>8</v>
      </c>
      <c r="G3322" t="s">
        <v>18</v>
      </c>
      <c r="H3322" t="s">
        <v>19</v>
      </c>
      <c r="I3322" t="s">
        <v>5629</v>
      </c>
      <c r="J3322" t="s">
        <v>68</v>
      </c>
      <c r="K3322" t="s">
        <v>22</v>
      </c>
      <c r="L3322" t="s">
        <v>23</v>
      </c>
      <c r="M3322" s="4">
        <v>38</v>
      </c>
      <c r="N3322" s="4" t="str">
        <f t="shared" si="51"/>
        <v>Very Long</v>
      </c>
      <c r="O3322" t="s">
        <v>24</v>
      </c>
    </row>
    <row r="3323" spans="1:15" x14ac:dyDescent="0.25">
      <c r="A3323" t="s">
        <v>7158</v>
      </c>
      <c r="B3323" t="s">
        <v>7159</v>
      </c>
      <c r="C3323" t="s">
        <v>17</v>
      </c>
      <c r="D3323" s="4">
        <v>6</v>
      </c>
      <c r="E3323" s="5">
        <v>44116</v>
      </c>
      <c r="F3323" s="4">
        <v>12</v>
      </c>
      <c r="G3323" t="s">
        <v>101</v>
      </c>
      <c r="H3323" t="s">
        <v>19</v>
      </c>
      <c r="I3323" t="s">
        <v>494</v>
      </c>
      <c r="J3323" t="s">
        <v>282</v>
      </c>
      <c r="K3323" t="s">
        <v>31</v>
      </c>
      <c r="L3323" t="s">
        <v>23</v>
      </c>
      <c r="M3323" s="4">
        <v>8</v>
      </c>
      <c r="N3323" s="4" t="str">
        <f t="shared" si="51"/>
        <v>Short</v>
      </c>
      <c r="O3323" t="s">
        <v>37</v>
      </c>
    </row>
    <row r="3324" spans="1:15" x14ac:dyDescent="0.25">
      <c r="A3324" t="s">
        <v>7160</v>
      </c>
      <c r="B3324" t="s">
        <v>7161</v>
      </c>
      <c r="C3324" t="s">
        <v>17</v>
      </c>
      <c r="D3324" s="4">
        <v>5</v>
      </c>
      <c r="E3324" s="5">
        <v>44114</v>
      </c>
      <c r="F3324" s="4">
        <v>10</v>
      </c>
      <c r="G3324" t="s">
        <v>28</v>
      </c>
      <c r="H3324" t="s">
        <v>135</v>
      </c>
      <c r="I3324" t="s">
        <v>160</v>
      </c>
      <c r="J3324" t="s">
        <v>161</v>
      </c>
      <c r="K3324" t="s">
        <v>59</v>
      </c>
      <c r="L3324" t="s">
        <v>72</v>
      </c>
      <c r="M3324" s="4">
        <v>23</v>
      </c>
      <c r="N3324" s="4" t="str">
        <f t="shared" si="51"/>
        <v>Long</v>
      </c>
      <c r="O3324" t="s">
        <v>37</v>
      </c>
    </row>
    <row r="3325" spans="1:15" x14ac:dyDescent="0.25">
      <c r="A3325" t="s">
        <v>7162</v>
      </c>
      <c r="B3325" t="s">
        <v>7163</v>
      </c>
      <c r="C3325" t="s">
        <v>51</v>
      </c>
      <c r="D3325" s="4">
        <v>4</v>
      </c>
      <c r="E3325" s="5">
        <v>44118</v>
      </c>
      <c r="F3325" s="4">
        <v>14</v>
      </c>
      <c r="G3325" t="s">
        <v>34</v>
      </c>
      <c r="H3325" t="s">
        <v>19</v>
      </c>
      <c r="I3325" t="s">
        <v>1606</v>
      </c>
      <c r="J3325" t="s">
        <v>613</v>
      </c>
      <c r="K3325" t="s">
        <v>59</v>
      </c>
      <c r="L3325" t="s">
        <v>23</v>
      </c>
      <c r="M3325" s="4">
        <v>5</v>
      </c>
      <c r="N3325" s="4" t="str">
        <f t="shared" si="51"/>
        <v>Short</v>
      </c>
      <c r="O3325" t="s">
        <v>37</v>
      </c>
    </row>
    <row r="3326" spans="1:15" x14ac:dyDescent="0.25">
      <c r="A3326" t="s">
        <v>7164</v>
      </c>
      <c r="B3326" t="s">
        <v>7165</v>
      </c>
      <c r="C3326" t="s">
        <v>51</v>
      </c>
      <c r="D3326" s="4">
        <v>3</v>
      </c>
      <c r="E3326" s="5">
        <v>44115</v>
      </c>
      <c r="F3326" s="4">
        <v>11</v>
      </c>
      <c r="G3326" t="s">
        <v>52</v>
      </c>
      <c r="H3326" t="s">
        <v>19</v>
      </c>
      <c r="I3326" t="s">
        <v>211</v>
      </c>
      <c r="J3326" t="s">
        <v>98</v>
      </c>
      <c r="K3326" t="s">
        <v>22</v>
      </c>
      <c r="L3326" t="s">
        <v>23</v>
      </c>
      <c r="M3326" s="4">
        <v>26</v>
      </c>
      <c r="N3326" s="4" t="str">
        <f t="shared" si="51"/>
        <v>Long</v>
      </c>
      <c r="O3326" t="s">
        <v>24</v>
      </c>
    </row>
    <row r="3327" spans="1:15" x14ac:dyDescent="0.25">
      <c r="A3327" t="s">
        <v>7166</v>
      </c>
      <c r="B3327" t="s">
        <v>7167</v>
      </c>
      <c r="C3327" t="s">
        <v>27</v>
      </c>
      <c r="D3327" s="4">
        <v>1</v>
      </c>
      <c r="E3327" s="5">
        <v>44120</v>
      </c>
      <c r="F3327" s="4">
        <v>16</v>
      </c>
      <c r="G3327" t="s">
        <v>40</v>
      </c>
      <c r="H3327" t="s">
        <v>19</v>
      </c>
      <c r="I3327" t="s">
        <v>477</v>
      </c>
      <c r="J3327" t="s">
        <v>58</v>
      </c>
      <c r="K3327" t="s">
        <v>59</v>
      </c>
      <c r="L3327" t="s">
        <v>23</v>
      </c>
      <c r="M3327" s="4">
        <v>13</v>
      </c>
      <c r="N3327" s="4" t="str">
        <f t="shared" si="51"/>
        <v>Mid</v>
      </c>
      <c r="O3327" t="s">
        <v>37</v>
      </c>
    </row>
    <row r="3328" spans="1:15" x14ac:dyDescent="0.25">
      <c r="A3328" t="s">
        <v>7168</v>
      </c>
      <c r="B3328" t="s">
        <v>7169</v>
      </c>
      <c r="C3328" t="s">
        <v>51</v>
      </c>
      <c r="D3328" s="4">
        <v>4</v>
      </c>
      <c r="E3328" s="5">
        <v>44124</v>
      </c>
      <c r="F3328" s="4">
        <v>20</v>
      </c>
      <c r="G3328" t="s">
        <v>66</v>
      </c>
      <c r="H3328" t="s">
        <v>19</v>
      </c>
      <c r="I3328" t="s">
        <v>436</v>
      </c>
      <c r="J3328" t="s">
        <v>58</v>
      </c>
      <c r="K3328" t="s">
        <v>69</v>
      </c>
      <c r="L3328" t="s">
        <v>23</v>
      </c>
      <c r="M3328" s="4">
        <v>5</v>
      </c>
      <c r="N3328" s="4" t="str">
        <f t="shared" si="51"/>
        <v>Short</v>
      </c>
      <c r="O3328" t="s">
        <v>37</v>
      </c>
    </row>
    <row r="3329" spans="1:15" x14ac:dyDescent="0.25">
      <c r="A3329" t="s">
        <v>7170</v>
      </c>
      <c r="B3329" t="s">
        <v>7171</v>
      </c>
      <c r="C3329" t="s">
        <v>17</v>
      </c>
      <c r="D3329" s="4">
        <v>5</v>
      </c>
      <c r="E3329" s="5">
        <v>44124</v>
      </c>
      <c r="F3329" s="4">
        <v>20</v>
      </c>
      <c r="G3329" t="s">
        <v>66</v>
      </c>
      <c r="H3329" t="s">
        <v>94</v>
      </c>
      <c r="I3329" t="s">
        <v>816</v>
      </c>
      <c r="J3329" t="s">
        <v>320</v>
      </c>
      <c r="K3329" t="s">
        <v>22</v>
      </c>
      <c r="L3329" t="s">
        <v>91</v>
      </c>
      <c r="M3329" s="4">
        <v>5</v>
      </c>
      <c r="N3329" s="4" t="str">
        <f t="shared" si="51"/>
        <v>Short</v>
      </c>
      <c r="O3329" t="s">
        <v>63</v>
      </c>
    </row>
    <row r="3330" spans="1:15" x14ac:dyDescent="0.25">
      <c r="A3330" t="s">
        <v>7172</v>
      </c>
      <c r="B3330" t="s">
        <v>7173</v>
      </c>
      <c r="C3330" t="s">
        <v>17</v>
      </c>
      <c r="D3330" s="4">
        <v>6</v>
      </c>
      <c r="E3330" s="5">
        <v>44112</v>
      </c>
      <c r="F3330" s="4">
        <v>8</v>
      </c>
      <c r="G3330" t="s">
        <v>18</v>
      </c>
      <c r="H3330" t="s">
        <v>19</v>
      </c>
      <c r="I3330" t="s">
        <v>81</v>
      </c>
      <c r="J3330" t="s">
        <v>82</v>
      </c>
      <c r="K3330" t="s">
        <v>22</v>
      </c>
      <c r="L3330" t="s">
        <v>72</v>
      </c>
      <c r="M3330" s="4">
        <v>38</v>
      </c>
      <c r="N3330" s="4" t="str">
        <f t="shared" si="51"/>
        <v>Very Long</v>
      </c>
      <c r="O3330" t="s">
        <v>63</v>
      </c>
    </row>
    <row r="3331" spans="1:15" x14ac:dyDescent="0.25">
      <c r="A3331" t="s">
        <v>7174</v>
      </c>
      <c r="B3331" t="s">
        <v>7175</v>
      </c>
      <c r="C3331" t="s">
        <v>51</v>
      </c>
      <c r="D3331" s="4">
        <v>6</v>
      </c>
      <c r="E3331" s="5">
        <v>44127</v>
      </c>
      <c r="F3331" s="4">
        <v>23</v>
      </c>
      <c r="G3331" t="s">
        <v>40</v>
      </c>
      <c r="H3331" t="s">
        <v>19</v>
      </c>
      <c r="I3331" t="s">
        <v>727</v>
      </c>
      <c r="J3331" t="s">
        <v>58</v>
      </c>
      <c r="K3331" t="s">
        <v>59</v>
      </c>
      <c r="L3331" t="s">
        <v>23</v>
      </c>
      <c r="M3331" s="4">
        <v>31</v>
      </c>
      <c r="N3331" s="4" t="str">
        <f t="shared" ref="N3331:N3394" si="52">IF(M3331&lt;=10, "Short",
 IF(M3331&lt;=20, "Mid",
 IF(M3331&lt;=30, "Long", "Very Long")))</f>
        <v>Very Long</v>
      </c>
      <c r="O3331" t="s">
        <v>37</v>
      </c>
    </row>
    <row r="3332" spans="1:15" x14ac:dyDescent="0.25">
      <c r="A3332" t="s">
        <v>7176</v>
      </c>
      <c r="B3332" t="s">
        <v>7177</v>
      </c>
      <c r="C3332" t="s">
        <v>27</v>
      </c>
      <c r="D3332" s="4">
        <v>3</v>
      </c>
      <c r="E3332" s="5">
        <v>44127</v>
      </c>
      <c r="F3332" s="4">
        <v>23</v>
      </c>
      <c r="G3332" t="s">
        <v>40</v>
      </c>
      <c r="H3332" t="s">
        <v>19</v>
      </c>
      <c r="I3332" t="s">
        <v>53</v>
      </c>
      <c r="J3332" t="s">
        <v>54</v>
      </c>
      <c r="K3332" t="s">
        <v>69</v>
      </c>
      <c r="L3332" t="s">
        <v>91</v>
      </c>
      <c r="M3332" s="4">
        <v>30</v>
      </c>
      <c r="N3332" s="4" t="str">
        <f t="shared" si="52"/>
        <v>Long</v>
      </c>
      <c r="O3332" t="s">
        <v>48</v>
      </c>
    </row>
    <row r="3333" spans="1:15" x14ac:dyDescent="0.25">
      <c r="A3333" t="s">
        <v>7178</v>
      </c>
      <c r="B3333" t="s">
        <v>7179</v>
      </c>
      <c r="C3333" t="s">
        <v>51</v>
      </c>
      <c r="D3333" s="4">
        <v>3</v>
      </c>
      <c r="E3333" s="5">
        <v>44132</v>
      </c>
      <c r="F3333" s="4">
        <v>28</v>
      </c>
      <c r="G3333" t="s">
        <v>34</v>
      </c>
      <c r="H3333" t="s">
        <v>135</v>
      </c>
      <c r="I3333" t="s">
        <v>97</v>
      </c>
      <c r="J3333" t="s">
        <v>98</v>
      </c>
      <c r="K3333" t="s">
        <v>59</v>
      </c>
      <c r="L3333" t="s">
        <v>91</v>
      </c>
      <c r="M3333" s="4">
        <v>34</v>
      </c>
      <c r="N3333" s="4" t="str">
        <f t="shared" si="52"/>
        <v>Very Long</v>
      </c>
      <c r="O3333" t="s">
        <v>24</v>
      </c>
    </row>
    <row r="3334" spans="1:15" x14ac:dyDescent="0.25">
      <c r="A3334" t="s">
        <v>7180</v>
      </c>
      <c r="B3334" t="s">
        <v>7181</v>
      </c>
      <c r="C3334" t="s">
        <v>17</v>
      </c>
      <c r="D3334" s="4">
        <v>6</v>
      </c>
      <c r="E3334" s="5">
        <v>44120</v>
      </c>
      <c r="F3334" s="4">
        <v>16</v>
      </c>
      <c r="G3334" t="s">
        <v>40</v>
      </c>
      <c r="H3334" t="s">
        <v>94</v>
      </c>
      <c r="I3334" t="s">
        <v>1999</v>
      </c>
      <c r="J3334" t="s">
        <v>151</v>
      </c>
      <c r="K3334" t="s">
        <v>22</v>
      </c>
      <c r="L3334" t="s">
        <v>91</v>
      </c>
      <c r="M3334" s="4">
        <v>11</v>
      </c>
      <c r="N3334" s="4" t="str">
        <f t="shared" si="52"/>
        <v>Mid</v>
      </c>
      <c r="O3334" t="s">
        <v>37</v>
      </c>
    </row>
    <row r="3335" spans="1:15" x14ac:dyDescent="0.25">
      <c r="A3335" t="s">
        <v>7182</v>
      </c>
      <c r="B3335" t="s">
        <v>7183</v>
      </c>
      <c r="C3335" t="s">
        <v>75</v>
      </c>
      <c r="D3335" s="4">
        <v>9</v>
      </c>
      <c r="E3335" s="5">
        <v>44121</v>
      </c>
      <c r="F3335" s="4">
        <v>17</v>
      </c>
      <c r="G3335" t="s">
        <v>28</v>
      </c>
      <c r="H3335" t="s">
        <v>19</v>
      </c>
      <c r="I3335" t="s">
        <v>89</v>
      </c>
      <c r="J3335" t="s">
        <v>90</v>
      </c>
      <c r="K3335" t="s">
        <v>22</v>
      </c>
      <c r="L3335" t="s">
        <v>23</v>
      </c>
      <c r="M3335" s="4">
        <v>32</v>
      </c>
      <c r="N3335" s="4" t="str">
        <f t="shared" si="52"/>
        <v>Very Long</v>
      </c>
      <c r="O3335" t="s">
        <v>24</v>
      </c>
    </row>
    <row r="3336" spans="1:15" x14ac:dyDescent="0.25">
      <c r="A3336" t="s">
        <v>7184</v>
      </c>
      <c r="B3336" t="s">
        <v>7185</v>
      </c>
      <c r="C3336" t="s">
        <v>27</v>
      </c>
      <c r="D3336" s="4">
        <v>1</v>
      </c>
      <c r="E3336" s="5">
        <v>44123</v>
      </c>
      <c r="F3336" s="4">
        <v>19</v>
      </c>
      <c r="G3336" t="s">
        <v>101</v>
      </c>
      <c r="H3336" t="s">
        <v>94</v>
      </c>
      <c r="I3336" t="s">
        <v>816</v>
      </c>
      <c r="J3336" t="s">
        <v>320</v>
      </c>
      <c r="K3336" t="s">
        <v>22</v>
      </c>
      <c r="L3336" t="s">
        <v>23</v>
      </c>
      <c r="M3336" s="4">
        <v>15</v>
      </c>
      <c r="N3336" s="4" t="str">
        <f t="shared" si="52"/>
        <v>Mid</v>
      </c>
      <c r="O3336" t="s">
        <v>24</v>
      </c>
    </row>
    <row r="3337" spans="1:15" x14ac:dyDescent="0.25">
      <c r="A3337" t="s">
        <v>7186</v>
      </c>
      <c r="B3337" t="s">
        <v>7187</v>
      </c>
      <c r="C3337" t="s">
        <v>51</v>
      </c>
      <c r="D3337" s="4">
        <v>6</v>
      </c>
      <c r="E3337" s="5">
        <v>44122</v>
      </c>
      <c r="F3337" s="4">
        <v>18</v>
      </c>
      <c r="G3337" t="s">
        <v>52</v>
      </c>
      <c r="H3337" t="s">
        <v>19</v>
      </c>
      <c r="I3337" t="s">
        <v>749</v>
      </c>
      <c r="J3337" t="s">
        <v>58</v>
      </c>
      <c r="K3337" t="s">
        <v>22</v>
      </c>
      <c r="L3337" t="s">
        <v>23</v>
      </c>
      <c r="M3337" s="4">
        <v>28</v>
      </c>
      <c r="N3337" s="4" t="str">
        <f t="shared" si="52"/>
        <v>Long</v>
      </c>
      <c r="O3337" t="s">
        <v>37</v>
      </c>
    </row>
    <row r="3338" spans="1:15" x14ac:dyDescent="0.25">
      <c r="A3338" t="s">
        <v>7188</v>
      </c>
      <c r="B3338" t="s">
        <v>7189</v>
      </c>
      <c r="C3338" t="s">
        <v>17</v>
      </c>
      <c r="D3338" s="4">
        <v>5</v>
      </c>
      <c r="E3338" s="5">
        <v>44118</v>
      </c>
      <c r="F3338" s="4">
        <v>14</v>
      </c>
      <c r="G3338" t="s">
        <v>34</v>
      </c>
      <c r="H3338" t="s">
        <v>19</v>
      </c>
      <c r="I3338" t="s">
        <v>211</v>
      </c>
      <c r="J3338" t="s">
        <v>98</v>
      </c>
      <c r="K3338" t="s">
        <v>22</v>
      </c>
      <c r="L3338" t="s">
        <v>72</v>
      </c>
      <c r="M3338" s="4">
        <v>25</v>
      </c>
      <c r="N3338" s="4" t="str">
        <f t="shared" si="52"/>
        <v>Long</v>
      </c>
      <c r="O3338" t="s">
        <v>24</v>
      </c>
    </row>
    <row r="3339" spans="1:15" x14ac:dyDescent="0.25">
      <c r="A3339" t="s">
        <v>7190</v>
      </c>
      <c r="B3339" t="s">
        <v>7191</v>
      </c>
      <c r="C3339" t="s">
        <v>17</v>
      </c>
      <c r="D3339" s="4">
        <v>8</v>
      </c>
      <c r="E3339" s="5">
        <v>44112</v>
      </c>
      <c r="F3339" s="4">
        <v>8</v>
      </c>
      <c r="G3339" t="s">
        <v>18</v>
      </c>
      <c r="H3339" t="s">
        <v>135</v>
      </c>
      <c r="I3339" t="s">
        <v>1440</v>
      </c>
      <c r="J3339" t="s">
        <v>520</v>
      </c>
      <c r="K3339" t="s">
        <v>59</v>
      </c>
      <c r="L3339" t="s">
        <v>91</v>
      </c>
      <c r="M3339" s="4">
        <v>19</v>
      </c>
      <c r="N3339" s="4" t="str">
        <f t="shared" si="52"/>
        <v>Mid</v>
      </c>
      <c r="O3339" t="s">
        <v>37</v>
      </c>
    </row>
    <row r="3340" spans="1:15" x14ac:dyDescent="0.25">
      <c r="A3340" t="s">
        <v>7192</v>
      </c>
      <c r="B3340" t="s">
        <v>7193</v>
      </c>
      <c r="C3340" t="s">
        <v>27</v>
      </c>
      <c r="D3340" s="4">
        <v>1</v>
      </c>
      <c r="E3340" s="5">
        <v>44133</v>
      </c>
      <c r="F3340" s="4">
        <v>29</v>
      </c>
      <c r="G3340" t="s">
        <v>18</v>
      </c>
      <c r="H3340" t="s">
        <v>19</v>
      </c>
      <c r="I3340" t="s">
        <v>607</v>
      </c>
      <c r="J3340" t="s">
        <v>42</v>
      </c>
      <c r="K3340" t="s">
        <v>59</v>
      </c>
      <c r="L3340" t="s">
        <v>91</v>
      </c>
      <c r="M3340" s="4">
        <v>25</v>
      </c>
      <c r="N3340" s="4" t="str">
        <f t="shared" si="52"/>
        <v>Long</v>
      </c>
      <c r="O3340" t="s">
        <v>24</v>
      </c>
    </row>
    <row r="3341" spans="1:15" x14ac:dyDescent="0.25">
      <c r="A3341" t="s">
        <v>7194</v>
      </c>
      <c r="B3341" t="s">
        <v>7195</v>
      </c>
      <c r="C3341" t="s">
        <v>17</v>
      </c>
      <c r="D3341" s="4">
        <v>8</v>
      </c>
      <c r="E3341" s="5">
        <v>44117</v>
      </c>
      <c r="F3341" s="4">
        <v>13</v>
      </c>
      <c r="G3341" t="s">
        <v>66</v>
      </c>
      <c r="H3341" t="s">
        <v>19</v>
      </c>
      <c r="I3341" t="s">
        <v>1340</v>
      </c>
      <c r="J3341" t="s">
        <v>520</v>
      </c>
      <c r="K3341" t="s">
        <v>31</v>
      </c>
      <c r="L3341" t="s">
        <v>23</v>
      </c>
      <c r="M3341" s="4">
        <v>35</v>
      </c>
      <c r="N3341" s="4" t="str">
        <f t="shared" si="52"/>
        <v>Very Long</v>
      </c>
      <c r="O3341" t="s">
        <v>48</v>
      </c>
    </row>
    <row r="3342" spans="1:15" x14ac:dyDescent="0.25">
      <c r="A3342" t="s">
        <v>7196</v>
      </c>
      <c r="B3342" t="s">
        <v>7197</v>
      </c>
      <c r="C3342" t="s">
        <v>45</v>
      </c>
      <c r="D3342" s="4">
        <v>8</v>
      </c>
      <c r="E3342" s="5">
        <v>44109</v>
      </c>
      <c r="F3342" s="4">
        <v>5</v>
      </c>
      <c r="G3342" t="s">
        <v>101</v>
      </c>
      <c r="H3342" t="s">
        <v>135</v>
      </c>
      <c r="I3342" t="s">
        <v>2711</v>
      </c>
      <c r="J3342" t="s">
        <v>377</v>
      </c>
      <c r="K3342" t="s">
        <v>31</v>
      </c>
      <c r="L3342" t="s">
        <v>91</v>
      </c>
      <c r="M3342" s="4">
        <v>10</v>
      </c>
      <c r="N3342" s="4" t="str">
        <f t="shared" si="52"/>
        <v>Short</v>
      </c>
      <c r="O3342" t="s">
        <v>24</v>
      </c>
    </row>
    <row r="3343" spans="1:15" x14ac:dyDescent="0.25">
      <c r="A3343" t="s">
        <v>7198</v>
      </c>
      <c r="B3343" t="s">
        <v>7199</v>
      </c>
      <c r="C3343" t="s">
        <v>75</v>
      </c>
      <c r="D3343" s="4">
        <v>9</v>
      </c>
      <c r="E3343" s="5">
        <v>44129</v>
      </c>
      <c r="F3343" s="4">
        <v>25</v>
      </c>
      <c r="G3343" t="s">
        <v>52</v>
      </c>
      <c r="H3343" t="s">
        <v>19</v>
      </c>
      <c r="I3343" t="s">
        <v>105</v>
      </c>
      <c r="J3343" t="s">
        <v>42</v>
      </c>
      <c r="K3343" t="s">
        <v>59</v>
      </c>
      <c r="L3343" t="s">
        <v>23</v>
      </c>
      <c r="M3343" s="4">
        <v>36</v>
      </c>
      <c r="N3343" s="4" t="str">
        <f t="shared" si="52"/>
        <v>Very Long</v>
      </c>
      <c r="O3343" t="s">
        <v>24</v>
      </c>
    </row>
    <row r="3344" spans="1:15" x14ac:dyDescent="0.25">
      <c r="A3344" t="s">
        <v>7200</v>
      </c>
      <c r="B3344" t="s">
        <v>7201</v>
      </c>
      <c r="C3344" t="s">
        <v>17</v>
      </c>
      <c r="D3344" s="4">
        <v>5</v>
      </c>
      <c r="E3344" s="5">
        <v>44111</v>
      </c>
      <c r="F3344" s="4">
        <v>7</v>
      </c>
      <c r="G3344" t="s">
        <v>34</v>
      </c>
      <c r="H3344" t="s">
        <v>135</v>
      </c>
      <c r="I3344" t="s">
        <v>403</v>
      </c>
      <c r="J3344" t="s">
        <v>54</v>
      </c>
      <c r="K3344" t="s">
        <v>31</v>
      </c>
      <c r="L3344" t="s">
        <v>23</v>
      </c>
      <c r="M3344" s="4">
        <v>31</v>
      </c>
      <c r="N3344" s="4" t="str">
        <f t="shared" si="52"/>
        <v>Very Long</v>
      </c>
      <c r="O3344" t="s">
        <v>48</v>
      </c>
    </row>
    <row r="3345" spans="1:15" x14ac:dyDescent="0.25">
      <c r="A3345" t="s">
        <v>7202</v>
      </c>
      <c r="B3345" t="s">
        <v>7203</v>
      </c>
      <c r="C3345" t="s">
        <v>17</v>
      </c>
      <c r="D3345" s="4">
        <v>5</v>
      </c>
      <c r="E3345" s="5">
        <v>44109</v>
      </c>
      <c r="F3345" s="4">
        <v>5</v>
      </c>
      <c r="G3345" t="s">
        <v>101</v>
      </c>
      <c r="H3345" t="s">
        <v>19</v>
      </c>
      <c r="I3345" t="s">
        <v>816</v>
      </c>
      <c r="J3345" t="s">
        <v>320</v>
      </c>
      <c r="K3345" t="s">
        <v>31</v>
      </c>
      <c r="L3345" t="s">
        <v>23</v>
      </c>
      <c r="M3345" s="4">
        <v>5</v>
      </c>
      <c r="N3345" s="4" t="str">
        <f t="shared" si="52"/>
        <v>Short</v>
      </c>
      <c r="O3345" t="s">
        <v>24</v>
      </c>
    </row>
    <row r="3346" spans="1:15" x14ac:dyDescent="0.25">
      <c r="A3346" t="s">
        <v>7204</v>
      </c>
      <c r="B3346" t="s">
        <v>7205</v>
      </c>
      <c r="C3346" t="s">
        <v>75</v>
      </c>
      <c r="D3346" s="4">
        <v>9</v>
      </c>
      <c r="E3346" s="5">
        <v>44107</v>
      </c>
      <c r="F3346" s="4">
        <v>3</v>
      </c>
      <c r="G3346" t="s">
        <v>28</v>
      </c>
      <c r="H3346" t="s">
        <v>94</v>
      </c>
      <c r="I3346" t="s">
        <v>549</v>
      </c>
      <c r="J3346" t="s">
        <v>98</v>
      </c>
      <c r="K3346" t="s">
        <v>22</v>
      </c>
      <c r="L3346" t="s">
        <v>91</v>
      </c>
      <c r="M3346" s="4">
        <v>14</v>
      </c>
      <c r="N3346" s="4" t="str">
        <f t="shared" si="52"/>
        <v>Mid</v>
      </c>
      <c r="O3346" t="s">
        <v>63</v>
      </c>
    </row>
    <row r="3347" spans="1:15" x14ac:dyDescent="0.25">
      <c r="A3347" t="s">
        <v>7206</v>
      </c>
      <c r="B3347" t="s">
        <v>7207</v>
      </c>
      <c r="C3347" t="s">
        <v>51</v>
      </c>
      <c r="D3347" s="4">
        <v>3</v>
      </c>
      <c r="E3347" s="5">
        <v>44132</v>
      </c>
      <c r="F3347" s="4">
        <v>28</v>
      </c>
      <c r="G3347" t="s">
        <v>34</v>
      </c>
      <c r="H3347" t="s">
        <v>19</v>
      </c>
      <c r="I3347" t="s">
        <v>81</v>
      </c>
      <c r="J3347" t="s">
        <v>82</v>
      </c>
      <c r="K3347" t="s">
        <v>69</v>
      </c>
      <c r="L3347" t="s">
        <v>91</v>
      </c>
      <c r="M3347" s="4">
        <v>10</v>
      </c>
      <c r="N3347" s="4" t="str">
        <f t="shared" si="52"/>
        <v>Short</v>
      </c>
      <c r="O3347" t="s">
        <v>24</v>
      </c>
    </row>
    <row r="3348" spans="1:15" x14ac:dyDescent="0.25">
      <c r="A3348" t="s">
        <v>7208</v>
      </c>
      <c r="B3348" t="s">
        <v>7209</v>
      </c>
      <c r="C3348" t="s">
        <v>17</v>
      </c>
      <c r="D3348" s="4">
        <v>5</v>
      </c>
      <c r="E3348" s="5">
        <v>44110</v>
      </c>
      <c r="F3348" s="4">
        <v>6</v>
      </c>
      <c r="G3348" t="s">
        <v>66</v>
      </c>
      <c r="H3348" t="s">
        <v>19</v>
      </c>
      <c r="I3348" t="s">
        <v>214</v>
      </c>
      <c r="J3348" t="s">
        <v>215</v>
      </c>
      <c r="K3348" t="s">
        <v>69</v>
      </c>
      <c r="L3348" t="s">
        <v>23</v>
      </c>
      <c r="M3348" s="4">
        <v>30</v>
      </c>
      <c r="N3348" s="4" t="str">
        <f t="shared" si="52"/>
        <v>Long</v>
      </c>
      <c r="O3348" t="s">
        <v>63</v>
      </c>
    </row>
    <row r="3349" spans="1:15" x14ac:dyDescent="0.25">
      <c r="A3349" t="s">
        <v>7210</v>
      </c>
      <c r="B3349" t="s">
        <v>7211</v>
      </c>
      <c r="C3349" t="s">
        <v>17</v>
      </c>
      <c r="D3349" s="4">
        <v>7</v>
      </c>
      <c r="E3349" s="5">
        <v>44119</v>
      </c>
      <c r="F3349" s="4">
        <v>15</v>
      </c>
      <c r="G3349" t="s">
        <v>18</v>
      </c>
      <c r="H3349" t="s">
        <v>135</v>
      </c>
      <c r="I3349" t="s">
        <v>607</v>
      </c>
      <c r="J3349" t="s">
        <v>42</v>
      </c>
      <c r="K3349" t="s">
        <v>31</v>
      </c>
      <c r="L3349" t="s">
        <v>23</v>
      </c>
      <c r="M3349" s="4">
        <v>30</v>
      </c>
      <c r="N3349" s="4" t="str">
        <f t="shared" si="52"/>
        <v>Long</v>
      </c>
      <c r="O3349" t="s">
        <v>24</v>
      </c>
    </row>
    <row r="3350" spans="1:15" x14ac:dyDescent="0.25">
      <c r="A3350" t="s">
        <v>7212</v>
      </c>
      <c r="B3350" t="s">
        <v>7213</v>
      </c>
      <c r="C3350" t="s">
        <v>45</v>
      </c>
      <c r="D3350" s="4">
        <v>7</v>
      </c>
      <c r="E3350" s="5">
        <v>44129</v>
      </c>
      <c r="F3350" s="4">
        <v>25</v>
      </c>
      <c r="G3350" t="s">
        <v>52</v>
      </c>
      <c r="H3350" t="s">
        <v>135</v>
      </c>
      <c r="I3350" t="s">
        <v>2262</v>
      </c>
      <c r="J3350" t="s">
        <v>98</v>
      </c>
      <c r="K3350" t="s">
        <v>59</v>
      </c>
      <c r="L3350" t="s">
        <v>23</v>
      </c>
      <c r="M3350" s="4">
        <v>14</v>
      </c>
      <c r="N3350" s="4" t="str">
        <f t="shared" si="52"/>
        <v>Mid</v>
      </c>
      <c r="O3350" t="s">
        <v>24</v>
      </c>
    </row>
    <row r="3351" spans="1:15" x14ac:dyDescent="0.25">
      <c r="A3351" t="s">
        <v>7214</v>
      </c>
      <c r="B3351" t="s">
        <v>7215</v>
      </c>
      <c r="C3351" t="s">
        <v>17</v>
      </c>
      <c r="D3351" s="4">
        <v>5</v>
      </c>
      <c r="E3351" s="5">
        <v>44134</v>
      </c>
      <c r="F3351" s="4">
        <v>30</v>
      </c>
      <c r="G3351" t="s">
        <v>40</v>
      </c>
      <c r="H3351" t="s">
        <v>19</v>
      </c>
      <c r="I3351" t="s">
        <v>2262</v>
      </c>
      <c r="J3351" t="s">
        <v>98</v>
      </c>
      <c r="K3351" t="s">
        <v>31</v>
      </c>
      <c r="L3351" t="s">
        <v>23</v>
      </c>
      <c r="M3351" s="4">
        <v>9</v>
      </c>
      <c r="N3351" s="4" t="str">
        <f t="shared" si="52"/>
        <v>Short</v>
      </c>
      <c r="O3351" t="s">
        <v>24</v>
      </c>
    </row>
    <row r="3352" spans="1:15" x14ac:dyDescent="0.25">
      <c r="A3352" t="s">
        <v>7216</v>
      </c>
      <c r="B3352" t="s">
        <v>7217</v>
      </c>
      <c r="C3352" t="s">
        <v>51</v>
      </c>
      <c r="D3352" s="4">
        <v>6</v>
      </c>
      <c r="E3352" s="5">
        <v>44128</v>
      </c>
      <c r="F3352" s="4">
        <v>24</v>
      </c>
      <c r="G3352" t="s">
        <v>28</v>
      </c>
      <c r="H3352" t="s">
        <v>19</v>
      </c>
      <c r="I3352" t="s">
        <v>1425</v>
      </c>
      <c r="J3352" t="s">
        <v>98</v>
      </c>
      <c r="K3352" t="s">
        <v>59</v>
      </c>
      <c r="L3352" t="s">
        <v>91</v>
      </c>
      <c r="M3352" s="4">
        <v>25</v>
      </c>
      <c r="N3352" s="4" t="str">
        <f t="shared" si="52"/>
        <v>Long</v>
      </c>
      <c r="O3352" t="s">
        <v>37</v>
      </c>
    </row>
    <row r="3353" spans="1:15" x14ac:dyDescent="0.25">
      <c r="A3353" t="s">
        <v>7218</v>
      </c>
      <c r="B3353" t="s">
        <v>7219</v>
      </c>
      <c r="C3353" t="s">
        <v>17</v>
      </c>
      <c r="D3353" s="4">
        <v>6</v>
      </c>
      <c r="E3353" s="5">
        <v>44128</v>
      </c>
      <c r="F3353" s="4">
        <v>24</v>
      </c>
      <c r="G3353" t="s">
        <v>28</v>
      </c>
      <c r="H3353" t="s">
        <v>135</v>
      </c>
      <c r="I3353" t="s">
        <v>477</v>
      </c>
      <c r="J3353" t="s">
        <v>58</v>
      </c>
      <c r="K3353" t="s">
        <v>31</v>
      </c>
      <c r="L3353" t="s">
        <v>91</v>
      </c>
      <c r="M3353" s="4">
        <v>20</v>
      </c>
      <c r="N3353" s="4" t="str">
        <f t="shared" si="52"/>
        <v>Mid</v>
      </c>
      <c r="O3353" t="s">
        <v>24</v>
      </c>
    </row>
    <row r="3354" spans="1:15" x14ac:dyDescent="0.25">
      <c r="A3354" t="s">
        <v>7220</v>
      </c>
      <c r="B3354" t="s">
        <v>7221</v>
      </c>
      <c r="C3354" t="s">
        <v>27</v>
      </c>
      <c r="D3354" s="4">
        <v>4</v>
      </c>
      <c r="E3354" s="5">
        <v>44126</v>
      </c>
      <c r="F3354" s="4">
        <v>22</v>
      </c>
      <c r="G3354" t="s">
        <v>18</v>
      </c>
      <c r="H3354" t="s">
        <v>19</v>
      </c>
      <c r="I3354" t="s">
        <v>816</v>
      </c>
      <c r="J3354" t="s">
        <v>320</v>
      </c>
      <c r="K3354" t="s">
        <v>22</v>
      </c>
      <c r="L3354" t="s">
        <v>23</v>
      </c>
      <c r="M3354" s="4">
        <v>10</v>
      </c>
      <c r="N3354" s="4" t="str">
        <f t="shared" si="52"/>
        <v>Short</v>
      </c>
      <c r="O3354" t="s">
        <v>63</v>
      </c>
    </row>
    <row r="3355" spans="1:15" x14ac:dyDescent="0.25">
      <c r="A3355" t="s">
        <v>7222</v>
      </c>
      <c r="B3355" t="s">
        <v>7223</v>
      </c>
      <c r="C3355" t="s">
        <v>51</v>
      </c>
      <c r="D3355" s="4">
        <v>6</v>
      </c>
      <c r="E3355" s="5">
        <v>44134</v>
      </c>
      <c r="F3355" s="4">
        <v>30</v>
      </c>
      <c r="G3355" t="s">
        <v>40</v>
      </c>
      <c r="H3355" t="s">
        <v>19</v>
      </c>
      <c r="I3355" t="s">
        <v>347</v>
      </c>
      <c r="J3355" t="s">
        <v>147</v>
      </c>
      <c r="K3355" t="s">
        <v>31</v>
      </c>
      <c r="L3355" t="s">
        <v>91</v>
      </c>
      <c r="M3355" s="4">
        <v>8</v>
      </c>
      <c r="N3355" s="4" t="str">
        <f t="shared" si="52"/>
        <v>Short</v>
      </c>
      <c r="O3355" t="s">
        <v>37</v>
      </c>
    </row>
    <row r="3356" spans="1:15" x14ac:dyDescent="0.25">
      <c r="A3356" t="s">
        <v>7224</v>
      </c>
      <c r="B3356" t="s">
        <v>7225</v>
      </c>
      <c r="C3356" t="s">
        <v>75</v>
      </c>
      <c r="D3356" s="4">
        <v>10</v>
      </c>
      <c r="E3356" s="5">
        <v>44130</v>
      </c>
      <c r="F3356" s="4">
        <v>26</v>
      </c>
      <c r="G3356" t="s">
        <v>101</v>
      </c>
      <c r="H3356" t="s">
        <v>19</v>
      </c>
      <c r="I3356" t="s">
        <v>2997</v>
      </c>
      <c r="J3356" t="s">
        <v>707</v>
      </c>
      <c r="K3356" t="s">
        <v>22</v>
      </c>
      <c r="L3356" t="s">
        <v>23</v>
      </c>
      <c r="M3356" s="4">
        <v>15</v>
      </c>
      <c r="N3356" s="4" t="str">
        <f t="shared" si="52"/>
        <v>Mid</v>
      </c>
      <c r="O3356" t="s">
        <v>24</v>
      </c>
    </row>
    <row r="3357" spans="1:15" x14ac:dyDescent="0.25">
      <c r="A3357" t="s">
        <v>7226</v>
      </c>
      <c r="B3357" t="s">
        <v>7227</v>
      </c>
      <c r="C3357" t="s">
        <v>17</v>
      </c>
      <c r="D3357" s="4">
        <v>8</v>
      </c>
      <c r="E3357" s="5">
        <v>44121</v>
      </c>
      <c r="F3357" s="4">
        <v>17</v>
      </c>
      <c r="G3357" t="s">
        <v>28</v>
      </c>
      <c r="H3357" t="s">
        <v>135</v>
      </c>
      <c r="I3357" t="s">
        <v>244</v>
      </c>
      <c r="J3357" t="s">
        <v>132</v>
      </c>
      <c r="K3357" t="s">
        <v>31</v>
      </c>
      <c r="L3357" t="s">
        <v>23</v>
      </c>
      <c r="M3357" s="4">
        <v>9</v>
      </c>
      <c r="N3357" s="4" t="str">
        <f t="shared" si="52"/>
        <v>Short</v>
      </c>
      <c r="O3357" t="s">
        <v>24</v>
      </c>
    </row>
    <row r="3358" spans="1:15" x14ac:dyDescent="0.25">
      <c r="A3358" t="s">
        <v>7228</v>
      </c>
      <c r="B3358" t="s">
        <v>7229</v>
      </c>
      <c r="C3358" t="s">
        <v>51</v>
      </c>
      <c r="D3358" s="4">
        <v>5</v>
      </c>
      <c r="E3358" s="5">
        <v>44124</v>
      </c>
      <c r="F3358" s="4">
        <v>20</v>
      </c>
      <c r="G3358" t="s">
        <v>66</v>
      </c>
      <c r="H3358" t="s">
        <v>19</v>
      </c>
      <c r="I3358" t="s">
        <v>1387</v>
      </c>
      <c r="J3358" t="s">
        <v>151</v>
      </c>
      <c r="K3358" t="s">
        <v>22</v>
      </c>
      <c r="L3358" t="s">
        <v>23</v>
      </c>
      <c r="M3358" s="4">
        <v>40</v>
      </c>
      <c r="N3358" s="4" t="str">
        <f t="shared" si="52"/>
        <v>Very Long</v>
      </c>
      <c r="O3358" t="s">
        <v>37</v>
      </c>
    </row>
    <row r="3359" spans="1:15" x14ac:dyDescent="0.25">
      <c r="A3359" t="s">
        <v>7230</v>
      </c>
      <c r="B3359" t="s">
        <v>7231</v>
      </c>
      <c r="C3359" t="s">
        <v>27</v>
      </c>
      <c r="D3359" s="4">
        <v>4</v>
      </c>
      <c r="E3359" s="5">
        <v>44123</v>
      </c>
      <c r="F3359" s="4">
        <v>19</v>
      </c>
      <c r="G3359" t="s">
        <v>101</v>
      </c>
      <c r="H3359" t="s">
        <v>19</v>
      </c>
      <c r="I3359" t="s">
        <v>76</v>
      </c>
      <c r="J3359" t="s">
        <v>42</v>
      </c>
      <c r="K3359" t="s">
        <v>59</v>
      </c>
      <c r="L3359" t="s">
        <v>23</v>
      </c>
      <c r="M3359" s="4">
        <v>27</v>
      </c>
      <c r="N3359" s="4" t="str">
        <f t="shared" si="52"/>
        <v>Long</v>
      </c>
      <c r="O3359" t="s">
        <v>37</v>
      </c>
    </row>
    <row r="3360" spans="1:15" x14ac:dyDescent="0.25">
      <c r="A3360" t="s">
        <v>7232</v>
      </c>
      <c r="B3360" t="s">
        <v>7233</v>
      </c>
      <c r="C3360" t="s">
        <v>17</v>
      </c>
      <c r="D3360" s="4">
        <v>7</v>
      </c>
      <c r="E3360" s="5">
        <v>44119</v>
      </c>
      <c r="F3360" s="4">
        <v>15</v>
      </c>
      <c r="G3360" t="s">
        <v>18</v>
      </c>
      <c r="H3360" t="s">
        <v>135</v>
      </c>
      <c r="I3360" t="s">
        <v>184</v>
      </c>
      <c r="J3360" t="s">
        <v>185</v>
      </c>
      <c r="K3360" t="s">
        <v>59</v>
      </c>
      <c r="L3360" t="s">
        <v>23</v>
      </c>
      <c r="M3360" s="4">
        <v>43</v>
      </c>
      <c r="N3360" s="4" t="str">
        <f t="shared" si="52"/>
        <v>Very Long</v>
      </c>
      <c r="O3360" t="s">
        <v>24</v>
      </c>
    </row>
    <row r="3361" spans="1:15" x14ac:dyDescent="0.25">
      <c r="A3361" t="s">
        <v>7234</v>
      </c>
      <c r="B3361" t="s">
        <v>7235</v>
      </c>
      <c r="C3361" t="s">
        <v>17</v>
      </c>
      <c r="D3361" s="4">
        <v>5</v>
      </c>
      <c r="E3361" s="5">
        <v>44132</v>
      </c>
      <c r="F3361" s="4">
        <v>28</v>
      </c>
      <c r="G3361" t="s">
        <v>34</v>
      </c>
      <c r="H3361" t="s">
        <v>94</v>
      </c>
      <c r="I3361" t="s">
        <v>150</v>
      </c>
      <c r="J3361" t="s">
        <v>151</v>
      </c>
      <c r="K3361" t="s">
        <v>22</v>
      </c>
      <c r="L3361" t="s">
        <v>23</v>
      </c>
      <c r="M3361" s="4">
        <v>5</v>
      </c>
      <c r="N3361" s="4" t="str">
        <f t="shared" si="52"/>
        <v>Short</v>
      </c>
      <c r="O3361" t="s">
        <v>37</v>
      </c>
    </row>
    <row r="3362" spans="1:15" x14ac:dyDescent="0.25">
      <c r="A3362" t="s">
        <v>7236</v>
      </c>
      <c r="B3362" t="s">
        <v>7237</v>
      </c>
      <c r="C3362" t="s">
        <v>17</v>
      </c>
      <c r="D3362" s="4">
        <v>8</v>
      </c>
      <c r="E3362" s="5">
        <v>44127</v>
      </c>
      <c r="F3362" s="4">
        <v>23</v>
      </c>
      <c r="G3362" t="s">
        <v>40</v>
      </c>
      <c r="H3362" t="s">
        <v>135</v>
      </c>
      <c r="I3362" t="s">
        <v>211</v>
      </c>
      <c r="J3362" t="s">
        <v>98</v>
      </c>
      <c r="K3362" t="s">
        <v>59</v>
      </c>
      <c r="L3362" t="s">
        <v>72</v>
      </c>
      <c r="M3362" s="4">
        <v>32</v>
      </c>
      <c r="N3362" s="4" t="str">
        <f t="shared" si="52"/>
        <v>Very Long</v>
      </c>
      <c r="O3362" t="s">
        <v>37</v>
      </c>
    </row>
    <row r="3363" spans="1:15" x14ac:dyDescent="0.25">
      <c r="A3363" t="s">
        <v>7238</v>
      </c>
      <c r="B3363" t="s">
        <v>7239</v>
      </c>
      <c r="C3363" t="s">
        <v>45</v>
      </c>
      <c r="D3363" s="4">
        <v>9</v>
      </c>
      <c r="E3363" s="5">
        <v>44122</v>
      </c>
      <c r="F3363" s="4">
        <v>18</v>
      </c>
      <c r="G3363" t="s">
        <v>52</v>
      </c>
      <c r="H3363" t="s">
        <v>135</v>
      </c>
      <c r="I3363" t="s">
        <v>125</v>
      </c>
      <c r="J3363" t="s">
        <v>58</v>
      </c>
      <c r="K3363" t="s">
        <v>31</v>
      </c>
      <c r="L3363" t="s">
        <v>23</v>
      </c>
      <c r="M3363" s="4">
        <v>24</v>
      </c>
      <c r="N3363" s="4" t="str">
        <f t="shared" si="52"/>
        <v>Long</v>
      </c>
      <c r="O3363" t="s">
        <v>24</v>
      </c>
    </row>
    <row r="3364" spans="1:15" x14ac:dyDescent="0.25">
      <c r="A3364" t="s">
        <v>7240</v>
      </c>
      <c r="B3364" t="s">
        <v>7241</v>
      </c>
      <c r="C3364" t="s">
        <v>17</v>
      </c>
      <c r="D3364" s="4">
        <v>6</v>
      </c>
      <c r="E3364" s="5">
        <v>44113</v>
      </c>
      <c r="F3364" s="4">
        <v>9</v>
      </c>
      <c r="G3364" t="s">
        <v>40</v>
      </c>
      <c r="H3364" t="s">
        <v>19</v>
      </c>
      <c r="I3364" t="s">
        <v>6418</v>
      </c>
      <c r="J3364" t="s">
        <v>42</v>
      </c>
      <c r="K3364" t="s">
        <v>59</v>
      </c>
      <c r="L3364" t="s">
        <v>72</v>
      </c>
      <c r="M3364" s="4">
        <v>23</v>
      </c>
      <c r="N3364" s="4" t="str">
        <f t="shared" si="52"/>
        <v>Long</v>
      </c>
      <c r="O3364" t="s">
        <v>37</v>
      </c>
    </row>
    <row r="3365" spans="1:15" x14ac:dyDescent="0.25">
      <c r="A3365" t="s">
        <v>7242</v>
      </c>
      <c r="B3365" t="s">
        <v>7243</v>
      </c>
      <c r="C3365" t="s">
        <v>51</v>
      </c>
      <c r="D3365" s="4">
        <v>4</v>
      </c>
      <c r="E3365" s="5">
        <v>44126</v>
      </c>
      <c r="F3365" s="4">
        <v>22</v>
      </c>
      <c r="G3365" t="s">
        <v>18</v>
      </c>
      <c r="H3365" t="s">
        <v>19</v>
      </c>
      <c r="I3365" t="s">
        <v>612</v>
      </c>
      <c r="J3365" t="s">
        <v>132</v>
      </c>
      <c r="K3365" t="s">
        <v>22</v>
      </c>
      <c r="L3365" t="s">
        <v>23</v>
      </c>
      <c r="M3365" s="4">
        <v>22</v>
      </c>
      <c r="N3365" s="4" t="str">
        <f t="shared" si="52"/>
        <v>Long</v>
      </c>
      <c r="O3365" t="s">
        <v>24</v>
      </c>
    </row>
    <row r="3366" spans="1:15" x14ac:dyDescent="0.25">
      <c r="A3366" t="s">
        <v>7244</v>
      </c>
      <c r="B3366" t="s">
        <v>7245</v>
      </c>
      <c r="C3366" t="s">
        <v>45</v>
      </c>
      <c r="D3366" s="4">
        <v>9</v>
      </c>
      <c r="E3366" s="5">
        <v>44123</v>
      </c>
      <c r="F3366" s="4">
        <v>19</v>
      </c>
      <c r="G3366" t="s">
        <v>101</v>
      </c>
      <c r="H3366" t="s">
        <v>135</v>
      </c>
      <c r="I3366" t="s">
        <v>539</v>
      </c>
      <c r="J3366" t="s">
        <v>98</v>
      </c>
      <c r="K3366" t="s">
        <v>31</v>
      </c>
      <c r="L3366" t="s">
        <v>91</v>
      </c>
      <c r="M3366" s="4">
        <v>44</v>
      </c>
      <c r="N3366" s="4" t="str">
        <f t="shared" si="52"/>
        <v>Very Long</v>
      </c>
      <c r="O3366" t="s">
        <v>48</v>
      </c>
    </row>
    <row r="3367" spans="1:15" x14ac:dyDescent="0.25">
      <c r="A3367" t="s">
        <v>7246</v>
      </c>
      <c r="B3367" t="s">
        <v>7247</v>
      </c>
      <c r="C3367" t="s">
        <v>17</v>
      </c>
      <c r="D3367" s="4">
        <v>5</v>
      </c>
      <c r="E3367" s="5">
        <v>44125</v>
      </c>
      <c r="F3367" s="4">
        <v>21</v>
      </c>
      <c r="G3367" t="s">
        <v>34</v>
      </c>
      <c r="H3367" t="s">
        <v>19</v>
      </c>
      <c r="I3367" t="s">
        <v>1243</v>
      </c>
      <c r="J3367" t="s">
        <v>1244</v>
      </c>
      <c r="K3367" t="s">
        <v>59</v>
      </c>
      <c r="L3367" t="s">
        <v>23</v>
      </c>
      <c r="M3367" s="4">
        <v>14</v>
      </c>
      <c r="N3367" s="4" t="str">
        <f t="shared" si="52"/>
        <v>Mid</v>
      </c>
      <c r="O3367" t="s">
        <v>24</v>
      </c>
    </row>
    <row r="3368" spans="1:15" x14ac:dyDescent="0.25">
      <c r="A3368" t="s">
        <v>7248</v>
      </c>
      <c r="B3368" t="s">
        <v>7249</v>
      </c>
      <c r="C3368" t="s">
        <v>51</v>
      </c>
      <c r="D3368" s="4">
        <v>4</v>
      </c>
      <c r="E3368" s="5">
        <v>44127</v>
      </c>
      <c r="F3368" s="4">
        <v>23</v>
      </c>
      <c r="G3368" t="s">
        <v>40</v>
      </c>
      <c r="H3368" t="s">
        <v>19</v>
      </c>
      <c r="I3368" t="s">
        <v>821</v>
      </c>
      <c r="J3368" t="s">
        <v>98</v>
      </c>
      <c r="K3368" t="s">
        <v>69</v>
      </c>
      <c r="L3368" t="s">
        <v>23</v>
      </c>
      <c r="M3368" s="4">
        <v>30</v>
      </c>
      <c r="N3368" s="4" t="str">
        <f t="shared" si="52"/>
        <v>Long</v>
      </c>
      <c r="O3368" t="s">
        <v>37</v>
      </c>
    </row>
    <row r="3369" spans="1:15" x14ac:dyDescent="0.25">
      <c r="A3369" t="s">
        <v>7250</v>
      </c>
      <c r="B3369" t="s">
        <v>7251</v>
      </c>
      <c r="C3369" t="s">
        <v>51</v>
      </c>
      <c r="D3369" s="4">
        <v>4</v>
      </c>
      <c r="E3369" s="5">
        <v>44120</v>
      </c>
      <c r="F3369" s="4">
        <v>16</v>
      </c>
      <c r="G3369" t="s">
        <v>40</v>
      </c>
      <c r="H3369" t="s">
        <v>19</v>
      </c>
      <c r="I3369" t="s">
        <v>254</v>
      </c>
      <c r="J3369" t="s">
        <v>119</v>
      </c>
      <c r="K3369" t="s">
        <v>59</v>
      </c>
      <c r="L3369" t="s">
        <v>23</v>
      </c>
      <c r="M3369" s="4">
        <v>42</v>
      </c>
      <c r="N3369" s="4" t="str">
        <f t="shared" si="52"/>
        <v>Very Long</v>
      </c>
      <c r="O3369" t="s">
        <v>24</v>
      </c>
    </row>
    <row r="3370" spans="1:15" x14ac:dyDescent="0.25">
      <c r="A3370" t="s">
        <v>7252</v>
      </c>
      <c r="B3370" t="s">
        <v>7253</v>
      </c>
      <c r="C3370" t="s">
        <v>27</v>
      </c>
      <c r="D3370" s="4">
        <v>3</v>
      </c>
      <c r="E3370" s="5">
        <v>44132</v>
      </c>
      <c r="F3370" s="4">
        <v>28</v>
      </c>
      <c r="G3370" t="s">
        <v>34</v>
      </c>
      <c r="H3370" t="s">
        <v>19</v>
      </c>
      <c r="I3370" t="s">
        <v>1295</v>
      </c>
      <c r="J3370" t="s">
        <v>132</v>
      </c>
      <c r="K3370" t="s">
        <v>69</v>
      </c>
      <c r="L3370" t="s">
        <v>23</v>
      </c>
      <c r="M3370" s="4">
        <v>17</v>
      </c>
      <c r="N3370" s="4" t="str">
        <f t="shared" si="52"/>
        <v>Mid</v>
      </c>
      <c r="O3370" t="s">
        <v>24</v>
      </c>
    </row>
    <row r="3371" spans="1:15" x14ac:dyDescent="0.25">
      <c r="A3371" t="s">
        <v>7254</v>
      </c>
      <c r="B3371" t="s">
        <v>7255</v>
      </c>
      <c r="C3371" t="s">
        <v>51</v>
      </c>
      <c r="D3371" s="4">
        <v>4</v>
      </c>
      <c r="E3371" s="5">
        <v>44109</v>
      </c>
      <c r="F3371" s="4">
        <v>5</v>
      </c>
      <c r="G3371" t="s">
        <v>101</v>
      </c>
      <c r="H3371" t="s">
        <v>19</v>
      </c>
      <c r="I3371" t="s">
        <v>3362</v>
      </c>
      <c r="J3371" t="s">
        <v>147</v>
      </c>
      <c r="K3371" t="s">
        <v>59</v>
      </c>
      <c r="L3371" t="s">
        <v>23</v>
      </c>
      <c r="M3371" s="4">
        <v>38</v>
      </c>
      <c r="N3371" s="4" t="str">
        <f t="shared" si="52"/>
        <v>Very Long</v>
      </c>
      <c r="O3371" t="s">
        <v>24</v>
      </c>
    </row>
    <row r="3372" spans="1:15" x14ac:dyDescent="0.25">
      <c r="A3372" t="s">
        <v>7256</v>
      </c>
      <c r="B3372" t="s">
        <v>7257</v>
      </c>
      <c r="C3372" t="s">
        <v>17</v>
      </c>
      <c r="D3372" s="4">
        <v>5</v>
      </c>
      <c r="E3372" s="5">
        <v>44128</v>
      </c>
      <c r="F3372" s="4">
        <v>24</v>
      </c>
      <c r="G3372" t="s">
        <v>28</v>
      </c>
      <c r="H3372" t="s">
        <v>135</v>
      </c>
      <c r="I3372" t="s">
        <v>858</v>
      </c>
      <c r="J3372" t="s">
        <v>58</v>
      </c>
      <c r="K3372" t="s">
        <v>59</v>
      </c>
      <c r="L3372" t="s">
        <v>23</v>
      </c>
      <c r="M3372" s="4">
        <v>20</v>
      </c>
      <c r="N3372" s="4" t="str">
        <f t="shared" si="52"/>
        <v>Mid</v>
      </c>
      <c r="O3372" t="s">
        <v>24</v>
      </c>
    </row>
    <row r="3373" spans="1:15" x14ac:dyDescent="0.25">
      <c r="A3373" t="s">
        <v>7258</v>
      </c>
      <c r="B3373" t="s">
        <v>7259</v>
      </c>
      <c r="C3373" t="s">
        <v>27</v>
      </c>
      <c r="D3373" s="4">
        <v>1</v>
      </c>
      <c r="E3373" s="5">
        <v>44112</v>
      </c>
      <c r="F3373" s="4">
        <v>8</v>
      </c>
      <c r="G3373" t="s">
        <v>18</v>
      </c>
      <c r="H3373" t="s">
        <v>19</v>
      </c>
      <c r="I3373" t="s">
        <v>76</v>
      </c>
      <c r="J3373" t="s">
        <v>42</v>
      </c>
      <c r="K3373" t="s">
        <v>22</v>
      </c>
      <c r="L3373" t="s">
        <v>23</v>
      </c>
      <c r="M3373" s="4">
        <v>42</v>
      </c>
      <c r="N3373" s="4" t="str">
        <f t="shared" si="52"/>
        <v>Very Long</v>
      </c>
      <c r="O3373" t="s">
        <v>24</v>
      </c>
    </row>
    <row r="3374" spans="1:15" x14ac:dyDescent="0.25">
      <c r="A3374" t="s">
        <v>7260</v>
      </c>
      <c r="B3374" t="s">
        <v>7261</v>
      </c>
      <c r="C3374" t="s">
        <v>51</v>
      </c>
      <c r="D3374" s="4">
        <v>3</v>
      </c>
      <c r="E3374" s="5">
        <v>44110</v>
      </c>
      <c r="F3374" s="4">
        <v>6</v>
      </c>
      <c r="G3374" t="s">
        <v>66</v>
      </c>
      <c r="H3374" t="s">
        <v>19</v>
      </c>
      <c r="I3374" t="s">
        <v>855</v>
      </c>
      <c r="J3374" t="s">
        <v>377</v>
      </c>
      <c r="K3374" t="s">
        <v>59</v>
      </c>
      <c r="L3374" t="s">
        <v>23</v>
      </c>
      <c r="M3374" s="4">
        <v>37</v>
      </c>
      <c r="N3374" s="4" t="str">
        <f t="shared" si="52"/>
        <v>Very Long</v>
      </c>
      <c r="O3374" t="s">
        <v>24</v>
      </c>
    </row>
    <row r="3375" spans="1:15" x14ac:dyDescent="0.25">
      <c r="A3375" t="s">
        <v>7262</v>
      </c>
      <c r="B3375" t="s">
        <v>7263</v>
      </c>
      <c r="C3375" t="s">
        <v>51</v>
      </c>
      <c r="D3375" s="4">
        <v>4</v>
      </c>
      <c r="E3375" s="5">
        <v>44134</v>
      </c>
      <c r="F3375" s="4">
        <v>30</v>
      </c>
      <c r="G3375" t="s">
        <v>40</v>
      </c>
      <c r="H3375" t="s">
        <v>19</v>
      </c>
      <c r="I3375" t="s">
        <v>355</v>
      </c>
      <c r="J3375" t="s">
        <v>238</v>
      </c>
      <c r="K3375" t="s">
        <v>69</v>
      </c>
      <c r="L3375" t="s">
        <v>91</v>
      </c>
      <c r="M3375" s="4">
        <v>40</v>
      </c>
      <c r="N3375" s="4" t="str">
        <f t="shared" si="52"/>
        <v>Very Long</v>
      </c>
      <c r="O3375" t="s">
        <v>24</v>
      </c>
    </row>
    <row r="3376" spans="1:15" x14ac:dyDescent="0.25">
      <c r="A3376" t="s">
        <v>7264</v>
      </c>
      <c r="B3376" t="s">
        <v>7265</v>
      </c>
      <c r="C3376" t="s">
        <v>51</v>
      </c>
      <c r="D3376" s="4">
        <v>5</v>
      </c>
      <c r="E3376" s="5">
        <v>44134</v>
      </c>
      <c r="F3376" s="4">
        <v>30</v>
      </c>
      <c r="G3376" t="s">
        <v>40</v>
      </c>
      <c r="H3376" t="s">
        <v>19</v>
      </c>
      <c r="I3376" t="s">
        <v>439</v>
      </c>
      <c r="J3376" t="s">
        <v>58</v>
      </c>
      <c r="K3376" t="s">
        <v>69</v>
      </c>
      <c r="L3376" t="s">
        <v>23</v>
      </c>
      <c r="M3376" s="4">
        <v>11</v>
      </c>
      <c r="N3376" s="4" t="str">
        <f t="shared" si="52"/>
        <v>Mid</v>
      </c>
      <c r="O3376" t="s">
        <v>24</v>
      </c>
    </row>
    <row r="3377" spans="1:15" x14ac:dyDescent="0.25">
      <c r="A3377" t="s">
        <v>7266</v>
      </c>
      <c r="B3377" t="s">
        <v>7267</v>
      </c>
      <c r="C3377" t="s">
        <v>17</v>
      </c>
      <c r="D3377" s="4">
        <v>8</v>
      </c>
      <c r="E3377" s="5">
        <v>44131</v>
      </c>
      <c r="F3377" s="4">
        <v>27</v>
      </c>
      <c r="G3377" t="s">
        <v>66</v>
      </c>
      <c r="H3377" t="s">
        <v>19</v>
      </c>
      <c r="I3377" t="s">
        <v>601</v>
      </c>
      <c r="J3377" t="s">
        <v>98</v>
      </c>
      <c r="K3377" t="s">
        <v>59</v>
      </c>
      <c r="L3377" t="s">
        <v>91</v>
      </c>
      <c r="M3377" s="4">
        <v>44</v>
      </c>
      <c r="N3377" s="4" t="str">
        <f t="shared" si="52"/>
        <v>Very Long</v>
      </c>
      <c r="O3377" t="s">
        <v>37</v>
      </c>
    </row>
    <row r="3378" spans="1:15" x14ac:dyDescent="0.25">
      <c r="A3378" t="s">
        <v>7268</v>
      </c>
      <c r="B3378" t="s">
        <v>7269</v>
      </c>
      <c r="C3378" t="s">
        <v>51</v>
      </c>
      <c r="D3378" s="4">
        <v>4</v>
      </c>
      <c r="E3378" s="5">
        <v>44126</v>
      </c>
      <c r="F3378" s="4">
        <v>22</v>
      </c>
      <c r="G3378" t="s">
        <v>18</v>
      </c>
      <c r="H3378" t="s">
        <v>19</v>
      </c>
      <c r="I3378" t="s">
        <v>1396</v>
      </c>
      <c r="J3378" t="s">
        <v>58</v>
      </c>
      <c r="K3378" t="s">
        <v>31</v>
      </c>
      <c r="L3378" t="s">
        <v>23</v>
      </c>
      <c r="M3378" s="4">
        <v>33</v>
      </c>
      <c r="N3378" s="4" t="str">
        <f t="shared" si="52"/>
        <v>Very Long</v>
      </c>
      <c r="O3378" t="s">
        <v>24</v>
      </c>
    </row>
    <row r="3379" spans="1:15" x14ac:dyDescent="0.25">
      <c r="A3379" t="s">
        <v>7270</v>
      </c>
      <c r="B3379" t="s">
        <v>7271</v>
      </c>
      <c r="C3379" t="s">
        <v>51</v>
      </c>
      <c r="D3379" s="4">
        <v>6</v>
      </c>
      <c r="E3379" s="5">
        <v>44132</v>
      </c>
      <c r="F3379" s="4">
        <v>28</v>
      </c>
      <c r="G3379" t="s">
        <v>34</v>
      </c>
      <c r="H3379" t="s">
        <v>19</v>
      </c>
      <c r="I3379" t="s">
        <v>539</v>
      </c>
      <c r="J3379" t="s">
        <v>98</v>
      </c>
      <c r="K3379" t="s">
        <v>59</v>
      </c>
      <c r="L3379" t="s">
        <v>23</v>
      </c>
      <c r="M3379" s="4">
        <v>11</v>
      </c>
      <c r="N3379" s="4" t="str">
        <f t="shared" si="52"/>
        <v>Mid</v>
      </c>
      <c r="O3379" t="s">
        <v>24</v>
      </c>
    </row>
    <row r="3380" spans="1:15" x14ac:dyDescent="0.25">
      <c r="A3380" t="s">
        <v>7272</v>
      </c>
      <c r="B3380" t="s">
        <v>7273</v>
      </c>
      <c r="C3380" t="s">
        <v>17</v>
      </c>
      <c r="D3380" s="4">
        <v>7</v>
      </c>
      <c r="E3380" s="5">
        <v>44112</v>
      </c>
      <c r="F3380" s="4">
        <v>8</v>
      </c>
      <c r="G3380" t="s">
        <v>18</v>
      </c>
      <c r="H3380" t="s">
        <v>19</v>
      </c>
      <c r="I3380" t="s">
        <v>41</v>
      </c>
      <c r="J3380" t="s">
        <v>42</v>
      </c>
      <c r="K3380" t="s">
        <v>31</v>
      </c>
      <c r="L3380" t="s">
        <v>23</v>
      </c>
      <c r="M3380" s="4">
        <v>44</v>
      </c>
      <c r="N3380" s="4" t="str">
        <f t="shared" si="52"/>
        <v>Very Long</v>
      </c>
      <c r="O3380" t="s">
        <v>37</v>
      </c>
    </row>
    <row r="3381" spans="1:15" x14ac:dyDescent="0.25">
      <c r="A3381" t="s">
        <v>7274</v>
      </c>
      <c r="B3381" t="s">
        <v>7275</v>
      </c>
      <c r="C3381" t="s">
        <v>27</v>
      </c>
      <c r="D3381" s="4">
        <v>1</v>
      </c>
      <c r="E3381" s="5">
        <v>44129</v>
      </c>
      <c r="F3381" s="4">
        <v>25</v>
      </c>
      <c r="G3381" t="s">
        <v>52</v>
      </c>
      <c r="H3381" t="s">
        <v>94</v>
      </c>
      <c r="I3381" t="s">
        <v>7276</v>
      </c>
      <c r="J3381" t="s">
        <v>377</v>
      </c>
      <c r="K3381" t="s">
        <v>22</v>
      </c>
      <c r="L3381" t="s">
        <v>23</v>
      </c>
      <c r="M3381" s="4">
        <v>36</v>
      </c>
      <c r="N3381" s="4" t="str">
        <f t="shared" si="52"/>
        <v>Very Long</v>
      </c>
      <c r="O3381" t="s">
        <v>24</v>
      </c>
    </row>
    <row r="3382" spans="1:15" x14ac:dyDescent="0.25">
      <c r="A3382" t="s">
        <v>7277</v>
      </c>
      <c r="B3382" t="s">
        <v>7278</v>
      </c>
      <c r="C3382" t="s">
        <v>17</v>
      </c>
      <c r="D3382" s="4">
        <v>6</v>
      </c>
      <c r="E3382" s="5">
        <v>44116</v>
      </c>
      <c r="F3382" s="4">
        <v>12</v>
      </c>
      <c r="G3382" t="s">
        <v>101</v>
      </c>
      <c r="H3382" t="s">
        <v>94</v>
      </c>
      <c r="I3382" t="s">
        <v>1518</v>
      </c>
      <c r="J3382" t="s">
        <v>47</v>
      </c>
      <c r="K3382" t="s">
        <v>22</v>
      </c>
      <c r="L3382" t="s">
        <v>23</v>
      </c>
      <c r="M3382" s="4">
        <v>41</v>
      </c>
      <c r="N3382" s="4" t="str">
        <f t="shared" si="52"/>
        <v>Very Long</v>
      </c>
      <c r="O3382" t="s">
        <v>24</v>
      </c>
    </row>
    <row r="3383" spans="1:15" x14ac:dyDescent="0.25">
      <c r="A3383" t="s">
        <v>7279</v>
      </c>
      <c r="B3383" t="s">
        <v>7280</v>
      </c>
      <c r="C3383" t="s">
        <v>27</v>
      </c>
      <c r="D3383" s="4">
        <v>1</v>
      </c>
      <c r="E3383" s="5">
        <v>44109</v>
      </c>
      <c r="F3383" s="4">
        <v>5</v>
      </c>
      <c r="G3383" t="s">
        <v>101</v>
      </c>
      <c r="H3383" t="s">
        <v>94</v>
      </c>
      <c r="I3383" t="s">
        <v>108</v>
      </c>
      <c r="J3383" t="s">
        <v>109</v>
      </c>
      <c r="K3383" t="s">
        <v>22</v>
      </c>
      <c r="L3383" t="s">
        <v>23</v>
      </c>
      <c r="M3383" s="4">
        <v>8</v>
      </c>
      <c r="N3383" s="4" t="str">
        <f t="shared" si="52"/>
        <v>Short</v>
      </c>
      <c r="O3383" t="s">
        <v>63</v>
      </c>
    </row>
    <row r="3384" spans="1:15" x14ac:dyDescent="0.25">
      <c r="A3384" t="s">
        <v>7281</v>
      </c>
      <c r="B3384" t="s">
        <v>7282</v>
      </c>
      <c r="C3384" t="s">
        <v>51</v>
      </c>
      <c r="D3384" s="4">
        <v>5</v>
      </c>
      <c r="E3384" s="5">
        <v>44115</v>
      </c>
      <c r="F3384" s="4">
        <v>11</v>
      </c>
      <c r="G3384" t="s">
        <v>52</v>
      </c>
      <c r="H3384" t="s">
        <v>19</v>
      </c>
      <c r="I3384" t="s">
        <v>131</v>
      </c>
      <c r="J3384" t="s">
        <v>132</v>
      </c>
      <c r="K3384" t="s">
        <v>59</v>
      </c>
      <c r="L3384" t="s">
        <v>72</v>
      </c>
      <c r="M3384" s="4">
        <v>24</v>
      </c>
      <c r="N3384" s="4" t="str">
        <f t="shared" si="52"/>
        <v>Long</v>
      </c>
      <c r="O3384" t="s">
        <v>37</v>
      </c>
    </row>
    <row r="3385" spans="1:15" x14ac:dyDescent="0.25">
      <c r="A3385" t="s">
        <v>7283</v>
      </c>
      <c r="B3385" t="s">
        <v>7284</v>
      </c>
      <c r="C3385" t="s">
        <v>17</v>
      </c>
      <c r="D3385" s="4">
        <v>5</v>
      </c>
      <c r="E3385" s="5">
        <v>44116</v>
      </c>
      <c r="F3385" s="4">
        <v>12</v>
      </c>
      <c r="G3385" t="s">
        <v>101</v>
      </c>
      <c r="H3385" t="s">
        <v>19</v>
      </c>
      <c r="I3385" t="s">
        <v>373</v>
      </c>
      <c r="J3385" t="s">
        <v>58</v>
      </c>
      <c r="K3385" t="s">
        <v>59</v>
      </c>
      <c r="L3385" t="s">
        <v>72</v>
      </c>
      <c r="M3385" s="4">
        <v>7</v>
      </c>
      <c r="N3385" s="4" t="str">
        <f t="shared" si="52"/>
        <v>Short</v>
      </c>
      <c r="O3385" t="s">
        <v>63</v>
      </c>
    </row>
    <row r="3386" spans="1:15" x14ac:dyDescent="0.25">
      <c r="A3386" t="s">
        <v>7285</v>
      </c>
      <c r="B3386" t="s">
        <v>7286</v>
      </c>
      <c r="C3386" t="s">
        <v>51</v>
      </c>
      <c r="D3386" s="4">
        <v>4</v>
      </c>
      <c r="E3386" s="5">
        <v>44126</v>
      </c>
      <c r="F3386" s="4">
        <v>22</v>
      </c>
      <c r="G3386" t="s">
        <v>18</v>
      </c>
      <c r="H3386" t="s">
        <v>19</v>
      </c>
      <c r="I3386" t="s">
        <v>555</v>
      </c>
      <c r="J3386" t="s">
        <v>54</v>
      </c>
      <c r="K3386" t="s">
        <v>69</v>
      </c>
      <c r="L3386" t="s">
        <v>23</v>
      </c>
      <c r="M3386" s="4">
        <v>41</v>
      </c>
      <c r="N3386" s="4" t="str">
        <f t="shared" si="52"/>
        <v>Very Long</v>
      </c>
      <c r="O3386" t="s">
        <v>63</v>
      </c>
    </row>
    <row r="3387" spans="1:15" x14ac:dyDescent="0.25">
      <c r="A3387" t="s">
        <v>7287</v>
      </c>
      <c r="B3387" t="s">
        <v>7288</v>
      </c>
      <c r="C3387" t="s">
        <v>17</v>
      </c>
      <c r="D3387" s="4">
        <v>6</v>
      </c>
      <c r="E3387" s="5">
        <v>44118</v>
      </c>
      <c r="F3387" s="4">
        <v>14</v>
      </c>
      <c r="G3387" t="s">
        <v>34</v>
      </c>
      <c r="H3387" t="s">
        <v>19</v>
      </c>
      <c r="I3387" t="s">
        <v>533</v>
      </c>
      <c r="J3387" t="s">
        <v>192</v>
      </c>
      <c r="K3387" t="s">
        <v>69</v>
      </c>
      <c r="L3387" t="s">
        <v>91</v>
      </c>
      <c r="M3387" s="4">
        <v>14</v>
      </c>
      <c r="N3387" s="4" t="str">
        <f t="shared" si="52"/>
        <v>Mid</v>
      </c>
      <c r="O3387" t="s">
        <v>37</v>
      </c>
    </row>
    <row r="3388" spans="1:15" x14ac:dyDescent="0.25">
      <c r="A3388" t="s">
        <v>7289</v>
      </c>
      <c r="B3388" t="s">
        <v>7290</v>
      </c>
      <c r="C3388" t="s">
        <v>17</v>
      </c>
      <c r="D3388" s="4">
        <v>8</v>
      </c>
      <c r="E3388" s="5">
        <v>44122</v>
      </c>
      <c r="F3388" s="4">
        <v>18</v>
      </c>
      <c r="G3388" t="s">
        <v>52</v>
      </c>
      <c r="H3388" t="s">
        <v>19</v>
      </c>
      <c r="I3388" t="s">
        <v>1098</v>
      </c>
      <c r="J3388" t="s">
        <v>151</v>
      </c>
      <c r="K3388" t="s">
        <v>31</v>
      </c>
      <c r="L3388" t="s">
        <v>23</v>
      </c>
      <c r="M3388" s="4">
        <v>25</v>
      </c>
      <c r="N3388" s="4" t="str">
        <f t="shared" si="52"/>
        <v>Long</v>
      </c>
      <c r="O3388" t="s">
        <v>63</v>
      </c>
    </row>
    <row r="3389" spans="1:15" x14ac:dyDescent="0.25">
      <c r="A3389" t="s">
        <v>7291</v>
      </c>
      <c r="B3389" t="s">
        <v>7292</v>
      </c>
      <c r="C3389" t="s">
        <v>51</v>
      </c>
      <c r="D3389" s="4">
        <v>6</v>
      </c>
      <c r="E3389" s="5">
        <v>44109</v>
      </c>
      <c r="F3389" s="4">
        <v>5</v>
      </c>
      <c r="G3389" t="s">
        <v>101</v>
      </c>
      <c r="H3389" t="s">
        <v>19</v>
      </c>
      <c r="I3389" t="s">
        <v>7293</v>
      </c>
      <c r="J3389" t="s">
        <v>30</v>
      </c>
      <c r="K3389" t="s">
        <v>69</v>
      </c>
      <c r="L3389" t="s">
        <v>72</v>
      </c>
      <c r="M3389" s="4">
        <v>35</v>
      </c>
      <c r="N3389" s="4" t="str">
        <f t="shared" si="52"/>
        <v>Very Long</v>
      </c>
      <c r="O3389" t="s">
        <v>24</v>
      </c>
    </row>
    <row r="3390" spans="1:15" x14ac:dyDescent="0.25">
      <c r="A3390" t="s">
        <v>7294</v>
      </c>
      <c r="B3390" t="s">
        <v>7295</v>
      </c>
      <c r="C3390" t="s">
        <v>51</v>
      </c>
      <c r="D3390" s="4">
        <v>3</v>
      </c>
      <c r="E3390" s="5">
        <v>44122</v>
      </c>
      <c r="F3390" s="4">
        <v>18</v>
      </c>
      <c r="G3390" t="s">
        <v>52</v>
      </c>
      <c r="H3390" t="s">
        <v>19</v>
      </c>
      <c r="I3390" t="s">
        <v>108</v>
      </c>
      <c r="J3390" t="s">
        <v>109</v>
      </c>
      <c r="K3390" t="s">
        <v>69</v>
      </c>
      <c r="L3390" t="s">
        <v>72</v>
      </c>
      <c r="M3390" s="4">
        <v>39</v>
      </c>
      <c r="N3390" s="4" t="str">
        <f t="shared" si="52"/>
        <v>Very Long</v>
      </c>
      <c r="O3390" t="s">
        <v>37</v>
      </c>
    </row>
    <row r="3391" spans="1:15" x14ac:dyDescent="0.25">
      <c r="A3391" t="s">
        <v>7296</v>
      </c>
      <c r="B3391" t="s">
        <v>7297</v>
      </c>
      <c r="C3391" t="s">
        <v>17</v>
      </c>
      <c r="D3391" s="4">
        <v>7</v>
      </c>
      <c r="E3391" s="5">
        <v>44121</v>
      </c>
      <c r="F3391" s="4">
        <v>17</v>
      </c>
      <c r="G3391" t="s">
        <v>28</v>
      </c>
      <c r="H3391" t="s">
        <v>19</v>
      </c>
      <c r="I3391" t="s">
        <v>2409</v>
      </c>
      <c r="J3391" t="s">
        <v>215</v>
      </c>
      <c r="K3391" t="s">
        <v>22</v>
      </c>
      <c r="L3391" t="s">
        <v>23</v>
      </c>
      <c r="M3391" s="4">
        <v>45</v>
      </c>
      <c r="N3391" s="4" t="str">
        <f t="shared" si="52"/>
        <v>Very Long</v>
      </c>
      <c r="O3391" t="s">
        <v>48</v>
      </c>
    </row>
    <row r="3392" spans="1:15" x14ac:dyDescent="0.25">
      <c r="A3392" t="s">
        <v>7298</v>
      </c>
      <c r="B3392" t="s">
        <v>7299</v>
      </c>
      <c r="C3392" t="s">
        <v>51</v>
      </c>
      <c r="D3392" s="4">
        <v>6</v>
      </c>
      <c r="E3392" s="5">
        <v>44122</v>
      </c>
      <c r="F3392" s="4">
        <v>18</v>
      </c>
      <c r="G3392" t="s">
        <v>52</v>
      </c>
      <c r="H3392" t="s">
        <v>19</v>
      </c>
      <c r="I3392" t="s">
        <v>1165</v>
      </c>
      <c r="J3392" t="s">
        <v>42</v>
      </c>
      <c r="K3392" t="s">
        <v>22</v>
      </c>
      <c r="L3392" t="s">
        <v>72</v>
      </c>
      <c r="M3392" s="4">
        <v>19</v>
      </c>
      <c r="N3392" s="4" t="str">
        <f t="shared" si="52"/>
        <v>Mid</v>
      </c>
      <c r="O3392" t="s">
        <v>37</v>
      </c>
    </row>
    <row r="3393" spans="1:15" x14ac:dyDescent="0.25">
      <c r="A3393" t="s">
        <v>7300</v>
      </c>
      <c r="B3393" t="s">
        <v>7301</v>
      </c>
      <c r="C3393" t="s">
        <v>27</v>
      </c>
      <c r="D3393" s="4">
        <v>4</v>
      </c>
      <c r="E3393" s="5">
        <v>44127</v>
      </c>
      <c r="F3393" s="4">
        <v>23</v>
      </c>
      <c r="G3393" t="s">
        <v>40</v>
      </c>
      <c r="H3393" t="s">
        <v>94</v>
      </c>
      <c r="I3393" t="s">
        <v>710</v>
      </c>
      <c r="J3393" t="s">
        <v>711</v>
      </c>
      <c r="K3393" t="s">
        <v>22</v>
      </c>
      <c r="L3393" t="s">
        <v>23</v>
      </c>
      <c r="M3393" s="4">
        <v>34</v>
      </c>
      <c r="N3393" s="4" t="str">
        <f t="shared" si="52"/>
        <v>Very Long</v>
      </c>
      <c r="O3393" t="s">
        <v>37</v>
      </c>
    </row>
    <row r="3394" spans="1:15" x14ac:dyDescent="0.25">
      <c r="A3394" t="s">
        <v>7302</v>
      </c>
      <c r="B3394" t="s">
        <v>7303</v>
      </c>
      <c r="C3394" t="s">
        <v>17</v>
      </c>
      <c r="D3394" s="4">
        <v>6</v>
      </c>
      <c r="E3394" s="5">
        <v>44134</v>
      </c>
      <c r="F3394" s="4">
        <v>30</v>
      </c>
      <c r="G3394" t="s">
        <v>40</v>
      </c>
      <c r="H3394" t="s">
        <v>135</v>
      </c>
      <c r="I3394" t="s">
        <v>1883</v>
      </c>
      <c r="J3394" t="s">
        <v>98</v>
      </c>
      <c r="K3394" t="s">
        <v>31</v>
      </c>
      <c r="L3394" t="s">
        <v>72</v>
      </c>
      <c r="M3394" s="4">
        <v>6</v>
      </c>
      <c r="N3394" s="4" t="str">
        <f t="shared" si="52"/>
        <v>Short</v>
      </c>
      <c r="O3394" t="s">
        <v>37</v>
      </c>
    </row>
    <row r="3395" spans="1:15" x14ac:dyDescent="0.25">
      <c r="A3395" t="s">
        <v>7304</v>
      </c>
      <c r="B3395" t="s">
        <v>7305</v>
      </c>
      <c r="C3395" t="s">
        <v>45</v>
      </c>
      <c r="D3395" s="4">
        <v>7</v>
      </c>
      <c r="E3395" s="5">
        <v>44111</v>
      </c>
      <c r="F3395" s="4">
        <v>7</v>
      </c>
      <c r="G3395" t="s">
        <v>34</v>
      </c>
      <c r="H3395" t="s">
        <v>19</v>
      </c>
      <c r="I3395" t="s">
        <v>1156</v>
      </c>
      <c r="J3395" t="s">
        <v>613</v>
      </c>
      <c r="K3395" t="s">
        <v>22</v>
      </c>
      <c r="L3395" t="s">
        <v>72</v>
      </c>
      <c r="M3395" s="4">
        <v>31</v>
      </c>
      <c r="N3395" s="4" t="str">
        <f t="shared" ref="N3395:N3458" si="53">IF(M3395&lt;=10, "Short",
 IF(M3395&lt;=20, "Mid",
 IF(M3395&lt;=30, "Long", "Very Long")))</f>
        <v>Very Long</v>
      </c>
      <c r="O3395" t="s">
        <v>24</v>
      </c>
    </row>
    <row r="3396" spans="1:15" x14ac:dyDescent="0.25">
      <c r="A3396" t="s">
        <v>7306</v>
      </c>
      <c r="B3396" t="s">
        <v>7307</v>
      </c>
      <c r="C3396" t="s">
        <v>27</v>
      </c>
      <c r="D3396" s="4">
        <v>3</v>
      </c>
      <c r="E3396" s="5">
        <v>44115</v>
      </c>
      <c r="F3396" s="4">
        <v>11</v>
      </c>
      <c r="G3396" t="s">
        <v>52</v>
      </c>
      <c r="H3396" t="s">
        <v>19</v>
      </c>
      <c r="I3396" t="s">
        <v>1585</v>
      </c>
      <c r="J3396" t="s">
        <v>132</v>
      </c>
      <c r="K3396" t="s">
        <v>59</v>
      </c>
      <c r="L3396" t="s">
        <v>23</v>
      </c>
      <c r="M3396" s="4">
        <v>6</v>
      </c>
      <c r="N3396" s="4" t="str">
        <f t="shared" si="53"/>
        <v>Short</v>
      </c>
      <c r="O3396" t="s">
        <v>24</v>
      </c>
    </row>
    <row r="3397" spans="1:15" x14ac:dyDescent="0.25">
      <c r="A3397" t="s">
        <v>7308</v>
      </c>
      <c r="B3397" t="s">
        <v>7309</v>
      </c>
      <c r="C3397" t="s">
        <v>17</v>
      </c>
      <c r="D3397" s="4">
        <v>8</v>
      </c>
      <c r="E3397" s="5">
        <v>44117</v>
      </c>
      <c r="F3397" s="4">
        <v>13</v>
      </c>
      <c r="G3397" t="s">
        <v>66</v>
      </c>
      <c r="H3397" t="s">
        <v>94</v>
      </c>
      <c r="I3397" t="s">
        <v>1302</v>
      </c>
      <c r="J3397" t="s">
        <v>259</v>
      </c>
      <c r="K3397" t="s">
        <v>22</v>
      </c>
      <c r="L3397" t="s">
        <v>23</v>
      </c>
      <c r="M3397" s="4">
        <v>15</v>
      </c>
      <c r="N3397" s="4" t="str">
        <f t="shared" si="53"/>
        <v>Mid</v>
      </c>
      <c r="O3397" t="s">
        <v>24</v>
      </c>
    </row>
    <row r="3398" spans="1:15" x14ac:dyDescent="0.25">
      <c r="A3398" t="s">
        <v>7310</v>
      </c>
      <c r="B3398" t="s">
        <v>7311</v>
      </c>
      <c r="C3398" t="s">
        <v>17</v>
      </c>
      <c r="D3398" s="4">
        <v>6</v>
      </c>
      <c r="E3398" s="5">
        <v>44122</v>
      </c>
      <c r="F3398" s="4">
        <v>18</v>
      </c>
      <c r="G3398" t="s">
        <v>52</v>
      </c>
      <c r="H3398" t="s">
        <v>19</v>
      </c>
      <c r="I3398" t="s">
        <v>627</v>
      </c>
      <c r="J3398" t="s">
        <v>286</v>
      </c>
      <c r="K3398" t="s">
        <v>59</v>
      </c>
      <c r="L3398" t="s">
        <v>23</v>
      </c>
      <c r="M3398" s="4">
        <v>42</v>
      </c>
      <c r="N3398" s="4" t="str">
        <f t="shared" si="53"/>
        <v>Very Long</v>
      </c>
      <c r="O3398" t="s">
        <v>37</v>
      </c>
    </row>
    <row r="3399" spans="1:15" x14ac:dyDescent="0.25">
      <c r="A3399" t="s">
        <v>7312</v>
      </c>
      <c r="B3399" t="s">
        <v>7313</v>
      </c>
      <c r="C3399" t="s">
        <v>51</v>
      </c>
      <c r="D3399" s="4">
        <v>6</v>
      </c>
      <c r="E3399" s="5">
        <v>44105</v>
      </c>
      <c r="F3399" s="4">
        <v>1</v>
      </c>
      <c r="G3399" t="s">
        <v>18</v>
      </c>
      <c r="H3399" t="s">
        <v>19</v>
      </c>
      <c r="I3399" t="s">
        <v>894</v>
      </c>
      <c r="J3399" t="s">
        <v>338</v>
      </c>
      <c r="K3399" t="s">
        <v>59</v>
      </c>
      <c r="L3399" t="s">
        <v>23</v>
      </c>
      <c r="M3399" s="4">
        <v>43</v>
      </c>
      <c r="N3399" s="4" t="str">
        <f t="shared" si="53"/>
        <v>Very Long</v>
      </c>
      <c r="O3399" t="s">
        <v>37</v>
      </c>
    </row>
    <row r="3400" spans="1:15" x14ac:dyDescent="0.25">
      <c r="A3400" t="s">
        <v>7314</v>
      </c>
      <c r="B3400" t="s">
        <v>7315</v>
      </c>
      <c r="C3400" t="s">
        <v>51</v>
      </c>
      <c r="D3400" s="4">
        <v>5</v>
      </c>
      <c r="E3400" s="5">
        <v>44112</v>
      </c>
      <c r="F3400" s="4">
        <v>8</v>
      </c>
      <c r="G3400" t="s">
        <v>18</v>
      </c>
      <c r="H3400" t="s">
        <v>19</v>
      </c>
      <c r="I3400" t="s">
        <v>894</v>
      </c>
      <c r="J3400" t="s">
        <v>338</v>
      </c>
      <c r="K3400" t="s">
        <v>31</v>
      </c>
      <c r="L3400" t="s">
        <v>23</v>
      </c>
      <c r="M3400" s="4">
        <v>24</v>
      </c>
      <c r="N3400" s="4" t="str">
        <f t="shared" si="53"/>
        <v>Long</v>
      </c>
      <c r="O3400" t="s">
        <v>24</v>
      </c>
    </row>
    <row r="3401" spans="1:15" x14ac:dyDescent="0.25">
      <c r="A3401" t="s">
        <v>7316</v>
      </c>
      <c r="B3401" t="s">
        <v>7317</v>
      </c>
      <c r="C3401" t="s">
        <v>75</v>
      </c>
      <c r="D3401" s="4">
        <v>10</v>
      </c>
      <c r="E3401" s="5">
        <v>44123</v>
      </c>
      <c r="F3401" s="4">
        <v>19</v>
      </c>
      <c r="G3401" t="s">
        <v>101</v>
      </c>
      <c r="H3401" t="s">
        <v>19</v>
      </c>
      <c r="I3401" t="s">
        <v>4195</v>
      </c>
      <c r="J3401" t="s">
        <v>259</v>
      </c>
      <c r="K3401" t="s">
        <v>69</v>
      </c>
      <c r="L3401" t="s">
        <v>23</v>
      </c>
      <c r="M3401" s="4">
        <v>15</v>
      </c>
      <c r="N3401" s="4" t="str">
        <f t="shared" si="53"/>
        <v>Mid</v>
      </c>
      <c r="O3401" t="s">
        <v>37</v>
      </c>
    </row>
    <row r="3402" spans="1:15" x14ac:dyDescent="0.25">
      <c r="A3402" t="s">
        <v>7318</v>
      </c>
      <c r="B3402" t="s">
        <v>7319</v>
      </c>
      <c r="C3402" t="s">
        <v>75</v>
      </c>
      <c r="D3402" s="4">
        <v>10</v>
      </c>
      <c r="E3402" s="5">
        <v>44113</v>
      </c>
      <c r="F3402" s="4">
        <v>9</v>
      </c>
      <c r="G3402" t="s">
        <v>40</v>
      </c>
      <c r="H3402" t="s">
        <v>19</v>
      </c>
      <c r="I3402" t="s">
        <v>67</v>
      </c>
      <c r="J3402" t="s">
        <v>68</v>
      </c>
      <c r="K3402" t="s">
        <v>31</v>
      </c>
      <c r="L3402" t="s">
        <v>91</v>
      </c>
      <c r="M3402" s="4">
        <v>27</v>
      </c>
      <c r="N3402" s="4" t="str">
        <f t="shared" si="53"/>
        <v>Long</v>
      </c>
      <c r="O3402" t="s">
        <v>24</v>
      </c>
    </row>
    <row r="3403" spans="1:15" x14ac:dyDescent="0.25">
      <c r="A3403" t="s">
        <v>7320</v>
      </c>
      <c r="B3403" t="s">
        <v>7321</v>
      </c>
      <c r="C3403" t="s">
        <v>45</v>
      </c>
      <c r="D3403" s="4">
        <v>9</v>
      </c>
      <c r="E3403" s="5">
        <v>44134</v>
      </c>
      <c r="F3403" s="4">
        <v>30</v>
      </c>
      <c r="G3403" t="s">
        <v>40</v>
      </c>
      <c r="H3403" t="s">
        <v>94</v>
      </c>
      <c r="I3403" t="s">
        <v>1883</v>
      </c>
      <c r="J3403" t="s">
        <v>98</v>
      </c>
      <c r="K3403" t="s">
        <v>22</v>
      </c>
      <c r="L3403" t="s">
        <v>23</v>
      </c>
      <c r="M3403" s="4">
        <v>8</v>
      </c>
      <c r="N3403" s="4" t="str">
        <f t="shared" si="53"/>
        <v>Short</v>
      </c>
      <c r="O3403" t="s">
        <v>63</v>
      </c>
    </row>
    <row r="3404" spans="1:15" x14ac:dyDescent="0.25">
      <c r="A3404" t="s">
        <v>7322</v>
      </c>
      <c r="B3404" t="s">
        <v>7323</v>
      </c>
      <c r="C3404" t="s">
        <v>75</v>
      </c>
      <c r="D3404" s="4">
        <v>9</v>
      </c>
      <c r="E3404" s="5">
        <v>44131</v>
      </c>
      <c r="F3404" s="4">
        <v>27</v>
      </c>
      <c r="G3404" t="s">
        <v>66</v>
      </c>
      <c r="H3404" t="s">
        <v>94</v>
      </c>
      <c r="I3404" t="s">
        <v>211</v>
      </c>
      <c r="J3404" t="s">
        <v>98</v>
      </c>
      <c r="K3404" t="s">
        <v>22</v>
      </c>
      <c r="L3404" t="s">
        <v>91</v>
      </c>
      <c r="M3404" s="4">
        <v>24</v>
      </c>
      <c r="N3404" s="4" t="str">
        <f t="shared" si="53"/>
        <v>Long</v>
      </c>
      <c r="O3404" t="s">
        <v>24</v>
      </c>
    </row>
    <row r="3405" spans="1:15" x14ac:dyDescent="0.25">
      <c r="A3405" t="s">
        <v>7324</v>
      </c>
      <c r="B3405" t="s">
        <v>7325</v>
      </c>
      <c r="C3405" t="s">
        <v>27</v>
      </c>
      <c r="D3405" s="4">
        <v>1</v>
      </c>
      <c r="E3405" s="5">
        <v>44130</v>
      </c>
      <c r="F3405" s="4">
        <v>26</v>
      </c>
      <c r="G3405" t="s">
        <v>101</v>
      </c>
      <c r="H3405" t="s">
        <v>19</v>
      </c>
      <c r="I3405" t="s">
        <v>636</v>
      </c>
      <c r="J3405" t="s">
        <v>54</v>
      </c>
      <c r="K3405" t="s">
        <v>69</v>
      </c>
      <c r="L3405" t="s">
        <v>72</v>
      </c>
      <c r="M3405" s="4">
        <v>8</v>
      </c>
      <c r="N3405" s="4" t="str">
        <f t="shared" si="53"/>
        <v>Short</v>
      </c>
      <c r="O3405" t="s">
        <v>63</v>
      </c>
    </row>
    <row r="3406" spans="1:15" x14ac:dyDescent="0.25">
      <c r="A3406" t="s">
        <v>7326</v>
      </c>
      <c r="B3406" t="s">
        <v>7327</v>
      </c>
      <c r="C3406" t="s">
        <v>51</v>
      </c>
      <c r="D3406" s="4">
        <v>3</v>
      </c>
      <c r="E3406" s="5">
        <v>44129</v>
      </c>
      <c r="F3406" s="4">
        <v>25</v>
      </c>
      <c r="G3406" t="s">
        <v>52</v>
      </c>
      <c r="H3406" t="s">
        <v>19</v>
      </c>
      <c r="I3406" t="s">
        <v>1142</v>
      </c>
      <c r="J3406" t="s">
        <v>54</v>
      </c>
      <c r="K3406" t="s">
        <v>59</v>
      </c>
      <c r="L3406" t="s">
        <v>23</v>
      </c>
      <c r="M3406" s="4">
        <v>15</v>
      </c>
      <c r="N3406" s="4" t="str">
        <f t="shared" si="53"/>
        <v>Mid</v>
      </c>
      <c r="O3406" t="s">
        <v>48</v>
      </c>
    </row>
    <row r="3407" spans="1:15" x14ac:dyDescent="0.25">
      <c r="A3407" t="s">
        <v>7328</v>
      </c>
      <c r="B3407" t="s">
        <v>7329</v>
      </c>
      <c r="C3407" t="s">
        <v>51</v>
      </c>
      <c r="D3407" s="4">
        <v>6</v>
      </c>
      <c r="E3407" s="5">
        <v>44117</v>
      </c>
      <c r="F3407" s="4">
        <v>13</v>
      </c>
      <c r="G3407" t="s">
        <v>66</v>
      </c>
      <c r="H3407" t="s">
        <v>135</v>
      </c>
      <c r="I3407" t="s">
        <v>41</v>
      </c>
      <c r="J3407" t="s">
        <v>42</v>
      </c>
      <c r="K3407" t="s">
        <v>31</v>
      </c>
      <c r="L3407" t="s">
        <v>91</v>
      </c>
      <c r="M3407" s="4">
        <v>11</v>
      </c>
      <c r="N3407" s="4" t="str">
        <f t="shared" si="53"/>
        <v>Mid</v>
      </c>
      <c r="O3407" t="s">
        <v>24</v>
      </c>
    </row>
    <row r="3408" spans="1:15" x14ac:dyDescent="0.25">
      <c r="A3408" t="s">
        <v>7330</v>
      </c>
      <c r="B3408" t="s">
        <v>7331</v>
      </c>
      <c r="C3408" t="s">
        <v>45</v>
      </c>
      <c r="D3408" s="4">
        <v>7</v>
      </c>
      <c r="E3408" s="5">
        <v>44134</v>
      </c>
      <c r="F3408" s="4">
        <v>30</v>
      </c>
      <c r="G3408" t="s">
        <v>40</v>
      </c>
      <c r="H3408" t="s">
        <v>135</v>
      </c>
      <c r="I3408" t="s">
        <v>536</v>
      </c>
      <c r="J3408" t="s">
        <v>86</v>
      </c>
      <c r="K3408" t="s">
        <v>31</v>
      </c>
      <c r="L3408" t="s">
        <v>23</v>
      </c>
      <c r="M3408" s="4">
        <v>43</v>
      </c>
      <c r="N3408" s="4" t="str">
        <f t="shared" si="53"/>
        <v>Very Long</v>
      </c>
      <c r="O3408" t="s">
        <v>37</v>
      </c>
    </row>
    <row r="3409" spans="1:15" x14ac:dyDescent="0.25">
      <c r="A3409" t="s">
        <v>7332</v>
      </c>
      <c r="B3409" t="s">
        <v>7333</v>
      </c>
      <c r="C3409" t="s">
        <v>75</v>
      </c>
      <c r="D3409" s="4">
        <v>9</v>
      </c>
      <c r="E3409" s="5">
        <v>44116</v>
      </c>
      <c r="F3409" s="4">
        <v>12</v>
      </c>
      <c r="G3409" t="s">
        <v>101</v>
      </c>
      <c r="H3409" t="s">
        <v>19</v>
      </c>
      <c r="I3409" t="s">
        <v>81</v>
      </c>
      <c r="J3409" t="s">
        <v>82</v>
      </c>
      <c r="K3409" t="s">
        <v>59</v>
      </c>
      <c r="L3409" t="s">
        <v>23</v>
      </c>
      <c r="M3409" s="4">
        <v>38</v>
      </c>
      <c r="N3409" s="4" t="str">
        <f t="shared" si="53"/>
        <v>Very Long</v>
      </c>
      <c r="O3409" t="s">
        <v>24</v>
      </c>
    </row>
    <row r="3410" spans="1:15" x14ac:dyDescent="0.25">
      <c r="A3410" t="s">
        <v>7334</v>
      </c>
      <c r="B3410" t="s">
        <v>7335</v>
      </c>
      <c r="C3410" t="s">
        <v>17</v>
      </c>
      <c r="D3410" s="4">
        <v>8</v>
      </c>
      <c r="E3410" s="5">
        <v>44119</v>
      </c>
      <c r="F3410" s="4">
        <v>15</v>
      </c>
      <c r="G3410" t="s">
        <v>18</v>
      </c>
      <c r="H3410" t="s">
        <v>19</v>
      </c>
      <c r="I3410" t="s">
        <v>563</v>
      </c>
      <c r="J3410" t="s">
        <v>185</v>
      </c>
      <c r="K3410" t="s">
        <v>69</v>
      </c>
      <c r="L3410" t="s">
        <v>23</v>
      </c>
      <c r="M3410" s="4">
        <v>11</v>
      </c>
      <c r="N3410" s="4" t="str">
        <f t="shared" si="53"/>
        <v>Mid</v>
      </c>
      <c r="O3410" t="s">
        <v>24</v>
      </c>
    </row>
    <row r="3411" spans="1:15" x14ac:dyDescent="0.25">
      <c r="A3411" t="s">
        <v>7336</v>
      </c>
      <c r="B3411" t="s">
        <v>7337</v>
      </c>
      <c r="C3411" t="s">
        <v>27</v>
      </c>
      <c r="D3411" s="4">
        <v>2</v>
      </c>
      <c r="E3411" s="5">
        <v>44132</v>
      </c>
      <c r="F3411" s="4">
        <v>28</v>
      </c>
      <c r="G3411" t="s">
        <v>34</v>
      </c>
      <c r="H3411" t="s">
        <v>94</v>
      </c>
      <c r="I3411" t="s">
        <v>460</v>
      </c>
      <c r="J3411" t="s">
        <v>161</v>
      </c>
      <c r="K3411" t="s">
        <v>22</v>
      </c>
      <c r="L3411" t="s">
        <v>23</v>
      </c>
      <c r="M3411" s="4">
        <v>21</v>
      </c>
      <c r="N3411" s="4" t="str">
        <f t="shared" si="53"/>
        <v>Long</v>
      </c>
      <c r="O3411" t="s">
        <v>24</v>
      </c>
    </row>
    <row r="3412" spans="1:15" x14ac:dyDescent="0.25">
      <c r="A3412" t="s">
        <v>7338</v>
      </c>
      <c r="B3412" t="s">
        <v>7339</v>
      </c>
      <c r="C3412" t="s">
        <v>17</v>
      </c>
      <c r="D3412" s="4">
        <v>6</v>
      </c>
      <c r="E3412" s="5">
        <v>44113</v>
      </c>
      <c r="F3412" s="4">
        <v>9</v>
      </c>
      <c r="G3412" t="s">
        <v>40</v>
      </c>
      <c r="H3412" t="s">
        <v>19</v>
      </c>
      <c r="I3412" t="s">
        <v>29</v>
      </c>
      <c r="J3412" t="s">
        <v>30</v>
      </c>
      <c r="K3412" t="s">
        <v>69</v>
      </c>
      <c r="L3412" t="s">
        <v>23</v>
      </c>
      <c r="M3412" s="4">
        <v>31</v>
      </c>
      <c r="N3412" s="4" t="str">
        <f t="shared" si="53"/>
        <v>Very Long</v>
      </c>
      <c r="O3412" t="s">
        <v>24</v>
      </c>
    </row>
    <row r="3413" spans="1:15" x14ac:dyDescent="0.25">
      <c r="A3413" t="s">
        <v>7340</v>
      </c>
      <c r="B3413" t="s">
        <v>7341</v>
      </c>
      <c r="C3413" t="s">
        <v>51</v>
      </c>
      <c r="D3413" s="4">
        <v>6</v>
      </c>
      <c r="E3413" s="5">
        <v>44109</v>
      </c>
      <c r="F3413" s="4">
        <v>5</v>
      </c>
      <c r="G3413" t="s">
        <v>101</v>
      </c>
      <c r="H3413" t="s">
        <v>19</v>
      </c>
      <c r="I3413" t="s">
        <v>76</v>
      </c>
      <c r="J3413" t="s">
        <v>42</v>
      </c>
      <c r="K3413" t="s">
        <v>59</v>
      </c>
      <c r="L3413" t="s">
        <v>91</v>
      </c>
      <c r="M3413" s="4">
        <v>45</v>
      </c>
      <c r="N3413" s="4" t="str">
        <f t="shared" si="53"/>
        <v>Very Long</v>
      </c>
      <c r="O3413" t="s">
        <v>24</v>
      </c>
    </row>
    <row r="3414" spans="1:15" x14ac:dyDescent="0.25">
      <c r="A3414" t="s">
        <v>7342</v>
      </c>
      <c r="B3414" t="s">
        <v>7343</v>
      </c>
      <c r="C3414" t="s">
        <v>51</v>
      </c>
      <c r="D3414" s="4">
        <v>6</v>
      </c>
      <c r="E3414" s="5">
        <v>44134</v>
      </c>
      <c r="F3414" s="4">
        <v>30</v>
      </c>
      <c r="G3414" t="s">
        <v>40</v>
      </c>
      <c r="H3414" t="s">
        <v>19</v>
      </c>
      <c r="I3414" t="s">
        <v>811</v>
      </c>
      <c r="J3414" t="s">
        <v>320</v>
      </c>
      <c r="K3414" t="s">
        <v>31</v>
      </c>
      <c r="L3414" t="s">
        <v>23</v>
      </c>
      <c r="M3414" s="4">
        <v>43</v>
      </c>
      <c r="N3414" s="4" t="str">
        <f t="shared" si="53"/>
        <v>Very Long</v>
      </c>
      <c r="O3414" t="s">
        <v>24</v>
      </c>
    </row>
    <row r="3415" spans="1:15" x14ac:dyDescent="0.25">
      <c r="A3415" t="s">
        <v>7344</v>
      </c>
      <c r="B3415" t="s">
        <v>7345</v>
      </c>
      <c r="C3415" t="s">
        <v>17</v>
      </c>
      <c r="D3415" s="4">
        <v>7</v>
      </c>
      <c r="E3415" s="5">
        <v>44131</v>
      </c>
      <c r="F3415" s="4">
        <v>27</v>
      </c>
      <c r="G3415" t="s">
        <v>66</v>
      </c>
      <c r="H3415" t="s">
        <v>19</v>
      </c>
      <c r="I3415" t="s">
        <v>439</v>
      </c>
      <c r="J3415" t="s">
        <v>58</v>
      </c>
      <c r="K3415" t="s">
        <v>22</v>
      </c>
      <c r="L3415" t="s">
        <v>23</v>
      </c>
      <c r="M3415" s="4">
        <v>44</v>
      </c>
      <c r="N3415" s="4" t="str">
        <f t="shared" si="53"/>
        <v>Very Long</v>
      </c>
      <c r="O3415" t="s">
        <v>37</v>
      </c>
    </row>
    <row r="3416" spans="1:15" x14ac:dyDescent="0.25">
      <c r="A3416" t="s">
        <v>7346</v>
      </c>
      <c r="B3416" t="s">
        <v>7347</v>
      </c>
      <c r="C3416" t="s">
        <v>51</v>
      </c>
      <c r="D3416" s="4">
        <v>5</v>
      </c>
      <c r="E3416" s="5">
        <v>44118</v>
      </c>
      <c r="F3416" s="4">
        <v>14</v>
      </c>
      <c r="G3416" t="s">
        <v>34</v>
      </c>
      <c r="H3416" t="s">
        <v>19</v>
      </c>
      <c r="I3416" t="s">
        <v>294</v>
      </c>
      <c r="J3416" t="s">
        <v>295</v>
      </c>
      <c r="K3416" t="s">
        <v>22</v>
      </c>
      <c r="L3416" t="s">
        <v>23</v>
      </c>
      <c r="M3416" s="4">
        <v>22</v>
      </c>
      <c r="N3416" s="4" t="str">
        <f t="shared" si="53"/>
        <v>Long</v>
      </c>
      <c r="O3416" t="s">
        <v>24</v>
      </c>
    </row>
    <row r="3417" spans="1:15" x14ac:dyDescent="0.25">
      <c r="A3417" t="s">
        <v>7348</v>
      </c>
      <c r="B3417" t="s">
        <v>7349</v>
      </c>
      <c r="C3417" t="s">
        <v>17</v>
      </c>
      <c r="D3417" s="4">
        <v>5</v>
      </c>
      <c r="E3417" s="5">
        <v>44105</v>
      </c>
      <c r="F3417" s="4">
        <v>1</v>
      </c>
      <c r="G3417" t="s">
        <v>18</v>
      </c>
      <c r="H3417" t="s">
        <v>19</v>
      </c>
      <c r="I3417" t="s">
        <v>916</v>
      </c>
      <c r="J3417" t="s">
        <v>98</v>
      </c>
      <c r="K3417" t="s">
        <v>59</v>
      </c>
      <c r="L3417" t="s">
        <v>91</v>
      </c>
      <c r="M3417" s="4">
        <v>23</v>
      </c>
      <c r="N3417" s="4" t="str">
        <f t="shared" si="53"/>
        <v>Long</v>
      </c>
      <c r="O3417" t="s">
        <v>63</v>
      </c>
    </row>
    <row r="3418" spans="1:15" x14ac:dyDescent="0.25">
      <c r="A3418" t="s">
        <v>7350</v>
      </c>
      <c r="B3418" t="s">
        <v>7351</v>
      </c>
      <c r="C3418" t="s">
        <v>51</v>
      </c>
      <c r="D3418" s="4">
        <v>6</v>
      </c>
      <c r="E3418" s="5">
        <v>44105</v>
      </c>
      <c r="F3418" s="4">
        <v>1</v>
      </c>
      <c r="G3418" t="s">
        <v>18</v>
      </c>
      <c r="H3418" t="s">
        <v>94</v>
      </c>
      <c r="I3418" t="s">
        <v>136</v>
      </c>
      <c r="J3418" t="s">
        <v>42</v>
      </c>
      <c r="K3418" t="s">
        <v>22</v>
      </c>
      <c r="L3418" t="s">
        <v>72</v>
      </c>
      <c r="M3418" s="4">
        <v>10</v>
      </c>
      <c r="N3418" s="4" t="str">
        <f t="shared" si="53"/>
        <v>Short</v>
      </c>
      <c r="O3418" t="s">
        <v>37</v>
      </c>
    </row>
    <row r="3419" spans="1:15" x14ac:dyDescent="0.25">
      <c r="A3419" t="s">
        <v>7352</v>
      </c>
      <c r="B3419" t="s">
        <v>7353</v>
      </c>
      <c r="C3419" t="s">
        <v>27</v>
      </c>
      <c r="D3419" s="4">
        <v>2</v>
      </c>
      <c r="E3419" s="5">
        <v>44120</v>
      </c>
      <c r="F3419" s="4">
        <v>16</v>
      </c>
      <c r="G3419" t="s">
        <v>40</v>
      </c>
      <c r="H3419" t="s">
        <v>19</v>
      </c>
      <c r="I3419" t="s">
        <v>211</v>
      </c>
      <c r="J3419" t="s">
        <v>98</v>
      </c>
      <c r="K3419" t="s">
        <v>69</v>
      </c>
      <c r="L3419" t="s">
        <v>91</v>
      </c>
      <c r="M3419" s="4">
        <v>13</v>
      </c>
      <c r="N3419" s="4" t="str">
        <f t="shared" si="53"/>
        <v>Mid</v>
      </c>
      <c r="O3419" t="s">
        <v>24</v>
      </c>
    </row>
    <row r="3420" spans="1:15" x14ac:dyDescent="0.25">
      <c r="A3420" t="s">
        <v>7354</v>
      </c>
      <c r="B3420" t="s">
        <v>7355</v>
      </c>
      <c r="C3420" t="s">
        <v>51</v>
      </c>
      <c r="D3420" s="4">
        <v>6</v>
      </c>
      <c r="E3420" s="5">
        <v>44112</v>
      </c>
      <c r="F3420" s="4">
        <v>8</v>
      </c>
      <c r="G3420" t="s">
        <v>18</v>
      </c>
      <c r="H3420" t="s">
        <v>19</v>
      </c>
      <c r="I3420" t="s">
        <v>7356</v>
      </c>
      <c r="J3420" t="s">
        <v>86</v>
      </c>
      <c r="K3420" t="s">
        <v>22</v>
      </c>
      <c r="L3420" t="s">
        <v>23</v>
      </c>
      <c r="M3420" s="4">
        <v>31</v>
      </c>
      <c r="N3420" s="4" t="str">
        <f t="shared" si="53"/>
        <v>Very Long</v>
      </c>
      <c r="O3420" t="s">
        <v>63</v>
      </c>
    </row>
    <row r="3421" spans="1:15" x14ac:dyDescent="0.25">
      <c r="A3421" t="s">
        <v>7357</v>
      </c>
      <c r="B3421" t="s">
        <v>7358</v>
      </c>
      <c r="C3421" t="s">
        <v>75</v>
      </c>
      <c r="D3421" s="4">
        <v>9</v>
      </c>
      <c r="E3421" s="5">
        <v>44134</v>
      </c>
      <c r="F3421" s="4">
        <v>30</v>
      </c>
      <c r="G3421" t="s">
        <v>40</v>
      </c>
      <c r="H3421" t="s">
        <v>135</v>
      </c>
      <c r="I3421" t="s">
        <v>826</v>
      </c>
      <c r="J3421" t="s">
        <v>259</v>
      </c>
      <c r="K3421" t="s">
        <v>31</v>
      </c>
      <c r="L3421" t="s">
        <v>72</v>
      </c>
      <c r="M3421" s="4">
        <v>26</v>
      </c>
      <c r="N3421" s="4" t="str">
        <f t="shared" si="53"/>
        <v>Long</v>
      </c>
      <c r="O3421" t="s">
        <v>63</v>
      </c>
    </row>
    <row r="3422" spans="1:15" x14ac:dyDescent="0.25">
      <c r="A3422" t="s">
        <v>7359</v>
      </c>
      <c r="B3422" t="s">
        <v>7360</v>
      </c>
      <c r="C3422" t="s">
        <v>51</v>
      </c>
      <c r="D3422" s="4">
        <v>5</v>
      </c>
      <c r="E3422" s="5">
        <v>44134</v>
      </c>
      <c r="F3422" s="4">
        <v>30</v>
      </c>
      <c r="G3422" t="s">
        <v>40</v>
      </c>
      <c r="H3422" t="s">
        <v>19</v>
      </c>
      <c r="I3422" t="s">
        <v>184</v>
      </c>
      <c r="J3422" t="s">
        <v>185</v>
      </c>
      <c r="K3422" t="s">
        <v>69</v>
      </c>
      <c r="L3422" t="s">
        <v>23</v>
      </c>
      <c r="M3422" s="4">
        <v>17</v>
      </c>
      <c r="N3422" s="4" t="str">
        <f t="shared" si="53"/>
        <v>Mid</v>
      </c>
      <c r="O3422" t="s">
        <v>37</v>
      </c>
    </row>
    <row r="3423" spans="1:15" x14ac:dyDescent="0.25">
      <c r="A3423" t="s">
        <v>7361</v>
      </c>
      <c r="B3423" t="s">
        <v>7362</v>
      </c>
      <c r="C3423" t="s">
        <v>17</v>
      </c>
      <c r="D3423" s="4">
        <v>6</v>
      </c>
      <c r="E3423" s="5">
        <v>44126</v>
      </c>
      <c r="F3423" s="4">
        <v>22</v>
      </c>
      <c r="G3423" t="s">
        <v>18</v>
      </c>
      <c r="H3423" t="s">
        <v>19</v>
      </c>
      <c r="I3423" t="s">
        <v>400</v>
      </c>
      <c r="J3423" t="s">
        <v>238</v>
      </c>
      <c r="K3423" t="s">
        <v>69</v>
      </c>
      <c r="L3423" t="s">
        <v>23</v>
      </c>
      <c r="M3423" s="4">
        <v>35</v>
      </c>
      <c r="N3423" s="4" t="str">
        <f t="shared" si="53"/>
        <v>Very Long</v>
      </c>
      <c r="O3423" t="s">
        <v>37</v>
      </c>
    </row>
    <row r="3424" spans="1:15" x14ac:dyDescent="0.25">
      <c r="A3424" t="s">
        <v>7363</v>
      </c>
      <c r="B3424" t="s">
        <v>7364</v>
      </c>
      <c r="C3424" t="s">
        <v>45</v>
      </c>
      <c r="D3424" s="4">
        <v>9</v>
      </c>
      <c r="E3424" s="5">
        <v>44123</v>
      </c>
      <c r="F3424" s="4">
        <v>19</v>
      </c>
      <c r="G3424" t="s">
        <v>101</v>
      </c>
      <c r="H3424" t="s">
        <v>19</v>
      </c>
      <c r="I3424" t="s">
        <v>214</v>
      </c>
      <c r="J3424" t="s">
        <v>215</v>
      </c>
      <c r="K3424" t="s">
        <v>31</v>
      </c>
      <c r="L3424" t="s">
        <v>23</v>
      </c>
      <c r="M3424" s="4">
        <v>8</v>
      </c>
      <c r="N3424" s="4" t="str">
        <f t="shared" si="53"/>
        <v>Short</v>
      </c>
      <c r="O3424" t="s">
        <v>48</v>
      </c>
    </row>
    <row r="3425" spans="1:15" x14ac:dyDescent="0.25">
      <c r="A3425" t="s">
        <v>7365</v>
      </c>
      <c r="B3425" t="s">
        <v>7366</v>
      </c>
      <c r="C3425" t="s">
        <v>51</v>
      </c>
      <c r="D3425" s="4">
        <v>5</v>
      </c>
      <c r="E3425" s="5">
        <v>44115</v>
      </c>
      <c r="F3425" s="4">
        <v>11</v>
      </c>
      <c r="G3425" t="s">
        <v>52</v>
      </c>
      <c r="H3425" t="s">
        <v>19</v>
      </c>
      <c r="I3425" t="s">
        <v>636</v>
      </c>
      <c r="J3425" t="s">
        <v>54</v>
      </c>
      <c r="K3425" t="s">
        <v>31</v>
      </c>
      <c r="L3425" t="s">
        <v>23</v>
      </c>
      <c r="M3425" s="4">
        <v>29</v>
      </c>
      <c r="N3425" s="4" t="str">
        <f t="shared" si="53"/>
        <v>Long</v>
      </c>
      <c r="O3425" t="s">
        <v>37</v>
      </c>
    </row>
    <row r="3426" spans="1:15" x14ac:dyDescent="0.25">
      <c r="A3426" t="s">
        <v>7367</v>
      </c>
      <c r="B3426" t="s">
        <v>7368</v>
      </c>
      <c r="C3426" t="s">
        <v>51</v>
      </c>
      <c r="D3426" s="4">
        <v>5</v>
      </c>
      <c r="E3426" s="5">
        <v>44124</v>
      </c>
      <c r="F3426" s="4">
        <v>20</v>
      </c>
      <c r="G3426" t="s">
        <v>66</v>
      </c>
      <c r="H3426" t="s">
        <v>135</v>
      </c>
      <c r="I3426" t="s">
        <v>347</v>
      </c>
      <c r="J3426" t="s">
        <v>147</v>
      </c>
      <c r="K3426" t="s">
        <v>31</v>
      </c>
      <c r="L3426" t="s">
        <v>23</v>
      </c>
      <c r="M3426" s="4">
        <v>18</v>
      </c>
      <c r="N3426" s="4" t="str">
        <f t="shared" si="53"/>
        <v>Mid</v>
      </c>
      <c r="O3426" t="s">
        <v>37</v>
      </c>
    </row>
    <row r="3427" spans="1:15" x14ac:dyDescent="0.25">
      <c r="A3427" t="s">
        <v>7369</v>
      </c>
      <c r="B3427" t="s">
        <v>7370</v>
      </c>
      <c r="C3427" t="s">
        <v>75</v>
      </c>
      <c r="D3427" s="4">
        <v>9</v>
      </c>
      <c r="E3427" s="5">
        <v>44119</v>
      </c>
      <c r="F3427" s="4">
        <v>15</v>
      </c>
      <c r="G3427" t="s">
        <v>18</v>
      </c>
      <c r="H3427" t="s">
        <v>19</v>
      </c>
      <c r="I3427" t="s">
        <v>662</v>
      </c>
      <c r="J3427" t="s">
        <v>58</v>
      </c>
      <c r="K3427" t="s">
        <v>31</v>
      </c>
      <c r="L3427" t="s">
        <v>23</v>
      </c>
      <c r="M3427" s="4">
        <v>44</v>
      </c>
      <c r="N3427" s="4" t="str">
        <f t="shared" si="53"/>
        <v>Very Long</v>
      </c>
      <c r="O3427" t="s">
        <v>24</v>
      </c>
    </row>
    <row r="3428" spans="1:15" x14ac:dyDescent="0.25">
      <c r="A3428" t="s">
        <v>7371</v>
      </c>
      <c r="B3428" t="s">
        <v>7372</v>
      </c>
      <c r="C3428" t="s">
        <v>27</v>
      </c>
      <c r="D3428" s="4">
        <v>3</v>
      </c>
      <c r="E3428" s="5">
        <v>44123</v>
      </c>
      <c r="F3428" s="4">
        <v>19</v>
      </c>
      <c r="G3428" t="s">
        <v>101</v>
      </c>
      <c r="H3428" t="s">
        <v>135</v>
      </c>
      <c r="I3428" t="s">
        <v>838</v>
      </c>
      <c r="J3428" t="s">
        <v>58</v>
      </c>
      <c r="K3428" t="s">
        <v>31</v>
      </c>
      <c r="L3428" t="s">
        <v>23</v>
      </c>
      <c r="M3428" s="4">
        <v>34</v>
      </c>
      <c r="N3428" s="4" t="str">
        <f t="shared" si="53"/>
        <v>Very Long</v>
      </c>
      <c r="O3428" t="s">
        <v>37</v>
      </c>
    </row>
    <row r="3429" spans="1:15" x14ac:dyDescent="0.25">
      <c r="A3429" t="s">
        <v>7373</v>
      </c>
      <c r="B3429" t="s">
        <v>7374</v>
      </c>
      <c r="C3429" t="s">
        <v>51</v>
      </c>
      <c r="D3429" s="4">
        <v>5</v>
      </c>
      <c r="E3429" s="5">
        <v>44134</v>
      </c>
      <c r="F3429" s="4">
        <v>30</v>
      </c>
      <c r="G3429" t="s">
        <v>40</v>
      </c>
      <c r="H3429" t="s">
        <v>19</v>
      </c>
      <c r="I3429" t="s">
        <v>539</v>
      </c>
      <c r="J3429" t="s">
        <v>98</v>
      </c>
      <c r="K3429" t="s">
        <v>69</v>
      </c>
      <c r="L3429" t="s">
        <v>23</v>
      </c>
      <c r="M3429" s="4">
        <v>13</v>
      </c>
      <c r="N3429" s="4" t="str">
        <f t="shared" si="53"/>
        <v>Mid</v>
      </c>
      <c r="O3429" t="s">
        <v>37</v>
      </c>
    </row>
    <row r="3430" spans="1:15" x14ac:dyDescent="0.25">
      <c r="A3430" t="s">
        <v>7375</v>
      </c>
      <c r="B3430" t="s">
        <v>7376</v>
      </c>
      <c r="C3430" t="s">
        <v>17</v>
      </c>
      <c r="D3430" s="4">
        <v>6</v>
      </c>
      <c r="E3430" s="5">
        <v>44124</v>
      </c>
      <c r="F3430" s="4">
        <v>20</v>
      </c>
      <c r="G3430" t="s">
        <v>66</v>
      </c>
      <c r="H3430" t="s">
        <v>135</v>
      </c>
      <c r="I3430" t="s">
        <v>146</v>
      </c>
      <c r="J3430" t="s">
        <v>147</v>
      </c>
      <c r="K3430" t="s">
        <v>31</v>
      </c>
      <c r="L3430" t="s">
        <v>91</v>
      </c>
      <c r="M3430" s="4">
        <v>35</v>
      </c>
      <c r="N3430" s="4" t="str">
        <f t="shared" si="53"/>
        <v>Very Long</v>
      </c>
      <c r="O3430" t="s">
        <v>48</v>
      </c>
    </row>
    <row r="3431" spans="1:15" x14ac:dyDescent="0.25">
      <c r="A3431" t="s">
        <v>7377</v>
      </c>
      <c r="B3431" t="s">
        <v>7378</v>
      </c>
      <c r="C3431" t="s">
        <v>17</v>
      </c>
      <c r="D3431" s="4">
        <v>5</v>
      </c>
      <c r="E3431" s="5">
        <v>44109</v>
      </c>
      <c r="F3431" s="4">
        <v>5</v>
      </c>
      <c r="G3431" t="s">
        <v>101</v>
      </c>
      <c r="H3431" t="s">
        <v>19</v>
      </c>
      <c r="I3431" t="s">
        <v>5122</v>
      </c>
      <c r="J3431" t="s">
        <v>295</v>
      </c>
      <c r="K3431" t="s">
        <v>31</v>
      </c>
      <c r="L3431" t="s">
        <v>23</v>
      </c>
      <c r="M3431" s="4">
        <v>28</v>
      </c>
      <c r="N3431" s="4" t="str">
        <f t="shared" si="53"/>
        <v>Long</v>
      </c>
      <c r="O3431" t="s">
        <v>24</v>
      </c>
    </row>
    <row r="3432" spans="1:15" x14ac:dyDescent="0.25">
      <c r="A3432" t="s">
        <v>7379</v>
      </c>
      <c r="B3432" t="s">
        <v>7380</v>
      </c>
      <c r="C3432" t="s">
        <v>51</v>
      </c>
      <c r="D3432" s="4">
        <v>4</v>
      </c>
      <c r="E3432" s="5">
        <v>44134</v>
      </c>
      <c r="F3432" s="4">
        <v>30</v>
      </c>
      <c r="G3432" t="s">
        <v>40</v>
      </c>
      <c r="H3432" t="s">
        <v>94</v>
      </c>
      <c r="I3432" t="s">
        <v>627</v>
      </c>
      <c r="J3432" t="s">
        <v>286</v>
      </c>
      <c r="K3432" t="s">
        <v>22</v>
      </c>
      <c r="L3432" t="s">
        <v>23</v>
      </c>
      <c r="M3432" s="4">
        <v>21</v>
      </c>
      <c r="N3432" s="4" t="str">
        <f t="shared" si="53"/>
        <v>Long</v>
      </c>
      <c r="O3432" t="s">
        <v>37</v>
      </c>
    </row>
    <row r="3433" spans="1:15" x14ac:dyDescent="0.25">
      <c r="A3433" t="s">
        <v>7381</v>
      </c>
      <c r="B3433" t="s">
        <v>7382</v>
      </c>
      <c r="C3433" t="s">
        <v>75</v>
      </c>
      <c r="D3433" s="4">
        <v>10</v>
      </c>
      <c r="E3433" s="5">
        <v>44113</v>
      </c>
      <c r="F3433" s="4">
        <v>9</v>
      </c>
      <c r="G3433" t="s">
        <v>40</v>
      </c>
      <c r="H3433" t="s">
        <v>94</v>
      </c>
      <c r="I3433" t="s">
        <v>4620</v>
      </c>
      <c r="J3433" t="s">
        <v>633</v>
      </c>
      <c r="K3433" t="s">
        <v>22</v>
      </c>
      <c r="L3433" t="s">
        <v>72</v>
      </c>
      <c r="M3433" s="4">
        <v>25</v>
      </c>
      <c r="N3433" s="4" t="str">
        <f t="shared" si="53"/>
        <v>Long</v>
      </c>
      <c r="O3433" t="s">
        <v>24</v>
      </c>
    </row>
    <row r="3434" spans="1:15" x14ac:dyDescent="0.25">
      <c r="A3434" t="s">
        <v>7383</v>
      </c>
      <c r="B3434" t="s">
        <v>7384</v>
      </c>
      <c r="C3434" t="s">
        <v>51</v>
      </c>
      <c r="D3434" s="4">
        <v>3</v>
      </c>
      <c r="E3434" s="5">
        <v>44133</v>
      </c>
      <c r="F3434" s="4">
        <v>29</v>
      </c>
      <c r="G3434" t="s">
        <v>18</v>
      </c>
      <c r="H3434" t="s">
        <v>94</v>
      </c>
      <c r="I3434" t="s">
        <v>439</v>
      </c>
      <c r="J3434" t="s">
        <v>58</v>
      </c>
      <c r="K3434" t="s">
        <v>22</v>
      </c>
      <c r="L3434" t="s">
        <v>91</v>
      </c>
      <c r="M3434" s="4">
        <v>39</v>
      </c>
      <c r="N3434" s="4" t="str">
        <f t="shared" si="53"/>
        <v>Very Long</v>
      </c>
      <c r="O3434" t="s">
        <v>37</v>
      </c>
    </row>
    <row r="3435" spans="1:15" x14ac:dyDescent="0.25">
      <c r="A3435" t="s">
        <v>7385</v>
      </c>
      <c r="B3435" t="s">
        <v>7386</v>
      </c>
      <c r="C3435" t="s">
        <v>75</v>
      </c>
      <c r="D3435" s="4">
        <v>10</v>
      </c>
      <c r="E3435" s="5">
        <v>44121</v>
      </c>
      <c r="F3435" s="4">
        <v>17</v>
      </c>
      <c r="G3435" t="s">
        <v>28</v>
      </c>
      <c r="H3435" t="s">
        <v>19</v>
      </c>
      <c r="I3435" t="s">
        <v>7387</v>
      </c>
      <c r="J3435" t="s">
        <v>1244</v>
      </c>
      <c r="K3435" t="s">
        <v>22</v>
      </c>
      <c r="L3435" t="s">
        <v>23</v>
      </c>
      <c r="M3435" s="4">
        <v>7</v>
      </c>
      <c r="N3435" s="4" t="str">
        <f t="shared" si="53"/>
        <v>Short</v>
      </c>
      <c r="O3435" t="s">
        <v>48</v>
      </c>
    </row>
    <row r="3436" spans="1:15" x14ac:dyDescent="0.25">
      <c r="A3436" t="s">
        <v>7388</v>
      </c>
      <c r="B3436" t="s">
        <v>7389</v>
      </c>
      <c r="C3436" t="s">
        <v>45</v>
      </c>
      <c r="D3436" s="4">
        <v>8</v>
      </c>
      <c r="E3436" s="5">
        <v>44134</v>
      </c>
      <c r="F3436" s="4">
        <v>30</v>
      </c>
      <c r="G3436" t="s">
        <v>40</v>
      </c>
      <c r="H3436" t="s">
        <v>135</v>
      </c>
      <c r="I3436" t="s">
        <v>223</v>
      </c>
      <c r="J3436" t="s">
        <v>81</v>
      </c>
      <c r="K3436" t="s">
        <v>31</v>
      </c>
      <c r="L3436" t="s">
        <v>23</v>
      </c>
      <c r="M3436" s="4">
        <v>9</v>
      </c>
      <c r="N3436" s="4" t="str">
        <f t="shared" si="53"/>
        <v>Short</v>
      </c>
      <c r="O3436" t="s">
        <v>24</v>
      </c>
    </row>
    <row r="3437" spans="1:15" x14ac:dyDescent="0.25">
      <c r="A3437" t="s">
        <v>7390</v>
      </c>
      <c r="B3437" t="s">
        <v>7391</v>
      </c>
      <c r="C3437" t="s">
        <v>45</v>
      </c>
      <c r="D3437" s="4">
        <v>9</v>
      </c>
      <c r="E3437" s="5">
        <v>44129</v>
      </c>
      <c r="F3437" s="4">
        <v>25</v>
      </c>
      <c r="G3437" t="s">
        <v>52</v>
      </c>
      <c r="H3437" t="s">
        <v>135</v>
      </c>
      <c r="I3437" t="s">
        <v>436</v>
      </c>
      <c r="J3437" t="s">
        <v>58</v>
      </c>
      <c r="K3437" t="s">
        <v>69</v>
      </c>
      <c r="L3437" t="s">
        <v>23</v>
      </c>
      <c r="M3437" s="4">
        <v>43</v>
      </c>
      <c r="N3437" s="4" t="str">
        <f t="shared" si="53"/>
        <v>Very Long</v>
      </c>
      <c r="O3437" t="s">
        <v>63</v>
      </c>
    </row>
    <row r="3438" spans="1:15" x14ac:dyDescent="0.25">
      <c r="A3438" t="s">
        <v>7392</v>
      </c>
      <c r="B3438" t="s">
        <v>7393</v>
      </c>
      <c r="C3438" t="s">
        <v>51</v>
      </c>
      <c r="D3438" s="4">
        <v>4</v>
      </c>
      <c r="E3438" s="5">
        <v>44121</v>
      </c>
      <c r="F3438" s="4">
        <v>17</v>
      </c>
      <c r="G3438" t="s">
        <v>28</v>
      </c>
      <c r="H3438" t="s">
        <v>94</v>
      </c>
      <c r="I3438" t="s">
        <v>316</v>
      </c>
      <c r="J3438" t="s">
        <v>98</v>
      </c>
      <c r="K3438" t="s">
        <v>22</v>
      </c>
      <c r="L3438" t="s">
        <v>72</v>
      </c>
      <c r="M3438" s="4">
        <v>39</v>
      </c>
      <c r="N3438" s="4" t="str">
        <f t="shared" si="53"/>
        <v>Very Long</v>
      </c>
      <c r="O3438" t="s">
        <v>24</v>
      </c>
    </row>
    <row r="3439" spans="1:15" x14ac:dyDescent="0.25">
      <c r="A3439" t="s">
        <v>7394</v>
      </c>
      <c r="B3439" t="s">
        <v>7395</v>
      </c>
      <c r="C3439" t="s">
        <v>17</v>
      </c>
      <c r="D3439" s="4">
        <v>5</v>
      </c>
      <c r="E3439" s="5">
        <v>44127</v>
      </c>
      <c r="F3439" s="4">
        <v>23</v>
      </c>
      <c r="G3439" t="s">
        <v>40</v>
      </c>
      <c r="H3439" t="s">
        <v>19</v>
      </c>
      <c r="I3439" t="s">
        <v>172</v>
      </c>
      <c r="J3439" t="s">
        <v>151</v>
      </c>
      <c r="K3439" t="s">
        <v>59</v>
      </c>
      <c r="L3439" t="s">
        <v>23</v>
      </c>
      <c r="M3439" s="4">
        <v>18</v>
      </c>
      <c r="N3439" s="4" t="str">
        <f t="shared" si="53"/>
        <v>Mid</v>
      </c>
      <c r="O3439" t="s">
        <v>37</v>
      </c>
    </row>
    <row r="3440" spans="1:15" x14ac:dyDescent="0.25">
      <c r="A3440" t="s">
        <v>7396</v>
      </c>
      <c r="B3440" t="s">
        <v>7397</v>
      </c>
      <c r="C3440" t="s">
        <v>45</v>
      </c>
      <c r="D3440" s="4">
        <v>7</v>
      </c>
      <c r="E3440" s="5">
        <v>44106</v>
      </c>
      <c r="F3440" s="4">
        <v>2</v>
      </c>
      <c r="G3440" t="s">
        <v>40</v>
      </c>
      <c r="H3440" t="s">
        <v>19</v>
      </c>
      <c r="I3440" t="s">
        <v>125</v>
      </c>
      <c r="J3440" t="s">
        <v>58</v>
      </c>
      <c r="K3440" t="s">
        <v>31</v>
      </c>
      <c r="L3440" t="s">
        <v>23</v>
      </c>
      <c r="M3440" s="4">
        <v>13</v>
      </c>
      <c r="N3440" s="4" t="str">
        <f t="shared" si="53"/>
        <v>Mid</v>
      </c>
      <c r="O3440" t="s">
        <v>24</v>
      </c>
    </row>
    <row r="3441" spans="1:15" x14ac:dyDescent="0.25">
      <c r="A3441" t="s">
        <v>7398</v>
      </c>
      <c r="B3441" t="s">
        <v>7399</v>
      </c>
      <c r="C3441" t="s">
        <v>51</v>
      </c>
      <c r="D3441" s="4">
        <v>5</v>
      </c>
      <c r="E3441" s="5">
        <v>44117</v>
      </c>
      <c r="F3441" s="4">
        <v>13</v>
      </c>
      <c r="G3441" t="s">
        <v>66</v>
      </c>
      <c r="H3441" t="s">
        <v>19</v>
      </c>
      <c r="I3441" t="s">
        <v>136</v>
      </c>
      <c r="J3441" t="s">
        <v>42</v>
      </c>
      <c r="K3441" t="s">
        <v>22</v>
      </c>
      <c r="L3441" t="s">
        <v>23</v>
      </c>
      <c r="M3441" s="4">
        <v>36</v>
      </c>
      <c r="N3441" s="4" t="str">
        <f t="shared" si="53"/>
        <v>Very Long</v>
      </c>
      <c r="O3441" t="s">
        <v>37</v>
      </c>
    </row>
    <row r="3442" spans="1:15" x14ac:dyDescent="0.25">
      <c r="A3442" t="s">
        <v>7400</v>
      </c>
      <c r="B3442" t="s">
        <v>7401</v>
      </c>
      <c r="C3442" t="s">
        <v>51</v>
      </c>
      <c r="D3442" s="4">
        <v>5</v>
      </c>
      <c r="E3442" s="5">
        <v>44120</v>
      </c>
      <c r="F3442" s="4">
        <v>16</v>
      </c>
      <c r="G3442" t="s">
        <v>40</v>
      </c>
      <c r="H3442" t="s">
        <v>135</v>
      </c>
      <c r="I3442" t="s">
        <v>1065</v>
      </c>
      <c r="J3442" t="s">
        <v>161</v>
      </c>
      <c r="K3442" t="s">
        <v>31</v>
      </c>
      <c r="L3442" t="s">
        <v>91</v>
      </c>
      <c r="M3442" s="4">
        <v>15</v>
      </c>
      <c r="N3442" s="4" t="str">
        <f t="shared" si="53"/>
        <v>Mid</v>
      </c>
      <c r="O3442" t="s">
        <v>37</v>
      </c>
    </row>
    <row r="3443" spans="1:15" x14ac:dyDescent="0.25">
      <c r="A3443" t="s">
        <v>7402</v>
      </c>
      <c r="B3443" t="s">
        <v>7403</v>
      </c>
      <c r="C3443" t="s">
        <v>51</v>
      </c>
      <c r="D3443" s="4">
        <v>5</v>
      </c>
      <c r="E3443" s="5">
        <v>44110</v>
      </c>
      <c r="F3443" s="4">
        <v>6</v>
      </c>
      <c r="G3443" t="s">
        <v>66</v>
      </c>
      <c r="H3443" t="s">
        <v>19</v>
      </c>
      <c r="I3443" t="s">
        <v>1119</v>
      </c>
      <c r="J3443" t="s">
        <v>782</v>
      </c>
      <c r="K3443" t="s">
        <v>22</v>
      </c>
      <c r="L3443" t="s">
        <v>23</v>
      </c>
      <c r="M3443" s="4">
        <v>21</v>
      </c>
      <c r="N3443" s="4" t="str">
        <f t="shared" si="53"/>
        <v>Long</v>
      </c>
      <c r="O3443" t="s">
        <v>63</v>
      </c>
    </row>
    <row r="3444" spans="1:15" x14ac:dyDescent="0.25">
      <c r="A3444" t="s">
        <v>7404</v>
      </c>
      <c r="B3444" t="s">
        <v>7405</v>
      </c>
      <c r="C3444" t="s">
        <v>51</v>
      </c>
      <c r="D3444" s="4">
        <v>4</v>
      </c>
      <c r="E3444" s="5">
        <v>44105</v>
      </c>
      <c r="F3444" s="4">
        <v>1</v>
      </c>
      <c r="G3444" t="s">
        <v>18</v>
      </c>
      <c r="H3444" t="s">
        <v>94</v>
      </c>
      <c r="I3444" t="s">
        <v>620</v>
      </c>
      <c r="J3444" t="s">
        <v>42</v>
      </c>
      <c r="K3444" t="s">
        <v>22</v>
      </c>
      <c r="L3444" t="s">
        <v>23</v>
      </c>
      <c r="M3444" s="4">
        <v>11</v>
      </c>
      <c r="N3444" s="4" t="str">
        <f t="shared" si="53"/>
        <v>Mid</v>
      </c>
      <c r="O3444" t="s">
        <v>63</v>
      </c>
    </row>
    <row r="3445" spans="1:15" x14ac:dyDescent="0.25">
      <c r="A3445" t="s">
        <v>7406</v>
      </c>
      <c r="B3445" t="s">
        <v>7407</v>
      </c>
      <c r="C3445" t="s">
        <v>51</v>
      </c>
      <c r="D3445" s="4">
        <v>4</v>
      </c>
      <c r="E3445" s="5">
        <v>44114</v>
      </c>
      <c r="F3445" s="4">
        <v>10</v>
      </c>
      <c r="G3445" t="s">
        <v>28</v>
      </c>
      <c r="H3445" t="s">
        <v>135</v>
      </c>
      <c r="I3445" t="s">
        <v>3100</v>
      </c>
      <c r="J3445" t="s">
        <v>58</v>
      </c>
      <c r="K3445" t="s">
        <v>31</v>
      </c>
      <c r="L3445" t="s">
        <v>72</v>
      </c>
      <c r="M3445" s="4">
        <v>8</v>
      </c>
      <c r="N3445" s="4" t="str">
        <f t="shared" si="53"/>
        <v>Short</v>
      </c>
      <c r="O3445" t="s">
        <v>37</v>
      </c>
    </row>
    <row r="3446" spans="1:15" x14ac:dyDescent="0.25">
      <c r="A3446" t="s">
        <v>7408</v>
      </c>
      <c r="B3446" t="s">
        <v>7409</v>
      </c>
      <c r="C3446" t="s">
        <v>17</v>
      </c>
      <c r="D3446" s="4">
        <v>6</v>
      </c>
      <c r="E3446" s="5">
        <v>44118</v>
      </c>
      <c r="F3446" s="4">
        <v>14</v>
      </c>
      <c r="G3446" t="s">
        <v>34</v>
      </c>
      <c r="H3446" t="s">
        <v>19</v>
      </c>
      <c r="I3446" t="s">
        <v>601</v>
      </c>
      <c r="J3446" t="s">
        <v>98</v>
      </c>
      <c r="K3446" t="s">
        <v>22</v>
      </c>
      <c r="L3446" t="s">
        <v>23</v>
      </c>
      <c r="M3446" s="4">
        <v>23</v>
      </c>
      <c r="N3446" s="4" t="str">
        <f t="shared" si="53"/>
        <v>Long</v>
      </c>
      <c r="O3446" t="s">
        <v>63</v>
      </c>
    </row>
    <row r="3447" spans="1:15" x14ac:dyDescent="0.25">
      <c r="A3447" t="s">
        <v>7410</v>
      </c>
      <c r="B3447" t="s">
        <v>7411</v>
      </c>
      <c r="C3447" t="s">
        <v>51</v>
      </c>
      <c r="D3447" s="4">
        <v>4</v>
      </c>
      <c r="E3447" s="5">
        <v>44127</v>
      </c>
      <c r="F3447" s="4">
        <v>23</v>
      </c>
      <c r="G3447" t="s">
        <v>40</v>
      </c>
      <c r="H3447" t="s">
        <v>19</v>
      </c>
      <c r="I3447" t="s">
        <v>699</v>
      </c>
      <c r="J3447" t="s">
        <v>54</v>
      </c>
      <c r="K3447" t="s">
        <v>22</v>
      </c>
      <c r="L3447" t="s">
        <v>23</v>
      </c>
      <c r="M3447" s="4">
        <v>11</v>
      </c>
      <c r="N3447" s="4" t="str">
        <f t="shared" si="53"/>
        <v>Mid</v>
      </c>
      <c r="O3447" t="s">
        <v>37</v>
      </c>
    </row>
    <row r="3448" spans="1:15" x14ac:dyDescent="0.25">
      <c r="A3448" t="s">
        <v>7412</v>
      </c>
      <c r="B3448" t="s">
        <v>7413</v>
      </c>
      <c r="C3448" t="s">
        <v>17</v>
      </c>
      <c r="D3448" s="4">
        <v>8</v>
      </c>
      <c r="E3448" s="5">
        <v>44128</v>
      </c>
      <c r="F3448" s="4">
        <v>24</v>
      </c>
      <c r="G3448" t="s">
        <v>28</v>
      </c>
      <c r="H3448" t="s">
        <v>135</v>
      </c>
      <c r="I3448" t="s">
        <v>1295</v>
      </c>
      <c r="J3448" t="s">
        <v>132</v>
      </c>
      <c r="K3448" t="s">
        <v>59</v>
      </c>
      <c r="L3448" t="s">
        <v>23</v>
      </c>
      <c r="M3448" s="4">
        <v>29</v>
      </c>
      <c r="N3448" s="4" t="str">
        <f t="shared" si="53"/>
        <v>Long</v>
      </c>
      <c r="O3448" t="s">
        <v>24</v>
      </c>
    </row>
    <row r="3449" spans="1:15" x14ac:dyDescent="0.25">
      <c r="A3449" t="s">
        <v>7414</v>
      </c>
      <c r="B3449" t="s">
        <v>7415</v>
      </c>
      <c r="C3449" t="s">
        <v>17</v>
      </c>
      <c r="D3449" s="4">
        <v>5</v>
      </c>
      <c r="E3449" s="5">
        <v>44125</v>
      </c>
      <c r="F3449" s="4">
        <v>21</v>
      </c>
      <c r="G3449" t="s">
        <v>34</v>
      </c>
      <c r="H3449" t="s">
        <v>19</v>
      </c>
      <c r="I3449" t="s">
        <v>150</v>
      </c>
      <c r="J3449" t="s">
        <v>151</v>
      </c>
      <c r="K3449" t="s">
        <v>69</v>
      </c>
      <c r="L3449" t="s">
        <v>23</v>
      </c>
      <c r="M3449" s="4">
        <v>5</v>
      </c>
      <c r="N3449" s="4" t="str">
        <f t="shared" si="53"/>
        <v>Short</v>
      </c>
      <c r="O3449" t="s">
        <v>48</v>
      </c>
    </row>
    <row r="3450" spans="1:15" x14ac:dyDescent="0.25">
      <c r="A3450" t="s">
        <v>7416</v>
      </c>
      <c r="B3450" t="s">
        <v>7417</v>
      </c>
      <c r="C3450" t="s">
        <v>51</v>
      </c>
      <c r="D3450" s="4">
        <v>5</v>
      </c>
      <c r="E3450" s="5">
        <v>44128</v>
      </c>
      <c r="F3450" s="4">
        <v>24</v>
      </c>
      <c r="G3450" t="s">
        <v>28</v>
      </c>
      <c r="H3450" t="s">
        <v>135</v>
      </c>
      <c r="I3450" t="s">
        <v>2169</v>
      </c>
      <c r="J3450" t="s">
        <v>457</v>
      </c>
      <c r="K3450" t="s">
        <v>69</v>
      </c>
      <c r="L3450" t="s">
        <v>23</v>
      </c>
      <c r="M3450" s="4">
        <v>11</v>
      </c>
      <c r="N3450" s="4" t="str">
        <f t="shared" si="53"/>
        <v>Mid</v>
      </c>
      <c r="O3450" t="s">
        <v>24</v>
      </c>
    </row>
    <row r="3451" spans="1:15" x14ac:dyDescent="0.25">
      <c r="A3451" t="s">
        <v>7418</v>
      </c>
      <c r="B3451" t="s">
        <v>7419</v>
      </c>
      <c r="C3451" t="s">
        <v>75</v>
      </c>
      <c r="D3451" s="4">
        <v>9</v>
      </c>
      <c r="E3451" s="5">
        <v>44130</v>
      </c>
      <c r="F3451" s="4">
        <v>26</v>
      </c>
      <c r="G3451" t="s">
        <v>101</v>
      </c>
      <c r="H3451" t="s">
        <v>19</v>
      </c>
      <c r="I3451" t="s">
        <v>347</v>
      </c>
      <c r="J3451" t="s">
        <v>147</v>
      </c>
      <c r="K3451" t="s">
        <v>31</v>
      </c>
      <c r="L3451" t="s">
        <v>23</v>
      </c>
      <c r="M3451" s="4">
        <v>34</v>
      </c>
      <c r="N3451" s="4" t="str">
        <f t="shared" si="53"/>
        <v>Very Long</v>
      </c>
      <c r="O3451" t="s">
        <v>63</v>
      </c>
    </row>
    <row r="3452" spans="1:15" x14ac:dyDescent="0.25">
      <c r="A3452" t="s">
        <v>7420</v>
      </c>
      <c r="B3452" t="s">
        <v>7421</v>
      </c>
      <c r="C3452" t="s">
        <v>45</v>
      </c>
      <c r="D3452" s="4">
        <v>7</v>
      </c>
      <c r="E3452" s="5">
        <v>44122</v>
      </c>
      <c r="F3452" s="4">
        <v>18</v>
      </c>
      <c r="G3452" t="s">
        <v>52</v>
      </c>
      <c r="H3452" t="s">
        <v>135</v>
      </c>
      <c r="I3452" t="s">
        <v>816</v>
      </c>
      <c r="J3452" t="s">
        <v>320</v>
      </c>
      <c r="K3452" t="s">
        <v>31</v>
      </c>
      <c r="L3452" t="s">
        <v>23</v>
      </c>
      <c r="M3452" s="4">
        <v>37</v>
      </c>
      <c r="N3452" s="4" t="str">
        <f t="shared" si="53"/>
        <v>Very Long</v>
      </c>
      <c r="O3452" t="s">
        <v>24</v>
      </c>
    </row>
    <row r="3453" spans="1:15" x14ac:dyDescent="0.25">
      <c r="A3453" t="s">
        <v>7422</v>
      </c>
      <c r="B3453" t="s">
        <v>7423</v>
      </c>
      <c r="C3453" t="s">
        <v>75</v>
      </c>
      <c r="D3453" s="4">
        <v>9</v>
      </c>
      <c r="E3453" s="5">
        <v>44125</v>
      </c>
      <c r="F3453" s="4">
        <v>21</v>
      </c>
      <c r="G3453" t="s">
        <v>34</v>
      </c>
      <c r="H3453" t="s">
        <v>19</v>
      </c>
      <c r="I3453" t="s">
        <v>198</v>
      </c>
      <c r="J3453" t="s">
        <v>42</v>
      </c>
      <c r="K3453" t="s">
        <v>22</v>
      </c>
      <c r="L3453" t="s">
        <v>23</v>
      </c>
      <c r="M3453" s="4">
        <v>26</v>
      </c>
      <c r="N3453" s="4" t="str">
        <f t="shared" si="53"/>
        <v>Long</v>
      </c>
      <c r="O3453" t="s">
        <v>37</v>
      </c>
    </row>
    <row r="3454" spans="1:15" x14ac:dyDescent="0.25">
      <c r="A3454" t="s">
        <v>7424</v>
      </c>
      <c r="B3454" t="s">
        <v>7425</v>
      </c>
      <c r="C3454" t="s">
        <v>51</v>
      </c>
      <c r="D3454" s="4">
        <v>6</v>
      </c>
      <c r="E3454" s="5">
        <v>44131</v>
      </c>
      <c r="F3454" s="4">
        <v>27</v>
      </c>
      <c r="G3454" t="s">
        <v>66</v>
      </c>
      <c r="H3454" t="s">
        <v>94</v>
      </c>
      <c r="I3454" t="s">
        <v>858</v>
      </c>
      <c r="J3454" t="s">
        <v>58</v>
      </c>
      <c r="K3454" t="s">
        <v>22</v>
      </c>
      <c r="L3454" t="s">
        <v>91</v>
      </c>
      <c r="M3454" s="4">
        <v>24</v>
      </c>
      <c r="N3454" s="4" t="str">
        <f t="shared" si="53"/>
        <v>Long</v>
      </c>
      <c r="O3454" t="s">
        <v>48</v>
      </c>
    </row>
    <row r="3455" spans="1:15" x14ac:dyDescent="0.25">
      <c r="A3455" t="s">
        <v>7426</v>
      </c>
      <c r="B3455" t="s">
        <v>7427</v>
      </c>
      <c r="C3455" t="s">
        <v>51</v>
      </c>
      <c r="D3455" s="4">
        <v>3</v>
      </c>
      <c r="E3455" s="5">
        <v>44122</v>
      </c>
      <c r="F3455" s="4">
        <v>18</v>
      </c>
      <c r="G3455" t="s">
        <v>52</v>
      </c>
      <c r="H3455" t="s">
        <v>19</v>
      </c>
      <c r="I3455" t="s">
        <v>57</v>
      </c>
      <c r="J3455" t="s">
        <v>58</v>
      </c>
      <c r="K3455" t="s">
        <v>69</v>
      </c>
      <c r="L3455" t="s">
        <v>23</v>
      </c>
      <c r="M3455" s="4">
        <v>28</v>
      </c>
      <c r="N3455" s="4" t="str">
        <f t="shared" si="53"/>
        <v>Long</v>
      </c>
      <c r="O3455" t="s">
        <v>37</v>
      </c>
    </row>
    <row r="3456" spans="1:15" x14ac:dyDescent="0.25">
      <c r="A3456" t="s">
        <v>7428</v>
      </c>
      <c r="B3456" t="s">
        <v>7429</v>
      </c>
      <c r="C3456" t="s">
        <v>17</v>
      </c>
      <c r="D3456" s="4">
        <v>8</v>
      </c>
      <c r="E3456" s="5">
        <v>44110</v>
      </c>
      <c r="F3456" s="4">
        <v>6</v>
      </c>
      <c r="G3456" t="s">
        <v>66</v>
      </c>
      <c r="H3456" t="s">
        <v>135</v>
      </c>
      <c r="I3456" t="s">
        <v>612</v>
      </c>
      <c r="J3456" t="s">
        <v>132</v>
      </c>
      <c r="K3456" t="s">
        <v>69</v>
      </c>
      <c r="L3456" t="s">
        <v>23</v>
      </c>
      <c r="M3456" s="4">
        <v>33</v>
      </c>
      <c r="N3456" s="4" t="str">
        <f t="shared" si="53"/>
        <v>Very Long</v>
      </c>
      <c r="O3456" t="s">
        <v>24</v>
      </c>
    </row>
    <row r="3457" spans="1:15" x14ac:dyDescent="0.25">
      <c r="A3457" t="s">
        <v>7430</v>
      </c>
      <c r="B3457" t="s">
        <v>7431</v>
      </c>
      <c r="C3457" t="s">
        <v>51</v>
      </c>
      <c r="D3457" s="4">
        <v>3</v>
      </c>
      <c r="E3457" s="5">
        <v>44106</v>
      </c>
      <c r="F3457" s="4">
        <v>2</v>
      </c>
      <c r="G3457" t="s">
        <v>40</v>
      </c>
      <c r="H3457" t="s">
        <v>19</v>
      </c>
      <c r="I3457" t="s">
        <v>125</v>
      </c>
      <c r="J3457" t="s">
        <v>58</v>
      </c>
      <c r="K3457" t="s">
        <v>31</v>
      </c>
      <c r="L3457" t="s">
        <v>72</v>
      </c>
      <c r="M3457" s="4">
        <v>11</v>
      </c>
      <c r="N3457" s="4" t="str">
        <f t="shared" si="53"/>
        <v>Mid</v>
      </c>
      <c r="O3457" t="s">
        <v>37</v>
      </c>
    </row>
    <row r="3458" spans="1:15" x14ac:dyDescent="0.25">
      <c r="A3458" t="s">
        <v>7432</v>
      </c>
      <c r="B3458" t="s">
        <v>7433</v>
      </c>
      <c r="C3458" t="s">
        <v>27</v>
      </c>
      <c r="D3458" s="4">
        <v>3</v>
      </c>
      <c r="E3458" s="5">
        <v>44134</v>
      </c>
      <c r="F3458" s="4">
        <v>30</v>
      </c>
      <c r="G3458" t="s">
        <v>40</v>
      </c>
      <c r="H3458" t="s">
        <v>19</v>
      </c>
      <c r="I3458" t="s">
        <v>416</v>
      </c>
      <c r="J3458" t="s">
        <v>295</v>
      </c>
      <c r="K3458" t="s">
        <v>69</v>
      </c>
      <c r="L3458" t="s">
        <v>23</v>
      </c>
      <c r="M3458" s="4">
        <v>12</v>
      </c>
      <c r="N3458" s="4" t="str">
        <f t="shared" si="53"/>
        <v>Mid</v>
      </c>
      <c r="O3458" t="s">
        <v>24</v>
      </c>
    </row>
    <row r="3459" spans="1:15" x14ac:dyDescent="0.25">
      <c r="A3459" t="s">
        <v>7434</v>
      </c>
      <c r="B3459" t="s">
        <v>7435</v>
      </c>
      <c r="C3459" t="s">
        <v>51</v>
      </c>
      <c r="D3459" s="4">
        <v>5</v>
      </c>
      <c r="E3459" s="5">
        <v>44124</v>
      </c>
      <c r="F3459" s="4">
        <v>20</v>
      </c>
      <c r="G3459" t="s">
        <v>66</v>
      </c>
      <c r="H3459" t="s">
        <v>19</v>
      </c>
      <c r="I3459" t="s">
        <v>198</v>
      </c>
      <c r="J3459" t="s">
        <v>42</v>
      </c>
      <c r="K3459" t="s">
        <v>22</v>
      </c>
      <c r="L3459" t="s">
        <v>23</v>
      </c>
      <c r="M3459" s="4">
        <v>38</v>
      </c>
      <c r="N3459" s="4" t="str">
        <f t="shared" ref="N3459:N3522" si="54">IF(M3459&lt;=10, "Short",
 IF(M3459&lt;=20, "Mid",
 IF(M3459&lt;=30, "Long", "Very Long")))</f>
        <v>Very Long</v>
      </c>
      <c r="O3459" t="s">
        <v>37</v>
      </c>
    </row>
    <row r="3460" spans="1:15" x14ac:dyDescent="0.25">
      <c r="A3460" t="s">
        <v>7436</v>
      </c>
      <c r="B3460" t="s">
        <v>7437</v>
      </c>
      <c r="C3460" t="s">
        <v>45</v>
      </c>
      <c r="D3460" s="4">
        <v>8</v>
      </c>
      <c r="E3460" s="5">
        <v>44134</v>
      </c>
      <c r="F3460" s="4">
        <v>30</v>
      </c>
      <c r="G3460" t="s">
        <v>40</v>
      </c>
      <c r="H3460" t="s">
        <v>19</v>
      </c>
      <c r="I3460" t="s">
        <v>528</v>
      </c>
      <c r="J3460" t="s">
        <v>151</v>
      </c>
      <c r="K3460" t="s">
        <v>22</v>
      </c>
      <c r="L3460" t="s">
        <v>91</v>
      </c>
      <c r="M3460" s="4">
        <v>41</v>
      </c>
      <c r="N3460" s="4" t="str">
        <f t="shared" si="54"/>
        <v>Very Long</v>
      </c>
      <c r="O3460" t="s">
        <v>24</v>
      </c>
    </row>
    <row r="3461" spans="1:15" x14ac:dyDescent="0.25">
      <c r="A3461" t="s">
        <v>7438</v>
      </c>
      <c r="B3461" t="s">
        <v>7439</v>
      </c>
      <c r="C3461" t="s">
        <v>17</v>
      </c>
      <c r="D3461" s="4">
        <v>7</v>
      </c>
      <c r="E3461" s="5">
        <v>44122</v>
      </c>
      <c r="F3461" s="4">
        <v>18</v>
      </c>
      <c r="G3461" t="s">
        <v>52</v>
      </c>
      <c r="H3461" t="s">
        <v>19</v>
      </c>
      <c r="I3461" t="s">
        <v>136</v>
      </c>
      <c r="J3461" t="s">
        <v>42</v>
      </c>
      <c r="K3461" t="s">
        <v>31</v>
      </c>
      <c r="L3461" t="s">
        <v>91</v>
      </c>
      <c r="M3461" s="4">
        <v>44</v>
      </c>
      <c r="N3461" s="4" t="str">
        <f t="shared" si="54"/>
        <v>Very Long</v>
      </c>
      <c r="O3461" t="s">
        <v>24</v>
      </c>
    </row>
    <row r="3462" spans="1:15" x14ac:dyDescent="0.25">
      <c r="A3462" t="s">
        <v>7440</v>
      </c>
      <c r="B3462" t="s">
        <v>7441</v>
      </c>
      <c r="C3462" t="s">
        <v>27</v>
      </c>
      <c r="D3462" s="4">
        <v>4</v>
      </c>
      <c r="E3462" s="5">
        <v>44107</v>
      </c>
      <c r="F3462" s="4">
        <v>3</v>
      </c>
      <c r="G3462" t="s">
        <v>28</v>
      </c>
      <c r="H3462" t="s">
        <v>135</v>
      </c>
      <c r="I3462" t="s">
        <v>6239</v>
      </c>
      <c r="J3462" t="s">
        <v>282</v>
      </c>
      <c r="K3462" t="s">
        <v>31</v>
      </c>
      <c r="L3462" t="s">
        <v>23</v>
      </c>
      <c r="M3462" s="4">
        <v>42</v>
      </c>
      <c r="N3462" s="4" t="str">
        <f t="shared" si="54"/>
        <v>Very Long</v>
      </c>
      <c r="O3462" t="s">
        <v>63</v>
      </c>
    </row>
    <row r="3463" spans="1:15" x14ac:dyDescent="0.25">
      <c r="A3463" t="s">
        <v>7442</v>
      </c>
      <c r="B3463" t="s">
        <v>7443</v>
      </c>
      <c r="C3463" t="s">
        <v>17</v>
      </c>
      <c r="D3463" s="4">
        <v>7</v>
      </c>
      <c r="E3463" s="5">
        <v>44113</v>
      </c>
      <c r="F3463" s="4">
        <v>9</v>
      </c>
      <c r="G3463" t="s">
        <v>40</v>
      </c>
      <c r="H3463" t="s">
        <v>19</v>
      </c>
      <c r="I3463" t="s">
        <v>373</v>
      </c>
      <c r="J3463" t="s">
        <v>58</v>
      </c>
      <c r="K3463" t="s">
        <v>22</v>
      </c>
      <c r="L3463" t="s">
        <v>91</v>
      </c>
      <c r="M3463" s="4">
        <v>12</v>
      </c>
      <c r="N3463" s="4" t="str">
        <f t="shared" si="54"/>
        <v>Mid</v>
      </c>
      <c r="O3463" t="s">
        <v>24</v>
      </c>
    </row>
    <row r="3464" spans="1:15" x14ac:dyDescent="0.25">
      <c r="A3464" t="s">
        <v>7444</v>
      </c>
      <c r="B3464" t="s">
        <v>7445</v>
      </c>
      <c r="C3464" t="s">
        <v>51</v>
      </c>
      <c r="D3464" s="4">
        <v>4</v>
      </c>
      <c r="E3464" s="5">
        <v>44130</v>
      </c>
      <c r="F3464" s="4">
        <v>26</v>
      </c>
      <c r="G3464" t="s">
        <v>101</v>
      </c>
      <c r="H3464" t="s">
        <v>19</v>
      </c>
      <c r="I3464" t="s">
        <v>198</v>
      </c>
      <c r="J3464" t="s">
        <v>42</v>
      </c>
      <c r="K3464" t="s">
        <v>22</v>
      </c>
      <c r="L3464" t="s">
        <v>23</v>
      </c>
      <c r="M3464" s="4">
        <v>21</v>
      </c>
      <c r="N3464" s="4" t="str">
        <f t="shared" si="54"/>
        <v>Long</v>
      </c>
      <c r="O3464" t="s">
        <v>37</v>
      </c>
    </row>
    <row r="3465" spans="1:15" x14ac:dyDescent="0.25">
      <c r="A3465" t="s">
        <v>7446</v>
      </c>
      <c r="B3465" t="s">
        <v>7447</v>
      </c>
      <c r="C3465" t="s">
        <v>45</v>
      </c>
      <c r="D3465" s="4">
        <v>8</v>
      </c>
      <c r="E3465" s="5">
        <v>44125</v>
      </c>
      <c r="F3465" s="4">
        <v>21</v>
      </c>
      <c r="G3465" t="s">
        <v>34</v>
      </c>
      <c r="H3465" t="s">
        <v>19</v>
      </c>
      <c r="I3465" t="s">
        <v>439</v>
      </c>
      <c r="J3465" t="s">
        <v>58</v>
      </c>
      <c r="K3465" t="s">
        <v>31</v>
      </c>
      <c r="L3465" t="s">
        <v>23</v>
      </c>
      <c r="M3465" s="4">
        <v>37</v>
      </c>
      <c r="N3465" s="4" t="str">
        <f t="shared" si="54"/>
        <v>Very Long</v>
      </c>
      <c r="O3465" t="s">
        <v>37</v>
      </c>
    </row>
    <row r="3466" spans="1:15" x14ac:dyDescent="0.25">
      <c r="A3466" t="s">
        <v>7448</v>
      </c>
      <c r="B3466" t="s">
        <v>7449</v>
      </c>
      <c r="C3466" t="s">
        <v>51</v>
      </c>
      <c r="D3466" s="4">
        <v>4</v>
      </c>
      <c r="E3466" s="5">
        <v>44114</v>
      </c>
      <c r="F3466" s="4">
        <v>10</v>
      </c>
      <c r="G3466" t="s">
        <v>28</v>
      </c>
      <c r="H3466" t="s">
        <v>19</v>
      </c>
      <c r="I3466" t="s">
        <v>555</v>
      </c>
      <c r="J3466" t="s">
        <v>54</v>
      </c>
      <c r="K3466" t="s">
        <v>59</v>
      </c>
      <c r="L3466" t="s">
        <v>91</v>
      </c>
      <c r="M3466" s="4">
        <v>36</v>
      </c>
      <c r="N3466" s="4" t="str">
        <f t="shared" si="54"/>
        <v>Very Long</v>
      </c>
      <c r="O3466" t="s">
        <v>37</v>
      </c>
    </row>
    <row r="3467" spans="1:15" x14ac:dyDescent="0.25">
      <c r="A3467" t="s">
        <v>7450</v>
      </c>
      <c r="B3467" t="s">
        <v>7451</v>
      </c>
      <c r="C3467" t="s">
        <v>75</v>
      </c>
      <c r="D3467" s="4">
        <v>9</v>
      </c>
      <c r="E3467" s="5">
        <v>44111</v>
      </c>
      <c r="F3467" s="4">
        <v>7</v>
      </c>
      <c r="G3467" t="s">
        <v>34</v>
      </c>
      <c r="H3467" t="s">
        <v>19</v>
      </c>
      <c r="I3467" t="s">
        <v>131</v>
      </c>
      <c r="J3467" t="s">
        <v>132</v>
      </c>
      <c r="K3467" t="s">
        <v>69</v>
      </c>
      <c r="L3467" t="s">
        <v>72</v>
      </c>
      <c r="M3467" s="4">
        <v>27</v>
      </c>
      <c r="N3467" s="4" t="str">
        <f t="shared" si="54"/>
        <v>Long</v>
      </c>
      <c r="O3467" t="s">
        <v>37</v>
      </c>
    </row>
    <row r="3468" spans="1:15" x14ac:dyDescent="0.25">
      <c r="A3468" t="s">
        <v>7452</v>
      </c>
      <c r="B3468" t="s">
        <v>7453</v>
      </c>
      <c r="C3468" t="s">
        <v>27</v>
      </c>
      <c r="D3468" s="4">
        <v>3</v>
      </c>
      <c r="E3468" s="5">
        <v>44131</v>
      </c>
      <c r="F3468" s="4">
        <v>27</v>
      </c>
      <c r="G3468" t="s">
        <v>66</v>
      </c>
      <c r="H3468" t="s">
        <v>19</v>
      </c>
      <c r="I3468" t="s">
        <v>198</v>
      </c>
      <c r="J3468" t="s">
        <v>42</v>
      </c>
      <c r="K3468" t="s">
        <v>59</v>
      </c>
      <c r="L3468" t="s">
        <v>23</v>
      </c>
      <c r="M3468" s="4">
        <v>11</v>
      </c>
      <c r="N3468" s="4" t="str">
        <f t="shared" si="54"/>
        <v>Mid</v>
      </c>
      <c r="O3468" t="s">
        <v>37</v>
      </c>
    </row>
    <row r="3469" spans="1:15" x14ac:dyDescent="0.25">
      <c r="A3469" t="s">
        <v>7454</v>
      </c>
      <c r="B3469" t="s">
        <v>7455</v>
      </c>
      <c r="C3469" t="s">
        <v>51</v>
      </c>
      <c r="D3469" s="4">
        <v>6</v>
      </c>
      <c r="E3469" s="5">
        <v>44116</v>
      </c>
      <c r="F3469" s="4">
        <v>12</v>
      </c>
      <c r="G3469" t="s">
        <v>101</v>
      </c>
      <c r="H3469" t="s">
        <v>19</v>
      </c>
      <c r="I3469" t="s">
        <v>1859</v>
      </c>
      <c r="J3469" t="s">
        <v>282</v>
      </c>
      <c r="K3469" t="s">
        <v>31</v>
      </c>
      <c r="L3469" t="s">
        <v>23</v>
      </c>
      <c r="M3469" s="4">
        <v>13</v>
      </c>
      <c r="N3469" s="4" t="str">
        <f t="shared" si="54"/>
        <v>Mid</v>
      </c>
      <c r="O3469" t="s">
        <v>37</v>
      </c>
    </row>
    <row r="3470" spans="1:15" x14ac:dyDescent="0.25">
      <c r="A3470" t="s">
        <v>7456</v>
      </c>
      <c r="B3470" t="s">
        <v>7457</v>
      </c>
      <c r="C3470" t="s">
        <v>45</v>
      </c>
      <c r="D3470" s="4">
        <v>7</v>
      </c>
      <c r="E3470" s="5">
        <v>44115</v>
      </c>
      <c r="F3470" s="4">
        <v>11</v>
      </c>
      <c r="G3470" t="s">
        <v>52</v>
      </c>
      <c r="H3470" t="s">
        <v>135</v>
      </c>
      <c r="I3470" t="s">
        <v>549</v>
      </c>
      <c r="J3470" t="s">
        <v>98</v>
      </c>
      <c r="K3470" t="s">
        <v>59</v>
      </c>
      <c r="L3470" t="s">
        <v>23</v>
      </c>
      <c r="M3470" s="4">
        <v>10</v>
      </c>
      <c r="N3470" s="4" t="str">
        <f t="shared" si="54"/>
        <v>Short</v>
      </c>
      <c r="O3470" t="s">
        <v>24</v>
      </c>
    </row>
    <row r="3471" spans="1:15" x14ac:dyDescent="0.25">
      <c r="A3471" t="s">
        <v>7458</v>
      </c>
      <c r="B3471" t="s">
        <v>7459</v>
      </c>
      <c r="C3471" t="s">
        <v>17</v>
      </c>
      <c r="D3471" s="4">
        <v>8</v>
      </c>
      <c r="E3471" s="5">
        <v>44124</v>
      </c>
      <c r="F3471" s="4">
        <v>20</v>
      </c>
      <c r="G3471" t="s">
        <v>66</v>
      </c>
      <c r="H3471" t="s">
        <v>19</v>
      </c>
      <c r="I3471" t="s">
        <v>855</v>
      </c>
      <c r="J3471" t="s">
        <v>377</v>
      </c>
      <c r="K3471" t="s">
        <v>69</v>
      </c>
      <c r="L3471" t="s">
        <v>23</v>
      </c>
      <c r="M3471" s="4">
        <v>25</v>
      </c>
      <c r="N3471" s="4" t="str">
        <f t="shared" si="54"/>
        <v>Long</v>
      </c>
      <c r="O3471" t="s">
        <v>48</v>
      </c>
    </row>
    <row r="3472" spans="1:15" x14ac:dyDescent="0.25">
      <c r="A3472" t="s">
        <v>7460</v>
      </c>
      <c r="B3472" t="s">
        <v>7461</v>
      </c>
      <c r="C3472" t="s">
        <v>17</v>
      </c>
      <c r="D3472" s="4">
        <v>7</v>
      </c>
      <c r="E3472" s="5">
        <v>44131</v>
      </c>
      <c r="F3472" s="4">
        <v>27</v>
      </c>
      <c r="G3472" t="s">
        <v>66</v>
      </c>
      <c r="H3472" t="s">
        <v>94</v>
      </c>
      <c r="I3472" t="s">
        <v>710</v>
      </c>
      <c r="J3472" t="s">
        <v>711</v>
      </c>
      <c r="K3472" t="s">
        <v>22</v>
      </c>
      <c r="L3472" t="s">
        <v>91</v>
      </c>
      <c r="M3472" s="4">
        <v>33</v>
      </c>
      <c r="N3472" s="4" t="str">
        <f t="shared" si="54"/>
        <v>Very Long</v>
      </c>
      <c r="O3472" t="s">
        <v>24</v>
      </c>
    </row>
    <row r="3473" spans="1:15" x14ac:dyDescent="0.25">
      <c r="A3473" t="s">
        <v>7462</v>
      </c>
      <c r="B3473" t="s">
        <v>7463</v>
      </c>
      <c r="C3473" t="s">
        <v>75</v>
      </c>
      <c r="D3473" s="4">
        <v>9</v>
      </c>
      <c r="E3473" s="5">
        <v>44109</v>
      </c>
      <c r="F3473" s="4">
        <v>5</v>
      </c>
      <c r="G3473" t="s">
        <v>101</v>
      </c>
      <c r="H3473" t="s">
        <v>19</v>
      </c>
      <c r="I3473" t="s">
        <v>108</v>
      </c>
      <c r="J3473" t="s">
        <v>109</v>
      </c>
      <c r="K3473" t="s">
        <v>59</v>
      </c>
      <c r="L3473" t="s">
        <v>91</v>
      </c>
      <c r="M3473" s="4">
        <v>7</v>
      </c>
      <c r="N3473" s="4" t="str">
        <f t="shared" si="54"/>
        <v>Short</v>
      </c>
      <c r="O3473" t="s">
        <v>24</v>
      </c>
    </row>
    <row r="3474" spans="1:15" x14ac:dyDescent="0.25">
      <c r="A3474" t="s">
        <v>7464</v>
      </c>
      <c r="B3474" t="s">
        <v>7465</v>
      </c>
      <c r="C3474" t="s">
        <v>17</v>
      </c>
      <c r="D3474" s="4">
        <v>5</v>
      </c>
      <c r="E3474" s="5">
        <v>44117</v>
      </c>
      <c r="F3474" s="4">
        <v>13</v>
      </c>
      <c r="G3474" t="s">
        <v>66</v>
      </c>
      <c r="H3474" t="s">
        <v>19</v>
      </c>
      <c r="I3474" t="s">
        <v>281</v>
      </c>
      <c r="J3474" t="s">
        <v>282</v>
      </c>
      <c r="K3474" t="s">
        <v>31</v>
      </c>
      <c r="L3474" t="s">
        <v>91</v>
      </c>
      <c r="M3474" s="4">
        <v>25</v>
      </c>
      <c r="N3474" s="4" t="str">
        <f t="shared" si="54"/>
        <v>Long</v>
      </c>
      <c r="O3474" t="s">
        <v>37</v>
      </c>
    </row>
    <row r="3475" spans="1:15" x14ac:dyDescent="0.25">
      <c r="A3475" t="s">
        <v>7466</v>
      </c>
      <c r="B3475" t="s">
        <v>7467</v>
      </c>
      <c r="C3475" t="s">
        <v>51</v>
      </c>
      <c r="D3475" s="4">
        <v>4</v>
      </c>
      <c r="E3475" s="5">
        <v>44120</v>
      </c>
      <c r="F3475" s="4">
        <v>16</v>
      </c>
      <c r="G3475" t="s">
        <v>40</v>
      </c>
      <c r="H3475" t="s">
        <v>135</v>
      </c>
      <c r="I3475" t="s">
        <v>184</v>
      </c>
      <c r="J3475" t="s">
        <v>185</v>
      </c>
      <c r="K3475" t="s">
        <v>31</v>
      </c>
      <c r="L3475" t="s">
        <v>72</v>
      </c>
      <c r="M3475" s="4">
        <v>17</v>
      </c>
      <c r="N3475" s="4" t="str">
        <f t="shared" si="54"/>
        <v>Mid</v>
      </c>
      <c r="O3475" t="s">
        <v>24</v>
      </c>
    </row>
    <row r="3476" spans="1:15" x14ac:dyDescent="0.25">
      <c r="A3476" t="s">
        <v>7468</v>
      </c>
      <c r="B3476" t="s">
        <v>7469</v>
      </c>
      <c r="C3476" t="s">
        <v>17</v>
      </c>
      <c r="D3476" s="4">
        <v>6</v>
      </c>
      <c r="E3476" s="5">
        <v>44116</v>
      </c>
      <c r="F3476" s="4">
        <v>12</v>
      </c>
      <c r="G3476" t="s">
        <v>101</v>
      </c>
      <c r="H3476" t="s">
        <v>19</v>
      </c>
      <c r="I3476" t="s">
        <v>431</v>
      </c>
      <c r="J3476" t="s">
        <v>238</v>
      </c>
      <c r="K3476" t="s">
        <v>69</v>
      </c>
      <c r="L3476" t="s">
        <v>23</v>
      </c>
      <c r="M3476" s="4">
        <v>30</v>
      </c>
      <c r="N3476" s="4" t="str">
        <f t="shared" si="54"/>
        <v>Long</v>
      </c>
      <c r="O3476" t="s">
        <v>24</v>
      </c>
    </row>
    <row r="3477" spans="1:15" x14ac:dyDescent="0.25">
      <c r="A3477" t="s">
        <v>7470</v>
      </c>
      <c r="B3477" t="s">
        <v>7471</v>
      </c>
      <c r="C3477" t="s">
        <v>51</v>
      </c>
      <c r="D3477" s="4">
        <v>5</v>
      </c>
      <c r="E3477" s="5">
        <v>44116</v>
      </c>
      <c r="F3477" s="4">
        <v>12</v>
      </c>
      <c r="G3477" t="s">
        <v>101</v>
      </c>
      <c r="H3477" t="s">
        <v>19</v>
      </c>
      <c r="I3477" t="s">
        <v>125</v>
      </c>
      <c r="J3477" t="s">
        <v>58</v>
      </c>
      <c r="K3477" t="s">
        <v>31</v>
      </c>
      <c r="L3477" t="s">
        <v>23</v>
      </c>
      <c r="M3477" s="4">
        <v>9</v>
      </c>
      <c r="N3477" s="4" t="str">
        <f t="shared" si="54"/>
        <v>Short</v>
      </c>
      <c r="O3477" t="s">
        <v>48</v>
      </c>
    </row>
    <row r="3478" spans="1:15" x14ac:dyDescent="0.25">
      <c r="A3478" t="s">
        <v>7472</v>
      </c>
      <c r="B3478" t="s">
        <v>7473</v>
      </c>
      <c r="C3478" t="s">
        <v>27</v>
      </c>
      <c r="D3478" s="4">
        <v>2</v>
      </c>
      <c r="E3478" s="5">
        <v>44118</v>
      </c>
      <c r="F3478" s="4">
        <v>14</v>
      </c>
      <c r="G3478" t="s">
        <v>34</v>
      </c>
      <c r="H3478" t="s">
        <v>19</v>
      </c>
      <c r="I3478" t="s">
        <v>125</v>
      </c>
      <c r="J3478" t="s">
        <v>58</v>
      </c>
      <c r="K3478" t="s">
        <v>22</v>
      </c>
      <c r="L3478" t="s">
        <v>72</v>
      </c>
      <c r="M3478" s="4">
        <v>9</v>
      </c>
      <c r="N3478" s="4" t="str">
        <f t="shared" si="54"/>
        <v>Short</v>
      </c>
      <c r="O3478" t="s">
        <v>24</v>
      </c>
    </row>
    <row r="3479" spans="1:15" x14ac:dyDescent="0.25">
      <c r="A3479" t="s">
        <v>7474</v>
      </c>
      <c r="B3479" t="s">
        <v>7475</v>
      </c>
      <c r="C3479" t="s">
        <v>75</v>
      </c>
      <c r="D3479" s="4">
        <v>9</v>
      </c>
      <c r="E3479" s="5">
        <v>44120</v>
      </c>
      <c r="F3479" s="4">
        <v>16</v>
      </c>
      <c r="G3479" t="s">
        <v>40</v>
      </c>
      <c r="H3479" t="s">
        <v>19</v>
      </c>
      <c r="I3479" t="s">
        <v>102</v>
      </c>
      <c r="J3479" t="s">
        <v>58</v>
      </c>
      <c r="K3479" t="s">
        <v>69</v>
      </c>
      <c r="L3479" t="s">
        <v>23</v>
      </c>
      <c r="M3479" s="4">
        <v>5</v>
      </c>
      <c r="N3479" s="4" t="str">
        <f t="shared" si="54"/>
        <v>Short</v>
      </c>
      <c r="O3479" t="s">
        <v>48</v>
      </c>
    </row>
    <row r="3480" spans="1:15" x14ac:dyDescent="0.25">
      <c r="A3480" t="s">
        <v>7476</v>
      </c>
      <c r="B3480" t="s">
        <v>7477</v>
      </c>
      <c r="C3480" t="s">
        <v>45</v>
      </c>
      <c r="D3480" s="4">
        <v>9</v>
      </c>
      <c r="E3480" s="5">
        <v>44131</v>
      </c>
      <c r="F3480" s="4">
        <v>27</v>
      </c>
      <c r="G3480" t="s">
        <v>66</v>
      </c>
      <c r="H3480" t="s">
        <v>19</v>
      </c>
      <c r="I3480" t="s">
        <v>76</v>
      </c>
      <c r="J3480" t="s">
        <v>42</v>
      </c>
      <c r="K3480" t="s">
        <v>31</v>
      </c>
      <c r="L3480" t="s">
        <v>23</v>
      </c>
      <c r="M3480" s="4">
        <v>18</v>
      </c>
      <c r="N3480" s="4" t="str">
        <f t="shared" si="54"/>
        <v>Mid</v>
      </c>
      <c r="O3480" t="s">
        <v>37</v>
      </c>
    </row>
    <row r="3481" spans="1:15" x14ac:dyDescent="0.25">
      <c r="A3481" t="s">
        <v>7478</v>
      </c>
      <c r="B3481" t="s">
        <v>7479</v>
      </c>
      <c r="C3481" t="s">
        <v>17</v>
      </c>
      <c r="D3481" s="4">
        <v>7</v>
      </c>
      <c r="E3481" s="5">
        <v>44128</v>
      </c>
      <c r="F3481" s="4">
        <v>24</v>
      </c>
      <c r="G3481" t="s">
        <v>28</v>
      </c>
      <c r="H3481" t="s">
        <v>19</v>
      </c>
      <c r="I3481" t="s">
        <v>607</v>
      </c>
      <c r="J3481" t="s">
        <v>42</v>
      </c>
      <c r="K3481" t="s">
        <v>59</v>
      </c>
      <c r="L3481" t="s">
        <v>23</v>
      </c>
      <c r="M3481" s="4">
        <v>34</v>
      </c>
      <c r="N3481" s="4" t="str">
        <f t="shared" si="54"/>
        <v>Very Long</v>
      </c>
      <c r="O3481" t="s">
        <v>24</v>
      </c>
    </row>
    <row r="3482" spans="1:15" x14ac:dyDescent="0.25">
      <c r="A3482" t="s">
        <v>7480</v>
      </c>
      <c r="B3482" t="s">
        <v>7481</v>
      </c>
      <c r="C3482" t="s">
        <v>75</v>
      </c>
      <c r="D3482" s="4">
        <v>10</v>
      </c>
      <c r="E3482" s="5">
        <v>44110</v>
      </c>
      <c r="F3482" s="4">
        <v>6</v>
      </c>
      <c r="G3482" t="s">
        <v>66</v>
      </c>
      <c r="H3482" t="s">
        <v>19</v>
      </c>
      <c r="I3482" t="s">
        <v>2997</v>
      </c>
      <c r="J3482" t="s">
        <v>707</v>
      </c>
      <c r="K3482" t="s">
        <v>59</v>
      </c>
      <c r="L3482" t="s">
        <v>23</v>
      </c>
      <c r="M3482" s="4">
        <v>32</v>
      </c>
      <c r="N3482" s="4" t="str">
        <f t="shared" si="54"/>
        <v>Very Long</v>
      </c>
      <c r="O3482" t="s">
        <v>24</v>
      </c>
    </row>
    <row r="3483" spans="1:15" x14ac:dyDescent="0.25">
      <c r="A3483" t="s">
        <v>7482</v>
      </c>
      <c r="B3483" t="s">
        <v>7483</v>
      </c>
      <c r="C3483" t="s">
        <v>27</v>
      </c>
      <c r="D3483" s="4">
        <v>2</v>
      </c>
      <c r="E3483" s="5">
        <v>44133</v>
      </c>
      <c r="F3483" s="4">
        <v>29</v>
      </c>
      <c r="G3483" t="s">
        <v>18</v>
      </c>
      <c r="H3483" t="s">
        <v>19</v>
      </c>
      <c r="I3483" t="s">
        <v>373</v>
      </c>
      <c r="J3483" t="s">
        <v>58</v>
      </c>
      <c r="K3483" t="s">
        <v>31</v>
      </c>
      <c r="L3483" t="s">
        <v>91</v>
      </c>
      <c r="M3483" s="4">
        <v>29</v>
      </c>
      <c r="N3483" s="4" t="str">
        <f t="shared" si="54"/>
        <v>Long</v>
      </c>
      <c r="O3483" t="s">
        <v>37</v>
      </c>
    </row>
    <row r="3484" spans="1:15" x14ac:dyDescent="0.25">
      <c r="A3484" t="s">
        <v>7484</v>
      </c>
      <c r="B3484" t="s">
        <v>7485</v>
      </c>
      <c r="C3484" t="s">
        <v>45</v>
      </c>
      <c r="D3484" s="4">
        <v>7</v>
      </c>
      <c r="E3484" s="5">
        <v>44127</v>
      </c>
      <c r="F3484" s="4">
        <v>23</v>
      </c>
      <c r="G3484" t="s">
        <v>40</v>
      </c>
      <c r="H3484" t="s">
        <v>19</v>
      </c>
      <c r="I3484" t="s">
        <v>408</v>
      </c>
      <c r="J3484" t="s">
        <v>109</v>
      </c>
      <c r="K3484" t="s">
        <v>69</v>
      </c>
      <c r="L3484" t="s">
        <v>91</v>
      </c>
      <c r="M3484" s="4">
        <v>39</v>
      </c>
      <c r="N3484" s="4" t="str">
        <f t="shared" si="54"/>
        <v>Very Long</v>
      </c>
      <c r="O3484" t="s">
        <v>63</v>
      </c>
    </row>
    <row r="3485" spans="1:15" x14ac:dyDescent="0.25">
      <c r="A3485" t="s">
        <v>7486</v>
      </c>
      <c r="B3485" t="s">
        <v>7487</v>
      </c>
      <c r="C3485" t="s">
        <v>51</v>
      </c>
      <c r="D3485" s="4">
        <v>5</v>
      </c>
      <c r="E3485" s="5">
        <v>44108</v>
      </c>
      <c r="F3485" s="4">
        <v>4</v>
      </c>
      <c r="G3485" t="s">
        <v>52</v>
      </c>
      <c r="H3485" t="s">
        <v>135</v>
      </c>
      <c r="I3485" t="s">
        <v>323</v>
      </c>
      <c r="J3485" t="s">
        <v>147</v>
      </c>
      <c r="K3485" t="s">
        <v>59</v>
      </c>
      <c r="L3485" t="s">
        <v>23</v>
      </c>
      <c r="M3485" s="4">
        <v>32</v>
      </c>
      <c r="N3485" s="4" t="str">
        <f t="shared" si="54"/>
        <v>Very Long</v>
      </c>
      <c r="O3485" t="s">
        <v>37</v>
      </c>
    </row>
    <row r="3486" spans="1:15" x14ac:dyDescent="0.25">
      <c r="A3486" t="s">
        <v>7488</v>
      </c>
      <c r="B3486" t="s">
        <v>7489</v>
      </c>
      <c r="C3486" t="s">
        <v>51</v>
      </c>
      <c r="D3486" s="4">
        <v>5</v>
      </c>
      <c r="E3486" s="5">
        <v>44107</v>
      </c>
      <c r="F3486" s="4">
        <v>3</v>
      </c>
      <c r="G3486" t="s">
        <v>28</v>
      </c>
      <c r="H3486" t="s">
        <v>19</v>
      </c>
      <c r="I3486" t="s">
        <v>141</v>
      </c>
      <c r="J3486" t="s">
        <v>132</v>
      </c>
      <c r="K3486" t="s">
        <v>31</v>
      </c>
      <c r="L3486" t="s">
        <v>91</v>
      </c>
      <c r="M3486" s="4">
        <v>42</v>
      </c>
      <c r="N3486" s="4" t="str">
        <f t="shared" si="54"/>
        <v>Very Long</v>
      </c>
      <c r="O3486" t="s">
        <v>63</v>
      </c>
    </row>
    <row r="3487" spans="1:15" x14ac:dyDescent="0.25">
      <c r="A3487" t="s">
        <v>7490</v>
      </c>
      <c r="B3487" t="s">
        <v>7491</v>
      </c>
      <c r="C3487" t="s">
        <v>51</v>
      </c>
      <c r="D3487" s="4">
        <v>3</v>
      </c>
      <c r="E3487" s="5">
        <v>44112</v>
      </c>
      <c r="F3487" s="4">
        <v>8</v>
      </c>
      <c r="G3487" t="s">
        <v>18</v>
      </c>
      <c r="H3487" t="s">
        <v>19</v>
      </c>
      <c r="I3487" t="s">
        <v>528</v>
      </c>
      <c r="J3487" t="s">
        <v>42</v>
      </c>
      <c r="K3487" t="s">
        <v>31</v>
      </c>
      <c r="L3487" t="s">
        <v>91</v>
      </c>
      <c r="M3487" s="4">
        <v>29</v>
      </c>
      <c r="N3487" s="4" t="str">
        <f t="shared" si="54"/>
        <v>Long</v>
      </c>
      <c r="O3487" t="s">
        <v>37</v>
      </c>
    </row>
    <row r="3488" spans="1:15" x14ac:dyDescent="0.25">
      <c r="A3488" t="s">
        <v>7492</v>
      </c>
      <c r="B3488" t="s">
        <v>7493</v>
      </c>
      <c r="C3488" t="s">
        <v>51</v>
      </c>
      <c r="D3488" s="4">
        <v>6</v>
      </c>
      <c r="E3488" s="5">
        <v>44118</v>
      </c>
      <c r="F3488" s="4">
        <v>14</v>
      </c>
      <c r="G3488" t="s">
        <v>34</v>
      </c>
      <c r="H3488" t="s">
        <v>19</v>
      </c>
      <c r="I3488" t="s">
        <v>594</v>
      </c>
      <c r="J3488" t="s">
        <v>119</v>
      </c>
      <c r="K3488" t="s">
        <v>31</v>
      </c>
      <c r="L3488" t="s">
        <v>23</v>
      </c>
      <c r="M3488" s="4">
        <v>29</v>
      </c>
      <c r="N3488" s="4" t="str">
        <f t="shared" si="54"/>
        <v>Long</v>
      </c>
      <c r="O3488" t="s">
        <v>24</v>
      </c>
    </row>
    <row r="3489" spans="1:15" x14ac:dyDescent="0.25">
      <c r="A3489" t="s">
        <v>7494</v>
      </c>
      <c r="B3489" t="s">
        <v>7495</v>
      </c>
      <c r="C3489" t="s">
        <v>51</v>
      </c>
      <c r="D3489" s="4">
        <v>6</v>
      </c>
      <c r="E3489" s="5">
        <v>44120</v>
      </c>
      <c r="F3489" s="4">
        <v>16</v>
      </c>
      <c r="G3489" t="s">
        <v>40</v>
      </c>
      <c r="H3489" t="s">
        <v>19</v>
      </c>
      <c r="I3489" t="s">
        <v>3624</v>
      </c>
      <c r="J3489" t="s">
        <v>109</v>
      </c>
      <c r="K3489" t="s">
        <v>69</v>
      </c>
      <c r="L3489" t="s">
        <v>91</v>
      </c>
      <c r="M3489" s="4">
        <v>42</v>
      </c>
      <c r="N3489" s="4" t="str">
        <f t="shared" si="54"/>
        <v>Very Long</v>
      </c>
      <c r="O3489" t="s">
        <v>24</v>
      </c>
    </row>
    <row r="3490" spans="1:15" x14ac:dyDescent="0.25">
      <c r="A3490" t="s">
        <v>7496</v>
      </c>
      <c r="B3490" t="s">
        <v>7497</v>
      </c>
      <c r="C3490" t="s">
        <v>51</v>
      </c>
      <c r="D3490" s="4">
        <v>6</v>
      </c>
      <c r="E3490" s="5">
        <v>44123</v>
      </c>
      <c r="F3490" s="4">
        <v>19</v>
      </c>
      <c r="G3490" t="s">
        <v>101</v>
      </c>
      <c r="H3490" t="s">
        <v>94</v>
      </c>
      <c r="I3490" t="s">
        <v>108</v>
      </c>
      <c r="J3490" t="s">
        <v>109</v>
      </c>
      <c r="K3490" t="s">
        <v>22</v>
      </c>
      <c r="L3490" t="s">
        <v>23</v>
      </c>
      <c r="M3490" s="4">
        <v>7</v>
      </c>
      <c r="N3490" s="4" t="str">
        <f t="shared" si="54"/>
        <v>Short</v>
      </c>
      <c r="O3490" t="s">
        <v>24</v>
      </c>
    </row>
    <row r="3491" spans="1:15" x14ac:dyDescent="0.25">
      <c r="A3491" t="s">
        <v>7498</v>
      </c>
      <c r="B3491" t="s">
        <v>7499</v>
      </c>
      <c r="C3491" t="s">
        <v>75</v>
      </c>
      <c r="D3491" s="4">
        <v>9</v>
      </c>
      <c r="E3491" s="5">
        <v>44129</v>
      </c>
      <c r="F3491" s="4">
        <v>25</v>
      </c>
      <c r="G3491" t="s">
        <v>52</v>
      </c>
      <c r="H3491" t="s">
        <v>135</v>
      </c>
      <c r="I3491" t="s">
        <v>916</v>
      </c>
      <c r="J3491" t="s">
        <v>98</v>
      </c>
      <c r="K3491" t="s">
        <v>31</v>
      </c>
      <c r="L3491" t="s">
        <v>91</v>
      </c>
      <c r="M3491" s="4">
        <v>32</v>
      </c>
      <c r="N3491" s="4" t="str">
        <f t="shared" si="54"/>
        <v>Very Long</v>
      </c>
      <c r="O3491" t="s">
        <v>63</v>
      </c>
    </row>
    <row r="3492" spans="1:15" x14ac:dyDescent="0.25">
      <c r="A3492" t="s">
        <v>7500</v>
      </c>
      <c r="B3492" t="s">
        <v>7501</v>
      </c>
      <c r="C3492" t="s">
        <v>51</v>
      </c>
      <c r="D3492" s="4">
        <v>6</v>
      </c>
      <c r="E3492" s="5">
        <v>44131</v>
      </c>
      <c r="F3492" s="4">
        <v>27</v>
      </c>
      <c r="G3492" t="s">
        <v>66</v>
      </c>
      <c r="H3492" t="s">
        <v>19</v>
      </c>
      <c r="I3492" t="s">
        <v>424</v>
      </c>
      <c r="J3492" t="s">
        <v>161</v>
      </c>
      <c r="K3492" t="s">
        <v>22</v>
      </c>
      <c r="L3492" t="s">
        <v>23</v>
      </c>
      <c r="M3492" s="4">
        <v>19</v>
      </c>
      <c r="N3492" s="4" t="str">
        <f t="shared" si="54"/>
        <v>Mid</v>
      </c>
      <c r="O3492" t="s">
        <v>37</v>
      </c>
    </row>
    <row r="3493" spans="1:15" x14ac:dyDescent="0.25">
      <c r="A3493" t="s">
        <v>7502</v>
      </c>
      <c r="B3493" t="s">
        <v>7503</v>
      </c>
      <c r="C3493" t="s">
        <v>45</v>
      </c>
      <c r="D3493" s="4">
        <v>8</v>
      </c>
      <c r="E3493" s="5">
        <v>44123</v>
      </c>
      <c r="F3493" s="4">
        <v>19</v>
      </c>
      <c r="G3493" t="s">
        <v>101</v>
      </c>
      <c r="H3493" t="s">
        <v>19</v>
      </c>
      <c r="I3493" t="s">
        <v>115</v>
      </c>
      <c r="J3493" t="s">
        <v>54</v>
      </c>
      <c r="K3493" t="s">
        <v>31</v>
      </c>
      <c r="L3493" t="s">
        <v>91</v>
      </c>
      <c r="M3493" s="4">
        <v>17</v>
      </c>
      <c r="N3493" s="4" t="str">
        <f t="shared" si="54"/>
        <v>Mid</v>
      </c>
      <c r="O3493" t="s">
        <v>24</v>
      </c>
    </row>
    <row r="3494" spans="1:15" x14ac:dyDescent="0.25">
      <c r="A3494" t="s">
        <v>7504</v>
      </c>
      <c r="B3494" t="s">
        <v>7505</v>
      </c>
      <c r="C3494" t="s">
        <v>45</v>
      </c>
      <c r="D3494" s="4">
        <v>8</v>
      </c>
      <c r="E3494" s="5">
        <v>44122</v>
      </c>
      <c r="F3494" s="4">
        <v>18</v>
      </c>
      <c r="G3494" t="s">
        <v>52</v>
      </c>
      <c r="H3494" t="s">
        <v>19</v>
      </c>
      <c r="I3494" t="s">
        <v>2771</v>
      </c>
      <c r="J3494" t="s">
        <v>320</v>
      </c>
      <c r="K3494" t="s">
        <v>69</v>
      </c>
      <c r="L3494" t="s">
        <v>23</v>
      </c>
      <c r="M3494" s="4">
        <v>27</v>
      </c>
      <c r="N3494" s="4" t="str">
        <f t="shared" si="54"/>
        <v>Long</v>
      </c>
      <c r="O3494" t="s">
        <v>24</v>
      </c>
    </row>
    <row r="3495" spans="1:15" x14ac:dyDescent="0.25">
      <c r="A3495" t="s">
        <v>7506</v>
      </c>
      <c r="B3495" t="s">
        <v>7507</v>
      </c>
      <c r="C3495" t="s">
        <v>51</v>
      </c>
      <c r="D3495" s="4">
        <v>4</v>
      </c>
      <c r="E3495" s="5">
        <v>44128</v>
      </c>
      <c r="F3495" s="4">
        <v>24</v>
      </c>
      <c r="G3495" t="s">
        <v>28</v>
      </c>
      <c r="H3495" t="s">
        <v>19</v>
      </c>
      <c r="I3495" t="s">
        <v>894</v>
      </c>
      <c r="J3495" t="s">
        <v>338</v>
      </c>
      <c r="K3495" t="s">
        <v>69</v>
      </c>
      <c r="L3495" t="s">
        <v>23</v>
      </c>
      <c r="M3495" s="4">
        <v>23</v>
      </c>
      <c r="N3495" s="4" t="str">
        <f t="shared" si="54"/>
        <v>Long</v>
      </c>
      <c r="O3495" t="s">
        <v>48</v>
      </c>
    </row>
    <row r="3496" spans="1:15" x14ac:dyDescent="0.25">
      <c r="A3496" t="s">
        <v>7508</v>
      </c>
      <c r="B3496" t="s">
        <v>7509</v>
      </c>
      <c r="C3496" t="s">
        <v>51</v>
      </c>
      <c r="D3496" s="4">
        <v>6</v>
      </c>
      <c r="E3496" s="5">
        <v>44110</v>
      </c>
      <c r="F3496" s="4">
        <v>6</v>
      </c>
      <c r="G3496" t="s">
        <v>66</v>
      </c>
      <c r="H3496" t="s">
        <v>135</v>
      </c>
      <c r="I3496" t="s">
        <v>53</v>
      </c>
      <c r="J3496" t="s">
        <v>54</v>
      </c>
      <c r="K3496" t="s">
        <v>59</v>
      </c>
      <c r="L3496" t="s">
        <v>91</v>
      </c>
      <c r="M3496" s="4">
        <v>25</v>
      </c>
      <c r="N3496" s="4" t="str">
        <f t="shared" si="54"/>
        <v>Long</v>
      </c>
      <c r="O3496" t="s">
        <v>63</v>
      </c>
    </row>
    <row r="3497" spans="1:15" x14ac:dyDescent="0.25">
      <c r="A3497" t="s">
        <v>7510</v>
      </c>
      <c r="B3497" t="s">
        <v>7511</v>
      </c>
      <c r="C3497" t="s">
        <v>17</v>
      </c>
      <c r="D3497" s="4">
        <v>8</v>
      </c>
      <c r="E3497" s="5">
        <v>44134</v>
      </c>
      <c r="F3497" s="4">
        <v>30</v>
      </c>
      <c r="G3497" t="s">
        <v>40</v>
      </c>
      <c r="H3497" t="s">
        <v>135</v>
      </c>
      <c r="I3497" t="s">
        <v>416</v>
      </c>
      <c r="J3497" t="s">
        <v>295</v>
      </c>
      <c r="K3497" t="s">
        <v>69</v>
      </c>
      <c r="L3497" t="s">
        <v>91</v>
      </c>
      <c r="M3497" s="4">
        <v>36</v>
      </c>
      <c r="N3497" s="4" t="str">
        <f t="shared" si="54"/>
        <v>Very Long</v>
      </c>
      <c r="O3497" t="s">
        <v>24</v>
      </c>
    </row>
    <row r="3498" spans="1:15" x14ac:dyDescent="0.25">
      <c r="A3498" t="s">
        <v>7512</v>
      </c>
      <c r="B3498" t="s">
        <v>7513</v>
      </c>
      <c r="C3498" t="s">
        <v>51</v>
      </c>
      <c r="D3498" s="4">
        <v>4</v>
      </c>
      <c r="E3498" s="5">
        <v>44127</v>
      </c>
      <c r="F3498" s="4">
        <v>23</v>
      </c>
      <c r="G3498" t="s">
        <v>40</v>
      </c>
      <c r="H3498" t="s">
        <v>19</v>
      </c>
      <c r="I3498" t="s">
        <v>727</v>
      </c>
      <c r="J3498" t="s">
        <v>58</v>
      </c>
      <c r="K3498" t="s">
        <v>22</v>
      </c>
      <c r="L3498" t="s">
        <v>23</v>
      </c>
      <c r="M3498" s="4">
        <v>33</v>
      </c>
      <c r="N3498" s="4" t="str">
        <f t="shared" si="54"/>
        <v>Very Long</v>
      </c>
      <c r="O3498" t="s">
        <v>48</v>
      </c>
    </row>
    <row r="3499" spans="1:15" x14ac:dyDescent="0.25">
      <c r="A3499" t="s">
        <v>7514</v>
      </c>
      <c r="B3499" t="s">
        <v>7515</v>
      </c>
      <c r="C3499" t="s">
        <v>51</v>
      </c>
      <c r="D3499" s="4">
        <v>6</v>
      </c>
      <c r="E3499" s="5">
        <v>44107</v>
      </c>
      <c r="F3499" s="4">
        <v>3</v>
      </c>
      <c r="G3499" t="s">
        <v>28</v>
      </c>
      <c r="H3499" t="s">
        <v>94</v>
      </c>
      <c r="I3499" t="s">
        <v>198</v>
      </c>
      <c r="J3499" t="s">
        <v>42</v>
      </c>
      <c r="K3499" t="s">
        <v>22</v>
      </c>
      <c r="L3499" t="s">
        <v>23</v>
      </c>
      <c r="M3499" s="4">
        <v>43</v>
      </c>
      <c r="N3499" s="4" t="str">
        <f t="shared" si="54"/>
        <v>Very Long</v>
      </c>
      <c r="O3499" t="s">
        <v>24</v>
      </c>
    </row>
    <row r="3500" spans="1:15" x14ac:dyDescent="0.25">
      <c r="A3500" t="s">
        <v>7516</v>
      </c>
      <c r="B3500" t="s">
        <v>7517</v>
      </c>
      <c r="C3500" t="s">
        <v>17</v>
      </c>
      <c r="D3500" s="4">
        <v>5</v>
      </c>
      <c r="E3500" s="5">
        <v>44119</v>
      </c>
      <c r="F3500" s="4">
        <v>15</v>
      </c>
      <c r="G3500" t="s">
        <v>18</v>
      </c>
      <c r="H3500" t="s">
        <v>94</v>
      </c>
      <c r="I3500" t="s">
        <v>112</v>
      </c>
      <c r="J3500" t="s">
        <v>54</v>
      </c>
      <c r="K3500" t="s">
        <v>22</v>
      </c>
      <c r="L3500" t="s">
        <v>23</v>
      </c>
      <c r="M3500" s="4">
        <v>40</v>
      </c>
      <c r="N3500" s="4" t="str">
        <f t="shared" si="54"/>
        <v>Very Long</v>
      </c>
      <c r="O3500" t="s">
        <v>37</v>
      </c>
    </row>
    <row r="3501" spans="1:15" x14ac:dyDescent="0.25">
      <c r="A3501" t="s">
        <v>7518</v>
      </c>
      <c r="B3501" t="s">
        <v>7519</v>
      </c>
      <c r="C3501" t="s">
        <v>45</v>
      </c>
      <c r="D3501" s="4">
        <v>7</v>
      </c>
      <c r="E3501" s="5">
        <v>44108</v>
      </c>
      <c r="F3501" s="4">
        <v>4</v>
      </c>
      <c r="G3501" t="s">
        <v>52</v>
      </c>
      <c r="H3501" t="s">
        <v>19</v>
      </c>
      <c r="I3501" t="s">
        <v>3213</v>
      </c>
      <c r="J3501" t="s">
        <v>81</v>
      </c>
      <c r="K3501" t="s">
        <v>59</v>
      </c>
      <c r="L3501" t="s">
        <v>23</v>
      </c>
      <c r="M3501" s="4">
        <v>22</v>
      </c>
      <c r="N3501" s="4" t="str">
        <f t="shared" si="54"/>
        <v>Long</v>
      </c>
      <c r="O3501" t="s">
        <v>37</v>
      </c>
    </row>
    <row r="3502" spans="1:15" x14ac:dyDescent="0.25">
      <c r="A3502" t="s">
        <v>7520</v>
      </c>
      <c r="B3502" t="s">
        <v>7521</v>
      </c>
      <c r="C3502" t="s">
        <v>75</v>
      </c>
      <c r="D3502" s="4">
        <v>10</v>
      </c>
      <c r="E3502" s="5">
        <v>44117</v>
      </c>
      <c r="F3502" s="4">
        <v>13</v>
      </c>
      <c r="G3502" t="s">
        <v>66</v>
      </c>
      <c r="H3502" t="s">
        <v>19</v>
      </c>
      <c r="I3502" t="s">
        <v>416</v>
      </c>
      <c r="J3502" t="s">
        <v>295</v>
      </c>
      <c r="K3502" t="s">
        <v>22</v>
      </c>
      <c r="L3502" t="s">
        <v>23</v>
      </c>
      <c r="M3502" s="4">
        <v>36</v>
      </c>
      <c r="N3502" s="4" t="str">
        <f t="shared" si="54"/>
        <v>Very Long</v>
      </c>
      <c r="O3502" t="s">
        <v>24</v>
      </c>
    </row>
    <row r="3503" spans="1:15" x14ac:dyDescent="0.25">
      <c r="A3503" t="s">
        <v>7522</v>
      </c>
      <c r="B3503" t="s">
        <v>7523</v>
      </c>
      <c r="C3503" t="s">
        <v>45</v>
      </c>
      <c r="D3503" s="4">
        <v>7</v>
      </c>
      <c r="E3503" s="5">
        <v>44128</v>
      </c>
      <c r="F3503" s="4">
        <v>24</v>
      </c>
      <c r="G3503" t="s">
        <v>28</v>
      </c>
      <c r="H3503" t="s">
        <v>19</v>
      </c>
      <c r="I3503" t="s">
        <v>706</v>
      </c>
      <c r="J3503" t="s">
        <v>707</v>
      </c>
      <c r="K3503" t="s">
        <v>69</v>
      </c>
      <c r="L3503" t="s">
        <v>91</v>
      </c>
      <c r="M3503" s="4">
        <v>41</v>
      </c>
      <c r="N3503" s="4" t="str">
        <f t="shared" si="54"/>
        <v>Very Long</v>
      </c>
      <c r="O3503" t="s">
        <v>24</v>
      </c>
    </row>
    <row r="3504" spans="1:15" x14ac:dyDescent="0.25">
      <c r="A3504" t="s">
        <v>7524</v>
      </c>
      <c r="B3504" t="s">
        <v>7525</v>
      </c>
      <c r="C3504" t="s">
        <v>17</v>
      </c>
      <c r="D3504" s="4">
        <v>7</v>
      </c>
      <c r="E3504" s="5">
        <v>44126</v>
      </c>
      <c r="F3504" s="4">
        <v>22</v>
      </c>
      <c r="G3504" t="s">
        <v>18</v>
      </c>
      <c r="H3504" t="s">
        <v>19</v>
      </c>
      <c r="I3504" t="s">
        <v>184</v>
      </c>
      <c r="J3504" t="s">
        <v>185</v>
      </c>
      <c r="K3504" t="s">
        <v>69</v>
      </c>
      <c r="L3504" t="s">
        <v>23</v>
      </c>
      <c r="M3504" s="4">
        <v>25</v>
      </c>
      <c r="N3504" s="4" t="str">
        <f t="shared" si="54"/>
        <v>Long</v>
      </c>
      <c r="O3504" t="s">
        <v>24</v>
      </c>
    </row>
    <row r="3505" spans="1:15" x14ac:dyDescent="0.25">
      <c r="A3505" t="s">
        <v>7526</v>
      </c>
      <c r="B3505" t="s">
        <v>7527</v>
      </c>
      <c r="C3505" t="s">
        <v>17</v>
      </c>
      <c r="D3505" s="4">
        <v>8</v>
      </c>
      <c r="E3505" s="5">
        <v>44125</v>
      </c>
      <c r="F3505" s="4">
        <v>21</v>
      </c>
      <c r="G3505" t="s">
        <v>34</v>
      </c>
      <c r="H3505" t="s">
        <v>19</v>
      </c>
      <c r="I3505" t="s">
        <v>1149</v>
      </c>
      <c r="J3505" t="s">
        <v>98</v>
      </c>
      <c r="K3505" t="s">
        <v>69</v>
      </c>
      <c r="L3505" t="s">
        <v>23</v>
      </c>
      <c r="M3505" s="4">
        <v>35</v>
      </c>
      <c r="N3505" s="4" t="str">
        <f t="shared" si="54"/>
        <v>Very Long</v>
      </c>
      <c r="O3505" t="s">
        <v>37</v>
      </c>
    </row>
    <row r="3506" spans="1:15" x14ac:dyDescent="0.25">
      <c r="A3506" t="s">
        <v>7528</v>
      </c>
      <c r="B3506" t="s">
        <v>7529</v>
      </c>
      <c r="C3506" t="s">
        <v>51</v>
      </c>
      <c r="D3506" s="4">
        <v>5</v>
      </c>
      <c r="E3506" s="5">
        <v>44130</v>
      </c>
      <c r="F3506" s="4">
        <v>26</v>
      </c>
      <c r="G3506" t="s">
        <v>101</v>
      </c>
      <c r="H3506" t="s">
        <v>19</v>
      </c>
      <c r="I3506" t="s">
        <v>682</v>
      </c>
      <c r="J3506" t="s">
        <v>282</v>
      </c>
      <c r="K3506" t="s">
        <v>59</v>
      </c>
      <c r="L3506" t="s">
        <v>23</v>
      </c>
      <c r="M3506" s="4">
        <v>39</v>
      </c>
      <c r="N3506" s="4" t="str">
        <f t="shared" si="54"/>
        <v>Very Long</v>
      </c>
      <c r="O3506" t="s">
        <v>37</v>
      </c>
    </row>
    <row r="3507" spans="1:15" x14ac:dyDescent="0.25">
      <c r="A3507" t="s">
        <v>7530</v>
      </c>
      <c r="B3507" t="s">
        <v>7531</v>
      </c>
      <c r="C3507" t="s">
        <v>27</v>
      </c>
      <c r="D3507" s="4">
        <v>3</v>
      </c>
      <c r="E3507" s="5">
        <v>44124</v>
      </c>
      <c r="F3507" s="4">
        <v>20</v>
      </c>
      <c r="G3507" t="s">
        <v>66</v>
      </c>
      <c r="H3507" t="s">
        <v>19</v>
      </c>
      <c r="I3507" t="s">
        <v>319</v>
      </c>
      <c r="J3507" t="s">
        <v>320</v>
      </c>
      <c r="K3507" t="s">
        <v>22</v>
      </c>
      <c r="L3507" t="s">
        <v>23</v>
      </c>
      <c r="M3507" s="4">
        <v>6</v>
      </c>
      <c r="N3507" s="4" t="str">
        <f t="shared" si="54"/>
        <v>Short</v>
      </c>
      <c r="O3507" t="s">
        <v>24</v>
      </c>
    </row>
    <row r="3508" spans="1:15" x14ac:dyDescent="0.25">
      <c r="A3508" t="s">
        <v>7532</v>
      </c>
      <c r="B3508" t="s">
        <v>7533</v>
      </c>
      <c r="C3508" t="s">
        <v>17</v>
      </c>
      <c r="D3508" s="4">
        <v>8</v>
      </c>
      <c r="E3508" s="5">
        <v>44110</v>
      </c>
      <c r="F3508" s="4">
        <v>6</v>
      </c>
      <c r="G3508" t="s">
        <v>66</v>
      </c>
      <c r="H3508" t="s">
        <v>135</v>
      </c>
      <c r="I3508" t="s">
        <v>46</v>
      </c>
      <c r="J3508" t="s">
        <v>151</v>
      </c>
      <c r="K3508" t="s">
        <v>31</v>
      </c>
      <c r="L3508" t="s">
        <v>23</v>
      </c>
      <c r="M3508" s="4">
        <v>36</v>
      </c>
      <c r="N3508" s="4" t="str">
        <f t="shared" si="54"/>
        <v>Very Long</v>
      </c>
      <c r="O3508" t="s">
        <v>63</v>
      </c>
    </row>
    <row r="3509" spans="1:15" x14ac:dyDescent="0.25">
      <c r="A3509" t="s">
        <v>7534</v>
      </c>
      <c r="B3509" t="s">
        <v>7535</v>
      </c>
      <c r="C3509" t="s">
        <v>27</v>
      </c>
      <c r="D3509" s="4">
        <v>3</v>
      </c>
      <c r="E3509" s="5">
        <v>44130</v>
      </c>
      <c r="F3509" s="4">
        <v>26</v>
      </c>
      <c r="G3509" t="s">
        <v>101</v>
      </c>
      <c r="H3509" t="s">
        <v>19</v>
      </c>
      <c r="I3509" t="s">
        <v>136</v>
      </c>
      <c r="J3509" t="s">
        <v>42</v>
      </c>
      <c r="K3509" t="s">
        <v>31</v>
      </c>
      <c r="L3509" t="s">
        <v>23</v>
      </c>
      <c r="M3509" s="4">
        <v>25</v>
      </c>
      <c r="N3509" s="4" t="str">
        <f t="shared" si="54"/>
        <v>Long</v>
      </c>
      <c r="O3509" t="s">
        <v>63</v>
      </c>
    </row>
    <row r="3510" spans="1:15" x14ac:dyDescent="0.25">
      <c r="A3510" t="s">
        <v>7536</v>
      </c>
      <c r="B3510" t="s">
        <v>7537</v>
      </c>
      <c r="C3510" t="s">
        <v>45</v>
      </c>
      <c r="D3510" s="4">
        <v>8</v>
      </c>
      <c r="E3510" s="5">
        <v>44133</v>
      </c>
      <c r="F3510" s="4">
        <v>29</v>
      </c>
      <c r="G3510" t="s">
        <v>18</v>
      </c>
      <c r="H3510" t="s">
        <v>19</v>
      </c>
      <c r="I3510" t="s">
        <v>81</v>
      </c>
      <c r="J3510" t="s">
        <v>82</v>
      </c>
      <c r="K3510" t="s">
        <v>31</v>
      </c>
      <c r="L3510" t="s">
        <v>91</v>
      </c>
      <c r="M3510" s="4">
        <v>36</v>
      </c>
      <c r="N3510" s="4" t="str">
        <f t="shared" si="54"/>
        <v>Very Long</v>
      </c>
      <c r="O3510" t="s">
        <v>37</v>
      </c>
    </row>
    <row r="3511" spans="1:15" x14ac:dyDescent="0.25">
      <c r="A3511" t="s">
        <v>7538</v>
      </c>
      <c r="B3511" t="s">
        <v>7539</v>
      </c>
      <c r="C3511" t="s">
        <v>17</v>
      </c>
      <c r="D3511" s="4">
        <v>7</v>
      </c>
      <c r="E3511" s="5">
        <v>44116</v>
      </c>
      <c r="F3511" s="4">
        <v>12</v>
      </c>
      <c r="G3511" t="s">
        <v>101</v>
      </c>
      <c r="H3511" t="s">
        <v>19</v>
      </c>
      <c r="I3511" t="s">
        <v>1065</v>
      </c>
      <c r="J3511" t="s">
        <v>161</v>
      </c>
      <c r="K3511" t="s">
        <v>59</v>
      </c>
      <c r="L3511" t="s">
        <v>91</v>
      </c>
      <c r="M3511" s="4">
        <v>22</v>
      </c>
      <c r="N3511" s="4" t="str">
        <f t="shared" si="54"/>
        <v>Long</v>
      </c>
      <c r="O3511" t="s">
        <v>24</v>
      </c>
    </row>
    <row r="3512" spans="1:15" x14ac:dyDescent="0.25">
      <c r="A3512" t="s">
        <v>7540</v>
      </c>
      <c r="B3512" t="s">
        <v>7541</v>
      </c>
      <c r="C3512" t="s">
        <v>51</v>
      </c>
      <c r="D3512" s="4">
        <v>6</v>
      </c>
      <c r="E3512" s="5">
        <v>44129</v>
      </c>
      <c r="F3512" s="4">
        <v>25</v>
      </c>
      <c r="G3512" t="s">
        <v>52</v>
      </c>
      <c r="H3512" t="s">
        <v>19</v>
      </c>
      <c r="I3512" t="s">
        <v>6418</v>
      </c>
      <c r="J3512" t="s">
        <v>42</v>
      </c>
      <c r="K3512" t="s">
        <v>69</v>
      </c>
      <c r="L3512" t="s">
        <v>91</v>
      </c>
      <c r="M3512" s="4">
        <v>38</v>
      </c>
      <c r="N3512" s="4" t="str">
        <f t="shared" si="54"/>
        <v>Very Long</v>
      </c>
      <c r="O3512" t="s">
        <v>37</v>
      </c>
    </row>
    <row r="3513" spans="1:15" x14ac:dyDescent="0.25">
      <c r="A3513" t="s">
        <v>7542</v>
      </c>
      <c r="B3513" t="s">
        <v>7543</v>
      </c>
      <c r="C3513" t="s">
        <v>75</v>
      </c>
      <c r="D3513" s="4">
        <v>9</v>
      </c>
      <c r="E3513" s="5">
        <v>44111</v>
      </c>
      <c r="F3513" s="4">
        <v>7</v>
      </c>
      <c r="G3513" t="s">
        <v>34</v>
      </c>
      <c r="H3513" t="s">
        <v>135</v>
      </c>
      <c r="I3513" t="s">
        <v>67</v>
      </c>
      <c r="J3513" t="s">
        <v>68</v>
      </c>
      <c r="K3513" t="s">
        <v>69</v>
      </c>
      <c r="L3513" t="s">
        <v>91</v>
      </c>
      <c r="M3513" s="4">
        <v>28</v>
      </c>
      <c r="N3513" s="4" t="str">
        <f t="shared" si="54"/>
        <v>Long</v>
      </c>
      <c r="O3513" t="s">
        <v>37</v>
      </c>
    </row>
    <row r="3514" spans="1:15" x14ac:dyDescent="0.25">
      <c r="A3514" t="s">
        <v>7544</v>
      </c>
      <c r="B3514" t="s">
        <v>7545</v>
      </c>
      <c r="C3514" t="s">
        <v>17</v>
      </c>
      <c r="D3514" s="4">
        <v>5</v>
      </c>
      <c r="E3514" s="5">
        <v>44114</v>
      </c>
      <c r="F3514" s="4">
        <v>10</v>
      </c>
      <c r="G3514" t="s">
        <v>28</v>
      </c>
      <c r="H3514" t="s">
        <v>19</v>
      </c>
      <c r="I3514" t="s">
        <v>2363</v>
      </c>
      <c r="J3514" t="s">
        <v>320</v>
      </c>
      <c r="K3514" t="s">
        <v>22</v>
      </c>
      <c r="L3514" t="s">
        <v>72</v>
      </c>
      <c r="M3514" s="4">
        <v>34</v>
      </c>
      <c r="N3514" s="4" t="str">
        <f t="shared" si="54"/>
        <v>Very Long</v>
      </c>
      <c r="O3514" t="s">
        <v>24</v>
      </c>
    </row>
    <row r="3515" spans="1:15" x14ac:dyDescent="0.25">
      <c r="A3515" t="s">
        <v>7546</v>
      </c>
      <c r="B3515" t="s">
        <v>7547</v>
      </c>
      <c r="C3515" t="s">
        <v>45</v>
      </c>
      <c r="D3515" s="4">
        <v>9</v>
      </c>
      <c r="E3515" s="5">
        <v>44117</v>
      </c>
      <c r="F3515" s="4">
        <v>13</v>
      </c>
      <c r="G3515" t="s">
        <v>66</v>
      </c>
      <c r="H3515" t="s">
        <v>94</v>
      </c>
      <c r="I3515" t="s">
        <v>2404</v>
      </c>
      <c r="J3515" t="s">
        <v>42</v>
      </c>
      <c r="K3515" t="s">
        <v>22</v>
      </c>
      <c r="L3515" t="s">
        <v>23</v>
      </c>
      <c r="M3515" s="4">
        <v>44</v>
      </c>
      <c r="N3515" s="4" t="str">
        <f t="shared" si="54"/>
        <v>Very Long</v>
      </c>
      <c r="O3515" t="s">
        <v>24</v>
      </c>
    </row>
    <row r="3516" spans="1:15" x14ac:dyDescent="0.25">
      <c r="A3516" t="s">
        <v>7548</v>
      </c>
      <c r="B3516" t="s">
        <v>7549</v>
      </c>
      <c r="C3516" t="s">
        <v>17</v>
      </c>
      <c r="D3516" s="4">
        <v>5</v>
      </c>
      <c r="E3516" s="5">
        <v>44113</v>
      </c>
      <c r="F3516" s="4">
        <v>9</v>
      </c>
      <c r="G3516" t="s">
        <v>40</v>
      </c>
      <c r="H3516" t="s">
        <v>19</v>
      </c>
      <c r="I3516" t="s">
        <v>67</v>
      </c>
      <c r="J3516" t="s">
        <v>68</v>
      </c>
      <c r="K3516" t="s">
        <v>59</v>
      </c>
      <c r="L3516" t="s">
        <v>23</v>
      </c>
      <c r="M3516" s="4">
        <v>31</v>
      </c>
      <c r="N3516" s="4" t="str">
        <f t="shared" si="54"/>
        <v>Very Long</v>
      </c>
      <c r="O3516" t="s">
        <v>37</v>
      </c>
    </row>
    <row r="3517" spans="1:15" x14ac:dyDescent="0.25">
      <c r="A3517" t="s">
        <v>7550</v>
      </c>
      <c r="B3517" t="s">
        <v>7551</v>
      </c>
      <c r="C3517" t="s">
        <v>27</v>
      </c>
      <c r="D3517" s="4">
        <v>1</v>
      </c>
      <c r="E3517" s="5">
        <v>44131</v>
      </c>
      <c r="F3517" s="4">
        <v>27</v>
      </c>
      <c r="G3517" t="s">
        <v>66</v>
      </c>
      <c r="H3517" t="s">
        <v>19</v>
      </c>
      <c r="I3517" t="s">
        <v>533</v>
      </c>
      <c r="J3517" t="s">
        <v>192</v>
      </c>
      <c r="K3517" t="s">
        <v>22</v>
      </c>
      <c r="L3517" t="s">
        <v>23</v>
      </c>
      <c r="M3517" s="4">
        <v>26</v>
      </c>
      <c r="N3517" s="4" t="str">
        <f t="shared" si="54"/>
        <v>Long</v>
      </c>
      <c r="O3517" t="s">
        <v>37</v>
      </c>
    </row>
    <row r="3518" spans="1:15" x14ac:dyDescent="0.25">
      <c r="A3518" t="s">
        <v>7552</v>
      </c>
      <c r="B3518" t="s">
        <v>7553</v>
      </c>
      <c r="C3518" t="s">
        <v>17</v>
      </c>
      <c r="D3518" s="4">
        <v>7</v>
      </c>
      <c r="E3518" s="5">
        <v>44110</v>
      </c>
      <c r="F3518" s="4">
        <v>6</v>
      </c>
      <c r="G3518" t="s">
        <v>66</v>
      </c>
      <c r="H3518" t="s">
        <v>19</v>
      </c>
      <c r="I3518" t="s">
        <v>89</v>
      </c>
      <c r="J3518" t="s">
        <v>90</v>
      </c>
      <c r="K3518" t="s">
        <v>31</v>
      </c>
      <c r="L3518" t="s">
        <v>23</v>
      </c>
      <c r="M3518" s="4">
        <v>28</v>
      </c>
      <c r="N3518" s="4" t="str">
        <f t="shared" si="54"/>
        <v>Long</v>
      </c>
      <c r="O3518" t="s">
        <v>63</v>
      </c>
    </row>
    <row r="3519" spans="1:15" x14ac:dyDescent="0.25">
      <c r="A3519" t="s">
        <v>7554</v>
      </c>
      <c r="B3519" t="s">
        <v>7555</v>
      </c>
      <c r="C3519" t="s">
        <v>51</v>
      </c>
      <c r="D3519" s="4">
        <v>3</v>
      </c>
      <c r="E3519" s="5">
        <v>44106</v>
      </c>
      <c r="F3519" s="4">
        <v>2</v>
      </c>
      <c r="G3519" t="s">
        <v>40</v>
      </c>
      <c r="H3519" t="s">
        <v>19</v>
      </c>
      <c r="I3519" t="s">
        <v>244</v>
      </c>
      <c r="J3519" t="s">
        <v>132</v>
      </c>
      <c r="K3519" t="s">
        <v>31</v>
      </c>
      <c r="L3519" t="s">
        <v>23</v>
      </c>
      <c r="M3519" s="4">
        <v>13</v>
      </c>
      <c r="N3519" s="4" t="str">
        <f t="shared" si="54"/>
        <v>Mid</v>
      </c>
      <c r="O3519" t="s">
        <v>63</v>
      </c>
    </row>
    <row r="3520" spans="1:15" x14ac:dyDescent="0.25">
      <c r="A3520" t="s">
        <v>7556</v>
      </c>
      <c r="B3520" t="s">
        <v>7557</v>
      </c>
      <c r="C3520" t="s">
        <v>75</v>
      </c>
      <c r="D3520" s="4">
        <v>10</v>
      </c>
      <c r="E3520" s="5">
        <v>44128</v>
      </c>
      <c r="F3520" s="4">
        <v>24</v>
      </c>
      <c r="G3520" t="s">
        <v>28</v>
      </c>
      <c r="H3520" t="s">
        <v>19</v>
      </c>
      <c r="I3520" t="s">
        <v>536</v>
      </c>
      <c r="J3520" t="s">
        <v>86</v>
      </c>
      <c r="K3520" t="s">
        <v>22</v>
      </c>
      <c r="L3520" t="s">
        <v>72</v>
      </c>
      <c r="M3520" s="4">
        <v>19</v>
      </c>
      <c r="N3520" s="4" t="str">
        <f t="shared" si="54"/>
        <v>Mid</v>
      </c>
      <c r="O3520" t="s">
        <v>63</v>
      </c>
    </row>
    <row r="3521" spans="1:15" x14ac:dyDescent="0.25">
      <c r="A3521" t="s">
        <v>7558</v>
      </c>
      <c r="B3521" t="s">
        <v>7559</v>
      </c>
      <c r="C3521" t="s">
        <v>27</v>
      </c>
      <c r="D3521" s="4">
        <v>2</v>
      </c>
      <c r="E3521" s="5">
        <v>44106</v>
      </c>
      <c r="F3521" s="4">
        <v>2</v>
      </c>
      <c r="G3521" t="s">
        <v>40</v>
      </c>
      <c r="H3521" t="s">
        <v>19</v>
      </c>
      <c r="I3521" t="s">
        <v>76</v>
      </c>
      <c r="J3521" t="s">
        <v>42</v>
      </c>
      <c r="K3521" t="s">
        <v>69</v>
      </c>
      <c r="L3521" t="s">
        <v>23</v>
      </c>
      <c r="M3521" s="4">
        <v>33</v>
      </c>
      <c r="N3521" s="4" t="str">
        <f t="shared" si="54"/>
        <v>Very Long</v>
      </c>
      <c r="O3521" t="s">
        <v>24</v>
      </c>
    </row>
    <row r="3522" spans="1:15" x14ac:dyDescent="0.25">
      <c r="A3522" t="s">
        <v>7560</v>
      </c>
      <c r="B3522" t="s">
        <v>7561</v>
      </c>
      <c r="C3522" t="s">
        <v>45</v>
      </c>
      <c r="D3522" s="4">
        <v>9</v>
      </c>
      <c r="E3522" s="5">
        <v>44108</v>
      </c>
      <c r="F3522" s="4">
        <v>4</v>
      </c>
      <c r="G3522" t="s">
        <v>52</v>
      </c>
      <c r="H3522" t="s">
        <v>94</v>
      </c>
      <c r="I3522" t="s">
        <v>81</v>
      </c>
      <c r="J3522" t="s">
        <v>82</v>
      </c>
      <c r="K3522" t="s">
        <v>22</v>
      </c>
      <c r="L3522" t="s">
        <v>23</v>
      </c>
      <c r="M3522" s="4">
        <v>39</v>
      </c>
      <c r="N3522" s="4" t="str">
        <f t="shared" si="54"/>
        <v>Very Long</v>
      </c>
      <c r="O3522" t="s">
        <v>37</v>
      </c>
    </row>
    <row r="3523" spans="1:15" x14ac:dyDescent="0.25">
      <c r="A3523" t="s">
        <v>7562</v>
      </c>
      <c r="B3523" t="s">
        <v>7563</v>
      </c>
      <c r="C3523" t="s">
        <v>75</v>
      </c>
      <c r="D3523" s="4">
        <v>9</v>
      </c>
      <c r="E3523" s="5">
        <v>44116</v>
      </c>
      <c r="F3523" s="4">
        <v>12</v>
      </c>
      <c r="G3523" t="s">
        <v>101</v>
      </c>
      <c r="H3523" t="s">
        <v>19</v>
      </c>
      <c r="I3523" t="s">
        <v>316</v>
      </c>
      <c r="J3523" t="s">
        <v>98</v>
      </c>
      <c r="K3523" t="s">
        <v>59</v>
      </c>
      <c r="L3523" t="s">
        <v>23</v>
      </c>
      <c r="M3523" s="4">
        <v>23</v>
      </c>
      <c r="N3523" s="4" t="str">
        <f t="shared" ref="N3523:N3586" si="55">IF(M3523&lt;=10, "Short",
 IF(M3523&lt;=20, "Mid",
 IF(M3523&lt;=30, "Long", "Very Long")))</f>
        <v>Long</v>
      </c>
      <c r="O3523" t="s">
        <v>37</v>
      </c>
    </row>
    <row r="3524" spans="1:15" x14ac:dyDescent="0.25">
      <c r="A3524" t="s">
        <v>7564</v>
      </c>
      <c r="B3524" t="s">
        <v>7565</v>
      </c>
      <c r="C3524" t="s">
        <v>51</v>
      </c>
      <c r="D3524" s="4">
        <v>6</v>
      </c>
      <c r="E3524" s="5">
        <v>44106</v>
      </c>
      <c r="F3524" s="4">
        <v>2</v>
      </c>
      <c r="G3524" t="s">
        <v>40</v>
      </c>
      <c r="H3524" t="s">
        <v>19</v>
      </c>
      <c r="I3524" t="s">
        <v>536</v>
      </c>
      <c r="J3524" t="s">
        <v>86</v>
      </c>
      <c r="K3524" t="s">
        <v>31</v>
      </c>
      <c r="L3524" t="s">
        <v>23</v>
      </c>
      <c r="M3524" s="4">
        <v>36</v>
      </c>
      <c r="N3524" s="4" t="str">
        <f t="shared" si="55"/>
        <v>Very Long</v>
      </c>
      <c r="O3524" t="s">
        <v>37</v>
      </c>
    </row>
    <row r="3525" spans="1:15" x14ac:dyDescent="0.25">
      <c r="A3525" t="s">
        <v>7566</v>
      </c>
      <c r="B3525" t="s">
        <v>7567</v>
      </c>
      <c r="C3525" t="s">
        <v>51</v>
      </c>
      <c r="D3525" s="4">
        <v>3</v>
      </c>
      <c r="E3525" s="5">
        <v>44130</v>
      </c>
      <c r="F3525" s="4">
        <v>26</v>
      </c>
      <c r="G3525" t="s">
        <v>101</v>
      </c>
      <c r="H3525" t="s">
        <v>135</v>
      </c>
      <c r="I3525" t="s">
        <v>1659</v>
      </c>
      <c r="J3525" t="s">
        <v>151</v>
      </c>
      <c r="K3525" t="s">
        <v>69</v>
      </c>
      <c r="L3525" t="s">
        <v>23</v>
      </c>
      <c r="M3525" s="4">
        <v>23</v>
      </c>
      <c r="N3525" s="4" t="str">
        <f t="shared" si="55"/>
        <v>Long</v>
      </c>
      <c r="O3525" t="s">
        <v>24</v>
      </c>
    </row>
    <row r="3526" spans="1:15" x14ac:dyDescent="0.25">
      <c r="A3526" t="s">
        <v>7568</v>
      </c>
      <c r="B3526" t="s">
        <v>7569</v>
      </c>
      <c r="C3526" t="s">
        <v>45</v>
      </c>
      <c r="D3526" s="4">
        <v>9</v>
      </c>
      <c r="E3526" s="5">
        <v>44112</v>
      </c>
      <c r="F3526" s="4">
        <v>8</v>
      </c>
      <c r="G3526" t="s">
        <v>18</v>
      </c>
      <c r="H3526" t="s">
        <v>19</v>
      </c>
      <c r="I3526" t="s">
        <v>76</v>
      </c>
      <c r="J3526" t="s">
        <v>42</v>
      </c>
      <c r="K3526" t="s">
        <v>22</v>
      </c>
      <c r="L3526" t="s">
        <v>23</v>
      </c>
      <c r="M3526" s="4">
        <v>44</v>
      </c>
      <c r="N3526" s="4" t="str">
        <f t="shared" si="55"/>
        <v>Very Long</v>
      </c>
      <c r="O3526" t="s">
        <v>48</v>
      </c>
    </row>
    <row r="3527" spans="1:15" x14ac:dyDescent="0.25">
      <c r="A3527" t="s">
        <v>7570</v>
      </c>
      <c r="B3527" t="s">
        <v>7571</v>
      </c>
      <c r="C3527" t="s">
        <v>27</v>
      </c>
      <c r="D3527" s="4">
        <v>4</v>
      </c>
      <c r="E3527" s="5">
        <v>44124</v>
      </c>
      <c r="F3527" s="4">
        <v>20</v>
      </c>
      <c r="G3527" t="s">
        <v>66</v>
      </c>
      <c r="H3527" t="s">
        <v>19</v>
      </c>
      <c r="I3527" t="s">
        <v>254</v>
      </c>
      <c r="J3527" t="s">
        <v>119</v>
      </c>
      <c r="K3527" t="s">
        <v>22</v>
      </c>
      <c r="L3527" t="s">
        <v>91</v>
      </c>
      <c r="M3527" s="4">
        <v>33</v>
      </c>
      <c r="N3527" s="4" t="str">
        <f t="shared" si="55"/>
        <v>Very Long</v>
      </c>
      <c r="O3527" t="s">
        <v>63</v>
      </c>
    </row>
    <row r="3528" spans="1:15" x14ac:dyDescent="0.25">
      <c r="A3528" t="s">
        <v>7572</v>
      </c>
      <c r="B3528" t="s">
        <v>7573</v>
      </c>
      <c r="C3528" t="s">
        <v>27</v>
      </c>
      <c r="D3528" s="4">
        <v>3</v>
      </c>
      <c r="E3528" s="5">
        <v>44131</v>
      </c>
      <c r="F3528" s="4">
        <v>27</v>
      </c>
      <c r="G3528" t="s">
        <v>66</v>
      </c>
      <c r="H3528" t="s">
        <v>94</v>
      </c>
      <c r="I3528" t="s">
        <v>2743</v>
      </c>
      <c r="J3528" t="s">
        <v>21</v>
      </c>
      <c r="K3528" t="s">
        <v>22</v>
      </c>
      <c r="L3528" t="s">
        <v>91</v>
      </c>
      <c r="M3528" s="4">
        <v>40</v>
      </c>
      <c r="N3528" s="4" t="str">
        <f t="shared" si="55"/>
        <v>Very Long</v>
      </c>
      <c r="O3528" t="s">
        <v>24</v>
      </c>
    </row>
    <row r="3529" spans="1:15" x14ac:dyDescent="0.25">
      <c r="A3529" t="s">
        <v>7574</v>
      </c>
      <c r="B3529" t="s">
        <v>7575</v>
      </c>
      <c r="C3529" t="s">
        <v>17</v>
      </c>
      <c r="D3529" s="4">
        <v>7</v>
      </c>
      <c r="E3529" s="5">
        <v>44116</v>
      </c>
      <c r="F3529" s="4">
        <v>12</v>
      </c>
      <c r="G3529" t="s">
        <v>101</v>
      </c>
      <c r="H3529" t="s">
        <v>19</v>
      </c>
      <c r="I3529" t="s">
        <v>53</v>
      </c>
      <c r="J3529" t="s">
        <v>54</v>
      </c>
      <c r="K3529" t="s">
        <v>22</v>
      </c>
      <c r="L3529" t="s">
        <v>23</v>
      </c>
      <c r="M3529" s="4">
        <v>7</v>
      </c>
      <c r="N3529" s="4" t="str">
        <f t="shared" si="55"/>
        <v>Short</v>
      </c>
      <c r="O3529" t="s">
        <v>24</v>
      </c>
    </row>
    <row r="3530" spans="1:15" x14ac:dyDescent="0.25">
      <c r="A3530" t="s">
        <v>7576</v>
      </c>
      <c r="B3530" t="s">
        <v>7577</v>
      </c>
      <c r="C3530" t="s">
        <v>45</v>
      </c>
      <c r="D3530" s="4">
        <v>9</v>
      </c>
      <c r="E3530" s="5">
        <v>44115</v>
      </c>
      <c r="F3530" s="4">
        <v>11</v>
      </c>
      <c r="G3530" t="s">
        <v>52</v>
      </c>
      <c r="H3530" t="s">
        <v>94</v>
      </c>
      <c r="I3530" t="s">
        <v>67</v>
      </c>
      <c r="J3530" t="s">
        <v>68</v>
      </c>
      <c r="K3530" t="s">
        <v>22</v>
      </c>
      <c r="L3530" t="s">
        <v>23</v>
      </c>
      <c r="M3530" s="4">
        <v>12</v>
      </c>
      <c r="N3530" s="4" t="str">
        <f t="shared" si="55"/>
        <v>Mid</v>
      </c>
      <c r="O3530" t="s">
        <v>37</v>
      </c>
    </row>
    <row r="3531" spans="1:15" x14ac:dyDescent="0.25">
      <c r="A3531" t="s">
        <v>7578</v>
      </c>
      <c r="B3531" t="s">
        <v>7579</v>
      </c>
      <c r="C3531" t="s">
        <v>17</v>
      </c>
      <c r="D3531" s="4">
        <v>8</v>
      </c>
      <c r="E3531" s="5">
        <v>44108</v>
      </c>
      <c r="F3531" s="4">
        <v>4</v>
      </c>
      <c r="G3531" t="s">
        <v>52</v>
      </c>
      <c r="H3531" t="s">
        <v>19</v>
      </c>
      <c r="I3531" t="s">
        <v>1243</v>
      </c>
      <c r="J3531" t="s">
        <v>1244</v>
      </c>
      <c r="K3531" t="s">
        <v>59</v>
      </c>
      <c r="L3531" t="s">
        <v>23</v>
      </c>
      <c r="M3531" s="4">
        <v>22</v>
      </c>
      <c r="N3531" s="4" t="str">
        <f t="shared" si="55"/>
        <v>Long</v>
      </c>
      <c r="O3531" t="s">
        <v>37</v>
      </c>
    </row>
    <row r="3532" spans="1:15" x14ac:dyDescent="0.25">
      <c r="A3532" t="s">
        <v>7580</v>
      </c>
      <c r="B3532" t="s">
        <v>7581</v>
      </c>
      <c r="C3532" t="s">
        <v>17</v>
      </c>
      <c r="D3532" s="4">
        <v>7</v>
      </c>
      <c r="E3532" s="5">
        <v>44123</v>
      </c>
      <c r="F3532" s="4">
        <v>19</v>
      </c>
      <c r="G3532" t="s">
        <v>101</v>
      </c>
      <c r="H3532" t="s">
        <v>135</v>
      </c>
      <c r="I3532" t="s">
        <v>1250</v>
      </c>
      <c r="J3532" t="s">
        <v>259</v>
      </c>
      <c r="K3532" t="s">
        <v>69</v>
      </c>
      <c r="L3532" t="s">
        <v>91</v>
      </c>
      <c r="M3532" s="4">
        <v>14</v>
      </c>
      <c r="N3532" s="4" t="str">
        <f t="shared" si="55"/>
        <v>Mid</v>
      </c>
      <c r="O3532" t="s">
        <v>37</v>
      </c>
    </row>
    <row r="3533" spans="1:15" x14ac:dyDescent="0.25">
      <c r="A3533" t="s">
        <v>7582</v>
      </c>
      <c r="B3533" t="s">
        <v>7583</v>
      </c>
      <c r="C3533" t="s">
        <v>17</v>
      </c>
      <c r="D3533" s="4">
        <v>5</v>
      </c>
      <c r="E3533" s="5">
        <v>44123</v>
      </c>
      <c r="F3533" s="4">
        <v>19</v>
      </c>
      <c r="G3533" t="s">
        <v>101</v>
      </c>
      <c r="H3533" t="s">
        <v>19</v>
      </c>
      <c r="I3533" t="s">
        <v>89</v>
      </c>
      <c r="J3533" t="s">
        <v>90</v>
      </c>
      <c r="K3533" t="s">
        <v>22</v>
      </c>
      <c r="L3533" t="s">
        <v>91</v>
      </c>
      <c r="M3533" s="4">
        <v>20</v>
      </c>
      <c r="N3533" s="4" t="str">
        <f t="shared" si="55"/>
        <v>Mid</v>
      </c>
      <c r="O3533" t="s">
        <v>24</v>
      </c>
    </row>
    <row r="3534" spans="1:15" x14ac:dyDescent="0.25">
      <c r="A3534" t="s">
        <v>7584</v>
      </c>
      <c r="B3534" t="s">
        <v>7585</v>
      </c>
      <c r="C3534" t="s">
        <v>17</v>
      </c>
      <c r="D3534" s="4">
        <v>6</v>
      </c>
      <c r="E3534" s="5">
        <v>44122</v>
      </c>
      <c r="F3534" s="4">
        <v>18</v>
      </c>
      <c r="G3534" t="s">
        <v>52</v>
      </c>
      <c r="H3534" t="s">
        <v>19</v>
      </c>
      <c r="I3534" t="s">
        <v>733</v>
      </c>
      <c r="J3534" t="s">
        <v>132</v>
      </c>
      <c r="K3534" t="s">
        <v>59</v>
      </c>
      <c r="L3534" t="s">
        <v>23</v>
      </c>
      <c r="M3534" s="4">
        <v>12</v>
      </c>
      <c r="N3534" s="4" t="str">
        <f t="shared" si="55"/>
        <v>Mid</v>
      </c>
      <c r="O3534" t="s">
        <v>37</v>
      </c>
    </row>
    <row r="3535" spans="1:15" x14ac:dyDescent="0.25">
      <c r="A3535" t="s">
        <v>7586</v>
      </c>
      <c r="B3535" t="s">
        <v>7587</v>
      </c>
      <c r="C3535" t="s">
        <v>17</v>
      </c>
      <c r="D3535" s="4">
        <v>6</v>
      </c>
      <c r="E3535" s="5">
        <v>44106</v>
      </c>
      <c r="F3535" s="4">
        <v>2</v>
      </c>
      <c r="G3535" t="s">
        <v>40</v>
      </c>
      <c r="H3535" t="s">
        <v>94</v>
      </c>
      <c r="I3535" t="s">
        <v>662</v>
      </c>
      <c r="J3535" t="s">
        <v>58</v>
      </c>
      <c r="K3535" t="s">
        <v>22</v>
      </c>
      <c r="L3535" t="s">
        <v>91</v>
      </c>
      <c r="M3535" s="4">
        <v>17</v>
      </c>
      <c r="N3535" s="4" t="str">
        <f t="shared" si="55"/>
        <v>Mid</v>
      </c>
      <c r="O3535" t="s">
        <v>24</v>
      </c>
    </row>
    <row r="3536" spans="1:15" x14ac:dyDescent="0.25">
      <c r="A3536" t="s">
        <v>7588</v>
      </c>
      <c r="B3536" t="s">
        <v>7589</v>
      </c>
      <c r="C3536" t="s">
        <v>51</v>
      </c>
      <c r="D3536" s="4">
        <v>4</v>
      </c>
      <c r="E3536" s="5">
        <v>44131</v>
      </c>
      <c r="F3536" s="4">
        <v>27</v>
      </c>
      <c r="G3536" t="s">
        <v>66</v>
      </c>
      <c r="H3536" t="s">
        <v>135</v>
      </c>
      <c r="I3536" t="s">
        <v>477</v>
      </c>
      <c r="J3536" t="s">
        <v>58</v>
      </c>
      <c r="K3536" t="s">
        <v>31</v>
      </c>
      <c r="L3536" t="s">
        <v>91</v>
      </c>
      <c r="M3536" s="4">
        <v>19</v>
      </c>
      <c r="N3536" s="4" t="str">
        <f t="shared" si="55"/>
        <v>Mid</v>
      </c>
      <c r="O3536" t="s">
        <v>37</v>
      </c>
    </row>
    <row r="3537" spans="1:15" x14ac:dyDescent="0.25">
      <c r="A3537" t="s">
        <v>7590</v>
      </c>
      <c r="B3537" t="s">
        <v>7591</v>
      </c>
      <c r="C3537" t="s">
        <v>51</v>
      </c>
      <c r="D3537" s="4">
        <v>5</v>
      </c>
      <c r="E3537" s="5">
        <v>44111</v>
      </c>
      <c r="F3537" s="4">
        <v>7</v>
      </c>
      <c r="G3537" t="s">
        <v>34</v>
      </c>
      <c r="H3537" t="s">
        <v>19</v>
      </c>
      <c r="I3537" t="s">
        <v>2730</v>
      </c>
      <c r="J3537" t="s">
        <v>1222</v>
      </c>
      <c r="K3537" t="s">
        <v>69</v>
      </c>
      <c r="L3537" t="s">
        <v>23</v>
      </c>
      <c r="M3537" s="4">
        <v>32</v>
      </c>
      <c r="N3537" s="4" t="str">
        <f t="shared" si="55"/>
        <v>Very Long</v>
      </c>
      <c r="O3537" t="s">
        <v>24</v>
      </c>
    </row>
    <row r="3538" spans="1:15" x14ac:dyDescent="0.25">
      <c r="A3538" t="s">
        <v>7592</v>
      </c>
      <c r="B3538" t="s">
        <v>7593</v>
      </c>
      <c r="C3538" t="s">
        <v>17</v>
      </c>
      <c r="D3538" s="4">
        <v>5</v>
      </c>
      <c r="E3538" s="5">
        <v>44122</v>
      </c>
      <c r="F3538" s="4">
        <v>18</v>
      </c>
      <c r="G3538" t="s">
        <v>52</v>
      </c>
      <c r="H3538" t="s">
        <v>94</v>
      </c>
      <c r="I3538" t="s">
        <v>474</v>
      </c>
      <c r="J3538" t="s">
        <v>238</v>
      </c>
      <c r="K3538" t="s">
        <v>22</v>
      </c>
      <c r="L3538" t="s">
        <v>72</v>
      </c>
      <c r="M3538" s="4">
        <v>21</v>
      </c>
      <c r="N3538" s="4" t="str">
        <f t="shared" si="55"/>
        <v>Long</v>
      </c>
      <c r="O3538" t="s">
        <v>63</v>
      </c>
    </row>
    <row r="3539" spans="1:15" x14ac:dyDescent="0.25">
      <c r="A3539" t="s">
        <v>7594</v>
      </c>
      <c r="B3539" t="s">
        <v>7595</v>
      </c>
      <c r="C3539" t="s">
        <v>51</v>
      </c>
      <c r="D3539" s="4">
        <v>3</v>
      </c>
      <c r="E3539" s="5">
        <v>44129</v>
      </c>
      <c r="F3539" s="4">
        <v>25</v>
      </c>
      <c r="G3539" t="s">
        <v>52</v>
      </c>
      <c r="H3539" t="s">
        <v>19</v>
      </c>
      <c r="I3539" t="s">
        <v>2730</v>
      </c>
      <c r="J3539" t="s">
        <v>1222</v>
      </c>
      <c r="K3539" t="s">
        <v>31</v>
      </c>
      <c r="L3539" t="s">
        <v>23</v>
      </c>
      <c r="M3539" s="4">
        <v>33</v>
      </c>
      <c r="N3539" s="4" t="str">
        <f t="shared" si="55"/>
        <v>Very Long</v>
      </c>
      <c r="O3539" t="s">
        <v>24</v>
      </c>
    </row>
    <row r="3540" spans="1:15" x14ac:dyDescent="0.25">
      <c r="A3540" t="s">
        <v>7596</v>
      </c>
      <c r="B3540" t="s">
        <v>7597</v>
      </c>
      <c r="C3540" t="s">
        <v>51</v>
      </c>
      <c r="D3540" s="4">
        <v>6</v>
      </c>
      <c r="E3540" s="5">
        <v>44127</v>
      </c>
      <c r="F3540" s="4">
        <v>23</v>
      </c>
      <c r="G3540" t="s">
        <v>40</v>
      </c>
      <c r="H3540" t="s">
        <v>19</v>
      </c>
      <c r="I3540" t="s">
        <v>7598</v>
      </c>
      <c r="J3540" t="s">
        <v>47</v>
      </c>
      <c r="K3540" t="s">
        <v>22</v>
      </c>
      <c r="L3540" t="s">
        <v>23</v>
      </c>
      <c r="M3540" s="4">
        <v>21</v>
      </c>
      <c r="N3540" s="4" t="str">
        <f t="shared" si="55"/>
        <v>Long</v>
      </c>
      <c r="O3540" t="s">
        <v>37</v>
      </c>
    </row>
    <row r="3541" spans="1:15" x14ac:dyDescent="0.25">
      <c r="A3541" t="s">
        <v>7599</v>
      </c>
      <c r="B3541" t="s">
        <v>7600</v>
      </c>
      <c r="C3541" t="s">
        <v>75</v>
      </c>
      <c r="D3541" s="4">
        <v>10</v>
      </c>
      <c r="E3541" s="5">
        <v>44116</v>
      </c>
      <c r="F3541" s="4">
        <v>12</v>
      </c>
      <c r="G3541" t="s">
        <v>101</v>
      </c>
      <c r="H3541" t="s">
        <v>19</v>
      </c>
      <c r="I3541" t="s">
        <v>281</v>
      </c>
      <c r="J3541" t="s">
        <v>282</v>
      </c>
      <c r="K3541" t="s">
        <v>22</v>
      </c>
      <c r="L3541" t="s">
        <v>23</v>
      </c>
      <c r="M3541" s="4">
        <v>30</v>
      </c>
      <c r="N3541" s="4" t="str">
        <f t="shared" si="55"/>
        <v>Long</v>
      </c>
      <c r="O3541" t="s">
        <v>24</v>
      </c>
    </row>
    <row r="3542" spans="1:15" x14ac:dyDescent="0.25">
      <c r="A3542" t="s">
        <v>7601</v>
      </c>
      <c r="B3542" t="s">
        <v>7602</v>
      </c>
      <c r="C3542" t="s">
        <v>45</v>
      </c>
      <c r="D3542" s="4">
        <v>9</v>
      </c>
      <c r="E3542" s="5">
        <v>44105</v>
      </c>
      <c r="F3542" s="4">
        <v>1</v>
      </c>
      <c r="G3542" t="s">
        <v>18</v>
      </c>
      <c r="H3542" t="s">
        <v>135</v>
      </c>
      <c r="I3542" t="s">
        <v>727</v>
      </c>
      <c r="J3542" t="s">
        <v>58</v>
      </c>
      <c r="K3542" t="s">
        <v>69</v>
      </c>
      <c r="L3542" t="s">
        <v>72</v>
      </c>
      <c r="M3542" s="4">
        <v>30</v>
      </c>
      <c r="N3542" s="4" t="str">
        <f t="shared" si="55"/>
        <v>Long</v>
      </c>
      <c r="O3542" t="s">
        <v>63</v>
      </c>
    </row>
    <row r="3543" spans="1:15" x14ac:dyDescent="0.25">
      <c r="A3543" t="s">
        <v>7603</v>
      </c>
      <c r="B3543" t="s">
        <v>7604</v>
      </c>
      <c r="C3543" t="s">
        <v>75</v>
      </c>
      <c r="D3543" s="4">
        <v>9</v>
      </c>
      <c r="E3543" s="5">
        <v>44119</v>
      </c>
      <c r="F3543" s="4">
        <v>15</v>
      </c>
      <c r="G3543" t="s">
        <v>18</v>
      </c>
      <c r="H3543" t="s">
        <v>135</v>
      </c>
      <c r="I3543" t="s">
        <v>81</v>
      </c>
      <c r="J3543" t="s">
        <v>82</v>
      </c>
      <c r="K3543" t="s">
        <v>31</v>
      </c>
      <c r="L3543" t="s">
        <v>23</v>
      </c>
      <c r="M3543" s="4">
        <v>27</v>
      </c>
      <c r="N3543" s="4" t="str">
        <f t="shared" si="55"/>
        <v>Long</v>
      </c>
      <c r="O3543" t="s">
        <v>63</v>
      </c>
    </row>
    <row r="3544" spans="1:15" x14ac:dyDescent="0.25">
      <c r="A3544" t="s">
        <v>7605</v>
      </c>
      <c r="B3544" t="s">
        <v>7606</v>
      </c>
      <c r="C3544" t="s">
        <v>27</v>
      </c>
      <c r="D3544" s="4">
        <v>4</v>
      </c>
      <c r="E3544" s="5">
        <v>44117</v>
      </c>
      <c r="F3544" s="4">
        <v>13</v>
      </c>
      <c r="G3544" t="s">
        <v>66</v>
      </c>
      <c r="H3544" t="s">
        <v>19</v>
      </c>
      <c r="I3544" t="s">
        <v>1693</v>
      </c>
      <c r="J3544" t="s">
        <v>42</v>
      </c>
      <c r="K3544" t="s">
        <v>31</v>
      </c>
      <c r="L3544" t="s">
        <v>23</v>
      </c>
      <c r="M3544" s="4">
        <v>36</v>
      </c>
      <c r="N3544" s="4" t="str">
        <f t="shared" si="55"/>
        <v>Very Long</v>
      </c>
      <c r="O3544" t="s">
        <v>24</v>
      </c>
    </row>
    <row r="3545" spans="1:15" x14ac:dyDescent="0.25">
      <c r="A3545" t="s">
        <v>7607</v>
      </c>
      <c r="B3545" t="s">
        <v>7608</v>
      </c>
      <c r="C3545" t="s">
        <v>17</v>
      </c>
      <c r="D3545" s="4">
        <v>8</v>
      </c>
      <c r="E3545" s="5">
        <v>44109</v>
      </c>
      <c r="F3545" s="4">
        <v>5</v>
      </c>
      <c r="G3545" t="s">
        <v>101</v>
      </c>
      <c r="H3545" t="s">
        <v>19</v>
      </c>
      <c r="I3545" t="s">
        <v>2262</v>
      </c>
      <c r="J3545" t="s">
        <v>98</v>
      </c>
      <c r="K3545" t="s">
        <v>22</v>
      </c>
      <c r="L3545" t="s">
        <v>72</v>
      </c>
      <c r="M3545" s="4">
        <v>10</v>
      </c>
      <c r="N3545" s="4" t="str">
        <f t="shared" si="55"/>
        <v>Short</v>
      </c>
      <c r="O3545" t="s">
        <v>24</v>
      </c>
    </row>
    <row r="3546" spans="1:15" x14ac:dyDescent="0.25">
      <c r="A3546" t="s">
        <v>7609</v>
      </c>
      <c r="B3546" t="s">
        <v>7610</v>
      </c>
      <c r="C3546" t="s">
        <v>17</v>
      </c>
      <c r="D3546" s="4">
        <v>5</v>
      </c>
      <c r="E3546" s="5">
        <v>44125</v>
      </c>
      <c r="F3546" s="4">
        <v>21</v>
      </c>
      <c r="G3546" t="s">
        <v>34</v>
      </c>
      <c r="H3546" t="s">
        <v>19</v>
      </c>
      <c r="I3546" t="s">
        <v>125</v>
      </c>
      <c r="J3546" t="s">
        <v>58</v>
      </c>
      <c r="K3546" t="s">
        <v>59</v>
      </c>
      <c r="L3546" t="s">
        <v>23</v>
      </c>
      <c r="M3546" s="4">
        <v>41</v>
      </c>
      <c r="N3546" s="4" t="str">
        <f t="shared" si="55"/>
        <v>Very Long</v>
      </c>
      <c r="O3546" t="s">
        <v>37</v>
      </c>
    </row>
    <row r="3547" spans="1:15" x14ac:dyDescent="0.25">
      <c r="A3547" t="s">
        <v>7611</v>
      </c>
      <c r="B3547" t="s">
        <v>7612</v>
      </c>
      <c r="C3547" t="s">
        <v>75</v>
      </c>
      <c r="D3547" s="4">
        <v>9</v>
      </c>
      <c r="E3547" s="5">
        <v>44134</v>
      </c>
      <c r="F3547" s="4">
        <v>30</v>
      </c>
      <c r="G3547" t="s">
        <v>40</v>
      </c>
      <c r="H3547" t="s">
        <v>19</v>
      </c>
      <c r="I3547" t="s">
        <v>880</v>
      </c>
      <c r="J3547" t="s">
        <v>68</v>
      </c>
      <c r="K3547" t="s">
        <v>31</v>
      </c>
      <c r="L3547" t="s">
        <v>23</v>
      </c>
      <c r="M3547" s="4">
        <v>43</v>
      </c>
      <c r="N3547" s="4" t="str">
        <f t="shared" si="55"/>
        <v>Very Long</v>
      </c>
      <c r="O3547" t="s">
        <v>37</v>
      </c>
    </row>
    <row r="3548" spans="1:15" x14ac:dyDescent="0.25">
      <c r="A3548" t="s">
        <v>7613</v>
      </c>
      <c r="B3548" t="s">
        <v>7614</v>
      </c>
      <c r="C3548" t="s">
        <v>17</v>
      </c>
      <c r="D3548" s="4">
        <v>6</v>
      </c>
      <c r="E3548" s="5">
        <v>44131</v>
      </c>
      <c r="F3548" s="4">
        <v>27</v>
      </c>
      <c r="G3548" t="s">
        <v>66</v>
      </c>
      <c r="H3548" t="s">
        <v>19</v>
      </c>
      <c r="I3548" t="s">
        <v>826</v>
      </c>
      <c r="J3548" t="s">
        <v>259</v>
      </c>
      <c r="K3548" t="s">
        <v>22</v>
      </c>
      <c r="L3548" t="s">
        <v>23</v>
      </c>
      <c r="M3548" s="4">
        <v>28</v>
      </c>
      <c r="N3548" s="4" t="str">
        <f t="shared" si="55"/>
        <v>Long</v>
      </c>
      <c r="O3548" t="s">
        <v>63</v>
      </c>
    </row>
    <row r="3549" spans="1:15" x14ac:dyDescent="0.25">
      <c r="A3549" t="s">
        <v>7615</v>
      </c>
      <c r="B3549" t="s">
        <v>7616</v>
      </c>
      <c r="C3549" t="s">
        <v>51</v>
      </c>
      <c r="D3549" s="4">
        <v>4</v>
      </c>
      <c r="E3549" s="5">
        <v>44131</v>
      </c>
      <c r="F3549" s="4">
        <v>27</v>
      </c>
      <c r="G3549" t="s">
        <v>66</v>
      </c>
      <c r="H3549" t="s">
        <v>19</v>
      </c>
      <c r="I3549" t="s">
        <v>627</v>
      </c>
      <c r="J3549" t="s">
        <v>286</v>
      </c>
      <c r="K3549" t="s">
        <v>31</v>
      </c>
      <c r="L3549" t="s">
        <v>23</v>
      </c>
      <c r="M3549" s="4">
        <v>26</v>
      </c>
      <c r="N3549" s="4" t="str">
        <f t="shared" si="55"/>
        <v>Long</v>
      </c>
      <c r="O3549" t="s">
        <v>37</v>
      </c>
    </row>
    <row r="3550" spans="1:15" x14ac:dyDescent="0.25">
      <c r="A3550" t="s">
        <v>7617</v>
      </c>
      <c r="B3550" t="s">
        <v>7618</v>
      </c>
      <c r="C3550" t="s">
        <v>51</v>
      </c>
      <c r="D3550" s="4">
        <v>4</v>
      </c>
      <c r="E3550" s="5">
        <v>44124</v>
      </c>
      <c r="F3550" s="4">
        <v>20</v>
      </c>
      <c r="G3550" t="s">
        <v>66</v>
      </c>
      <c r="H3550" t="s">
        <v>19</v>
      </c>
      <c r="I3550" t="s">
        <v>385</v>
      </c>
      <c r="J3550" t="s">
        <v>42</v>
      </c>
      <c r="K3550" t="s">
        <v>31</v>
      </c>
      <c r="L3550" t="s">
        <v>23</v>
      </c>
      <c r="M3550" s="4">
        <v>15</v>
      </c>
      <c r="N3550" s="4" t="str">
        <f t="shared" si="55"/>
        <v>Mid</v>
      </c>
      <c r="O3550" t="s">
        <v>37</v>
      </c>
    </row>
    <row r="3551" spans="1:15" x14ac:dyDescent="0.25">
      <c r="A3551" t="s">
        <v>7619</v>
      </c>
      <c r="B3551" t="s">
        <v>7620</v>
      </c>
      <c r="C3551" t="s">
        <v>75</v>
      </c>
      <c r="D3551" s="4">
        <v>9</v>
      </c>
      <c r="E3551" s="5">
        <v>44113</v>
      </c>
      <c r="F3551" s="4">
        <v>9</v>
      </c>
      <c r="G3551" t="s">
        <v>40</v>
      </c>
      <c r="H3551" t="s">
        <v>19</v>
      </c>
      <c r="I3551" t="s">
        <v>675</v>
      </c>
      <c r="J3551" t="s">
        <v>42</v>
      </c>
      <c r="K3551" t="s">
        <v>31</v>
      </c>
      <c r="L3551" t="s">
        <v>72</v>
      </c>
      <c r="M3551" s="4">
        <v>14</v>
      </c>
      <c r="N3551" s="4" t="str">
        <f t="shared" si="55"/>
        <v>Mid</v>
      </c>
      <c r="O3551" t="s">
        <v>37</v>
      </c>
    </row>
    <row r="3552" spans="1:15" x14ac:dyDescent="0.25">
      <c r="A3552" t="s">
        <v>7621</v>
      </c>
      <c r="B3552" t="s">
        <v>7622</v>
      </c>
      <c r="C3552" t="s">
        <v>51</v>
      </c>
      <c r="D3552" s="4">
        <v>5</v>
      </c>
      <c r="E3552" s="5">
        <v>44125</v>
      </c>
      <c r="F3552" s="4">
        <v>21</v>
      </c>
      <c r="G3552" t="s">
        <v>34</v>
      </c>
      <c r="H3552" t="s">
        <v>19</v>
      </c>
      <c r="I3552" t="s">
        <v>752</v>
      </c>
      <c r="J3552" t="s">
        <v>330</v>
      </c>
      <c r="K3552" t="s">
        <v>22</v>
      </c>
      <c r="L3552" t="s">
        <v>72</v>
      </c>
      <c r="M3552" s="4">
        <v>40</v>
      </c>
      <c r="N3552" s="4" t="str">
        <f t="shared" si="55"/>
        <v>Very Long</v>
      </c>
      <c r="O3552" t="s">
        <v>24</v>
      </c>
    </row>
    <row r="3553" spans="1:15" x14ac:dyDescent="0.25">
      <c r="A3553" t="s">
        <v>7623</v>
      </c>
      <c r="B3553" t="s">
        <v>7624</v>
      </c>
      <c r="C3553" t="s">
        <v>51</v>
      </c>
      <c r="D3553" s="4">
        <v>5</v>
      </c>
      <c r="E3553" s="5">
        <v>44114</v>
      </c>
      <c r="F3553" s="4">
        <v>10</v>
      </c>
      <c r="G3553" t="s">
        <v>28</v>
      </c>
      <c r="H3553" t="s">
        <v>94</v>
      </c>
      <c r="I3553" t="s">
        <v>112</v>
      </c>
      <c r="J3553" t="s">
        <v>54</v>
      </c>
      <c r="K3553" t="s">
        <v>22</v>
      </c>
      <c r="L3553" t="s">
        <v>91</v>
      </c>
      <c r="M3553" s="4">
        <v>43</v>
      </c>
      <c r="N3553" s="4" t="str">
        <f t="shared" si="55"/>
        <v>Very Long</v>
      </c>
      <c r="O3553" t="s">
        <v>24</v>
      </c>
    </row>
    <row r="3554" spans="1:15" x14ac:dyDescent="0.25">
      <c r="A3554" t="s">
        <v>7625</v>
      </c>
      <c r="B3554" t="s">
        <v>7626</v>
      </c>
      <c r="C3554" t="s">
        <v>17</v>
      </c>
      <c r="D3554" s="4">
        <v>6</v>
      </c>
      <c r="E3554" s="5">
        <v>44133</v>
      </c>
      <c r="F3554" s="4">
        <v>29</v>
      </c>
      <c r="G3554" t="s">
        <v>18</v>
      </c>
      <c r="H3554" t="s">
        <v>19</v>
      </c>
      <c r="I3554" t="s">
        <v>115</v>
      </c>
      <c r="J3554" t="s">
        <v>54</v>
      </c>
      <c r="K3554" t="s">
        <v>59</v>
      </c>
      <c r="L3554" t="s">
        <v>23</v>
      </c>
      <c r="M3554" s="4">
        <v>12</v>
      </c>
      <c r="N3554" s="4" t="str">
        <f t="shared" si="55"/>
        <v>Mid</v>
      </c>
      <c r="O3554" t="s">
        <v>24</v>
      </c>
    </row>
    <row r="3555" spans="1:15" x14ac:dyDescent="0.25">
      <c r="A3555" t="s">
        <v>7627</v>
      </c>
      <c r="B3555" t="s">
        <v>7628</v>
      </c>
      <c r="C3555" t="s">
        <v>17</v>
      </c>
      <c r="D3555" s="4">
        <v>7</v>
      </c>
      <c r="E3555" s="5">
        <v>44107</v>
      </c>
      <c r="F3555" s="4">
        <v>3</v>
      </c>
      <c r="G3555" t="s">
        <v>28</v>
      </c>
      <c r="H3555" t="s">
        <v>19</v>
      </c>
      <c r="I3555" t="s">
        <v>1760</v>
      </c>
      <c r="J3555" t="s">
        <v>58</v>
      </c>
      <c r="K3555" t="s">
        <v>69</v>
      </c>
      <c r="L3555" t="s">
        <v>23</v>
      </c>
      <c r="M3555" s="4">
        <v>13</v>
      </c>
      <c r="N3555" s="4" t="str">
        <f t="shared" si="55"/>
        <v>Mid</v>
      </c>
      <c r="O3555" t="s">
        <v>24</v>
      </c>
    </row>
    <row r="3556" spans="1:15" x14ac:dyDescent="0.25">
      <c r="A3556" t="s">
        <v>7629</v>
      </c>
      <c r="B3556" t="s">
        <v>7630</v>
      </c>
      <c r="C3556" t="s">
        <v>17</v>
      </c>
      <c r="D3556" s="4">
        <v>6</v>
      </c>
      <c r="E3556" s="5">
        <v>44122</v>
      </c>
      <c r="F3556" s="4">
        <v>18</v>
      </c>
      <c r="G3556" t="s">
        <v>52</v>
      </c>
      <c r="H3556" t="s">
        <v>94</v>
      </c>
      <c r="I3556" t="s">
        <v>1243</v>
      </c>
      <c r="J3556" t="s">
        <v>1244</v>
      </c>
      <c r="K3556" t="s">
        <v>22</v>
      </c>
      <c r="L3556" t="s">
        <v>23</v>
      </c>
      <c r="M3556" s="4">
        <v>45</v>
      </c>
      <c r="N3556" s="4" t="str">
        <f t="shared" si="55"/>
        <v>Very Long</v>
      </c>
      <c r="O3556" t="s">
        <v>63</v>
      </c>
    </row>
    <row r="3557" spans="1:15" x14ac:dyDescent="0.25">
      <c r="A3557" t="s">
        <v>7631</v>
      </c>
      <c r="B3557" t="s">
        <v>7632</v>
      </c>
      <c r="C3557" t="s">
        <v>27</v>
      </c>
      <c r="D3557" s="4">
        <v>1</v>
      </c>
      <c r="E3557" s="5">
        <v>44109</v>
      </c>
      <c r="F3557" s="4">
        <v>5</v>
      </c>
      <c r="G3557" t="s">
        <v>101</v>
      </c>
      <c r="H3557" t="s">
        <v>19</v>
      </c>
      <c r="I3557" t="s">
        <v>563</v>
      </c>
      <c r="J3557" t="s">
        <v>185</v>
      </c>
      <c r="K3557" t="s">
        <v>31</v>
      </c>
      <c r="L3557" t="s">
        <v>23</v>
      </c>
      <c r="M3557" s="4">
        <v>20</v>
      </c>
      <c r="N3557" s="4" t="str">
        <f t="shared" si="55"/>
        <v>Mid</v>
      </c>
      <c r="O3557" t="s">
        <v>24</v>
      </c>
    </row>
    <row r="3558" spans="1:15" x14ac:dyDescent="0.25">
      <c r="A3558" t="s">
        <v>7633</v>
      </c>
      <c r="B3558" t="s">
        <v>7634</v>
      </c>
      <c r="C3558" t="s">
        <v>51</v>
      </c>
      <c r="D3558" s="4">
        <v>6</v>
      </c>
      <c r="E3558" s="5">
        <v>44117</v>
      </c>
      <c r="F3558" s="4">
        <v>13</v>
      </c>
      <c r="G3558" t="s">
        <v>66</v>
      </c>
      <c r="H3558" t="s">
        <v>19</v>
      </c>
      <c r="I3558" t="s">
        <v>1999</v>
      </c>
      <c r="J3558" t="s">
        <v>238</v>
      </c>
      <c r="K3558" t="s">
        <v>59</v>
      </c>
      <c r="L3558" t="s">
        <v>23</v>
      </c>
      <c r="M3558" s="4">
        <v>32</v>
      </c>
      <c r="N3558" s="4" t="str">
        <f t="shared" si="55"/>
        <v>Very Long</v>
      </c>
      <c r="O3558" t="s">
        <v>24</v>
      </c>
    </row>
    <row r="3559" spans="1:15" x14ac:dyDescent="0.25">
      <c r="A3559" t="s">
        <v>7635</v>
      </c>
      <c r="B3559" t="s">
        <v>7636</v>
      </c>
      <c r="C3559" t="s">
        <v>51</v>
      </c>
      <c r="D3559" s="4">
        <v>4</v>
      </c>
      <c r="E3559" s="5">
        <v>44122</v>
      </c>
      <c r="F3559" s="4">
        <v>18</v>
      </c>
      <c r="G3559" t="s">
        <v>52</v>
      </c>
      <c r="H3559" t="s">
        <v>19</v>
      </c>
      <c r="I3559" t="s">
        <v>533</v>
      </c>
      <c r="J3559" t="s">
        <v>192</v>
      </c>
      <c r="K3559" t="s">
        <v>69</v>
      </c>
      <c r="L3559" t="s">
        <v>91</v>
      </c>
      <c r="M3559" s="4">
        <v>39</v>
      </c>
      <c r="N3559" s="4" t="str">
        <f t="shared" si="55"/>
        <v>Very Long</v>
      </c>
      <c r="O3559" t="s">
        <v>63</v>
      </c>
    </row>
    <row r="3560" spans="1:15" x14ac:dyDescent="0.25">
      <c r="A3560" t="s">
        <v>7637</v>
      </c>
      <c r="B3560" t="s">
        <v>7638</v>
      </c>
      <c r="C3560" t="s">
        <v>27</v>
      </c>
      <c r="D3560" s="4">
        <v>1</v>
      </c>
      <c r="E3560" s="5">
        <v>44127</v>
      </c>
      <c r="F3560" s="4">
        <v>23</v>
      </c>
      <c r="G3560" t="s">
        <v>40</v>
      </c>
      <c r="H3560" t="s">
        <v>19</v>
      </c>
      <c r="I3560" t="s">
        <v>2169</v>
      </c>
      <c r="J3560" t="s">
        <v>457</v>
      </c>
      <c r="K3560" t="s">
        <v>59</v>
      </c>
      <c r="L3560" t="s">
        <v>23</v>
      </c>
      <c r="M3560" s="4">
        <v>36</v>
      </c>
      <c r="N3560" s="4" t="str">
        <f t="shared" si="55"/>
        <v>Very Long</v>
      </c>
      <c r="O3560" t="s">
        <v>24</v>
      </c>
    </row>
    <row r="3561" spans="1:15" x14ac:dyDescent="0.25">
      <c r="A3561" t="s">
        <v>7639</v>
      </c>
      <c r="B3561" t="s">
        <v>7640</v>
      </c>
      <c r="C3561" t="s">
        <v>27</v>
      </c>
      <c r="D3561" s="4">
        <v>4</v>
      </c>
      <c r="E3561" s="5">
        <v>44122</v>
      </c>
      <c r="F3561" s="4">
        <v>18</v>
      </c>
      <c r="G3561" t="s">
        <v>52</v>
      </c>
      <c r="H3561" t="s">
        <v>19</v>
      </c>
      <c r="I3561" t="s">
        <v>76</v>
      </c>
      <c r="J3561" t="s">
        <v>42</v>
      </c>
      <c r="K3561" t="s">
        <v>22</v>
      </c>
      <c r="L3561" t="s">
        <v>91</v>
      </c>
      <c r="M3561" s="4">
        <v>9</v>
      </c>
      <c r="N3561" s="4" t="str">
        <f t="shared" si="55"/>
        <v>Short</v>
      </c>
      <c r="O3561" t="s">
        <v>48</v>
      </c>
    </row>
    <row r="3562" spans="1:15" x14ac:dyDescent="0.25">
      <c r="A3562" t="s">
        <v>7641</v>
      </c>
      <c r="B3562" t="s">
        <v>7642</v>
      </c>
      <c r="C3562" t="s">
        <v>51</v>
      </c>
      <c r="D3562" s="4">
        <v>5</v>
      </c>
      <c r="E3562" s="5">
        <v>44119</v>
      </c>
      <c r="F3562" s="4">
        <v>15</v>
      </c>
      <c r="G3562" t="s">
        <v>18</v>
      </c>
      <c r="H3562" t="s">
        <v>19</v>
      </c>
      <c r="I3562" t="s">
        <v>463</v>
      </c>
      <c r="J3562" t="s">
        <v>81</v>
      </c>
      <c r="K3562" t="s">
        <v>22</v>
      </c>
      <c r="L3562" t="s">
        <v>72</v>
      </c>
      <c r="M3562" s="4">
        <v>45</v>
      </c>
      <c r="N3562" s="4" t="str">
        <f t="shared" si="55"/>
        <v>Very Long</v>
      </c>
      <c r="O3562" t="s">
        <v>24</v>
      </c>
    </row>
    <row r="3563" spans="1:15" x14ac:dyDescent="0.25">
      <c r="A3563" t="s">
        <v>7643</v>
      </c>
      <c r="B3563" t="s">
        <v>7644</v>
      </c>
      <c r="C3563" t="s">
        <v>51</v>
      </c>
      <c r="D3563" s="4">
        <v>4</v>
      </c>
      <c r="E3563" s="5">
        <v>44130</v>
      </c>
      <c r="F3563" s="4">
        <v>26</v>
      </c>
      <c r="G3563" t="s">
        <v>101</v>
      </c>
      <c r="H3563" t="s">
        <v>94</v>
      </c>
      <c r="I3563" t="s">
        <v>880</v>
      </c>
      <c r="J3563" t="s">
        <v>68</v>
      </c>
      <c r="K3563" t="s">
        <v>22</v>
      </c>
      <c r="L3563" t="s">
        <v>72</v>
      </c>
      <c r="M3563" s="4">
        <v>41</v>
      </c>
      <c r="N3563" s="4" t="str">
        <f t="shared" si="55"/>
        <v>Very Long</v>
      </c>
      <c r="O3563" t="s">
        <v>24</v>
      </c>
    </row>
    <row r="3564" spans="1:15" x14ac:dyDescent="0.25">
      <c r="A3564" t="s">
        <v>7645</v>
      </c>
      <c r="B3564" t="s">
        <v>7646</v>
      </c>
      <c r="C3564" t="s">
        <v>51</v>
      </c>
      <c r="D3564" s="4">
        <v>6</v>
      </c>
      <c r="E3564" s="5">
        <v>44120</v>
      </c>
      <c r="F3564" s="4">
        <v>16</v>
      </c>
      <c r="G3564" t="s">
        <v>40</v>
      </c>
      <c r="H3564" t="s">
        <v>94</v>
      </c>
      <c r="I3564" t="s">
        <v>7647</v>
      </c>
      <c r="J3564" t="s">
        <v>286</v>
      </c>
      <c r="K3564" t="s">
        <v>22</v>
      </c>
      <c r="L3564" t="s">
        <v>23</v>
      </c>
      <c r="M3564" s="4">
        <v>43</v>
      </c>
      <c r="N3564" s="4" t="str">
        <f t="shared" si="55"/>
        <v>Very Long</v>
      </c>
      <c r="O3564" t="s">
        <v>37</v>
      </c>
    </row>
    <row r="3565" spans="1:15" x14ac:dyDescent="0.25">
      <c r="A3565" t="s">
        <v>7648</v>
      </c>
      <c r="B3565" t="s">
        <v>7649</v>
      </c>
      <c r="C3565" t="s">
        <v>75</v>
      </c>
      <c r="D3565" s="4">
        <v>9</v>
      </c>
      <c r="E3565" s="5">
        <v>44117</v>
      </c>
      <c r="F3565" s="4">
        <v>13</v>
      </c>
      <c r="G3565" t="s">
        <v>66</v>
      </c>
      <c r="H3565" t="s">
        <v>19</v>
      </c>
      <c r="I3565" t="s">
        <v>408</v>
      </c>
      <c r="J3565" t="s">
        <v>109</v>
      </c>
      <c r="K3565" t="s">
        <v>59</v>
      </c>
      <c r="L3565" t="s">
        <v>72</v>
      </c>
      <c r="M3565" s="4">
        <v>28</v>
      </c>
      <c r="N3565" s="4" t="str">
        <f t="shared" si="55"/>
        <v>Long</v>
      </c>
      <c r="O3565" t="s">
        <v>37</v>
      </c>
    </row>
    <row r="3566" spans="1:15" x14ac:dyDescent="0.25">
      <c r="A3566" t="s">
        <v>7650</v>
      </c>
      <c r="B3566" t="s">
        <v>7651</v>
      </c>
      <c r="C3566" t="s">
        <v>51</v>
      </c>
      <c r="D3566" s="4">
        <v>4</v>
      </c>
      <c r="E3566" s="5">
        <v>44130</v>
      </c>
      <c r="F3566" s="4">
        <v>26</v>
      </c>
      <c r="G3566" t="s">
        <v>101</v>
      </c>
      <c r="H3566" t="s">
        <v>94</v>
      </c>
      <c r="I3566" t="s">
        <v>105</v>
      </c>
      <c r="J3566" t="s">
        <v>42</v>
      </c>
      <c r="K3566" t="s">
        <v>22</v>
      </c>
      <c r="L3566" t="s">
        <v>23</v>
      </c>
      <c r="M3566" s="4">
        <v>8</v>
      </c>
      <c r="N3566" s="4" t="str">
        <f t="shared" si="55"/>
        <v>Short</v>
      </c>
      <c r="O3566" t="s">
        <v>24</v>
      </c>
    </row>
    <row r="3567" spans="1:15" x14ac:dyDescent="0.25">
      <c r="A3567" t="s">
        <v>7652</v>
      </c>
      <c r="B3567" t="s">
        <v>7653</v>
      </c>
      <c r="C3567" t="s">
        <v>17</v>
      </c>
      <c r="D3567" s="4">
        <v>8</v>
      </c>
      <c r="E3567" s="5">
        <v>44120</v>
      </c>
      <c r="F3567" s="4">
        <v>16</v>
      </c>
      <c r="G3567" t="s">
        <v>40</v>
      </c>
      <c r="H3567" t="s">
        <v>19</v>
      </c>
      <c r="I3567" t="s">
        <v>2771</v>
      </c>
      <c r="J3567" t="s">
        <v>320</v>
      </c>
      <c r="K3567" t="s">
        <v>69</v>
      </c>
      <c r="L3567" t="s">
        <v>72</v>
      </c>
      <c r="M3567" s="4">
        <v>41</v>
      </c>
      <c r="N3567" s="4" t="str">
        <f t="shared" si="55"/>
        <v>Very Long</v>
      </c>
      <c r="O3567" t="s">
        <v>48</v>
      </c>
    </row>
    <row r="3568" spans="1:15" x14ac:dyDescent="0.25">
      <c r="A3568" t="s">
        <v>7654</v>
      </c>
      <c r="B3568" t="s">
        <v>7655</v>
      </c>
      <c r="C3568" t="s">
        <v>51</v>
      </c>
      <c r="D3568" s="4">
        <v>4</v>
      </c>
      <c r="E3568" s="5">
        <v>44123</v>
      </c>
      <c r="F3568" s="4">
        <v>19</v>
      </c>
      <c r="G3568" t="s">
        <v>101</v>
      </c>
      <c r="H3568" t="s">
        <v>19</v>
      </c>
      <c r="I3568" t="s">
        <v>460</v>
      </c>
      <c r="J3568" t="s">
        <v>54</v>
      </c>
      <c r="K3568" t="s">
        <v>22</v>
      </c>
      <c r="L3568" t="s">
        <v>91</v>
      </c>
      <c r="M3568" s="4">
        <v>21</v>
      </c>
      <c r="N3568" s="4" t="str">
        <f t="shared" si="55"/>
        <v>Long</v>
      </c>
      <c r="O3568" t="s">
        <v>24</v>
      </c>
    </row>
    <row r="3569" spans="1:15" x14ac:dyDescent="0.25">
      <c r="A3569" t="s">
        <v>7656</v>
      </c>
      <c r="B3569" t="s">
        <v>7657</v>
      </c>
      <c r="C3569" t="s">
        <v>75</v>
      </c>
      <c r="D3569" s="4">
        <v>9</v>
      </c>
      <c r="E3569" s="5">
        <v>44113</v>
      </c>
      <c r="F3569" s="4">
        <v>9</v>
      </c>
      <c r="G3569" t="s">
        <v>40</v>
      </c>
      <c r="H3569" t="s">
        <v>135</v>
      </c>
      <c r="I3569" t="s">
        <v>146</v>
      </c>
      <c r="J3569" t="s">
        <v>147</v>
      </c>
      <c r="K3569" t="s">
        <v>69</v>
      </c>
      <c r="L3569" t="s">
        <v>23</v>
      </c>
      <c r="M3569" s="4">
        <v>30</v>
      </c>
      <c r="N3569" s="4" t="str">
        <f t="shared" si="55"/>
        <v>Long</v>
      </c>
      <c r="O3569" t="s">
        <v>63</v>
      </c>
    </row>
    <row r="3570" spans="1:15" x14ac:dyDescent="0.25">
      <c r="A3570" t="s">
        <v>7658</v>
      </c>
      <c r="B3570" t="s">
        <v>7659</v>
      </c>
      <c r="C3570" t="s">
        <v>51</v>
      </c>
      <c r="D3570" s="4">
        <v>5</v>
      </c>
      <c r="E3570" s="5">
        <v>44122</v>
      </c>
      <c r="F3570" s="4">
        <v>18</v>
      </c>
      <c r="G3570" t="s">
        <v>52</v>
      </c>
      <c r="H3570" t="s">
        <v>19</v>
      </c>
      <c r="I3570" t="s">
        <v>439</v>
      </c>
      <c r="J3570" t="s">
        <v>58</v>
      </c>
      <c r="K3570" t="s">
        <v>69</v>
      </c>
      <c r="L3570" t="s">
        <v>72</v>
      </c>
      <c r="M3570" s="4">
        <v>39</v>
      </c>
      <c r="N3570" s="4" t="str">
        <f t="shared" si="55"/>
        <v>Very Long</v>
      </c>
      <c r="O3570" t="s">
        <v>63</v>
      </c>
    </row>
    <row r="3571" spans="1:15" x14ac:dyDescent="0.25">
      <c r="A3571" t="s">
        <v>7660</v>
      </c>
      <c r="B3571" t="s">
        <v>7661</v>
      </c>
      <c r="C3571" t="s">
        <v>51</v>
      </c>
      <c r="D3571" s="4">
        <v>6</v>
      </c>
      <c r="E3571" s="5">
        <v>44116</v>
      </c>
      <c r="F3571" s="4">
        <v>12</v>
      </c>
      <c r="G3571" t="s">
        <v>101</v>
      </c>
      <c r="H3571" t="s">
        <v>135</v>
      </c>
      <c r="I3571" t="s">
        <v>53</v>
      </c>
      <c r="J3571" t="s">
        <v>54</v>
      </c>
      <c r="K3571" t="s">
        <v>59</v>
      </c>
      <c r="L3571" t="s">
        <v>23</v>
      </c>
      <c r="M3571" s="4">
        <v>29</v>
      </c>
      <c r="N3571" s="4" t="str">
        <f t="shared" si="55"/>
        <v>Long</v>
      </c>
      <c r="O3571" t="s">
        <v>37</v>
      </c>
    </row>
    <row r="3572" spans="1:15" x14ac:dyDescent="0.25">
      <c r="A3572" t="s">
        <v>7662</v>
      </c>
      <c r="B3572" t="s">
        <v>7663</v>
      </c>
      <c r="C3572" t="s">
        <v>75</v>
      </c>
      <c r="D3572" s="4">
        <v>9</v>
      </c>
      <c r="E3572" s="5">
        <v>44106</v>
      </c>
      <c r="F3572" s="4">
        <v>2</v>
      </c>
      <c r="G3572" t="s">
        <v>40</v>
      </c>
      <c r="H3572" t="s">
        <v>19</v>
      </c>
      <c r="I3572" t="s">
        <v>1142</v>
      </c>
      <c r="J3572" t="s">
        <v>54</v>
      </c>
      <c r="K3572" t="s">
        <v>22</v>
      </c>
      <c r="L3572" t="s">
        <v>23</v>
      </c>
      <c r="M3572" s="4">
        <v>18</v>
      </c>
      <c r="N3572" s="4" t="str">
        <f t="shared" si="55"/>
        <v>Mid</v>
      </c>
      <c r="O3572" t="s">
        <v>37</v>
      </c>
    </row>
    <row r="3573" spans="1:15" x14ac:dyDescent="0.25">
      <c r="A3573" t="s">
        <v>7664</v>
      </c>
      <c r="B3573" t="s">
        <v>7665</v>
      </c>
      <c r="C3573" t="s">
        <v>51</v>
      </c>
      <c r="D3573" s="4">
        <v>6</v>
      </c>
      <c r="E3573" s="5">
        <v>44108</v>
      </c>
      <c r="F3573" s="4">
        <v>4</v>
      </c>
      <c r="G3573" t="s">
        <v>52</v>
      </c>
      <c r="H3573" t="s">
        <v>19</v>
      </c>
      <c r="I3573" t="s">
        <v>251</v>
      </c>
      <c r="J3573" t="s">
        <v>58</v>
      </c>
      <c r="K3573" t="s">
        <v>59</v>
      </c>
      <c r="L3573" t="s">
        <v>23</v>
      </c>
      <c r="M3573" s="4">
        <v>37</v>
      </c>
      <c r="N3573" s="4" t="str">
        <f t="shared" si="55"/>
        <v>Very Long</v>
      </c>
      <c r="O3573" t="s">
        <v>24</v>
      </c>
    </row>
    <row r="3574" spans="1:15" x14ac:dyDescent="0.25">
      <c r="A3574" t="s">
        <v>7666</v>
      </c>
      <c r="B3574" t="s">
        <v>7667</v>
      </c>
      <c r="C3574" t="s">
        <v>17</v>
      </c>
      <c r="D3574" s="4">
        <v>7</v>
      </c>
      <c r="E3574" s="5">
        <v>44126</v>
      </c>
      <c r="F3574" s="4">
        <v>22</v>
      </c>
      <c r="G3574" t="s">
        <v>18</v>
      </c>
      <c r="H3574" t="s">
        <v>19</v>
      </c>
      <c r="I3574" t="s">
        <v>657</v>
      </c>
      <c r="J3574" t="s">
        <v>42</v>
      </c>
      <c r="K3574" t="s">
        <v>59</v>
      </c>
      <c r="L3574" t="s">
        <v>23</v>
      </c>
      <c r="M3574" s="4">
        <v>17</v>
      </c>
      <c r="N3574" s="4" t="str">
        <f t="shared" si="55"/>
        <v>Mid</v>
      </c>
      <c r="O3574" t="s">
        <v>24</v>
      </c>
    </row>
    <row r="3575" spans="1:15" x14ac:dyDescent="0.25">
      <c r="A3575" t="s">
        <v>7668</v>
      </c>
      <c r="B3575" t="s">
        <v>7669</v>
      </c>
      <c r="C3575" t="s">
        <v>27</v>
      </c>
      <c r="D3575" s="4">
        <v>4</v>
      </c>
      <c r="E3575" s="5">
        <v>44117</v>
      </c>
      <c r="F3575" s="4">
        <v>13</v>
      </c>
      <c r="G3575" t="s">
        <v>66</v>
      </c>
      <c r="H3575" t="s">
        <v>19</v>
      </c>
      <c r="I3575" t="s">
        <v>662</v>
      </c>
      <c r="J3575" t="s">
        <v>58</v>
      </c>
      <c r="K3575" t="s">
        <v>22</v>
      </c>
      <c r="L3575" t="s">
        <v>23</v>
      </c>
      <c r="M3575" s="4">
        <v>25</v>
      </c>
      <c r="N3575" s="4" t="str">
        <f t="shared" si="55"/>
        <v>Long</v>
      </c>
      <c r="O3575" t="s">
        <v>24</v>
      </c>
    </row>
    <row r="3576" spans="1:15" x14ac:dyDescent="0.25">
      <c r="A3576" t="s">
        <v>7670</v>
      </c>
      <c r="B3576" t="s">
        <v>7671</v>
      </c>
      <c r="C3576" t="s">
        <v>17</v>
      </c>
      <c r="D3576" s="4">
        <v>7</v>
      </c>
      <c r="E3576" s="5">
        <v>44118</v>
      </c>
      <c r="F3576" s="4">
        <v>14</v>
      </c>
      <c r="G3576" t="s">
        <v>34</v>
      </c>
      <c r="H3576" t="s">
        <v>135</v>
      </c>
      <c r="I3576" t="s">
        <v>4270</v>
      </c>
      <c r="J3576" t="s">
        <v>21</v>
      </c>
      <c r="K3576" t="s">
        <v>31</v>
      </c>
      <c r="L3576" t="s">
        <v>23</v>
      </c>
      <c r="M3576" s="4">
        <v>11</v>
      </c>
      <c r="N3576" s="4" t="str">
        <f t="shared" si="55"/>
        <v>Mid</v>
      </c>
      <c r="O3576" t="s">
        <v>37</v>
      </c>
    </row>
    <row r="3577" spans="1:15" x14ac:dyDescent="0.25">
      <c r="A3577" t="s">
        <v>7672</v>
      </c>
      <c r="B3577" t="s">
        <v>7673</v>
      </c>
      <c r="C3577" t="s">
        <v>27</v>
      </c>
      <c r="D3577" s="4">
        <v>3</v>
      </c>
      <c r="E3577" s="5">
        <v>44125</v>
      </c>
      <c r="F3577" s="4">
        <v>21</v>
      </c>
      <c r="G3577" t="s">
        <v>34</v>
      </c>
      <c r="H3577" t="s">
        <v>19</v>
      </c>
      <c r="I3577" t="s">
        <v>370</v>
      </c>
      <c r="J3577" t="s">
        <v>21</v>
      </c>
      <c r="K3577" t="s">
        <v>31</v>
      </c>
      <c r="L3577" t="s">
        <v>23</v>
      </c>
      <c r="M3577" s="4">
        <v>35</v>
      </c>
      <c r="N3577" s="4" t="str">
        <f t="shared" si="55"/>
        <v>Very Long</v>
      </c>
      <c r="O3577" t="s">
        <v>24</v>
      </c>
    </row>
    <row r="3578" spans="1:15" x14ac:dyDescent="0.25">
      <c r="A3578" t="s">
        <v>7674</v>
      </c>
      <c r="B3578" t="s">
        <v>7675</v>
      </c>
      <c r="C3578" t="s">
        <v>51</v>
      </c>
      <c r="D3578" s="4">
        <v>3</v>
      </c>
      <c r="E3578" s="5">
        <v>44111</v>
      </c>
      <c r="F3578" s="4">
        <v>7</v>
      </c>
      <c r="G3578" t="s">
        <v>34</v>
      </c>
      <c r="H3578" t="s">
        <v>19</v>
      </c>
      <c r="I3578" t="s">
        <v>128</v>
      </c>
      <c r="J3578" t="s">
        <v>54</v>
      </c>
      <c r="K3578" t="s">
        <v>69</v>
      </c>
      <c r="L3578" t="s">
        <v>23</v>
      </c>
      <c r="M3578" s="4">
        <v>43</v>
      </c>
      <c r="N3578" s="4" t="str">
        <f t="shared" si="55"/>
        <v>Very Long</v>
      </c>
      <c r="O3578" t="s">
        <v>24</v>
      </c>
    </row>
    <row r="3579" spans="1:15" x14ac:dyDescent="0.25">
      <c r="A3579" t="s">
        <v>7676</v>
      </c>
      <c r="B3579" t="s">
        <v>7677</v>
      </c>
      <c r="C3579" t="s">
        <v>75</v>
      </c>
      <c r="D3579" s="4">
        <v>10</v>
      </c>
      <c r="E3579" s="5">
        <v>44116</v>
      </c>
      <c r="F3579" s="4">
        <v>12</v>
      </c>
      <c r="G3579" t="s">
        <v>101</v>
      </c>
      <c r="H3579" t="s">
        <v>94</v>
      </c>
      <c r="I3579" t="s">
        <v>1129</v>
      </c>
      <c r="J3579" t="s">
        <v>98</v>
      </c>
      <c r="K3579" t="s">
        <v>22</v>
      </c>
      <c r="L3579" t="s">
        <v>23</v>
      </c>
      <c r="M3579" s="4">
        <v>33</v>
      </c>
      <c r="N3579" s="4" t="str">
        <f t="shared" si="55"/>
        <v>Very Long</v>
      </c>
      <c r="O3579" t="s">
        <v>37</v>
      </c>
    </row>
    <row r="3580" spans="1:15" x14ac:dyDescent="0.25">
      <c r="A3580" t="s">
        <v>7678</v>
      </c>
      <c r="B3580" t="s">
        <v>7679</v>
      </c>
      <c r="C3580" t="s">
        <v>27</v>
      </c>
      <c r="D3580" s="4">
        <v>4</v>
      </c>
      <c r="E3580" s="5">
        <v>44126</v>
      </c>
      <c r="F3580" s="4">
        <v>22</v>
      </c>
      <c r="G3580" t="s">
        <v>18</v>
      </c>
      <c r="H3580" t="s">
        <v>19</v>
      </c>
      <c r="I3580" t="s">
        <v>1159</v>
      </c>
      <c r="J3580" t="s">
        <v>161</v>
      </c>
      <c r="K3580" t="s">
        <v>22</v>
      </c>
      <c r="L3580" t="s">
        <v>23</v>
      </c>
      <c r="M3580" s="4">
        <v>36</v>
      </c>
      <c r="N3580" s="4" t="str">
        <f t="shared" si="55"/>
        <v>Very Long</v>
      </c>
      <c r="O3580" t="s">
        <v>48</v>
      </c>
    </row>
    <row r="3581" spans="1:15" x14ac:dyDescent="0.25">
      <c r="A3581" t="s">
        <v>7680</v>
      </c>
      <c r="B3581" t="s">
        <v>7681</v>
      </c>
      <c r="C3581" t="s">
        <v>17</v>
      </c>
      <c r="D3581" s="4">
        <v>7</v>
      </c>
      <c r="E3581" s="5">
        <v>44131</v>
      </c>
      <c r="F3581" s="4">
        <v>27</v>
      </c>
      <c r="G3581" t="s">
        <v>66</v>
      </c>
      <c r="H3581" t="s">
        <v>19</v>
      </c>
      <c r="I3581" t="s">
        <v>2178</v>
      </c>
      <c r="J3581" t="s">
        <v>132</v>
      </c>
      <c r="K3581" t="s">
        <v>69</v>
      </c>
      <c r="L3581" t="s">
        <v>23</v>
      </c>
      <c r="M3581" s="4">
        <v>42</v>
      </c>
      <c r="N3581" s="4" t="str">
        <f t="shared" si="55"/>
        <v>Very Long</v>
      </c>
      <c r="O3581" t="s">
        <v>48</v>
      </c>
    </row>
    <row r="3582" spans="1:15" x14ac:dyDescent="0.25">
      <c r="A3582" t="s">
        <v>7682</v>
      </c>
      <c r="B3582" t="s">
        <v>7683</v>
      </c>
      <c r="C3582" t="s">
        <v>51</v>
      </c>
      <c r="D3582" s="4">
        <v>3</v>
      </c>
      <c r="E3582" s="5">
        <v>44110</v>
      </c>
      <c r="F3582" s="4">
        <v>6</v>
      </c>
      <c r="G3582" t="s">
        <v>66</v>
      </c>
      <c r="H3582" t="s">
        <v>94</v>
      </c>
      <c r="I3582" t="s">
        <v>244</v>
      </c>
      <c r="J3582" t="s">
        <v>132</v>
      </c>
      <c r="K3582" t="s">
        <v>22</v>
      </c>
      <c r="L3582" t="s">
        <v>91</v>
      </c>
      <c r="M3582" s="4">
        <v>15</v>
      </c>
      <c r="N3582" s="4" t="str">
        <f t="shared" si="55"/>
        <v>Mid</v>
      </c>
      <c r="O3582" t="s">
        <v>24</v>
      </c>
    </row>
    <row r="3583" spans="1:15" x14ac:dyDescent="0.25">
      <c r="A3583" t="s">
        <v>7684</v>
      </c>
      <c r="B3583" t="s">
        <v>7685</v>
      </c>
      <c r="C3583" t="s">
        <v>75</v>
      </c>
      <c r="D3583" s="4">
        <v>10</v>
      </c>
      <c r="E3583" s="5">
        <v>44110</v>
      </c>
      <c r="F3583" s="4">
        <v>6</v>
      </c>
      <c r="G3583" t="s">
        <v>66</v>
      </c>
      <c r="H3583" t="s">
        <v>19</v>
      </c>
      <c r="I3583" t="s">
        <v>67</v>
      </c>
      <c r="J3583" t="s">
        <v>68</v>
      </c>
      <c r="K3583" t="s">
        <v>59</v>
      </c>
      <c r="L3583" t="s">
        <v>23</v>
      </c>
      <c r="M3583" s="4">
        <v>20</v>
      </c>
      <c r="N3583" s="4" t="str">
        <f t="shared" si="55"/>
        <v>Mid</v>
      </c>
      <c r="O3583" t="s">
        <v>24</v>
      </c>
    </row>
    <row r="3584" spans="1:15" x14ac:dyDescent="0.25">
      <c r="A3584" t="s">
        <v>7686</v>
      </c>
      <c r="B3584" t="s">
        <v>7687</v>
      </c>
      <c r="C3584" t="s">
        <v>17</v>
      </c>
      <c r="D3584" s="4">
        <v>5</v>
      </c>
      <c r="E3584" s="5">
        <v>44106</v>
      </c>
      <c r="F3584" s="4">
        <v>2</v>
      </c>
      <c r="G3584" t="s">
        <v>40</v>
      </c>
      <c r="H3584" t="s">
        <v>19</v>
      </c>
      <c r="I3584" t="s">
        <v>4223</v>
      </c>
      <c r="J3584" t="s">
        <v>30</v>
      </c>
      <c r="K3584" t="s">
        <v>59</v>
      </c>
      <c r="L3584" t="s">
        <v>91</v>
      </c>
      <c r="M3584" s="4">
        <v>34</v>
      </c>
      <c r="N3584" s="4" t="str">
        <f t="shared" si="55"/>
        <v>Very Long</v>
      </c>
      <c r="O3584" t="s">
        <v>37</v>
      </c>
    </row>
    <row r="3585" spans="1:15" x14ac:dyDescent="0.25">
      <c r="A3585" t="s">
        <v>7688</v>
      </c>
      <c r="B3585" t="s">
        <v>7689</v>
      </c>
      <c r="C3585" t="s">
        <v>27</v>
      </c>
      <c r="D3585" s="4">
        <v>4</v>
      </c>
      <c r="E3585" s="5">
        <v>44126</v>
      </c>
      <c r="F3585" s="4">
        <v>22</v>
      </c>
      <c r="G3585" t="s">
        <v>18</v>
      </c>
      <c r="H3585" t="s">
        <v>19</v>
      </c>
      <c r="I3585" t="s">
        <v>3425</v>
      </c>
      <c r="J3585" t="s">
        <v>2906</v>
      </c>
      <c r="K3585" t="s">
        <v>59</v>
      </c>
      <c r="L3585" t="s">
        <v>23</v>
      </c>
      <c r="M3585" s="4">
        <v>24</v>
      </c>
      <c r="N3585" s="4" t="str">
        <f t="shared" si="55"/>
        <v>Long</v>
      </c>
      <c r="O3585" t="s">
        <v>63</v>
      </c>
    </row>
    <row r="3586" spans="1:15" x14ac:dyDescent="0.25">
      <c r="A3586" t="s">
        <v>7690</v>
      </c>
      <c r="B3586" t="s">
        <v>7691</v>
      </c>
      <c r="C3586" t="s">
        <v>45</v>
      </c>
      <c r="D3586" s="4">
        <v>7</v>
      </c>
      <c r="E3586" s="5">
        <v>44128</v>
      </c>
      <c r="F3586" s="4">
        <v>24</v>
      </c>
      <c r="G3586" t="s">
        <v>28</v>
      </c>
      <c r="H3586" t="s">
        <v>135</v>
      </c>
      <c r="I3586" t="s">
        <v>20</v>
      </c>
      <c r="J3586" t="s">
        <v>21</v>
      </c>
      <c r="K3586" t="s">
        <v>59</v>
      </c>
      <c r="L3586" t="s">
        <v>23</v>
      </c>
      <c r="M3586" s="4">
        <v>36</v>
      </c>
      <c r="N3586" s="4" t="str">
        <f t="shared" si="55"/>
        <v>Very Long</v>
      </c>
      <c r="O3586" t="s">
        <v>24</v>
      </c>
    </row>
    <row r="3587" spans="1:15" x14ac:dyDescent="0.25">
      <c r="A3587" t="s">
        <v>7692</v>
      </c>
      <c r="B3587" t="s">
        <v>7693</v>
      </c>
      <c r="C3587" t="s">
        <v>51</v>
      </c>
      <c r="D3587" s="4">
        <v>6</v>
      </c>
      <c r="E3587" s="5">
        <v>44106</v>
      </c>
      <c r="F3587" s="4">
        <v>2</v>
      </c>
      <c r="G3587" t="s">
        <v>40</v>
      </c>
      <c r="H3587" t="s">
        <v>19</v>
      </c>
      <c r="I3587" t="s">
        <v>727</v>
      </c>
      <c r="J3587" t="s">
        <v>58</v>
      </c>
      <c r="K3587" t="s">
        <v>59</v>
      </c>
      <c r="L3587" t="s">
        <v>72</v>
      </c>
      <c r="M3587" s="4">
        <v>38</v>
      </c>
      <c r="N3587" s="4" t="str">
        <f t="shared" ref="N3587:N3650" si="56">IF(M3587&lt;=10, "Short",
 IF(M3587&lt;=20, "Mid",
 IF(M3587&lt;=30, "Long", "Very Long")))</f>
        <v>Very Long</v>
      </c>
      <c r="O3587" t="s">
        <v>37</v>
      </c>
    </row>
    <row r="3588" spans="1:15" x14ac:dyDescent="0.25">
      <c r="A3588" t="s">
        <v>7694</v>
      </c>
      <c r="B3588" t="s">
        <v>7695</v>
      </c>
      <c r="C3588" t="s">
        <v>17</v>
      </c>
      <c r="D3588" s="4">
        <v>8</v>
      </c>
      <c r="E3588" s="5">
        <v>44122</v>
      </c>
      <c r="F3588" s="4">
        <v>18</v>
      </c>
      <c r="G3588" t="s">
        <v>52</v>
      </c>
      <c r="H3588" t="s">
        <v>19</v>
      </c>
      <c r="I3588" t="s">
        <v>81</v>
      </c>
      <c r="J3588" t="s">
        <v>82</v>
      </c>
      <c r="K3588" t="s">
        <v>59</v>
      </c>
      <c r="L3588" t="s">
        <v>23</v>
      </c>
      <c r="M3588" s="4">
        <v>10</v>
      </c>
      <c r="N3588" s="4" t="str">
        <f t="shared" si="56"/>
        <v>Short</v>
      </c>
      <c r="O3588" t="s">
        <v>63</v>
      </c>
    </row>
    <row r="3589" spans="1:15" x14ac:dyDescent="0.25">
      <c r="A3589" t="s">
        <v>7696</v>
      </c>
      <c r="B3589" t="s">
        <v>7697</v>
      </c>
      <c r="C3589" t="s">
        <v>45</v>
      </c>
      <c r="D3589" s="4">
        <v>9</v>
      </c>
      <c r="E3589" s="5">
        <v>44125</v>
      </c>
      <c r="F3589" s="4">
        <v>21</v>
      </c>
      <c r="G3589" t="s">
        <v>34</v>
      </c>
      <c r="H3589" t="s">
        <v>19</v>
      </c>
      <c r="I3589" t="s">
        <v>198</v>
      </c>
      <c r="J3589" t="s">
        <v>42</v>
      </c>
      <c r="K3589" t="s">
        <v>31</v>
      </c>
      <c r="L3589" t="s">
        <v>23</v>
      </c>
      <c r="M3589" s="4">
        <v>9</v>
      </c>
      <c r="N3589" s="4" t="str">
        <f t="shared" si="56"/>
        <v>Short</v>
      </c>
      <c r="O3589" t="s">
        <v>24</v>
      </c>
    </row>
    <row r="3590" spans="1:15" x14ac:dyDescent="0.25">
      <c r="A3590" t="s">
        <v>7698</v>
      </c>
      <c r="B3590" t="s">
        <v>7699</v>
      </c>
      <c r="C3590" t="s">
        <v>17</v>
      </c>
      <c r="D3590" s="4">
        <v>6</v>
      </c>
      <c r="E3590" s="5">
        <v>44106</v>
      </c>
      <c r="F3590" s="4">
        <v>2</v>
      </c>
      <c r="G3590" t="s">
        <v>40</v>
      </c>
      <c r="H3590" t="s">
        <v>19</v>
      </c>
      <c r="I3590" t="s">
        <v>76</v>
      </c>
      <c r="J3590" t="s">
        <v>42</v>
      </c>
      <c r="K3590" t="s">
        <v>22</v>
      </c>
      <c r="L3590" t="s">
        <v>23</v>
      </c>
      <c r="M3590" s="4">
        <v>28</v>
      </c>
      <c r="N3590" s="4" t="str">
        <f t="shared" si="56"/>
        <v>Long</v>
      </c>
      <c r="O3590" t="s">
        <v>24</v>
      </c>
    </row>
    <row r="3591" spans="1:15" x14ac:dyDescent="0.25">
      <c r="A3591" t="s">
        <v>7700</v>
      </c>
      <c r="B3591" t="s">
        <v>7701</v>
      </c>
      <c r="C3591" t="s">
        <v>75</v>
      </c>
      <c r="D3591" s="4">
        <v>9</v>
      </c>
      <c r="E3591" s="5">
        <v>44128</v>
      </c>
      <c r="F3591" s="4">
        <v>24</v>
      </c>
      <c r="G3591" t="s">
        <v>28</v>
      </c>
      <c r="H3591" t="s">
        <v>19</v>
      </c>
      <c r="I3591" t="s">
        <v>909</v>
      </c>
      <c r="J3591" t="s">
        <v>338</v>
      </c>
      <c r="K3591" t="s">
        <v>69</v>
      </c>
      <c r="L3591" t="s">
        <v>23</v>
      </c>
      <c r="M3591" s="4">
        <v>38</v>
      </c>
      <c r="N3591" s="4" t="str">
        <f t="shared" si="56"/>
        <v>Very Long</v>
      </c>
      <c r="O3591" t="s">
        <v>24</v>
      </c>
    </row>
    <row r="3592" spans="1:15" x14ac:dyDescent="0.25">
      <c r="A3592" t="s">
        <v>7702</v>
      </c>
      <c r="B3592" t="s">
        <v>7703</v>
      </c>
      <c r="C3592" t="s">
        <v>27</v>
      </c>
      <c r="D3592" s="4">
        <v>2</v>
      </c>
      <c r="E3592" s="5">
        <v>44107</v>
      </c>
      <c r="F3592" s="4">
        <v>3</v>
      </c>
      <c r="G3592" t="s">
        <v>28</v>
      </c>
      <c r="H3592" t="s">
        <v>19</v>
      </c>
      <c r="I3592" t="s">
        <v>125</v>
      </c>
      <c r="J3592" t="s">
        <v>58</v>
      </c>
      <c r="K3592" t="s">
        <v>69</v>
      </c>
      <c r="L3592" t="s">
        <v>91</v>
      </c>
      <c r="M3592" s="4">
        <v>17</v>
      </c>
      <c r="N3592" s="4" t="str">
        <f t="shared" si="56"/>
        <v>Mid</v>
      </c>
      <c r="O3592" t="s">
        <v>24</v>
      </c>
    </row>
    <row r="3593" spans="1:15" x14ac:dyDescent="0.25">
      <c r="A3593" t="s">
        <v>7704</v>
      </c>
      <c r="B3593" t="s">
        <v>7705</v>
      </c>
      <c r="C3593" t="s">
        <v>51</v>
      </c>
      <c r="D3593" s="4">
        <v>4</v>
      </c>
      <c r="E3593" s="5">
        <v>44125</v>
      </c>
      <c r="F3593" s="4">
        <v>21</v>
      </c>
      <c r="G3593" t="s">
        <v>34</v>
      </c>
      <c r="H3593" t="s">
        <v>19</v>
      </c>
      <c r="I3593" t="s">
        <v>188</v>
      </c>
      <c r="J3593" t="s">
        <v>98</v>
      </c>
      <c r="K3593" t="s">
        <v>59</v>
      </c>
      <c r="L3593" t="s">
        <v>23</v>
      </c>
      <c r="M3593" s="4">
        <v>34</v>
      </c>
      <c r="N3593" s="4" t="str">
        <f t="shared" si="56"/>
        <v>Very Long</v>
      </c>
      <c r="O3593" t="s">
        <v>24</v>
      </c>
    </row>
    <row r="3594" spans="1:15" x14ac:dyDescent="0.25">
      <c r="A3594" t="s">
        <v>7706</v>
      </c>
      <c r="B3594" t="s">
        <v>7707</v>
      </c>
      <c r="C3594" t="s">
        <v>45</v>
      </c>
      <c r="D3594" s="4">
        <v>8</v>
      </c>
      <c r="E3594" s="5">
        <v>44130</v>
      </c>
      <c r="F3594" s="4">
        <v>26</v>
      </c>
      <c r="G3594" t="s">
        <v>101</v>
      </c>
      <c r="H3594" t="s">
        <v>19</v>
      </c>
      <c r="I3594" t="s">
        <v>826</v>
      </c>
      <c r="J3594" t="s">
        <v>259</v>
      </c>
      <c r="K3594" t="s">
        <v>31</v>
      </c>
      <c r="L3594" t="s">
        <v>91</v>
      </c>
      <c r="M3594" s="4">
        <v>37</v>
      </c>
      <c r="N3594" s="4" t="str">
        <f t="shared" si="56"/>
        <v>Very Long</v>
      </c>
      <c r="O3594" t="s">
        <v>37</v>
      </c>
    </row>
    <row r="3595" spans="1:15" x14ac:dyDescent="0.25">
      <c r="A3595" t="s">
        <v>7708</v>
      </c>
      <c r="B3595" t="s">
        <v>7709</v>
      </c>
      <c r="C3595" t="s">
        <v>51</v>
      </c>
      <c r="D3595" s="4">
        <v>3</v>
      </c>
      <c r="E3595" s="5">
        <v>44106</v>
      </c>
      <c r="F3595" s="4">
        <v>2</v>
      </c>
      <c r="G3595" t="s">
        <v>40</v>
      </c>
      <c r="H3595" t="s">
        <v>19</v>
      </c>
      <c r="I3595" t="s">
        <v>477</v>
      </c>
      <c r="J3595" t="s">
        <v>58</v>
      </c>
      <c r="K3595" t="s">
        <v>22</v>
      </c>
      <c r="L3595" t="s">
        <v>23</v>
      </c>
      <c r="M3595" s="4">
        <v>13</v>
      </c>
      <c r="N3595" s="4" t="str">
        <f t="shared" si="56"/>
        <v>Mid</v>
      </c>
      <c r="O3595" t="s">
        <v>24</v>
      </c>
    </row>
    <row r="3596" spans="1:15" x14ac:dyDescent="0.25">
      <c r="A3596" t="s">
        <v>7710</v>
      </c>
      <c r="B3596" t="s">
        <v>7711</v>
      </c>
      <c r="C3596" t="s">
        <v>17</v>
      </c>
      <c r="D3596" s="4">
        <v>7</v>
      </c>
      <c r="E3596" s="5">
        <v>44109</v>
      </c>
      <c r="F3596" s="4">
        <v>5</v>
      </c>
      <c r="G3596" t="s">
        <v>101</v>
      </c>
      <c r="H3596" t="s">
        <v>135</v>
      </c>
      <c r="I3596" t="s">
        <v>136</v>
      </c>
      <c r="J3596" t="s">
        <v>42</v>
      </c>
      <c r="K3596" t="s">
        <v>59</v>
      </c>
      <c r="L3596" t="s">
        <v>23</v>
      </c>
      <c r="M3596" s="4">
        <v>21</v>
      </c>
      <c r="N3596" s="4" t="str">
        <f t="shared" si="56"/>
        <v>Long</v>
      </c>
      <c r="O3596" t="s">
        <v>37</v>
      </c>
    </row>
    <row r="3597" spans="1:15" x14ac:dyDescent="0.25">
      <c r="A3597" t="s">
        <v>7712</v>
      </c>
      <c r="B3597" t="s">
        <v>7713</v>
      </c>
      <c r="C3597" t="s">
        <v>51</v>
      </c>
      <c r="D3597" s="4">
        <v>3</v>
      </c>
      <c r="E3597" s="5">
        <v>44130</v>
      </c>
      <c r="F3597" s="4">
        <v>26</v>
      </c>
      <c r="G3597" t="s">
        <v>101</v>
      </c>
      <c r="H3597" t="s">
        <v>135</v>
      </c>
      <c r="I3597" t="s">
        <v>1654</v>
      </c>
      <c r="J3597" t="s">
        <v>54</v>
      </c>
      <c r="K3597" t="s">
        <v>31</v>
      </c>
      <c r="L3597" t="s">
        <v>23</v>
      </c>
      <c r="M3597" s="4">
        <v>43</v>
      </c>
      <c r="N3597" s="4" t="str">
        <f t="shared" si="56"/>
        <v>Very Long</v>
      </c>
      <c r="O3597" t="s">
        <v>48</v>
      </c>
    </row>
    <row r="3598" spans="1:15" x14ac:dyDescent="0.25">
      <c r="A3598" t="s">
        <v>7714</v>
      </c>
      <c r="B3598" t="s">
        <v>7715</v>
      </c>
      <c r="C3598" t="s">
        <v>17</v>
      </c>
      <c r="D3598" s="4">
        <v>7</v>
      </c>
      <c r="E3598" s="5">
        <v>44111</v>
      </c>
      <c r="F3598" s="4">
        <v>7</v>
      </c>
      <c r="G3598" t="s">
        <v>34</v>
      </c>
      <c r="H3598" t="s">
        <v>19</v>
      </c>
      <c r="I3598" t="s">
        <v>1101</v>
      </c>
      <c r="J3598" t="s">
        <v>633</v>
      </c>
      <c r="K3598" t="s">
        <v>31</v>
      </c>
      <c r="L3598" t="s">
        <v>72</v>
      </c>
      <c r="M3598" s="4">
        <v>40</v>
      </c>
      <c r="N3598" s="4" t="str">
        <f t="shared" si="56"/>
        <v>Very Long</v>
      </c>
      <c r="O3598" t="s">
        <v>37</v>
      </c>
    </row>
    <row r="3599" spans="1:15" x14ac:dyDescent="0.25">
      <c r="A3599" t="s">
        <v>7716</v>
      </c>
      <c r="B3599" t="s">
        <v>7717</v>
      </c>
      <c r="C3599" t="s">
        <v>27</v>
      </c>
      <c r="D3599" s="4">
        <v>4</v>
      </c>
      <c r="E3599" s="5">
        <v>44118</v>
      </c>
      <c r="F3599" s="4">
        <v>14</v>
      </c>
      <c r="G3599" t="s">
        <v>34</v>
      </c>
      <c r="H3599" t="s">
        <v>135</v>
      </c>
      <c r="I3599" t="s">
        <v>136</v>
      </c>
      <c r="J3599" t="s">
        <v>42</v>
      </c>
      <c r="K3599" t="s">
        <v>69</v>
      </c>
      <c r="L3599" t="s">
        <v>23</v>
      </c>
      <c r="M3599" s="4">
        <v>20</v>
      </c>
      <c r="N3599" s="4" t="str">
        <f t="shared" si="56"/>
        <v>Mid</v>
      </c>
      <c r="O3599" t="s">
        <v>24</v>
      </c>
    </row>
    <row r="3600" spans="1:15" x14ac:dyDescent="0.25">
      <c r="A3600" t="s">
        <v>7718</v>
      </c>
      <c r="B3600" t="s">
        <v>7719</v>
      </c>
      <c r="C3600" t="s">
        <v>45</v>
      </c>
      <c r="D3600" s="4">
        <v>7</v>
      </c>
      <c r="E3600" s="5">
        <v>44118</v>
      </c>
      <c r="F3600" s="4">
        <v>14</v>
      </c>
      <c r="G3600" t="s">
        <v>34</v>
      </c>
      <c r="H3600" t="s">
        <v>19</v>
      </c>
      <c r="I3600" t="s">
        <v>81</v>
      </c>
      <c r="J3600" t="s">
        <v>82</v>
      </c>
      <c r="K3600" t="s">
        <v>22</v>
      </c>
      <c r="L3600" t="s">
        <v>23</v>
      </c>
      <c r="M3600" s="4">
        <v>41</v>
      </c>
      <c r="N3600" s="4" t="str">
        <f t="shared" si="56"/>
        <v>Very Long</v>
      </c>
      <c r="O3600" t="s">
        <v>48</v>
      </c>
    </row>
    <row r="3601" spans="1:15" x14ac:dyDescent="0.25">
      <c r="A3601" t="s">
        <v>7720</v>
      </c>
      <c r="B3601" t="s">
        <v>7721</v>
      </c>
      <c r="C3601" t="s">
        <v>45</v>
      </c>
      <c r="D3601" s="4">
        <v>7</v>
      </c>
      <c r="E3601" s="5">
        <v>44131</v>
      </c>
      <c r="F3601" s="4">
        <v>27</v>
      </c>
      <c r="G3601" t="s">
        <v>66</v>
      </c>
      <c r="H3601" t="s">
        <v>19</v>
      </c>
      <c r="I3601" t="s">
        <v>636</v>
      </c>
      <c r="J3601" t="s">
        <v>54</v>
      </c>
      <c r="K3601" t="s">
        <v>31</v>
      </c>
      <c r="L3601" t="s">
        <v>23</v>
      </c>
      <c r="M3601" s="4">
        <v>25</v>
      </c>
      <c r="N3601" s="4" t="str">
        <f t="shared" si="56"/>
        <v>Long</v>
      </c>
      <c r="O3601" t="s">
        <v>24</v>
      </c>
    </row>
    <row r="3602" spans="1:15" x14ac:dyDescent="0.25">
      <c r="A3602" t="s">
        <v>7722</v>
      </c>
      <c r="B3602" t="s">
        <v>7723</v>
      </c>
      <c r="C3602" t="s">
        <v>75</v>
      </c>
      <c r="D3602" s="4">
        <v>9</v>
      </c>
      <c r="E3602" s="5">
        <v>44112</v>
      </c>
      <c r="F3602" s="4">
        <v>8</v>
      </c>
      <c r="G3602" t="s">
        <v>18</v>
      </c>
      <c r="H3602" t="s">
        <v>19</v>
      </c>
      <c r="I3602" t="s">
        <v>1778</v>
      </c>
      <c r="J3602" t="s">
        <v>58</v>
      </c>
      <c r="K3602" t="s">
        <v>31</v>
      </c>
      <c r="L3602" t="s">
        <v>72</v>
      </c>
      <c r="M3602" s="4">
        <v>25</v>
      </c>
      <c r="N3602" s="4" t="str">
        <f t="shared" si="56"/>
        <v>Long</v>
      </c>
      <c r="O3602" t="s">
        <v>37</v>
      </c>
    </row>
    <row r="3603" spans="1:15" x14ac:dyDescent="0.25">
      <c r="A3603" t="s">
        <v>7724</v>
      </c>
      <c r="B3603" t="s">
        <v>7725</v>
      </c>
      <c r="C3603" t="s">
        <v>75</v>
      </c>
      <c r="D3603" s="4">
        <v>9</v>
      </c>
      <c r="E3603" s="5">
        <v>44122</v>
      </c>
      <c r="F3603" s="4">
        <v>18</v>
      </c>
      <c r="G3603" t="s">
        <v>52</v>
      </c>
      <c r="H3603" t="s">
        <v>135</v>
      </c>
      <c r="I3603" t="s">
        <v>3848</v>
      </c>
      <c r="J3603" t="s">
        <v>147</v>
      </c>
      <c r="K3603" t="s">
        <v>31</v>
      </c>
      <c r="L3603" t="s">
        <v>23</v>
      </c>
      <c r="M3603" s="4">
        <v>27</v>
      </c>
      <c r="N3603" s="4" t="str">
        <f t="shared" si="56"/>
        <v>Long</v>
      </c>
      <c r="O3603" t="s">
        <v>24</v>
      </c>
    </row>
    <row r="3604" spans="1:15" x14ac:dyDescent="0.25">
      <c r="A3604" t="s">
        <v>7726</v>
      </c>
      <c r="B3604" t="s">
        <v>7727</v>
      </c>
      <c r="C3604" t="s">
        <v>45</v>
      </c>
      <c r="D3604" s="4">
        <v>8</v>
      </c>
      <c r="E3604" s="5">
        <v>44134</v>
      </c>
      <c r="F3604" s="4">
        <v>30</v>
      </c>
      <c r="G3604" t="s">
        <v>40</v>
      </c>
      <c r="H3604" t="s">
        <v>19</v>
      </c>
      <c r="I3604" t="s">
        <v>160</v>
      </c>
      <c r="J3604" t="s">
        <v>161</v>
      </c>
      <c r="K3604" t="s">
        <v>31</v>
      </c>
      <c r="L3604" t="s">
        <v>91</v>
      </c>
      <c r="M3604" s="4">
        <v>12</v>
      </c>
      <c r="N3604" s="4" t="str">
        <f t="shared" si="56"/>
        <v>Mid</v>
      </c>
      <c r="O3604" t="s">
        <v>48</v>
      </c>
    </row>
    <row r="3605" spans="1:15" x14ac:dyDescent="0.25">
      <c r="A3605" t="s">
        <v>7728</v>
      </c>
      <c r="B3605" t="s">
        <v>7729</v>
      </c>
      <c r="C3605" t="s">
        <v>17</v>
      </c>
      <c r="D3605" s="4">
        <v>7</v>
      </c>
      <c r="E3605" s="5">
        <v>44120</v>
      </c>
      <c r="F3605" s="4">
        <v>16</v>
      </c>
      <c r="G3605" t="s">
        <v>40</v>
      </c>
      <c r="H3605" t="s">
        <v>19</v>
      </c>
      <c r="I3605" t="s">
        <v>791</v>
      </c>
      <c r="J3605" t="s">
        <v>42</v>
      </c>
      <c r="K3605" t="s">
        <v>31</v>
      </c>
      <c r="L3605" t="s">
        <v>23</v>
      </c>
      <c r="M3605" s="4">
        <v>29</v>
      </c>
      <c r="N3605" s="4" t="str">
        <f t="shared" si="56"/>
        <v>Long</v>
      </c>
      <c r="O3605" t="s">
        <v>37</v>
      </c>
    </row>
    <row r="3606" spans="1:15" x14ac:dyDescent="0.25">
      <c r="A3606" t="s">
        <v>7730</v>
      </c>
      <c r="B3606" t="s">
        <v>7731</v>
      </c>
      <c r="C3606" t="s">
        <v>17</v>
      </c>
      <c r="D3606" s="4">
        <v>8</v>
      </c>
      <c r="E3606" s="5">
        <v>44105</v>
      </c>
      <c r="F3606" s="4">
        <v>1</v>
      </c>
      <c r="G3606" t="s">
        <v>18</v>
      </c>
      <c r="H3606" t="s">
        <v>94</v>
      </c>
      <c r="I3606" t="s">
        <v>1941</v>
      </c>
      <c r="J3606" t="s">
        <v>898</v>
      </c>
      <c r="K3606" t="s">
        <v>22</v>
      </c>
      <c r="L3606" t="s">
        <v>23</v>
      </c>
      <c r="M3606" s="4">
        <v>8</v>
      </c>
      <c r="N3606" s="4" t="str">
        <f t="shared" si="56"/>
        <v>Short</v>
      </c>
      <c r="O3606" t="s">
        <v>37</v>
      </c>
    </row>
    <row r="3607" spans="1:15" x14ac:dyDescent="0.25">
      <c r="A3607" t="s">
        <v>7732</v>
      </c>
      <c r="B3607" t="s">
        <v>7733</v>
      </c>
      <c r="C3607" t="s">
        <v>27</v>
      </c>
      <c r="D3607" s="4">
        <v>2</v>
      </c>
      <c r="E3607" s="5">
        <v>44130</v>
      </c>
      <c r="F3607" s="4">
        <v>26</v>
      </c>
      <c r="G3607" t="s">
        <v>101</v>
      </c>
      <c r="H3607" t="s">
        <v>19</v>
      </c>
      <c r="I3607" t="s">
        <v>53</v>
      </c>
      <c r="J3607" t="s">
        <v>54</v>
      </c>
      <c r="K3607" t="s">
        <v>59</v>
      </c>
      <c r="L3607" t="s">
        <v>72</v>
      </c>
      <c r="M3607" s="4">
        <v>36</v>
      </c>
      <c r="N3607" s="4" t="str">
        <f t="shared" si="56"/>
        <v>Very Long</v>
      </c>
      <c r="O3607" t="s">
        <v>24</v>
      </c>
    </row>
    <row r="3608" spans="1:15" x14ac:dyDescent="0.25">
      <c r="A3608" t="s">
        <v>7734</v>
      </c>
      <c r="B3608" t="s">
        <v>7735</v>
      </c>
      <c r="C3608" t="s">
        <v>51</v>
      </c>
      <c r="D3608" s="4">
        <v>5</v>
      </c>
      <c r="E3608" s="5">
        <v>44112</v>
      </c>
      <c r="F3608" s="4">
        <v>8</v>
      </c>
      <c r="G3608" t="s">
        <v>18</v>
      </c>
      <c r="H3608" t="s">
        <v>19</v>
      </c>
      <c r="I3608" t="s">
        <v>549</v>
      </c>
      <c r="J3608" t="s">
        <v>98</v>
      </c>
      <c r="K3608" t="s">
        <v>31</v>
      </c>
      <c r="L3608" t="s">
        <v>72</v>
      </c>
      <c r="M3608" s="4">
        <v>33</v>
      </c>
      <c r="N3608" s="4" t="str">
        <f t="shared" si="56"/>
        <v>Very Long</v>
      </c>
      <c r="O3608" t="s">
        <v>48</v>
      </c>
    </row>
    <row r="3609" spans="1:15" x14ac:dyDescent="0.25">
      <c r="A3609" t="s">
        <v>7736</v>
      </c>
      <c r="B3609" t="s">
        <v>7737</v>
      </c>
      <c r="C3609" t="s">
        <v>17</v>
      </c>
      <c r="D3609" s="4">
        <v>5</v>
      </c>
      <c r="E3609" s="5">
        <v>44123</v>
      </c>
      <c r="F3609" s="4">
        <v>19</v>
      </c>
      <c r="G3609" t="s">
        <v>101</v>
      </c>
      <c r="H3609" t="s">
        <v>19</v>
      </c>
      <c r="I3609" t="s">
        <v>146</v>
      </c>
      <c r="J3609" t="s">
        <v>147</v>
      </c>
      <c r="K3609" t="s">
        <v>69</v>
      </c>
      <c r="L3609" t="s">
        <v>91</v>
      </c>
      <c r="M3609" s="4">
        <v>22</v>
      </c>
      <c r="N3609" s="4" t="str">
        <f t="shared" si="56"/>
        <v>Long</v>
      </c>
      <c r="O3609" t="s">
        <v>24</v>
      </c>
    </row>
    <row r="3610" spans="1:15" x14ac:dyDescent="0.25">
      <c r="A3610" t="s">
        <v>7738</v>
      </c>
      <c r="B3610" t="s">
        <v>7739</v>
      </c>
      <c r="C3610" t="s">
        <v>51</v>
      </c>
      <c r="D3610" s="4">
        <v>4</v>
      </c>
      <c r="E3610" s="5">
        <v>44125</v>
      </c>
      <c r="F3610" s="4">
        <v>21</v>
      </c>
      <c r="G3610" t="s">
        <v>34</v>
      </c>
      <c r="H3610" t="s">
        <v>135</v>
      </c>
      <c r="I3610" t="s">
        <v>760</v>
      </c>
      <c r="J3610" t="s">
        <v>90</v>
      </c>
      <c r="K3610" t="s">
        <v>59</v>
      </c>
      <c r="L3610" t="s">
        <v>91</v>
      </c>
      <c r="M3610" s="4">
        <v>19</v>
      </c>
      <c r="N3610" s="4" t="str">
        <f t="shared" si="56"/>
        <v>Mid</v>
      </c>
      <c r="O3610" t="s">
        <v>24</v>
      </c>
    </row>
    <row r="3611" spans="1:15" x14ac:dyDescent="0.25">
      <c r="A3611" t="s">
        <v>7740</v>
      </c>
      <c r="B3611" t="s">
        <v>7741</v>
      </c>
      <c r="C3611" t="s">
        <v>51</v>
      </c>
      <c r="D3611" s="4">
        <v>6</v>
      </c>
      <c r="E3611" s="5">
        <v>44130</v>
      </c>
      <c r="F3611" s="4">
        <v>26</v>
      </c>
      <c r="G3611" t="s">
        <v>101</v>
      </c>
      <c r="H3611" t="s">
        <v>19</v>
      </c>
      <c r="I3611" t="s">
        <v>474</v>
      </c>
      <c r="J3611" t="s">
        <v>238</v>
      </c>
      <c r="K3611" t="s">
        <v>59</v>
      </c>
      <c r="L3611" t="s">
        <v>23</v>
      </c>
      <c r="M3611" s="4">
        <v>12</v>
      </c>
      <c r="N3611" s="4" t="str">
        <f t="shared" si="56"/>
        <v>Mid</v>
      </c>
      <c r="O3611" t="s">
        <v>37</v>
      </c>
    </row>
    <row r="3612" spans="1:15" x14ac:dyDescent="0.25">
      <c r="A3612" t="s">
        <v>7742</v>
      </c>
      <c r="B3612" t="s">
        <v>7743</v>
      </c>
      <c r="C3612" t="s">
        <v>51</v>
      </c>
      <c r="D3612" s="4">
        <v>4</v>
      </c>
      <c r="E3612" s="5">
        <v>44119</v>
      </c>
      <c r="F3612" s="4">
        <v>15</v>
      </c>
      <c r="G3612" t="s">
        <v>18</v>
      </c>
      <c r="H3612" t="s">
        <v>19</v>
      </c>
      <c r="I3612" t="s">
        <v>89</v>
      </c>
      <c r="J3612" t="s">
        <v>90</v>
      </c>
      <c r="K3612" t="s">
        <v>31</v>
      </c>
      <c r="L3612" t="s">
        <v>91</v>
      </c>
      <c r="M3612" s="4">
        <v>14</v>
      </c>
      <c r="N3612" s="4" t="str">
        <f t="shared" si="56"/>
        <v>Mid</v>
      </c>
      <c r="O3612" t="s">
        <v>24</v>
      </c>
    </row>
    <row r="3613" spans="1:15" x14ac:dyDescent="0.25">
      <c r="A3613" t="s">
        <v>7744</v>
      </c>
      <c r="B3613" t="s">
        <v>7745</v>
      </c>
      <c r="C3613" t="s">
        <v>17</v>
      </c>
      <c r="D3613" s="4">
        <v>8</v>
      </c>
      <c r="E3613" s="5">
        <v>44110</v>
      </c>
      <c r="F3613" s="4">
        <v>6</v>
      </c>
      <c r="G3613" t="s">
        <v>66</v>
      </c>
      <c r="H3613" t="s">
        <v>19</v>
      </c>
      <c r="I3613" t="s">
        <v>81</v>
      </c>
      <c r="J3613" t="s">
        <v>82</v>
      </c>
      <c r="K3613" t="s">
        <v>59</v>
      </c>
      <c r="L3613" t="s">
        <v>23</v>
      </c>
      <c r="M3613" s="4">
        <v>7</v>
      </c>
      <c r="N3613" s="4" t="str">
        <f t="shared" si="56"/>
        <v>Short</v>
      </c>
      <c r="O3613" t="s">
        <v>63</v>
      </c>
    </row>
    <row r="3614" spans="1:15" x14ac:dyDescent="0.25">
      <c r="A3614" t="s">
        <v>7746</v>
      </c>
      <c r="B3614" t="s">
        <v>7747</v>
      </c>
      <c r="C3614" t="s">
        <v>17</v>
      </c>
      <c r="D3614" s="4">
        <v>7</v>
      </c>
      <c r="E3614" s="5">
        <v>44116</v>
      </c>
      <c r="F3614" s="4">
        <v>12</v>
      </c>
      <c r="G3614" t="s">
        <v>101</v>
      </c>
      <c r="H3614" t="s">
        <v>94</v>
      </c>
      <c r="I3614" t="s">
        <v>46</v>
      </c>
      <c r="J3614" t="s">
        <v>47</v>
      </c>
      <c r="K3614" t="s">
        <v>22</v>
      </c>
      <c r="L3614" t="s">
        <v>91</v>
      </c>
      <c r="M3614" s="4">
        <v>13</v>
      </c>
      <c r="N3614" s="4" t="str">
        <f t="shared" si="56"/>
        <v>Mid</v>
      </c>
      <c r="O3614" t="s">
        <v>48</v>
      </c>
    </row>
    <row r="3615" spans="1:15" x14ac:dyDescent="0.25">
      <c r="A3615" t="s">
        <v>7748</v>
      </c>
      <c r="B3615" t="s">
        <v>7749</v>
      </c>
      <c r="C3615" t="s">
        <v>51</v>
      </c>
      <c r="D3615" s="4">
        <v>5</v>
      </c>
      <c r="E3615" s="5">
        <v>44124</v>
      </c>
      <c r="F3615" s="4">
        <v>20</v>
      </c>
      <c r="G3615" t="s">
        <v>66</v>
      </c>
      <c r="H3615" t="s">
        <v>94</v>
      </c>
      <c r="I3615" t="s">
        <v>203</v>
      </c>
      <c r="J3615" t="s">
        <v>98</v>
      </c>
      <c r="K3615" t="s">
        <v>22</v>
      </c>
      <c r="L3615" t="s">
        <v>23</v>
      </c>
      <c r="M3615" s="4">
        <v>37</v>
      </c>
      <c r="N3615" s="4" t="str">
        <f t="shared" si="56"/>
        <v>Very Long</v>
      </c>
      <c r="O3615" t="s">
        <v>37</v>
      </c>
    </row>
    <row r="3616" spans="1:15" x14ac:dyDescent="0.25">
      <c r="A3616" t="s">
        <v>7750</v>
      </c>
      <c r="B3616" t="s">
        <v>7751</v>
      </c>
      <c r="C3616" t="s">
        <v>51</v>
      </c>
      <c r="D3616" s="4">
        <v>6</v>
      </c>
      <c r="E3616" s="5">
        <v>44109</v>
      </c>
      <c r="F3616" s="4">
        <v>5</v>
      </c>
      <c r="G3616" t="s">
        <v>101</v>
      </c>
      <c r="H3616" t="s">
        <v>19</v>
      </c>
      <c r="I3616" t="s">
        <v>829</v>
      </c>
      <c r="J3616" t="s">
        <v>58</v>
      </c>
      <c r="K3616" t="s">
        <v>59</v>
      </c>
      <c r="L3616" t="s">
        <v>23</v>
      </c>
      <c r="M3616" s="4">
        <v>45</v>
      </c>
      <c r="N3616" s="4" t="str">
        <f t="shared" si="56"/>
        <v>Very Long</v>
      </c>
      <c r="O3616" t="s">
        <v>37</v>
      </c>
    </row>
    <row r="3617" spans="1:15" x14ac:dyDescent="0.25">
      <c r="A3617" t="s">
        <v>7752</v>
      </c>
      <c r="B3617" t="s">
        <v>7753</v>
      </c>
      <c r="C3617" t="s">
        <v>75</v>
      </c>
      <c r="D3617" s="4">
        <v>10</v>
      </c>
      <c r="E3617" s="5">
        <v>44132</v>
      </c>
      <c r="F3617" s="4">
        <v>28</v>
      </c>
      <c r="G3617" t="s">
        <v>34</v>
      </c>
      <c r="H3617" t="s">
        <v>19</v>
      </c>
      <c r="I3617" t="s">
        <v>1243</v>
      </c>
      <c r="J3617" t="s">
        <v>1244</v>
      </c>
      <c r="K3617" t="s">
        <v>69</v>
      </c>
      <c r="L3617" t="s">
        <v>23</v>
      </c>
      <c r="M3617" s="4">
        <v>11</v>
      </c>
      <c r="N3617" s="4" t="str">
        <f t="shared" si="56"/>
        <v>Mid</v>
      </c>
      <c r="O3617" t="s">
        <v>63</v>
      </c>
    </row>
    <row r="3618" spans="1:15" x14ac:dyDescent="0.25">
      <c r="A3618" t="s">
        <v>7754</v>
      </c>
      <c r="B3618" t="s">
        <v>7755</v>
      </c>
      <c r="C3618" t="s">
        <v>75</v>
      </c>
      <c r="D3618" s="4">
        <v>10</v>
      </c>
      <c r="E3618" s="5">
        <v>44130</v>
      </c>
      <c r="F3618" s="4">
        <v>26</v>
      </c>
      <c r="G3618" t="s">
        <v>101</v>
      </c>
      <c r="H3618" t="s">
        <v>19</v>
      </c>
      <c r="I3618" t="s">
        <v>826</v>
      </c>
      <c r="J3618" t="s">
        <v>259</v>
      </c>
      <c r="K3618" t="s">
        <v>31</v>
      </c>
      <c r="L3618" t="s">
        <v>72</v>
      </c>
      <c r="M3618" s="4">
        <v>31</v>
      </c>
      <c r="N3618" s="4" t="str">
        <f t="shared" si="56"/>
        <v>Very Long</v>
      </c>
      <c r="O3618" t="s">
        <v>24</v>
      </c>
    </row>
    <row r="3619" spans="1:15" x14ac:dyDescent="0.25">
      <c r="A3619" t="s">
        <v>7756</v>
      </c>
      <c r="B3619" t="s">
        <v>7757</v>
      </c>
      <c r="C3619" t="s">
        <v>17</v>
      </c>
      <c r="D3619" s="4">
        <v>8</v>
      </c>
      <c r="E3619" s="5">
        <v>44105</v>
      </c>
      <c r="F3619" s="4">
        <v>1</v>
      </c>
      <c r="G3619" t="s">
        <v>18</v>
      </c>
      <c r="H3619" t="s">
        <v>19</v>
      </c>
      <c r="I3619" t="s">
        <v>816</v>
      </c>
      <c r="J3619" t="s">
        <v>320</v>
      </c>
      <c r="K3619" t="s">
        <v>69</v>
      </c>
      <c r="L3619" t="s">
        <v>23</v>
      </c>
      <c r="M3619" s="4">
        <v>35</v>
      </c>
      <c r="N3619" s="4" t="str">
        <f t="shared" si="56"/>
        <v>Very Long</v>
      </c>
      <c r="O3619" t="s">
        <v>63</v>
      </c>
    </row>
    <row r="3620" spans="1:15" x14ac:dyDescent="0.25">
      <c r="A3620" t="s">
        <v>7758</v>
      </c>
      <c r="B3620" t="s">
        <v>7759</v>
      </c>
      <c r="C3620" t="s">
        <v>27</v>
      </c>
      <c r="D3620" s="4">
        <v>2</v>
      </c>
      <c r="E3620" s="5">
        <v>44116</v>
      </c>
      <c r="F3620" s="4">
        <v>12</v>
      </c>
      <c r="G3620" t="s">
        <v>101</v>
      </c>
      <c r="H3620" t="s">
        <v>19</v>
      </c>
      <c r="I3620" t="s">
        <v>536</v>
      </c>
      <c r="J3620" t="s">
        <v>86</v>
      </c>
      <c r="K3620" t="s">
        <v>59</v>
      </c>
      <c r="L3620" t="s">
        <v>91</v>
      </c>
      <c r="M3620" s="4">
        <v>25</v>
      </c>
      <c r="N3620" s="4" t="str">
        <f t="shared" si="56"/>
        <v>Long</v>
      </c>
      <c r="O3620" t="s">
        <v>63</v>
      </c>
    </row>
    <row r="3621" spans="1:15" x14ac:dyDescent="0.25">
      <c r="A3621" t="s">
        <v>7760</v>
      </c>
      <c r="B3621" t="s">
        <v>7761</v>
      </c>
      <c r="C3621" t="s">
        <v>51</v>
      </c>
      <c r="D3621" s="4">
        <v>3</v>
      </c>
      <c r="E3621" s="5">
        <v>44108</v>
      </c>
      <c r="F3621" s="4">
        <v>4</v>
      </c>
      <c r="G3621" t="s">
        <v>52</v>
      </c>
      <c r="H3621" t="s">
        <v>19</v>
      </c>
      <c r="I3621" t="s">
        <v>657</v>
      </c>
      <c r="J3621" t="s">
        <v>42</v>
      </c>
      <c r="K3621" t="s">
        <v>31</v>
      </c>
      <c r="L3621" t="s">
        <v>72</v>
      </c>
      <c r="M3621" s="4">
        <v>12</v>
      </c>
      <c r="N3621" s="4" t="str">
        <f t="shared" si="56"/>
        <v>Mid</v>
      </c>
      <c r="O3621" t="s">
        <v>37</v>
      </c>
    </row>
    <row r="3622" spans="1:15" x14ac:dyDescent="0.25">
      <c r="A3622" t="s">
        <v>7762</v>
      </c>
      <c r="B3622" t="s">
        <v>7763</v>
      </c>
      <c r="C3622" t="s">
        <v>45</v>
      </c>
      <c r="D3622" s="4">
        <v>8</v>
      </c>
      <c r="E3622" s="5">
        <v>44134</v>
      </c>
      <c r="F3622" s="4">
        <v>30</v>
      </c>
      <c r="G3622" t="s">
        <v>40</v>
      </c>
      <c r="H3622" t="s">
        <v>19</v>
      </c>
      <c r="I3622" t="s">
        <v>29</v>
      </c>
      <c r="J3622" t="s">
        <v>30</v>
      </c>
      <c r="K3622" t="s">
        <v>22</v>
      </c>
      <c r="L3622" t="s">
        <v>23</v>
      </c>
      <c r="M3622" s="4">
        <v>15</v>
      </c>
      <c r="N3622" s="4" t="str">
        <f t="shared" si="56"/>
        <v>Mid</v>
      </c>
      <c r="O3622" t="s">
        <v>37</v>
      </c>
    </row>
    <row r="3623" spans="1:15" x14ac:dyDescent="0.25">
      <c r="A3623" t="s">
        <v>7764</v>
      </c>
      <c r="B3623" t="s">
        <v>7765</v>
      </c>
      <c r="C3623" t="s">
        <v>51</v>
      </c>
      <c r="D3623" s="4">
        <v>6</v>
      </c>
      <c r="E3623" s="5">
        <v>44113</v>
      </c>
      <c r="F3623" s="4">
        <v>9</v>
      </c>
      <c r="G3623" t="s">
        <v>40</v>
      </c>
      <c r="H3623" t="s">
        <v>135</v>
      </c>
      <c r="I3623" t="s">
        <v>706</v>
      </c>
      <c r="J3623" t="s">
        <v>707</v>
      </c>
      <c r="K3623" t="s">
        <v>59</v>
      </c>
      <c r="L3623" t="s">
        <v>23</v>
      </c>
      <c r="M3623" s="4">
        <v>20</v>
      </c>
      <c r="N3623" s="4" t="str">
        <f t="shared" si="56"/>
        <v>Mid</v>
      </c>
      <c r="O3623" t="s">
        <v>24</v>
      </c>
    </row>
    <row r="3624" spans="1:15" x14ac:dyDescent="0.25">
      <c r="A3624" t="s">
        <v>7766</v>
      </c>
      <c r="B3624" t="s">
        <v>7767</v>
      </c>
      <c r="C3624" t="s">
        <v>45</v>
      </c>
      <c r="D3624" s="4">
        <v>8</v>
      </c>
      <c r="E3624" s="5">
        <v>44118</v>
      </c>
      <c r="F3624" s="4">
        <v>14</v>
      </c>
      <c r="G3624" t="s">
        <v>34</v>
      </c>
      <c r="H3624" t="s">
        <v>19</v>
      </c>
      <c r="I3624" t="s">
        <v>460</v>
      </c>
      <c r="J3624" t="s">
        <v>54</v>
      </c>
      <c r="K3624" t="s">
        <v>22</v>
      </c>
      <c r="L3624" t="s">
        <v>23</v>
      </c>
      <c r="M3624" s="4">
        <v>43</v>
      </c>
      <c r="N3624" s="4" t="str">
        <f t="shared" si="56"/>
        <v>Very Long</v>
      </c>
      <c r="O3624" t="s">
        <v>24</v>
      </c>
    </row>
    <row r="3625" spans="1:15" x14ac:dyDescent="0.25">
      <c r="A3625" t="s">
        <v>7768</v>
      </c>
      <c r="B3625" t="s">
        <v>7769</v>
      </c>
      <c r="C3625" t="s">
        <v>45</v>
      </c>
      <c r="D3625" s="4">
        <v>9</v>
      </c>
      <c r="E3625" s="5">
        <v>44111</v>
      </c>
      <c r="F3625" s="4">
        <v>7</v>
      </c>
      <c r="G3625" t="s">
        <v>34</v>
      </c>
      <c r="H3625" t="s">
        <v>19</v>
      </c>
      <c r="I3625" t="s">
        <v>6643</v>
      </c>
      <c r="J3625" t="s">
        <v>54</v>
      </c>
      <c r="K3625" t="s">
        <v>69</v>
      </c>
      <c r="L3625" t="s">
        <v>23</v>
      </c>
      <c r="M3625" s="4">
        <v>24</v>
      </c>
      <c r="N3625" s="4" t="str">
        <f t="shared" si="56"/>
        <v>Long</v>
      </c>
      <c r="O3625" t="s">
        <v>37</v>
      </c>
    </row>
    <row r="3626" spans="1:15" x14ac:dyDescent="0.25">
      <c r="A3626" t="s">
        <v>7770</v>
      </c>
      <c r="B3626" t="s">
        <v>7771</v>
      </c>
      <c r="C3626" t="s">
        <v>17</v>
      </c>
      <c r="D3626" s="4">
        <v>5</v>
      </c>
      <c r="E3626" s="5">
        <v>44109</v>
      </c>
      <c r="F3626" s="4">
        <v>5</v>
      </c>
      <c r="G3626" t="s">
        <v>101</v>
      </c>
      <c r="H3626" t="s">
        <v>19</v>
      </c>
      <c r="I3626" t="s">
        <v>237</v>
      </c>
      <c r="J3626" t="s">
        <v>238</v>
      </c>
      <c r="K3626" t="s">
        <v>59</v>
      </c>
      <c r="L3626" t="s">
        <v>23</v>
      </c>
      <c r="M3626" s="4">
        <v>45</v>
      </c>
      <c r="N3626" s="4" t="str">
        <f t="shared" si="56"/>
        <v>Very Long</v>
      </c>
      <c r="O3626" t="s">
        <v>24</v>
      </c>
    </row>
    <row r="3627" spans="1:15" x14ac:dyDescent="0.25">
      <c r="A3627" t="s">
        <v>7772</v>
      </c>
      <c r="B3627" t="s">
        <v>7773</v>
      </c>
      <c r="C3627" t="s">
        <v>51</v>
      </c>
      <c r="D3627" s="4">
        <v>6</v>
      </c>
      <c r="E3627" s="5">
        <v>44121</v>
      </c>
      <c r="F3627" s="4">
        <v>17</v>
      </c>
      <c r="G3627" t="s">
        <v>28</v>
      </c>
      <c r="H3627" t="s">
        <v>19</v>
      </c>
      <c r="I3627" t="s">
        <v>1869</v>
      </c>
      <c r="J3627" t="s">
        <v>58</v>
      </c>
      <c r="K3627" t="s">
        <v>59</v>
      </c>
      <c r="L3627" t="s">
        <v>23</v>
      </c>
      <c r="M3627" s="4">
        <v>31</v>
      </c>
      <c r="N3627" s="4" t="str">
        <f t="shared" si="56"/>
        <v>Very Long</v>
      </c>
      <c r="O3627" t="s">
        <v>37</v>
      </c>
    </row>
    <row r="3628" spans="1:15" x14ac:dyDescent="0.25">
      <c r="A3628" t="s">
        <v>7774</v>
      </c>
      <c r="B3628" t="s">
        <v>7775</v>
      </c>
      <c r="C3628" t="s">
        <v>45</v>
      </c>
      <c r="D3628" s="4">
        <v>7</v>
      </c>
      <c r="E3628" s="5">
        <v>44114</v>
      </c>
      <c r="F3628" s="4">
        <v>10</v>
      </c>
      <c r="G3628" t="s">
        <v>28</v>
      </c>
      <c r="H3628" t="s">
        <v>19</v>
      </c>
      <c r="I3628" t="s">
        <v>1606</v>
      </c>
      <c r="J3628" t="s">
        <v>613</v>
      </c>
      <c r="K3628" t="s">
        <v>22</v>
      </c>
      <c r="L3628" t="s">
        <v>72</v>
      </c>
      <c r="M3628" s="4">
        <v>8</v>
      </c>
      <c r="N3628" s="4" t="str">
        <f t="shared" si="56"/>
        <v>Short</v>
      </c>
      <c r="O3628" t="s">
        <v>48</v>
      </c>
    </row>
    <row r="3629" spans="1:15" x14ac:dyDescent="0.25">
      <c r="A3629" t="s">
        <v>7776</v>
      </c>
      <c r="B3629" t="s">
        <v>7777</v>
      </c>
      <c r="C3629" t="s">
        <v>75</v>
      </c>
      <c r="D3629" s="4">
        <v>9</v>
      </c>
      <c r="E3629" s="5">
        <v>44117</v>
      </c>
      <c r="F3629" s="4">
        <v>13</v>
      </c>
      <c r="G3629" t="s">
        <v>66</v>
      </c>
      <c r="H3629" t="s">
        <v>94</v>
      </c>
      <c r="I3629" t="s">
        <v>880</v>
      </c>
      <c r="J3629" t="s">
        <v>68</v>
      </c>
      <c r="K3629" t="s">
        <v>22</v>
      </c>
      <c r="L3629" t="s">
        <v>72</v>
      </c>
      <c r="M3629" s="4">
        <v>27</v>
      </c>
      <c r="N3629" s="4" t="str">
        <f t="shared" si="56"/>
        <v>Long</v>
      </c>
      <c r="O3629" t="s">
        <v>24</v>
      </c>
    </row>
    <row r="3630" spans="1:15" x14ac:dyDescent="0.25">
      <c r="A3630" t="s">
        <v>7778</v>
      </c>
      <c r="B3630" t="s">
        <v>7779</v>
      </c>
      <c r="C3630" t="s">
        <v>51</v>
      </c>
      <c r="D3630" s="4">
        <v>5</v>
      </c>
      <c r="E3630" s="5">
        <v>44119</v>
      </c>
      <c r="F3630" s="4">
        <v>15</v>
      </c>
      <c r="G3630" t="s">
        <v>18</v>
      </c>
      <c r="H3630" t="s">
        <v>94</v>
      </c>
      <c r="I3630" t="s">
        <v>2657</v>
      </c>
      <c r="J3630" t="s">
        <v>21</v>
      </c>
      <c r="K3630" t="s">
        <v>22</v>
      </c>
      <c r="L3630" t="s">
        <v>72</v>
      </c>
      <c r="M3630" s="4">
        <v>21</v>
      </c>
      <c r="N3630" s="4" t="str">
        <f t="shared" si="56"/>
        <v>Long</v>
      </c>
      <c r="O3630" t="s">
        <v>63</v>
      </c>
    </row>
    <row r="3631" spans="1:15" x14ac:dyDescent="0.25">
      <c r="A3631" t="s">
        <v>7780</v>
      </c>
      <c r="B3631" t="s">
        <v>7781</v>
      </c>
      <c r="C3631" t="s">
        <v>45</v>
      </c>
      <c r="D3631" s="4">
        <v>7</v>
      </c>
      <c r="E3631" s="5">
        <v>44123</v>
      </c>
      <c r="F3631" s="4">
        <v>19</v>
      </c>
      <c r="G3631" t="s">
        <v>101</v>
      </c>
      <c r="H3631" t="s">
        <v>19</v>
      </c>
      <c r="I3631" t="s">
        <v>816</v>
      </c>
      <c r="J3631" t="s">
        <v>320</v>
      </c>
      <c r="K3631" t="s">
        <v>22</v>
      </c>
      <c r="L3631" t="s">
        <v>91</v>
      </c>
      <c r="M3631" s="4">
        <v>19</v>
      </c>
      <c r="N3631" s="4" t="str">
        <f t="shared" si="56"/>
        <v>Mid</v>
      </c>
      <c r="O3631" t="s">
        <v>48</v>
      </c>
    </row>
    <row r="3632" spans="1:15" x14ac:dyDescent="0.25">
      <c r="A3632" t="s">
        <v>7782</v>
      </c>
      <c r="B3632" t="s">
        <v>7783</v>
      </c>
      <c r="C3632" t="s">
        <v>17</v>
      </c>
      <c r="D3632" s="4">
        <v>5</v>
      </c>
      <c r="E3632" s="5">
        <v>44111</v>
      </c>
      <c r="F3632" s="4">
        <v>7</v>
      </c>
      <c r="G3632" t="s">
        <v>34</v>
      </c>
      <c r="H3632" t="s">
        <v>19</v>
      </c>
      <c r="I3632" t="s">
        <v>826</v>
      </c>
      <c r="J3632" t="s">
        <v>259</v>
      </c>
      <c r="K3632" t="s">
        <v>59</v>
      </c>
      <c r="L3632" t="s">
        <v>23</v>
      </c>
      <c r="M3632" s="4">
        <v>5</v>
      </c>
      <c r="N3632" s="4" t="str">
        <f t="shared" si="56"/>
        <v>Short</v>
      </c>
      <c r="O3632" t="s">
        <v>37</v>
      </c>
    </row>
    <row r="3633" spans="1:15" x14ac:dyDescent="0.25">
      <c r="A3633" t="s">
        <v>7784</v>
      </c>
      <c r="B3633" t="s">
        <v>7785</v>
      </c>
      <c r="C3633" t="s">
        <v>45</v>
      </c>
      <c r="D3633" s="4">
        <v>7</v>
      </c>
      <c r="E3633" s="5">
        <v>44108</v>
      </c>
      <c r="F3633" s="4">
        <v>4</v>
      </c>
      <c r="G3633" t="s">
        <v>52</v>
      </c>
      <c r="H3633" t="s">
        <v>19</v>
      </c>
      <c r="I3633" t="s">
        <v>337</v>
      </c>
      <c r="J3633" t="s">
        <v>338</v>
      </c>
      <c r="K3633" t="s">
        <v>69</v>
      </c>
      <c r="L3633" t="s">
        <v>91</v>
      </c>
      <c r="M3633" s="4">
        <v>24</v>
      </c>
      <c r="N3633" s="4" t="str">
        <f t="shared" si="56"/>
        <v>Long</v>
      </c>
      <c r="O3633" t="s">
        <v>37</v>
      </c>
    </row>
    <row r="3634" spans="1:15" x14ac:dyDescent="0.25">
      <c r="A3634" t="s">
        <v>7786</v>
      </c>
      <c r="B3634" t="s">
        <v>7787</v>
      </c>
      <c r="C3634" t="s">
        <v>45</v>
      </c>
      <c r="D3634" s="4">
        <v>8</v>
      </c>
      <c r="E3634" s="5">
        <v>44132</v>
      </c>
      <c r="F3634" s="4">
        <v>28</v>
      </c>
      <c r="G3634" t="s">
        <v>34</v>
      </c>
      <c r="H3634" t="s">
        <v>19</v>
      </c>
      <c r="I3634" t="s">
        <v>627</v>
      </c>
      <c r="J3634" t="s">
        <v>286</v>
      </c>
      <c r="K3634" t="s">
        <v>59</v>
      </c>
      <c r="L3634" t="s">
        <v>72</v>
      </c>
      <c r="M3634" s="4">
        <v>23</v>
      </c>
      <c r="N3634" s="4" t="str">
        <f t="shared" si="56"/>
        <v>Long</v>
      </c>
      <c r="O3634" t="s">
        <v>37</v>
      </c>
    </row>
    <row r="3635" spans="1:15" x14ac:dyDescent="0.25">
      <c r="A3635" t="s">
        <v>7788</v>
      </c>
      <c r="B3635" t="s">
        <v>7789</v>
      </c>
      <c r="C3635" t="s">
        <v>51</v>
      </c>
      <c r="D3635" s="4">
        <v>3</v>
      </c>
      <c r="E3635" s="5">
        <v>44133</v>
      </c>
      <c r="F3635" s="4">
        <v>29</v>
      </c>
      <c r="G3635" t="s">
        <v>18</v>
      </c>
      <c r="H3635" t="s">
        <v>19</v>
      </c>
      <c r="I3635" t="s">
        <v>198</v>
      </c>
      <c r="J3635" t="s">
        <v>42</v>
      </c>
      <c r="K3635" t="s">
        <v>59</v>
      </c>
      <c r="L3635" t="s">
        <v>91</v>
      </c>
      <c r="M3635" s="4">
        <v>42</v>
      </c>
      <c r="N3635" s="4" t="str">
        <f t="shared" si="56"/>
        <v>Very Long</v>
      </c>
      <c r="O3635" t="s">
        <v>63</v>
      </c>
    </row>
    <row r="3636" spans="1:15" x14ac:dyDescent="0.25">
      <c r="A3636" t="s">
        <v>7790</v>
      </c>
      <c r="B3636" t="s">
        <v>7791</v>
      </c>
      <c r="C3636" t="s">
        <v>17</v>
      </c>
      <c r="D3636" s="4">
        <v>5</v>
      </c>
      <c r="E3636" s="5">
        <v>44123</v>
      </c>
      <c r="F3636" s="4">
        <v>19</v>
      </c>
      <c r="G3636" t="s">
        <v>101</v>
      </c>
      <c r="H3636" t="s">
        <v>19</v>
      </c>
      <c r="I3636" t="s">
        <v>2363</v>
      </c>
      <c r="J3636" t="s">
        <v>86</v>
      </c>
      <c r="K3636" t="s">
        <v>59</v>
      </c>
      <c r="L3636" t="s">
        <v>23</v>
      </c>
      <c r="M3636" s="4">
        <v>9</v>
      </c>
      <c r="N3636" s="4" t="str">
        <f t="shared" si="56"/>
        <v>Short</v>
      </c>
      <c r="O3636" t="s">
        <v>63</v>
      </c>
    </row>
    <row r="3637" spans="1:15" x14ac:dyDescent="0.25">
      <c r="A3637" t="s">
        <v>7792</v>
      </c>
      <c r="B3637" t="s">
        <v>7793</v>
      </c>
      <c r="C3637" t="s">
        <v>45</v>
      </c>
      <c r="D3637" s="4">
        <v>9</v>
      </c>
      <c r="E3637" s="5">
        <v>44118</v>
      </c>
      <c r="F3637" s="4">
        <v>14</v>
      </c>
      <c r="G3637" t="s">
        <v>34</v>
      </c>
      <c r="H3637" t="s">
        <v>19</v>
      </c>
      <c r="I3637" t="s">
        <v>373</v>
      </c>
      <c r="J3637" t="s">
        <v>58</v>
      </c>
      <c r="K3637" t="s">
        <v>59</v>
      </c>
      <c r="L3637" t="s">
        <v>23</v>
      </c>
      <c r="M3637" s="4">
        <v>10</v>
      </c>
      <c r="N3637" s="4" t="str">
        <f t="shared" si="56"/>
        <v>Short</v>
      </c>
      <c r="O3637" t="s">
        <v>24</v>
      </c>
    </row>
    <row r="3638" spans="1:15" x14ac:dyDescent="0.25">
      <c r="A3638" t="s">
        <v>7794</v>
      </c>
      <c r="B3638" t="s">
        <v>7795</v>
      </c>
      <c r="C3638" t="s">
        <v>27</v>
      </c>
      <c r="D3638" s="4">
        <v>2</v>
      </c>
      <c r="E3638" s="5">
        <v>44129</v>
      </c>
      <c r="F3638" s="4">
        <v>25</v>
      </c>
      <c r="G3638" t="s">
        <v>52</v>
      </c>
      <c r="H3638" t="s">
        <v>135</v>
      </c>
      <c r="I3638" t="s">
        <v>81</v>
      </c>
      <c r="J3638" t="s">
        <v>82</v>
      </c>
      <c r="K3638" t="s">
        <v>59</v>
      </c>
      <c r="L3638" t="s">
        <v>23</v>
      </c>
      <c r="M3638" s="4">
        <v>20</v>
      </c>
      <c r="N3638" s="4" t="str">
        <f t="shared" si="56"/>
        <v>Mid</v>
      </c>
      <c r="O3638" t="s">
        <v>24</v>
      </c>
    </row>
    <row r="3639" spans="1:15" x14ac:dyDescent="0.25">
      <c r="A3639" t="s">
        <v>7796</v>
      </c>
      <c r="B3639" t="s">
        <v>7797</v>
      </c>
      <c r="C3639" t="s">
        <v>17</v>
      </c>
      <c r="D3639" s="4">
        <v>8</v>
      </c>
      <c r="E3639" s="5">
        <v>44110</v>
      </c>
      <c r="F3639" s="4">
        <v>6</v>
      </c>
      <c r="G3639" t="s">
        <v>66</v>
      </c>
      <c r="H3639" t="s">
        <v>19</v>
      </c>
      <c r="I3639" t="s">
        <v>821</v>
      </c>
      <c r="J3639" t="s">
        <v>98</v>
      </c>
      <c r="K3639" t="s">
        <v>31</v>
      </c>
      <c r="L3639" t="s">
        <v>91</v>
      </c>
      <c r="M3639" s="4">
        <v>22</v>
      </c>
      <c r="N3639" s="4" t="str">
        <f t="shared" si="56"/>
        <v>Long</v>
      </c>
      <c r="O3639" t="s">
        <v>37</v>
      </c>
    </row>
    <row r="3640" spans="1:15" x14ac:dyDescent="0.25">
      <c r="A3640" t="s">
        <v>7798</v>
      </c>
      <c r="B3640" t="s">
        <v>7799</v>
      </c>
      <c r="C3640" t="s">
        <v>45</v>
      </c>
      <c r="D3640" s="4">
        <v>7</v>
      </c>
      <c r="E3640" s="5">
        <v>44111</v>
      </c>
      <c r="F3640" s="4">
        <v>7</v>
      </c>
      <c r="G3640" t="s">
        <v>34</v>
      </c>
      <c r="H3640" t="s">
        <v>19</v>
      </c>
      <c r="I3640" t="s">
        <v>1606</v>
      </c>
      <c r="J3640" t="s">
        <v>613</v>
      </c>
      <c r="K3640" t="s">
        <v>31</v>
      </c>
      <c r="L3640" t="s">
        <v>72</v>
      </c>
      <c r="M3640" s="4">
        <v>11</v>
      </c>
      <c r="N3640" s="4" t="str">
        <f t="shared" si="56"/>
        <v>Mid</v>
      </c>
      <c r="O3640" t="s">
        <v>24</v>
      </c>
    </row>
    <row r="3641" spans="1:15" x14ac:dyDescent="0.25">
      <c r="A3641" t="s">
        <v>7800</v>
      </c>
      <c r="B3641" t="s">
        <v>7801</v>
      </c>
      <c r="C3641" t="s">
        <v>51</v>
      </c>
      <c r="D3641" s="4">
        <v>5</v>
      </c>
      <c r="E3641" s="5">
        <v>44120</v>
      </c>
      <c r="F3641" s="4">
        <v>16</v>
      </c>
      <c r="G3641" t="s">
        <v>40</v>
      </c>
      <c r="H3641" t="s">
        <v>19</v>
      </c>
      <c r="I3641" t="s">
        <v>2642</v>
      </c>
      <c r="J3641" t="s">
        <v>21</v>
      </c>
      <c r="K3641" t="s">
        <v>22</v>
      </c>
      <c r="L3641" t="s">
        <v>23</v>
      </c>
      <c r="M3641" s="4">
        <v>38</v>
      </c>
      <c r="N3641" s="4" t="str">
        <f t="shared" si="56"/>
        <v>Very Long</v>
      </c>
      <c r="O3641" t="s">
        <v>63</v>
      </c>
    </row>
    <row r="3642" spans="1:15" x14ac:dyDescent="0.25">
      <c r="A3642" t="s">
        <v>7802</v>
      </c>
      <c r="B3642" t="s">
        <v>7803</v>
      </c>
      <c r="C3642" t="s">
        <v>17</v>
      </c>
      <c r="D3642" s="4">
        <v>6</v>
      </c>
      <c r="E3642" s="5">
        <v>44119</v>
      </c>
      <c r="F3642" s="4">
        <v>15</v>
      </c>
      <c r="G3642" t="s">
        <v>18</v>
      </c>
      <c r="H3642" t="s">
        <v>19</v>
      </c>
      <c r="I3642" t="s">
        <v>1533</v>
      </c>
      <c r="J3642" t="s">
        <v>147</v>
      </c>
      <c r="K3642" t="s">
        <v>69</v>
      </c>
      <c r="L3642" t="s">
        <v>23</v>
      </c>
      <c r="M3642" s="4">
        <v>15</v>
      </c>
      <c r="N3642" s="4" t="str">
        <f t="shared" si="56"/>
        <v>Mid</v>
      </c>
      <c r="O3642" t="s">
        <v>24</v>
      </c>
    </row>
    <row r="3643" spans="1:15" x14ac:dyDescent="0.25">
      <c r="A3643" t="s">
        <v>7804</v>
      </c>
      <c r="B3643" t="s">
        <v>7805</v>
      </c>
      <c r="C3643" t="s">
        <v>75</v>
      </c>
      <c r="D3643" s="4">
        <v>9</v>
      </c>
      <c r="E3643" s="5">
        <v>44124</v>
      </c>
      <c r="F3643" s="4">
        <v>20</v>
      </c>
      <c r="G3643" t="s">
        <v>66</v>
      </c>
      <c r="H3643" t="s">
        <v>135</v>
      </c>
      <c r="I3643" t="s">
        <v>223</v>
      </c>
      <c r="J3643" t="s">
        <v>81</v>
      </c>
      <c r="K3643" t="s">
        <v>31</v>
      </c>
      <c r="L3643" t="s">
        <v>23</v>
      </c>
      <c r="M3643" s="4">
        <v>8</v>
      </c>
      <c r="N3643" s="4" t="str">
        <f t="shared" si="56"/>
        <v>Short</v>
      </c>
      <c r="O3643" t="s">
        <v>63</v>
      </c>
    </row>
    <row r="3644" spans="1:15" x14ac:dyDescent="0.25">
      <c r="A3644" t="s">
        <v>7806</v>
      </c>
      <c r="B3644" t="s">
        <v>7807</v>
      </c>
      <c r="C3644" t="s">
        <v>51</v>
      </c>
      <c r="D3644" s="4">
        <v>6</v>
      </c>
      <c r="E3644" s="5">
        <v>44134</v>
      </c>
      <c r="F3644" s="4">
        <v>30</v>
      </c>
      <c r="G3644" t="s">
        <v>40</v>
      </c>
      <c r="H3644" t="s">
        <v>19</v>
      </c>
      <c r="I3644" t="s">
        <v>46</v>
      </c>
      <c r="J3644" t="s">
        <v>47</v>
      </c>
      <c r="K3644" t="s">
        <v>59</v>
      </c>
      <c r="L3644" t="s">
        <v>23</v>
      </c>
      <c r="M3644" s="4">
        <v>37</v>
      </c>
      <c r="N3644" s="4" t="str">
        <f t="shared" si="56"/>
        <v>Very Long</v>
      </c>
      <c r="O3644" t="s">
        <v>24</v>
      </c>
    </row>
    <row r="3645" spans="1:15" x14ac:dyDescent="0.25">
      <c r="A3645" t="s">
        <v>7808</v>
      </c>
      <c r="B3645" t="s">
        <v>7809</v>
      </c>
      <c r="C3645" t="s">
        <v>51</v>
      </c>
      <c r="D3645" s="4">
        <v>4</v>
      </c>
      <c r="E3645" s="5">
        <v>44129</v>
      </c>
      <c r="F3645" s="4">
        <v>25</v>
      </c>
      <c r="G3645" t="s">
        <v>52</v>
      </c>
      <c r="H3645" t="s">
        <v>19</v>
      </c>
      <c r="I3645" t="s">
        <v>1065</v>
      </c>
      <c r="J3645" t="s">
        <v>161</v>
      </c>
      <c r="K3645" t="s">
        <v>31</v>
      </c>
      <c r="L3645" t="s">
        <v>23</v>
      </c>
      <c r="M3645" s="4">
        <v>19</v>
      </c>
      <c r="N3645" s="4" t="str">
        <f t="shared" si="56"/>
        <v>Mid</v>
      </c>
      <c r="O3645" t="s">
        <v>63</v>
      </c>
    </row>
    <row r="3646" spans="1:15" x14ac:dyDescent="0.25">
      <c r="A3646" t="s">
        <v>7810</v>
      </c>
      <c r="B3646" t="s">
        <v>7811</v>
      </c>
      <c r="C3646" t="s">
        <v>51</v>
      </c>
      <c r="D3646" s="4">
        <v>6</v>
      </c>
      <c r="E3646" s="5">
        <v>44123</v>
      </c>
      <c r="F3646" s="4">
        <v>19</v>
      </c>
      <c r="G3646" t="s">
        <v>101</v>
      </c>
      <c r="H3646" t="s">
        <v>19</v>
      </c>
      <c r="I3646" t="s">
        <v>897</v>
      </c>
      <c r="J3646" t="s">
        <v>898</v>
      </c>
      <c r="K3646" t="s">
        <v>22</v>
      </c>
      <c r="L3646" t="s">
        <v>72</v>
      </c>
      <c r="M3646" s="4">
        <v>41</v>
      </c>
      <c r="N3646" s="4" t="str">
        <f t="shared" si="56"/>
        <v>Very Long</v>
      </c>
      <c r="O3646" t="s">
        <v>24</v>
      </c>
    </row>
    <row r="3647" spans="1:15" x14ac:dyDescent="0.25">
      <c r="A3647" t="s">
        <v>7812</v>
      </c>
      <c r="B3647" t="s">
        <v>7813</v>
      </c>
      <c r="C3647" t="s">
        <v>51</v>
      </c>
      <c r="D3647" s="4">
        <v>5</v>
      </c>
      <c r="E3647" s="5">
        <v>44120</v>
      </c>
      <c r="F3647" s="4">
        <v>16</v>
      </c>
      <c r="G3647" t="s">
        <v>40</v>
      </c>
      <c r="H3647" t="s">
        <v>135</v>
      </c>
      <c r="I3647" t="s">
        <v>198</v>
      </c>
      <c r="J3647" t="s">
        <v>42</v>
      </c>
      <c r="K3647" t="s">
        <v>59</v>
      </c>
      <c r="L3647" t="s">
        <v>23</v>
      </c>
      <c r="M3647" s="4">
        <v>38</v>
      </c>
      <c r="N3647" s="4" t="str">
        <f t="shared" si="56"/>
        <v>Very Long</v>
      </c>
      <c r="O3647" t="s">
        <v>24</v>
      </c>
    </row>
    <row r="3648" spans="1:15" x14ac:dyDescent="0.25">
      <c r="A3648" t="s">
        <v>7814</v>
      </c>
      <c r="B3648" t="s">
        <v>7815</v>
      </c>
      <c r="C3648" t="s">
        <v>51</v>
      </c>
      <c r="D3648" s="4">
        <v>5</v>
      </c>
      <c r="E3648" s="5">
        <v>44132</v>
      </c>
      <c r="F3648" s="4">
        <v>28</v>
      </c>
      <c r="G3648" t="s">
        <v>34</v>
      </c>
      <c r="H3648" t="s">
        <v>19</v>
      </c>
      <c r="I3648" t="s">
        <v>1062</v>
      </c>
      <c r="J3648" t="s">
        <v>68</v>
      </c>
      <c r="K3648" t="s">
        <v>59</v>
      </c>
      <c r="L3648" t="s">
        <v>23</v>
      </c>
      <c r="M3648" s="4">
        <v>36</v>
      </c>
      <c r="N3648" s="4" t="str">
        <f t="shared" si="56"/>
        <v>Very Long</v>
      </c>
      <c r="O3648" t="s">
        <v>63</v>
      </c>
    </row>
    <row r="3649" spans="1:15" x14ac:dyDescent="0.25">
      <c r="A3649" t="s">
        <v>7816</v>
      </c>
      <c r="B3649" t="s">
        <v>7817</v>
      </c>
      <c r="C3649" t="s">
        <v>45</v>
      </c>
      <c r="D3649" s="4">
        <v>9</v>
      </c>
      <c r="E3649" s="5">
        <v>44125</v>
      </c>
      <c r="F3649" s="4">
        <v>21</v>
      </c>
      <c r="G3649" t="s">
        <v>34</v>
      </c>
      <c r="H3649" t="s">
        <v>19</v>
      </c>
      <c r="I3649" t="s">
        <v>160</v>
      </c>
      <c r="J3649" t="s">
        <v>161</v>
      </c>
      <c r="K3649" t="s">
        <v>59</v>
      </c>
      <c r="L3649" t="s">
        <v>23</v>
      </c>
      <c r="M3649" s="4">
        <v>34</v>
      </c>
      <c r="N3649" s="4" t="str">
        <f t="shared" si="56"/>
        <v>Very Long</v>
      </c>
      <c r="O3649" t="s">
        <v>63</v>
      </c>
    </row>
    <row r="3650" spans="1:15" x14ac:dyDescent="0.25">
      <c r="A3650" t="s">
        <v>7818</v>
      </c>
      <c r="B3650" t="s">
        <v>7819</v>
      </c>
      <c r="C3650" t="s">
        <v>51</v>
      </c>
      <c r="D3650" s="4">
        <v>4</v>
      </c>
      <c r="E3650" s="5">
        <v>44129</v>
      </c>
      <c r="F3650" s="4">
        <v>25</v>
      </c>
      <c r="G3650" t="s">
        <v>52</v>
      </c>
      <c r="H3650" t="s">
        <v>19</v>
      </c>
      <c r="I3650" t="s">
        <v>141</v>
      </c>
      <c r="J3650" t="s">
        <v>132</v>
      </c>
      <c r="K3650" t="s">
        <v>69</v>
      </c>
      <c r="L3650" t="s">
        <v>23</v>
      </c>
      <c r="M3650" s="4">
        <v>14</v>
      </c>
      <c r="N3650" s="4" t="str">
        <f t="shared" si="56"/>
        <v>Mid</v>
      </c>
      <c r="O3650" t="s">
        <v>37</v>
      </c>
    </row>
    <row r="3651" spans="1:15" x14ac:dyDescent="0.25">
      <c r="A3651" t="s">
        <v>7820</v>
      </c>
      <c r="B3651" t="s">
        <v>7821</v>
      </c>
      <c r="C3651" t="s">
        <v>51</v>
      </c>
      <c r="D3651" s="4">
        <v>3</v>
      </c>
      <c r="E3651" s="5">
        <v>44107</v>
      </c>
      <c r="F3651" s="4">
        <v>3</v>
      </c>
      <c r="G3651" t="s">
        <v>28</v>
      </c>
      <c r="H3651" t="s">
        <v>19</v>
      </c>
      <c r="I3651" t="s">
        <v>816</v>
      </c>
      <c r="J3651" t="s">
        <v>320</v>
      </c>
      <c r="K3651" t="s">
        <v>31</v>
      </c>
      <c r="L3651" t="s">
        <v>72</v>
      </c>
      <c r="M3651" s="4">
        <v>38</v>
      </c>
      <c r="N3651" s="4" t="str">
        <f t="shared" ref="N3651:N3714" si="57">IF(M3651&lt;=10, "Short",
 IF(M3651&lt;=20, "Mid",
 IF(M3651&lt;=30, "Long", "Very Long")))</f>
        <v>Very Long</v>
      </c>
      <c r="O3651" t="s">
        <v>37</v>
      </c>
    </row>
    <row r="3652" spans="1:15" x14ac:dyDescent="0.25">
      <c r="A3652" t="s">
        <v>7822</v>
      </c>
      <c r="B3652" t="s">
        <v>7823</v>
      </c>
      <c r="C3652" t="s">
        <v>17</v>
      </c>
      <c r="D3652" s="4">
        <v>6</v>
      </c>
      <c r="E3652" s="5">
        <v>44126</v>
      </c>
      <c r="F3652" s="4">
        <v>22</v>
      </c>
      <c r="G3652" t="s">
        <v>18</v>
      </c>
      <c r="H3652" t="s">
        <v>19</v>
      </c>
      <c r="I3652" t="s">
        <v>211</v>
      </c>
      <c r="J3652" t="s">
        <v>98</v>
      </c>
      <c r="K3652" t="s">
        <v>59</v>
      </c>
      <c r="L3652" t="s">
        <v>23</v>
      </c>
      <c r="M3652" s="4">
        <v>43</v>
      </c>
      <c r="N3652" s="4" t="str">
        <f t="shared" si="57"/>
        <v>Very Long</v>
      </c>
      <c r="O3652" t="s">
        <v>37</v>
      </c>
    </row>
    <row r="3653" spans="1:15" x14ac:dyDescent="0.25">
      <c r="A3653" t="s">
        <v>7824</v>
      </c>
      <c r="B3653" t="s">
        <v>7825</v>
      </c>
      <c r="C3653" t="s">
        <v>27</v>
      </c>
      <c r="D3653" s="4">
        <v>2</v>
      </c>
      <c r="E3653" s="5">
        <v>44117</v>
      </c>
      <c r="F3653" s="4">
        <v>13</v>
      </c>
      <c r="G3653" t="s">
        <v>66</v>
      </c>
      <c r="H3653" t="s">
        <v>19</v>
      </c>
      <c r="I3653" t="s">
        <v>528</v>
      </c>
      <c r="J3653" t="s">
        <v>151</v>
      </c>
      <c r="K3653" t="s">
        <v>69</v>
      </c>
      <c r="L3653" t="s">
        <v>23</v>
      </c>
      <c r="M3653" s="4">
        <v>7</v>
      </c>
      <c r="N3653" s="4" t="str">
        <f t="shared" si="57"/>
        <v>Short</v>
      </c>
      <c r="O3653" t="s">
        <v>37</v>
      </c>
    </row>
    <row r="3654" spans="1:15" x14ac:dyDescent="0.25">
      <c r="A3654" t="s">
        <v>7826</v>
      </c>
      <c r="B3654" t="s">
        <v>7827</v>
      </c>
      <c r="C3654" t="s">
        <v>75</v>
      </c>
      <c r="D3654" s="4">
        <v>9</v>
      </c>
      <c r="E3654" s="5">
        <v>44130</v>
      </c>
      <c r="F3654" s="4">
        <v>26</v>
      </c>
      <c r="G3654" t="s">
        <v>101</v>
      </c>
      <c r="H3654" t="s">
        <v>94</v>
      </c>
      <c r="I3654" t="s">
        <v>115</v>
      </c>
      <c r="J3654" t="s">
        <v>54</v>
      </c>
      <c r="K3654" t="s">
        <v>22</v>
      </c>
      <c r="L3654" t="s">
        <v>23</v>
      </c>
      <c r="M3654" s="4">
        <v>29</v>
      </c>
      <c r="N3654" s="4" t="str">
        <f t="shared" si="57"/>
        <v>Long</v>
      </c>
      <c r="O3654" t="s">
        <v>24</v>
      </c>
    </row>
    <row r="3655" spans="1:15" x14ac:dyDescent="0.25">
      <c r="A3655" t="s">
        <v>7828</v>
      </c>
      <c r="B3655" t="s">
        <v>7829</v>
      </c>
      <c r="C3655" t="s">
        <v>51</v>
      </c>
      <c r="D3655" s="4">
        <v>6</v>
      </c>
      <c r="E3655" s="5">
        <v>44116</v>
      </c>
      <c r="F3655" s="4">
        <v>12</v>
      </c>
      <c r="G3655" t="s">
        <v>101</v>
      </c>
      <c r="H3655" t="s">
        <v>19</v>
      </c>
      <c r="I3655" t="s">
        <v>102</v>
      </c>
      <c r="J3655" t="s">
        <v>58</v>
      </c>
      <c r="K3655" t="s">
        <v>22</v>
      </c>
      <c r="L3655" t="s">
        <v>91</v>
      </c>
      <c r="M3655" s="4">
        <v>40</v>
      </c>
      <c r="N3655" s="4" t="str">
        <f t="shared" si="57"/>
        <v>Very Long</v>
      </c>
      <c r="O3655" t="s">
        <v>37</v>
      </c>
    </row>
    <row r="3656" spans="1:15" x14ac:dyDescent="0.25">
      <c r="A3656" t="s">
        <v>7830</v>
      </c>
      <c r="B3656" t="s">
        <v>7831</v>
      </c>
      <c r="C3656" t="s">
        <v>45</v>
      </c>
      <c r="D3656" s="4">
        <v>7</v>
      </c>
      <c r="E3656" s="5">
        <v>44107</v>
      </c>
      <c r="F3656" s="4">
        <v>3</v>
      </c>
      <c r="G3656" t="s">
        <v>28</v>
      </c>
      <c r="H3656" t="s">
        <v>94</v>
      </c>
      <c r="I3656" t="s">
        <v>175</v>
      </c>
      <c r="J3656" t="s">
        <v>176</v>
      </c>
      <c r="K3656" t="s">
        <v>22</v>
      </c>
      <c r="L3656" t="s">
        <v>23</v>
      </c>
      <c r="M3656" s="4">
        <v>14</v>
      </c>
      <c r="N3656" s="4" t="str">
        <f t="shared" si="57"/>
        <v>Mid</v>
      </c>
      <c r="O3656" t="s">
        <v>63</v>
      </c>
    </row>
    <row r="3657" spans="1:15" x14ac:dyDescent="0.25">
      <c r="A3657" t="s">
        <v>7832</v>
      </c>
      <c r="B3657" t="s">
        <v>7833</v>
      </c>
      <c r="C3657" t="s">
        <v>17</v>
      </c>
      <c r="D3657" s="4">
        <v>8</v>
      </c>
      <c r="E3657" s="5">
        <v>44117</v>
      </c>
      <c r="F3657" s="4">
        <v>13</v>
      </c>
      <c r="G3657" t="s">
        <v>66</v>
      </c>
      <c r="H3657" t="s">
        <v>94</v>
      </c>
      <c r="I3657" t="s">
        <v>749</v>
      </c>
      <c r="J3657" t="s">
        <v>58</v>
      </c>
      <c r="K3657" t="s">
        <v>22</v>
      </c>
      <c r="L3657" t="s">
        <v>23</v>
      </c>
      <c r="M3657" s="4">
        <v>15</v>
      </c>
      <c r="N3657" s="4" t="str">
        <f t="shared" si="57"/>
        <v>Mid</v>
      </c>
      <c r="O3657" t="s">
        <v>24</v>
      </c>
    </row>
    <row r="3658" spans="1:15" x14ac:dyDescent="0.25">
      <c r="A3658" t="s">
        <v>7834</v>
      </c>
      <c r="B3658" t="s">
        <v>7835</v>
      </c>
      <c r="C3658" t="s">
        <v>51</v>
      </c>
      <c r="D3658" s="4">
        <v>4</v>
      </c>
      <c r="E3658" s="5">
        <v>44129</v>
      </c>
      <c r="F3658" s="4">
        <v>25</v>
      </c>
      <c r="G3658" t="s">
        <v>52</v>
      </c>
      <c r="H3658" t="s">
        <v>19</v>
      </c>
      <c r="I3658" t="s">
        <v>4620</v>
      </c>
      <c r="J3658" t="s">
        <v>633</v>
      </c>
      <c r="K3658" t="s">
        <v>59</v>
      </c>
      <c r="L3658" t="s">
        <v>23</v>
      </c>
      <c r="M3658" s="4">
        <v>17</v>
      </c>
      <c r="N3658" s="4" t="str">
        <f t="shared" si="57"/>
        <v>Mid</v>
      </c>
      <c r="O3658" t="s">
        <v>24</v>
      </c>
    </row>
    <row r="3659" spans="1:15" x14ac:dyDescent="0.25">
      <c r="A3659" t="s">
        <v>7836</v>
      </c>
      <c r="B3659" t="s">
        <v>7837</v>
      </c>
      <c r="C3659" t="s">
        <v>51</v>
      </c>
      <c r="D3659" s="4">
        <v>5</v>
      </c>
      <c r="E3659" s="5">
        <v>44110</v>
      </c>
      <c r="F3659" s="4">
        <v>6</v>
      </c>
      <c r="G3659" t="s">
        <v>66</v>
      </c>
      <c r="H3659" t="s">
        <v>19</v>
      </c>
      <c r="I3659" t="s">
        <v>46</v>
      </c>
      <c r="J3659" t="s">
        <v>151</v>
      </c>
      <c r="K3659" t="s">
        <v>22</v>
      </c>
      <c r="L3659" t="s">
        <v>23</v>
      </c>
      <c r="M3659" s="4">
        <v>5</v>
      </c>
      <c r="N3659" s="4" t="str">
        <f t="shared" si="57"/>
        <v>Short</v>
      </c>
      <c r="O3659" t="s">
        <v>37</v>
      </c>
    </row>
    <row r="3660" spans="1:15" x14ac:dyDescent="0.25">
      <c r="A3660" t="s">
        <v>7838</v>
      </c>
      <c r="B3660" t="s">
        <v>7839</v>
      </c>
      <c r="C3660" t="s">
        <v>51</v>
      </c>
      <c r="D3660" s="4">
        <v>6</v>
      </c>
      <c r="E3660" s="5">
        <v>44126</v>
      </c>
      <c r="F3660" s="4">
        <v>22</v>
      </c>
      <c r="G3660" t="s">
        <v>18</v>
      </c>
      <c r="H3660" t="s">
        <v>19</v>
      </c>
      <c r="I3660" t="s">
        <v>198</v>
      </c>
      <c r="J3660" t="s">
        <v>42</v>
      </c>
      <c r="K3660" t="s">
        <v>69</v>
      </c>
      <c r="L3660" t="s">
        <v>72</v>
      </c>
      <c r="M3660" s="4">
        <v>13</v>
      </c>
      <c r="N3660" s="4" t="str">
        <f t="shared" si="57"/>
        <v>Mid</v>
      </c>
      <c r="O3660" t="s">
        <v>63</v>
      </c>
    </row>
    <row r="3661" spans="1:15" x14ac:dyDescent="0.25">
      <c r="A3661" t="s">
        <v>7840</v>
      </c>
      <c r="B3661" t="s">
        <v>7841</v>
      </c>
      <c r="C3661" t="s">
        <v>45</v>
      </c>
      <c r="D3661" s="4">
        <v>9</v>
      </c>
      <c r="E3661" s="5">
        <v>44121</v>
      </c>
      <c r="F3661" s="4">
        <v>17</v>
      </c>
      <c r="G3661" t="s">
        <v>28</v>
      </c>
      <c r="H3661" t="s">
        <v>19</v>
      </c>
      <c r="I3661" t="s">
        <v>816</v>
      </c>
      <c r="J3661" t="s">
        <v>320</v>
      </c>
      <c r="K3661" t="s">
        <v>22</v>
      </c>
      <c r="L3661" t="s">
        <v>72</v>
      </c>
      <c r="M3661" s="4">
        <v>28</v>
      </c>
      <c r="N3661" s="4" t="str">
        <f t="shared" si="57"/>
        <v>Long</v>
      </c>
      <c r="O3661" t="s">
        <v>37</v>
      </c>
    </row>
    <row r="3662" spans="1:15" x14ac:dyDescent="0.25">
      <c r="A3662" t="s">
        <v>7842</v>
      </c>
      <c r="B3662" t="s">
        <v>7843</v>
      </c>
      <c r="C3662" t="s">
        <v>27</v>
      </c>
      <c r="D3662" s="4">
        <v>1</v>
      </c>
      <c r="E3662" s="5">
        <v>44127</v>
      </c>
      <c r="F3662" s="4">
        <v>23</v>
      </c>
      <c r="G3662" t="s">
        <v>40</v>
      </c>
      <c r="H3662" t="s">
        <v>94</v>
      </c>
      <c r="I3662" t="s">
        <v>254</v>
      </c>
      <c r="J3662" t="s">
        <v>119</v>
      </c>
      <c r="K3662" t="s">
        <v>22</v>
      </c>
      <c r="L3662" t="s">
        <v>72</v>
      </c>
      <c r="M3662" s="4">
        <v>22</v>
      </c>
      <c r="N3662" s="4" t="str">
        <f t="shared" si="57"/>
        <v>Long</v>
      </c>
      <c r="O3662" t="s">
        <v>37</v>
      </c>
    </row>
    <row r="3663" spans="1:15" x14ac:dyDescent="0.25">
      <c r="A3663" t="s">
        <v>7844</v>
      </c>
      <c r="B3663" t="s">
        <v>7845</v>
      </c>
      <c r="C3663" t="s">
        <v>27</v>
      </c>
      <c r="D3663" s="4">
        <v>2</v>
      </c>
      <c r="E3663" s="5">
        <v>44116</v>
      </c>
      <c r="F3663" s="4">
        <v>12</v>
      </c>
      <c r="G3663" t="s">
        <v>101</v>
      </c>
      <c r="H3663" t="s">
        <v>135</v>
      </c>
      <c r="I3663" t="s">
        <v>716</v>
      </c>
      <c r="J3663" t="s">
        <v>498</v>
      </c>
      <c r="K3663" t="s">
        <v>31</v>
      </c>
      <c r="L3663" t="s">
        <v>72</v>
      </c>
      <c r="M3663" s="4">
        <v>10</v>
      </c>
      <c r="N3663" s="4" t="str">
        <f t="shared" si="57"/>
        <v>Short</v>
      </c>
      <c r="O3663" t="s">
        <v>24</v>
      </c>
    </row>
    <row r="3664" spans="1:15" x14ac:dyDescent="0.25">
      <c r="A3664" t="s">
        <v>7846</v>
      </c>
      <c r="B3664" t="s">
        <v>7847</v>
      </c>
      <c r="C3664" t="s">
        <v>17</v>
      </c>
      <c r="D3664" s="4">
        <v>7</v>
      </c>
      <c r="E3664" s="5">
        <v>44118</v>
      </c>
      <c r="F3664" s="4">
        <v>14</v>
      </c>
      <c r="G3664" t="s">
        <v>34</v>
      </c>
      <c r="H3664" t="s">
        <v>94</v>
      </c>
      <c r="I3664" t="s">
        <v>294</v>
      </c>
      <c r="J3664" t="s">
        <v>295</v>
      </c>
      <c r="K3664" t="s">
        <v>22</v>
      </c>
      <c r="L3664" t="s">
        <v>91</v>
      </c>
      <c r="M3664" s="4">
        <v>16</v>
      </c>
      <c r="N3664" s="4" t="str">
        <f t="shared" si="57"/>
        <v>Mid</v>
      </c>
      <c r="O3664" t="s">
        <v>63</v>
      </c>
    </row>
    <row r="3665" spans="1:15" x14ac:dyDescent="0.25">
      <c r="A3665" t="s">
        <v>7848</v>
      </c>
      <c r="B3665" t="s">
        <v>7849</v>
      </c>
      <c r="C3665" t="s">
        <v>45</v>
      </c>
      <c r="D3665" s="4">
        <v>7</v>
      </c>
      <c r="E3665" s="5">
        <v>44120</v>
      </c>
      <c r="F3665" s="4">
        <v>16</v>
      </c>
      <c r="G3665" t="s">
        <v>40</v>
      </c>
      <c r="H3665" t="s">
        <v>19</v>
      </c>
      <c r="I3665" t="s">
        <v>164</v>
      </c>
      <c r="J3665" t="s">
        <v>47</v>
      </c>
      <c r="K3665" t="s">
        <v>22</v>
      </c>
      <c r="L3665" t="s">
        <v>23</v>
      </c>
      <c r="M3665" s="4">
        <v>45</v>
      </c>
      <c r="N3665" s="4" t="str">
        <f t="shared" si="57"/>
        <v>Very Long</v>
      </c>
      <c r="O3665" t="s">
        <v>63</v>
      </c>
    </row>
    <row r="3666" spans="1:15" x14ac:dyDescent="0.25">
      <c r="A3666" t="s">
        <v>7850</v>
      </c>
      <c r="B3666" t="s">
        <v>7851</v>
      </c>
      <c r="C3666" t="s">
        <v>51</v>
      </c>
      <c r="D3666" s="4">
        <v>6</v>
      </c>
      <c r="E3666" s="5">
        <v>44134</v>
      </c>
      <c r="F3666" s="4">
        <v>30</v>
      </c>
      <c r="G3666" t="s">
        <v>40</v>
      </c>
      <c r="H3666" t="s">
        <v>94</v>
      </c>
      <c r="I3666" t="s">
        <v>81</v>
      </c>
      <c r="J3666" t="s">
        <v>82</v>
      </c>
      <c r="K3666" t="s">
        <v>22</v>
      </c>
      <c r="L3666" t="s">
        <v>23</v>
      </c>
      <c r="M3666" s="4">
        <v>16</v>
      </c>
      <c r="N3666" s="4" t="str">
        <f t="shared" si="57"/>
        <v>Mid</v>
      </c>
      <c r="O3666" t="s">
        <v>48</v>
      </c>
    </row>
    <row r="3667" spans="1:15" x14ac:dyDescent="0.25">
      <c r="A3667" t="s">
        <v>7852</v>
      </c>
      <c r="B3667" t="s">
        <v>7853</v>
      </c>
      <c r="C3667" t="s">
        <v>51</v>
      </c>
      <c r="D3667" s="4">
        <v>5</v>
      </c>
      <c r="E3667" s="5">
        <v>44121</v>
      </c>
      <c r="F3667" s="4">
        <v>17</v>
      </c>
      <c r="G3667" t="s">
        <v>28</v>
      </c>
      <c r="H3667" t="s">
        <v>135</v>
      </c>
      <c r="I3667" t="s">
        <v>3493</v>
      </c>
      <c r="J3667" t="s">
        <v>613</v>
      </c>
      <c r="K3667" t="s">
        <v>31</v>
      </c>
      <c r="L3667" t="s">
        <v>23</v>
      </c>
      <c r="M3667" s="4">
        <v>33</v>
      </c>
      <c r="N3667" s="4" t="str">
        <f t="shared" si="57"/>
        <v>Very Long</v>
      </c>
      <c r="O3667" t="s">
        <v>24</v>
      </c>
    </row>
    <row r="3668" spans="1:15" x14ac:dyDescent="0.25">
      <c r="A3668" t="s">
        <v>7854</v>
      </c>
      <c r="B3668" t="s">
        <v>7855</v>
      </c>
      <c r="C3668" t="s">
        <v>51</v>
      </c>
      <c r="D3668" s="4">
        <v>6</v>
      </c>
      <c r="E3668" s="5">
        <v>44129</v>
      </c>
      <c r="F3668" s="4">
        <v>25</v>
      </c>
      <c r="G3668" t="s">
        <v>52</v>
      </c>
      <c r="H3668" t="s">
        <v>94</v>
      </c>
      <c r="I3668" t="s">
        <v>385</v>
      </c>
      <c r="J3668" t="s">
        <v>42</v>
      </c>
      <c r="K3668" t="s">
        <v>22</v>
      </c>
      <c r="L3668" t="s">
        <v>91</v>
      </c>
      <c r="M3668" s="4">
        <v>12</v>
      </c>
      <c r="N3668" s="4" t="str">
        <f t="shared" si="57"/>
        <v>Mid</v>
      </c>
      <c r="O3668" t="s">
        <v>37</v>
      </c>
    </row>
    <row r="3669" spans="1:15" x14ac:dyDescent="0.25">
      <c r="A3669" t="s">
        <v>7856</v>
      </c>
      <c r="B3669" t="s">
        <v>7857</v>
      </c>
      <c r="C3669" t="s">
        <v>75</v>
      </c>
      <c r="D3669" s="4">
        <v>10</v>
      </c>
      <c r="E3669" s="5">
        <v>44118</v>
      </c>
      <c r="F3669" s="4">
        <v>14</v>
      </c>
      <c r="G3669" t="s">
        <v>34</v>
      </c>
      <c r="H3669" t="s">
        <v>19</v>
      </c>
      <c r="I3669" t="s">
        <v>191</v>
      </c>
      <c r="J3669" t="s">
        <v>192</v>
      </c>
      <c r="K3669" t="s">
        <v>69</v>
      </c>
      <c r="L3669" t="s">
        <v>91</v>
      </c>
      <c r="M3669" s="4">
        <v>41</v>
      </c>
      <c r="N3669" s="4" t="str">
        <f t="shared" si="57"/>
        <v>Very Long</v>
      </c>
      <c r="O3669" t="s">
        <v>24</v>
      </c>
    </row>
    <row r="3670" spans="1:15" x14ac:dyDescent="0.25">
      <c r="A3670" t="s">
        <v>7858</v>
      </c>
      <c r="B3670" t="s">
        <v>7859</v>
      </c>
      <c r="C3670" t="s">
        <v>75</v>
      </c>
      <c r="D3670" s="4">
        <v>10</v>
      </c>
      <c r="E3670" s="5">
        <v>44109</v>
      </c>
      <c r="F3670" s="4">
        <v>5</v>
      </c>
      <c r="G3670" t="s">
        <v>101</v>
      </c>
      <c r="H3670" t="s">
        <v>19</v>
      </c>
      <c r="I3670" t="s">
        <v>226</v>
      </c>
      <c r="J3670" t="s">
        <v>68</v>
      </c>
      <c r="K3670" t="s">
        <v>31</v>
      </c>
      <c r="L3670" t="s">
        <v>72</v>
      </c>
      <c r="M3670" s="4">
        <v>42</v>
      </c>
      <c r="N3670" s="4" t="str">
        <f t="shared" si="57"/>
        <v>Very Long</v>
      </c>
      <c r="O3670" t="s">
        <v>48</v>
      </c>
    </row>
    <row r="3671" spans="1:15" x14ac:dyDescent="0.25">
      <c r="A3671" t="s">
        <v>7860</v>
      </c>
      <c r="B3671" t="s">
        <v>7861</v>
      </c>
      <c r="C3671" t="s">
        <v>51</v>
      </c>
      <c r="D3671" s="4">
        <v>3</v>
      </c>
      <c r="E3671" s="5">
        <v>44110</v>
      </c>
      <c r="F3671" s="4">
        <v>6</v>
      </c>
      <c r="G3671" t="s">
        <v>66</v>
      </c>
      <c r="H3671" t="s">
        <v>19</v>
      </c>
      <c r="I3671" t="s">
        <v>1425</v>
      </c>
      <c r="J3671" t="s">
        <v>98</v>
      </c>
      <c r="K3671" t="s">
        <v>22</v>
      </c>
      <c r="L3671" t="s">
        <v>91</v>
      </c>
      <c r="M3671" s="4">
        <v>13</v>
      </c>
      <c r="N3671" s="4" t="str">
        <f t="shared" si="57"/>
        <v>Mid</v>
      </c>
      <c r="O3671" t="s">
        <v>63</v>
      </c>
    </row>
    <row r="3672" spans="1:15" x14ac:dyDescent="0.25">
      <c r="A3672" t="s">
        <v>7862</v>
      </c>
      <c r="B3672" t="s">
        <v>7863</v>
      </c>
      <c r="C3672" t="s">
        <v>27</v>
      </c>
      <c r="D3672" s="4">
        <v>1</v>
      </c>
      <c r="E3672" s="5">
        <v>44118</v>
      </c>
      <c r="F3672" s="4">
        <v>14</v>
      </c>
      <c r="G3672" t="s">
        <v>34</v>
      </c>
      <c r="H3672" t="s">
        <v>19</v>
      </c>
      <c r="I3672" t="s">
        <v>3404</v>
      </c>
      <c r="J3672" t="s">
        <v>58</v>
      </c>
      <c r="K3672" t="s">
        <v>69</v>
      </c>
      <c r="L3672" t="s">
        <v>23</v>
      </c>
      <c r="M3672" s="4">
        <v>9</v>
      </c>
      <c r="N3672" s="4" t="str">
        <f t="shared" si="57"/>
        <v>Short</v>
      </c>
      <c r="O3672" t="s">
        <v>37</v>
      </c>
    </row>
    <row r="3673" spans="1:15" x14ac:dyDescent="0.25">
      <c r="A3673" t="s">
        <v>7864</v>
      </c>
      <c r="B3673" t="s">
        <v>7865</v>
      </c>
      <c r="C3673" t="s">
        <v>51</v>
      </c>
      <c r="D3673" s="4">
        <v>3</v>
      </c>
      <c r="E3673" s="5">
        <v>44132</v>
      </c>
      <c r="F3673" s="4">
        <v>28</v>
      </c>
      <c r="G3673" t="s">
        <v>34</v>
      </c>
      <c r="H3673" t="s">
        <v>19</v>
      </c>
      <c r="I3673" t="s">
        <v>226</v>
      </c>
      <c r="J3673" t="s">
        <v>68</v>
      </c>
      <c r="K3673" t="s">
        <v>22</v>
      </c>
      <c r="L3673" t="s">
        <v>23</v>
      </c>
      <c r="M3673" s="4">
        <v>9</v>
      </c>
      <c r="N3673" s="4" t="str">
        <f t="shared" si="57"/>
        <v>Short</v>
      </c>
      <c r="O3673" t="s">
        <v>63</v>
      </c>
    </row>
    <row r="3674" spans="1:15" x14ac:dyDescent="0.25">
      <c r="A3674" t="s">
        <v>7866</v>
      </c>
      <c r="B3674" t="s">
        <v>7867</v>
      </c>
      <c r="C3674" t="s">
        <v>51</v>
      </c>
      <c r="D3674" s="4">
        <v>5</v>
      </c>
      <c r="E3674" s="5">
        <v>44126</v>
      </c>
      <c r="F3674" s="4">
        <v>22</v>
      </c>
      <c r="G3674" t="s">
        <v>18</v>
      </c>
      <c r="H3674" t="s">
        <v>135</v>
      </c>
      <c r="I3674" t="s">
        <v>244</v>
      </c>
      <c r="J3674" t="s">
        <v>132</v>
      </c>
      <c r="K3674" t="s">
        <v>59</v>
      </c>
      <c r="L3674" t="s">
        <v>23</v>
      </c>
      <c r="M3674" s="4">
        <v>23</v>
      </c>
      <c r="N3674" s="4" t="str">
        <f t="shared" si="57"/>
        <v>Long</v>
      </c>
      <c r="O3674" t="s">
        <v>24</v>
      </c>
    </row>
    <row r="3675" spans="1:15" x14ac:dyDescent="0.25">
      <c r="A3675" t="s">
        <v>7868</v>
      </c>
      <c r="B3675" t="s">
        <v>7869</v>
      </c>
      <c r="C3675" t="s">
        <v>27</v>
      </c>
      <c r="D3675" s="4">
        <v>1</v>
      </c>
      <c r="E3675" s="5">
        <v>44108</v>
      </c>
      <c r="F3675" s="4">
        <v>4</v>
      </c>
      <c r="G3675" t="s">
        <v>52</v>
      </c>
      <c r="H3675" t="s">
        <v>19</v>
      </c>
      <c r="I3675" t="s">
        <v>7870</v>
      </c>
      <c r="J3675" t="s">
        <v>42</v>
      </c>
      <c r="K3675" t="s">
        <v>22</v>
      </c>
      <c r="L3675" t="s">
        <v>23</v>
      </c>
      <c r="M3675" s="4">
        <v>12</v>
      </c>
      <c r="N3675" s="4" t="str">
        <f t="shared" si="57"/>
        <v>Mid</v>
      </c>
      <c r="O3675" t="s">
        <v>24</v>
      </c>
    </row>
    <row r="3676" spans="1:15" x14ac:dyDescent="0.25">
      <c r="A3676" t="s">
        <v>7871</v>
      </c>
      <c r="B3676" t="s">
        <v>7872</v>
      </c>
      <c r="C3676" t="s">
        <v>17</v>
      </c>
      <c r="D3676" s="4">
        <v>5</v>
      </c>
      <c r="E3676" s="5">
        <v>44113</v>
      </c>
      <c r="F3676" s="4">
        <v>9</v>
      </c>
      <c r="G3676" t="s">
        <v>40</v>
      </c>
      <c r="H3676" t="s">
        <v>19</v>
      </c>
      <c r="I3676" t="s">
        <v>81</v>
      </c>
      <c r="J3676" t="s">
        <v>82</v>
      </c>
      <c r="K3676" t="s">
        <v>22</v>
      </c>
      <c r="L3676" t="s">
        <v>23</v>
      </c>
      <c r="M3676" s="4">
        <v>41</v>
      </c>
      <c r="N3676" s="4" t="str">
        <f t="shared" si="57"/>
        <v>Very Long</v>
      </c>
      <c r="O3676" t="s">
        <v>24</v>
      </c>
    </row>
    <row r="3677" spans="1:15" x14ac:dyDescent="0.25">
      <c r="A3677" t="s">
        <v>7873</v>
      </c>
      <c r="B3677" t="s">
        <v>7874</v>
      </c>
      <c r="C3677" t="s">
        <v>45</v>
      </c>
      <c r="D3677" s="4">
        <v>9</v>
      </c>
      <c r="E3677" s="5">
        <v>44128</v>
      </c>
      <c r="F3677" s="4">
        <v>24</v>
      </c>
      <c r="G3677" t="s">
        <v>28</v>
      </c>
      <c r="H3677" t="s">
        <v>94</v>
      </c>
      <c r="I3677" t="s">
        <v>838</v>
      </c>
      <c r="J3677" t="s">
        <v>58</v>
      </c>
      <c r="K3677" t="s">
        <v>22</v>
      </c>
      <c r="L3677" t="s">
        <v>23</v>
      </c>
      <c r="M3677" s="4">
        <v>40</v>
      </c>
      <c r="N3677" s="4" t="str">
        <f t="shared" si="57"/>
        <v>Very Long</v>
      </c>
      <c r="O3677" t="s">
        <v>24</v>
      </c>
    </row>
    <row r="3678" spans="1:15" x14ac:dyDescent="0.25">
      <c r="A3678" t="s">
        <v>7875</v>
      </c>
      <c r="B3678" t="s">
        <v>7876</v>
      </c>
      <c r="C3678" t="s">
        <v>27</v>
      </c>
      <c r="D3678" s="4">
        <v>3</v>
      </c>
      <c r="E3678" s="5">
        <v>44126</v>
      </c>
      <c r="F3678" s="4">
        <v>22</v>
      </c>
      <c r="G3678" t="s">
        <v>18</v>
      </c>
      <c r="H3678" t="s">
        <v>94</v>
      </c>
      <c r="I3678" t="s">
        <v>198</v>
      </c>
      <c r="J3678" t="s">
        <v>42</v>
      </c>
      <c r="K3678" t="s">
        <v>22</v>
      </c>
      <c r="L3678" t="s">
        <v>72</v>
      </c>
      <c r="M3678" s="4">
        <v>7</v>
      </c>
      <c r="N3678" s="4" t="str">
        <f t="shared" si="57"/>
        <v>Short</v>
      </c>
      <c r="O3678" t="s">
        <v>37</v>
      </c>
    </row>
    <row r="3679" spans="1:15" x14ac:dyDescent="0.25">
      <c r="A3679" t="s">
        <v>7877</v>
      </c>
      <c r="B3679" t="s">
        <v>7878</v>
      </c>
      <c r="C3679" t="s">
        <v>51</v>
      </c>
      <c r="D3679" s="4">
        <v>5</v>
      </c>
      <c r="E3679" s="5">
        <v>44129</v>
      </c>
      <c r="F3679" s="4">
        <v>25</v>
      </c>
      <c r="G3679" t="s">
        <v>52</v>
      </c>
      <c r="H3679" t="s">
        <v>19</v>
      </c>
      <c r="I3679" t="s">
        <v>105</v>
      </c>
      <c r="J3679" t="s">
        <v>42</v>
      </c>
      <c r="K3679" t="s">
        <v>69</v>
      </c>
      <c r="L3679" t="s">
        <v>72</v>
      </c>
      <c r="M3679" s="4">
        <v>15</v>
      </c>
      <c r="N3679" s="4" t="str">
        <f t="shared" si="57"/>
        <v>Mid</v>
      </c>
      <c r="O3679" t="s">
        <v>37</v>
      </c>
    </row>
    <row r="3680" spans="1:15" x14ac:dyDescent="0.25">
      <c r="A3680" t="s">
        <v>7879</v>
      </c>
      <c r="B3680" t="s">
        <v>7880</v>
      </c>
      <c r="C3680" t="s">
        <v>51</v>
      </c>
      <c r="D3680" s="4">
        <v>4</v>
      </c>
      <c r="E3680" s="5">
        <v>44111</v>
      </c>
      <c r="F3680" s="4">
        <v>7</v>
      </c>
      <c r="G3680" t="s">
        <v>34</v>
      </c>
      <c r="H3680" t="s">
        <v>19</v>
      </c>
      <c r="I3680" t="s">
        <v>636</v>
      </c>
      <c r="J3680" t="s">
        <v>54</v>
      </c>
      <c r="K3680" t="s">
        <v>22</v>
      </c>
      <c r="L3680" t="s">
        <v>23</v>
      </c>
      <c r="M3680" s="4">
        <v>23</v>
      </c>
      <c r="N3680" s="4" t="str">
        <f t="shared" si="57"/>
        <v>Long</v>
      </c>
      <c r="O3680" t="s">
        <v>37</v>
      </c>
    </row>
    <row r="3681" spans="1:15" x14ac:dyDescent="0.25">
      <c r="A3681" t="s">
        <v>7881</v>
      </c>
      <c r="B3681" t="s">
        <v>7882</v>
      </c>
      <c r="C3681" t="s">
        <v>17</v>
      </c>
      <c r="D3681" s="4">
        <v>7</v>
      </c>
      <c r="E3681" s="5">
        <v>44116</v>
      </c>
      <c r="F3681" s="4">
        <v>12</v>
      </c>
      <c r="G3681" t="s">
        <v>101</v>
      </c>
      <c r="H3681" t="s">
        <v>135</v>
      </c>
      <c r="I3681" t="s">
        <v>105</v>
      </c>
      <c r="J3681" t="s">
        <v>42</v>
      </c>
      <c r="K3681" t="s">
        <v>59</v>
      </c>
      <c r="L3681" t="s">
        <v>23</v>
      </c>
      <c r="M3681" s="4">
        <v>29</v>
      </c>
      <c r="N3681" s="4" t="str">
        <f t="shared" si="57"/>
        <v>Long</v>
      </c>
      <c r="O3681" t="s">
        <v>37</v>
      </c>
    </row>
    <row r="3682" spans="1:15" x14ac:dyDescent="0.25">
      <c r="A3682" t="s">
        <v>7883</v>
      </c>
      <c r="B3682" t="s">
        <v>7884</v>
      </c>
      <c r="C3682" t="s">
        <v>45</v>
      </c>
      <c r="D3682" s="4">
        <v>8</v>
      </c>
      <c r="E3682" s="5">
        <v>44129</v>
      </c>
      <c r="F3682" s="4">
        <v>25</v>
      </c>
      <c r="G3682" t="s">
        <v>52</v>
      </c>
      <c r="H3682" t="s">
        <v>19</v>
      </c>
      <c r="I3682" t="s">
        <v>1247</v>
      </c>
      <c r="J3682" t="s">
        <v>21</v>
      </c>
      <c r="K3682" t="s">
        <v>22</v>
      </c>
      <c r="L3682" t="s">
        <v>23</v>
      </c>
      <c r="M3682" s="4">
        <v>33</v>
      </c>
      <c r="N3682" s="4" t="str">
        <f t="shared" si="57"/>
        <v>Very Long</v>
      </c>
      <c r="O3682" t="s">
        <v>48</v>
      </c>
    </row>
    <row r="3683" spans="1:15" x14ac:dyDescent="0.25">
      <c r="A3683" t="s">
        <v>7885</v>
      </c>
      <c r="B3683" t="s">
        <v>7886</v>
      </c>
      <c r="C3683" t="s">
        <v>51</v>
      </c>
      <c r="D3683" s="4">
        <v>5</v>
      </c>
      <c r="E3683" s="5">
        <v>44132</v>
      </c>
      <c r="F3683" s="4">
        <v>28</v>
      </c>
      <c r="G3683" t="s">
        <v>34</v>
      </c>
      <c r="H3683" t="s">
        <v>94</v>
      </c>
      <c r="I3683" t="s">
        <v>474</v>
      </c>
      <c r="J3683" t="s">
        <v>238</v>
      </c>
      <c r="K3683" t="s">
        <v>22</v>
      </c>
      <c r="L3683" t="s">
        <v>23</v>
      </c>
      <c r="M3683" s="4">
        <v>28</v>
      </c>
      <c r="N3683" s="4" t="str">
        <f t="shared" si="57"/>
        <v>Long</v>
      </c>
      <c r="O3683" t="s">
        <v>37</v>
      </c>
    </row>
    <row r="3684" spans="1:15" x14ac:dyDescent="0.25">
      <c r="A3684" t="s">
        <v>7887</v>
      </c>
      <c r="B3684" t="s">
        <v>7888</v>
      </c>
      <c r="C3684" t="s">
        <v>17</v>
      </c>
      <c r="D3684" s="4">
        <v>7</v>
      </c>
      <c r="E3684" s="5">
        <v>44122</v>
      </c>
      <c r="F3684" s="4">
        <v>18</v>
      </c>
      <c r="G3684" t="s">
        <v>52</v>
      </c>
      <c r="H3684" t="s">
        <v>19</v>
      </c>
      <c r="I3684" t="s">
        <v>164</v>
      </c>
      <c r="J3684" t="s">
        <v>47</v>
      </c>
      <c r="K3684" t="s">
        <v>69</v>
      </c>
      <c r="L3684" t="s">
        <v>23</v>
      </c>
      <c r="M3684" s="4">
        <v>23</v>
      </c>
      <c r="N3684" s="4" t="str">
        <f t="shared" si="57"/>
        <v>Long</v>
      </c>
      <c r="O3684" t="s">
        <v>37</v>
      </c>
    </row>
    <row r="3685" spans="1:15" x14ac:dyDescent="0.25">
      <c r="A3685" t="s">
        <v>7889</v>
      </c>
      <c r="B3685" t="s">
        <v>7890</v>
      </c>
      <c r="C3685" t="s">
        <v>51</v>
      </c>
      <c r="D3685" s="4">
        <v>3</v>
      </c>
      <c r="E3685" s="5">
        <v>44109</v>
      </c>
      <c r="F3685" s="4">
        <v>5</v>
      </c>
      <c r="G3685" t="s">
        <v>101</v>
      </c>
      <c r="H3685" t="s">
        <v>19</v>
      </c>
      <c r="I3685" t="s">
        <v>1353</v>
      </c>
      <c r="J3685" t="s">
        <v>151</v>
      </c>
      <c r="K3685" t="s">
        <v>22</v>
      </c>
      <c r="L3685" t="s">
        <v>91</v>
      </c>
      <c r="M3685" s="4">
        <v>28</v>
      </c>
      <c r="N3685" s="4" t="str">
        <f t="shared" si="57"/>
        <v>Long</v>
      </c>
      <c r="O3685" t="s">
        <v>48</v>
      </c>
    </row>
    <row r="3686" spans="1:15" x14ac:dyDescent="0.25">
      <c r="A3686" t="s">
        <v>7891</v>
      </c>
      <c r="B3686" t="s">
        <v>7892</v>
      </c>
      <c r="C3686" t="s">
        <v>51</v>
      </c>
      <c r="D3686" s="4">
        <v>3</v>
      </c>
      <c r="E3686" s="5">
        <v>44109</v>
      </c>
      <c r="F3686" s="4">
        <v>5</v>
      </c>
      <c r="G3686" t="s">
        <v>101</v>
      </c>
      <c r="H3686" t="s">
        <v>94</v>
      </c>
      <c r="I3686" t="s">
        <v>53</v>
      </c>
      <c r="J3686" t="s">
        <v>54</v>
      </c>
      <c r="K3686" t="s">
        <v>22</v>
      </c>
      <c r="L3686" t="s">
        <v>91</v>
      </c>
      <c r="M3686" s="4">
        <v>10</v>
      </c>
      <c r="N3686" s="4" t="str">
        <f t="shared" si="57"/>
        <v>Short</v>
      </c>
      <c r="O3686" t="s">
        <v>48</v>
      </c>
    </row>
    <row r="3687" spans="1:15" x14ac:dyDescent="0.25">
      <c r="A3687" t="s">
        <v>7893</v>
      </c>
      <c r="B3687" t="s">
        <v>7894</v>
      </c>
      <c r="C3687" t="s">
        <v>17</v>
      </c>
      <c r="D3687" s="4">
        <v>7</v>
      </c>
      <c r="E3687" s="5">
        <v>44105</v>
      </c>
      <c r="F3687" s="4">
        <v>1</v>
      </c>
      <c r="G3687" t="s">
        <v>18</v>
      </c>
      <c r="H3687" t="s">
        <v>19</v>
      </c>
      <c r="I3687" t="s">
        <v>477</v>
      </c>
      <c r="J3687" t="s">
        <v>58</v>
      </c>
      <c r="K3687" t="s">
        <v>59</v>
      </c>
      <c r="L3687" t="s">
        <v>91</v>
      </c>
      <c r="M3687" s="4">
        <v>23</v>
      </c>
      <c r="N3687" s="4" t="str">
        <f t="shared" si="57"/>
        <v>Long</v>
      </c>
      <c r="O3687" t="s">
        <v>24</v>
      </c>
    </row>
    <row r="3688" spans="1:15" x14ac:dyDescent="0.25">
      <c r="A3688" t="s">
        <v>7895</v>
      </c>
      <c r="B3688" t="s">
        <v>7896</v>
      </c>
      <c r="C3688" t="s">
        <v>17</v>
      </c>
      <c r="D3688" s="4">
        <v>5</v>
      </c>
      <c r="E3688" s="5">
        <v>44129</v>
      </c>
      <c r="F3688" s="4">
        <v>25</v>
      </c>
      <c r="G3688" t="s">
        <v>52</v>
      </c>
      <c r="H3688" t="s">
        <v>94</v>
      </c>
      <c r="I3688" t="s">
        <v>777</v>
      </c>
      <c r="J3688" t="s">
        <v>98</v>
      </c>
      <c r="K3688" t="s">
        <v>22</v>
      </c>
      <c r="L3688" t="s">
        <v>23</v>
      </c>
      <c r="M3688" s="4">
        <v>31</v>
      </c>
      <c r="N3688" s="4" t="str">
        <f t="shared" si="57"/>
        <v>Very Long</v>
      </c>
      <c r="O3688" t="s">
        <v>63</v>
      </c>
    </row>
    <row r="3689" spans="1:15" x14ac:dyDescent="0.25">
      <c r="A3689" t="s">
        <v>7897</v>
      </c>
      <c r="B3689" t="s">
        <v>7898</v>
      </c>
      <c r="C3689" t="s">
        <v>27</v>
      </c>
      <c r="D3689" s="4">
        <v>1</v>
      </c>
      <c r="E3689" s="5">
        <v>44127</v>
      </c>
      <c r="F3689" s="4">
        <v>23</v>
      </c>
      <c r="G3689" t="s">
        <v>40</v>
      </c>
      <c r="H3689" t="s">
        <v>19</v>
      </c>
      <c r="I3689" t="s">
        <v>67</v>
      </c>
      <c r="J3689" t="s">
        <v>68</v>
      </c>
      <c r="K3689" t="s">
        <v>69</v>
      </c>
      <c r="L3689" t="s">
        <v>23</v>
      </c>
      <c r="M3689" s="4">
        <v>14</v>
      </c>
      <c r="N3689" s="4" t="str">
        <f t="shared" si="57"/>
        <v>Mid</v>
      </c>
      <c r="O3689" t="s">
        <v>37</v>
      </c>
    </row>
    <row r="3690" spans="1:15" x14ac:dyDescent="0.25">
      <c r="A3690" t="s">
        <v>7899</v>
      </c>
      <c r="B3690" t="s">
        <v>7900</v>
      </c>
      <c r="C3690" t="s">
        <v>51</v>
      </c>
      <c r="D3690" s="4">
        <v>5</v>
      </c>
      <c r="E3690" s="5">
        <v>44134</v>
      </c>
      <c r="F3690" s="4">
        <v>30</v>
      </c>
      <c r="G3690" t="s">
        <v>40</v>
      </c>
      <c r="H3690" t="s">
        <v>94</v>
      </c>
      <c r="I3690" t="s">
        <v>373</v>
      </c>
      <c r="J3690" t="s">
        <v>58</v>
      </c>
      <c r="K3690" t="s">
        <v>22</v>
      </c>
      <c r="L3690" t="s">
        <v>91</v>
      </c>
      <c r="M3690" s="4">
        <v>20</v>
      </c>
      <c r="N3690" s="4" t="str">
        <f t="shared" si="57"/>
        <v>Mid</v>
      </c>
      <c r="O3690" t="s">
        <v>37</v>
      </c>
    </row>
    <row r="3691" spans="1:15" x14ac:dyDescent="0.25">
      <c r="A3691" t="s">
        <v>7901</v>
      </c>
      <c r="B3691" t="s">
        <v>7902</v>
      </c>
      <c r="C3691" t="s">
        <v>17</v>
      </c>
      <c r="D3691" s="4">
        <v>5</v>
      </c>
      <c r="E3691" s="5">
        <v>44110</v>
      </c>
      <c r="F3691" s="4">
        <v>6</v>
      </c>
      <c r="G3691" t="s">
        <v>66</v>
      </c>
      <c r="H3691" t="s">
        <v>19</v>
      </c>
      <c r="I3691" t="s">
        <v>1498</v>
      </c>
      <c r="J3691" t="s">
        <v>47</v>
      </c>
      <c r="K3691" t="s">
        <v>31</v>
      </c>
      <c r="L3691" t="s">
        <v>91</v>
      </c>
      <c r="M3691" s="4">
        <v>34</v>
      </c>
      <c r="N3691" s="4" t="str">
        <f t="shared" si="57"/>
        <v>Very Long</v>
      </c>
      <c r="O3691" t="s">
        <v>24</v>
      </c>
    </row>
    <row r="3692" spans="1:15" x14ac:dyDescent="0.25">
      <c r="A3692" t="s">
        <v>7903</v>
      </c>
      <c r="B3692" t="s">
        <v>7904</v>
      </c>
      <c r="C3692" t="s">
        <v>17</v>
      </c>
      <c r="D3692" s="4">
        <v>5</v>
      </c>
      <c r="E3692" s="5">
        <v>44121</v>
      </c>
      <c r="F3692" s="4">
        <v>17</v>
      </c>
      <c r="G3692" t="s">
        <v>28</v>
      </c>
      <c r="H3692" t="s">
        <v>135</v>
      </c>
      <c r="I3692" t="s">
        <v>1032</v>
      </c>
      <c r="J3692" t="s">
        <v>176</v>
      </c>
      <c r="K3692" t="s">
        <v>69</v>
      </c>
      <c r="L3692" t="s">
        <v>23</v>
      </c>
      <c r="M3692" s="4">
        <v>30</v>
      </c>
      <c r="N3692" s="4" t="str">
        <f t="shared" si="57"/>
        <v>Long</v>
      </c>
      <c r="O3692" t="s">
        <v>24</v>
      </c>
    </row>
    <row r="3693" spans="1:15" x14ac:dyDescent="0.25">
      <c r="A3693" t="s">
        <v>7905</v>
      </c>
      <c r="B3693" t="s">
        <v>7906</v>
      </c>
      <c r="C3693" t="s">
        <v>17</v>
      </c>
      <c r="D3693" s="4">
        <v>6</v>
      </c>
      <c r="E3693" s="5">
        <v>44121</v>
      </c>
      <c r="F3693" s="4">
        <v>17</v>
      </c>
      <c r="G3693" t="s">
        <v>28</v>
      </c>
      <c r="H3693" t="s">
        <v>94</v>
      </c>
      <c r="I3693" t="s">
        <v>1065</v>
      </c>
      <c r="J3693" t="s">
        <v>161</v>
      </c>
      <c r="K3693" t="s">
        <v>22</v>
      </c>
      <c r="L3693" t="s">
        <v>23</v>
      </c>
      <c r="M3693" s="4">
        <v>31</v>
      </c>
      <c r="N3693" s="4" t="str">
        <f t="shared" si="57"/>
        <v>Very Long</v>
      </c>
      <c r="O3693" t="s">
        <v>24</v>
      </c>
    </row>
    <row r="3694" spans="1:15" x14ac:dyDescent="0.25">
      <c r="A3694" t="s">
        <v>7907</v>
      </c>
      <c r="B3694" t="s">
        <v>7908</v>
      </c>
      <c r="C3694" t="s">
        <v>75</v>
      </c>
      <c r="D3694" s="4">
        <v>9</v>
      </c>
      <c r="E3694" s="5">
        <v>44117</v>
      </c>
      <c r="F3694" s="4">
        <v>13</v>
      </c>
      <c r="G3694" t="s">
        <v>66</v>
      </c>
      <c r="H3694" t="s">
        <v>19</v>
      </c>
      <c r="I3694" t="s">
        <v>53</v>
      </c>
      <c r="J3694" t="s">
        <v>54</v>
      </c>
      <c r="K3694" t="s">
        <v>31</v>
      </c>
      <c r="L3694" t="s">
        <v>91</v>
      </c>
      <c r="M3694" s="4">
        <v>27</v>
      </c>
      <c r="N3694" s="4" t="str">
        <f t="shared" si="57"/>
        <v>Long</v>
      </c>
      <c r="O3694" t="s">
        <v>24</v>
      </c>
    </row>
    <row r="3695" spans="1:15" x14ac:dyDescent="0.25">
      <c r="A3695" t="s">
        <v>7909</v>
      </c>
      <c r="B3695" t="s">
        <v>7910</v>
      </c>
      <c r="C3695" t="s">
        <v>75</v>
      </c>
      <c r="D3695" s="4">
        <v>9</v>
      </c>
      <c r="E3695" s="5">
        <v>44122</v>
      </c>
      <c r="F3695" s="4">
        <v>18</v>
      </c>
      <c r="G3695" t="s">
        <v>52</v>
      </c>
      <c r="H3695" t="s">
        <v>94</v>
      </c>
      <c r="I3695" t="s">
        <v>81</v>
      </c>
      <c r="J3695" t="s">
        <v>82</v>
      </c>
      <c r="K3695" t="s">
        <v>22</v>
      </c>
      <c r="L3695" t="s">
        <v>91</v>
      </c>
      <c r="M3695" s="4">
        <v>12</v>
      </c>
      <c r="N3695" s="4" t="str">
        <f t="shared" si="57"/>
        <v>Mid</v>
      </c>
      <c r="O3695" t="s">
        <v>24</v>
      </c>
    </row>
    <row r="3696" spans="1:15" x14ac:dyDescent="0.25">
      <c r="A3696" t="s">
        <v>7911</v>
      </c>
      <c r="B3696" t="s">
        <v>7912</v>
      </c>
      <c r="C3696" t="s">
        <v>51</v>
      </c>
      <c r="D3696" s="4">
        <v>5</v>
      </c>
      <c r="E3696" s="5">
        <v>44129</v>
      </c>
      <c r="F3696" s="4">
        <v>25</v>
      </c>
      <c r="G3696" t="s">
        <v>52</v>
      </c>
      <c r="H3696" t="s">
        <v>19</v>
      </c>
      <c r="I3696" t="s">
        <v>81</v>
      </c>
      <c r="J3696" t="s">
        <v>82</v>
      </c>
      <c r="K3696" t="s">
        <v>59</v>
      </c>
      <c r="L3696" t="s">
        <v>23</v>
      </c>
      <c r="M3696" s="4">
        <v>15</v>
      </c>
      <c r="N3696" s="4" t="str">
        <f t="shared" si="57"/>
        <v>Mid</v>
      </c>
      <c r="O3696" t="s">
        <v>24</v>
      </c>
    </row>
    <row r="3697" spans="1:15" x14ac:dyDescent="0.25">
      <c r="A3697" t="s">
        <v>7913</v>
      </c>
      <c r="B3697" t="s">
        <v>7914</v>
      </c>
      <c r="C3697" t="s">
        <v>51</v>
      </c>
      <c r="D3697" s="4">
        <v>6</v>
      </c>
      <c r="E3697" s="5">
        <v>44131</v>
      </c>
      <c r="F3697" s="4">
        <v>27</v>
      </c>
      <c r="G3697" t="s">
        <v>66</v>
      </c>
      <c r="H3697" t="s">
        <v>19</v>
      </c>
      <c r="I3697" t="s">
        <v>627</v>
      </c>
      <c r="J3697" t="s">
        <v>286</v>
      </c>
      <c r="K3697" t="s">
        <v>31</v>
      </c>
      <c r="L3697" t="s">
        <v>91</v>
      </c>
      <c r="M3697" s="4">
        <v>14</v>
      </c>
      <c r="N3697" s="4" t="str">
        <f t="shared" si="57"/>
        <v>Mid</v>
      </c>
      <c r="O3697" t="s">
        <v>24</v>
      </c>
    </row>
    <row r="3698" spans="1:15" x14ac:dyDescent="0.25">
      <c r="A3698" t="s">
        <v>7915</v>
      </c>
      <c r="B3698" t="s">
        <v>7916</v>
      </c>
      <c r="C3698" t="s">
        <v>51</v>
      </c>
      <c r="D3698" s="4">
        <v>4</v>
      </c>
      <c r="E3698" s="5">
        <v>44134</v>
      </c>
      <c r="F3698" s="4">
        <v>30</v>
      </c>
      <c r="G3698" t="s">
        <v>40</v>
      </c>
      <c r="H3698" t="s">
        <v>19</v>
      </c>
      <c r="I3698" t="s">
        <v>2743</v>
      </c>
      <c r="J3698" t="s">
        <v>21</v>
      </c>
      <c r="K3698" t="s">
        <v>69</v>
      </c>
      <c r="L3698" t="s">
        <v>23</v>
      </c>
      <c r="M3698" s="4">
        <v>25</v>
      </c>
      <c r="N3698" s="4" t="str">
        <f t="shared" si="57"/>
        <v>Long</v>
      </c>
      <c r="O3698" t="s">
        <v>37</v>
      </c>
    </row>
    <row r="3699" spans="1:15" x14ac:dyDescent="0.25">
      <c r="A3699" t="s">
        <v>7917</v>
      </c>
      <c r="B3699" t="s">
        <v>7918</v>
      </c>
      <c r="C3699" t="s">
        <v>17</v>
      </c>
      <c r="D3699" s="4">
        <v>6</v>
      </c>
      <c r="E3699" s="5">
        <v>44130</v>
      </c>
      <c r="F3699" s="4">
        <v>26</v>
      </c>
      <c r="G3699" t="s">
        <v>101</v>
      </c>
      <c r="H3699" t="s">
        <v>94</v>
      </c>
      <c r="I3699" t="s">
        <v>555</v>
      </c>
      <c r="J3699" t="s">
        <v>54</v>
      </c>
      <c r="K3699" t="s">
        <v>22</v>
      </c>
      <c r="L3699" t="s">
        <v>91</v>
      </c>
      <c r="M3699" s="4">
        <v>21</v>
      </c>
      <c r="N3699" s="4" t="str">
        <f t="shared" si="57"/>
        <v>Long</v>
      </c>
      <c r="O3699" t="s">
        <v>24</v>
      </c>
    </row>
    <row r="3700" spans="1:15" x14ac:dyDescent="0.25">
      <c r="A3700" t="s">
        <v>7919</v>
      </c>
      <c r="B3700" t="s">
        <v>7920</v>
      </c>
      <c r="C3700" t="s">
        <v>17</v>
      </c>
      <c r="D3700" s="4">
        <v>7</v>
      </c>
      <c r="E3700" s="5">
        <v>44134</v>
      </c>
      <c r="F3700" s="4">
        <v>30</v>
      </c>
      <c r="G3700" t="s">
        <v>40</v>
      </c>
      <c r="H3700" t="s">
        <v>19</v>
      </c>
      <c r="I3700" t="s">
        <v>154</v>
      </c>
      <c r="J3700" t="s">
        <v>98</v>
      </c>
      <c r="K3700" t="s">
        <v>22</v>
      </c>
      <c r="L3700" t="s">
        <v>23</v>
      </c>
      <c r="M3700" s="4">
        <v>28</v>
      </c>
      <c r="N3700" s="4" t="str">
        <f t="shared" si="57"/>
        <v>Long</v>
      </c>
      <c r="O3700" t="s">
        <v>24</v>
      </c>
    </row>
    <row r="3701" spans="1:15" x14ac:dyDescent="0.25">
      <c r="A3701" t="s">
        <v>7921</v>
      </c>
      <c r="B3701" t="s">
        <v>7922</v>
      </c>
      <c r="C3701" t="s">
        <v>27</v>
      </c>
      <c r="D3701" s="4">
        <v>1</v>
      </c>
      <c r="E3701" s="5">
        <v>44110</v>
      </c>
      <c r="F3701" s="4">
        <v>6</v>
      </c>
      <c r="G3701" t="s">
        <v>66</v>
      </c>
      <c r="H3701" t="s">
        <v>94</v>
      </c>
      <c r="I3701" t="s">
        <v>463</v>
      </c>
      <c r="J3701" t="s">
        <v>81</v>
      </c>
      <c r="K3701" t="s">
        <v>22</v>
      </c>
      <c r="L3701" t="s">
        <v>91</v>
      </c>
      <c r="M3701" s="4">
        <v>11</v>
      </c>
      <c r="N3701" s="4" t="str">
        <f t="shared" si="57"/>
        <v>Mid</v>
      </c>
      <c r="O3701" t="s">
        <v>63</v>
      </c>
    </row>
    <row r="3702" spans="1:15" x14ac:dyDescent="0.25">
      <c r="A3702" t="s">
        <v>7923</v>
      </c>
      <c r="B3702" t="s">
        <v>7924</v>
      </c>
      <c r="C3702" t="s">
        <v>51</v>
      </c>
      <c r="D3702" s="4">
        <v>4</v>
      </c>
      <c r="E3702" s="5">
        <v>44119</v>
      </c>
      <c r="F3702" s="4">
        <v>15</v>
      </c>
      <c r="G3702" t="s">
        <v>18</v>
      </c>
      <c r="H3702" t="s">
        <v>19</v>
      </c>
      <c r="I3702" t="s">
        <v>254</v>
      </c>
      <c r="J3702" t="s">
        <v>119</v>
      </c>
      <c r="K3702" t="s">
        <v>59</v>
      </c>
      <c r="L3702" t="s">
        <v>23</v>
      </c>
      <c r="M3702" s="4">
        <v>10</v>
      </c>
      <c r="N3702" s="4" t="str">
        <f t="shared" si="57"/>
        <v>Short</v>
      </c>
      <c r="O3702" t="s">
        <v>24</v>
      </c>
    </row>
    <row r="3703" spans="1:15" x14ac:dyDescent="0.25">
      <c r="A3703" t="s">
        <v>7925</v>
      </c>
      <c r="B3703" t="s">
        <v>7926</v>
      </c>
      <c r="C3703" t="s">
        <v>17</v>
      </c>
      <c r="D3703" s="4">
        <v>8</v>
      </c>
      <c r="E3703" s="5">
        <v>44106</v>
      </c>
      <c r="F3703" s="4">
        <v>2</v>
      </c>
      <c r="G3703" t="s">
        <v>40</v>
      </c>
      <c r="H3703" t="s">
        <v>19</v>
      </c>
      <c r="I3703" t="s">
        <v>710</v>
      </c>
      <c r="J3703" t="s">
        <v>711</v>
      </c>
      <c r="K3703" t="s">
        <v>22</v>
      </c>
      <c r="L3703" t="s">
        <v>23</v>
      </c>
      <c r="M3703" s="4">
        <v>16</v>
      </c>
      <c r="N3703" s="4" t="str">
        <f t="shared" si="57"/>
        <v>Mid</v>
      </c>
      <c r="O3703" t="s">
        <v>63</v>
      </c>
    </row>
    <row r="3704" spans="1:15" x14ac:dyDescent="0.25">
      <c r="A3704" t="s">
        <v>7927</v>
      </c>
      <c r="B3704" t="s">
        <v>7928</v>
      </c>
      <c r="C3704" t="s">
        <v>45</v>
      </c>
      <c r="D3704" s="4">
        <v>8</v>
      </c>
      <c r="E3704" s="5">
        <v>44110</v>
      </c>
      <c r="F3704" s="4">
        <v>6</v>
      </c>
      <c r="G3704" t="s">
        <v>66</v>
      </c>
      <c r="H3704" t="s">
        <v>19</v>
      </c>
      <c r="I3704" t="s">
        <v>480</v>
      </c>
      <c r="J3704" t="s">
        <v>109</v>
      </c>
      <c r="K3704" t="s">
        <v>69</v>
      </c>
      <c r="L3704" t="s">
        <v>72</v>
      </c>
      <c r="M3704" s="4">
        <v>45</v>
      </c>
      <c r="N3704" s="4" t="str">
        <f t="shared" si="57"/>
        <v>Very Long</v>
      </c>
      <c r="O3704" t="s">
        <v>24</v>
      </c>
    </row>
    <row r="3705" spans="1:15" x14ac:dyDescent="0.25">
      <c r="A3705" t="s">
        <v>7929</v>
      </c>
      <c r="B3705" t="s">
        <v>7930</v>
      </c>
      <c r="C3705" t="s">
        <v>27</v>
      </c>
      <c r="D3705" s="4">
        <v>3</v>
      </c>
      <c r="E3705" s="5">
        <v>44107</v>
      </c>
      <c r="F3705" s="4">
        <v>3</v>
      </c>
      <c r="G3705" t="s">
        <v>28</v>
      </c>
      <c r="H3705" t="s">
        <v>94</v>
      </c>
      <c r="I3705" t="s">
        <v>1062</v>
      </c>
      <c r="J3705" t="s">
        <v>68</v>
      </c>
      <c r="K3705" t="s">
        <v>22</v>
      </c>
      <c r="L3705" t="s">
        <v>72</v>
      </c>
      <c r="M3705" s="4">
        <v>34</v>
      </c>
      <c r="N3705" s="4" t="str">
        <f t="shared" si="57"/>
        <v>Very Long</v>
      </c>
      <c r="O3705" t="s">
        <v>24</v>
      </c>
    </row>
    <row r="3706" spans="1:15" x14ac:dyDescent="0.25">
      <c r="A3706" t="s">
        <v>7931</v>
      </c>
      <c r="B3706" t="s">
        <v>7932</v>
      </c>
      <c r="C3706" t="s">
        <v>51</v>
      </c>
      <c r="D3706" s="4">
        <v>3</v>
      </c>
      <c r="E3706" s="5">
        <v>44133</v>
      </c>
      <c r="F3706" s="4">
        <v>29</v>
      </c>
      <c r="G3706" t="s">
        <v>18</v>
      </c>
      <c r="H3706" t="s">
        <v>19</v>
      </c>
      <c r="I3706" t="s">
        <v>160</v>
      </c>
      <c r="J3706" t="s">
        <v>161</v>
      </c>
      <c r="K3706" t="s">
        <v>31</v>
      </c>
      <c r="L3706" t="s">
        <v>23</v>
      </c>
      <c r="M3706" s="4">
        <v>35</v>
      </c>
      <c r="N3706" s="4" t="str">
        <f t="shared" si="57"/>
        <v>Very Long</v>
      </c>
      <c r="O3706" t="s">
        <v>24</v>
      </c>
    </row>
    <row r="3707" spans="1:15" x14ac:dyDescent="0.25">
      <c r="A3707" t="s">
        <v>7933</v>
      </c>
      <c r="B3707" t="s">
        <v>7934</v>
      </c>
      <c r="C3707" t="s">
        <v>75</v>
      </c>
      <c r="D3707" s="4">
        <v>9</v>
      </c>
      <c r="E3707" s="5">
        <v>44115</v>
      </c>
      <c r="F3707" s="4">
        <v>11</v>
      </c>
      <c r="G3707" t="s">
        <v>52</v>
      </c>
      <c r="H3707" t="s">
        <v>19</v>
      </c>
      <c r="I3707" t="s">
        <v>958</v>
      </c>
      <c r="J3707" t="s">
        <v>21</v>
      </c>
      <c r="K3707" t="s">
        <v>31</v>
      </c>
      <c r="L3707" t="s">
        <v>91</v>
      </c>
      <c r="M3707" s="4">
        <v>10</v>
      </c>
      <c r="N3707" s="4" t="str">
        <f t="shared" si="57"/>
        <v>Short</v>
      </c>
      <c r="O3707" t="s">
        <v>24</v>
      </c>
    </row>
    <row r="3708" spans="1:15" x14ac:dyDescent="0.25">
      <c r="A3708" t="s">
        <v>7935</v>
      </c>
      <c r="B3708" t="s">
        <v>7936</v>
      </c>
      <c r="C3708" t="s">
        <v>17</v>
      </c>
      <c r="D3708" s="4">
        <v>6</v>
      </c>
      <c r="E3708" s="5">
        <v>44125</v>
      </c>
      <c r="F3708" s="4">
        <v>21</v>
      </c>
      <c r="G3708" t="s">
        <v>34</v>
      </c>
      <c r="H3708" t="s">
        <v>19</v>
      </c>
      <c r="I3708" t="s">
        <v>81</v>
      </c>
      <c r="J3708" t="s">
        <v>82</v>
      </c>
      <c r="K3708" t="s">
        <v>31</v>
      </c>
      <c r="L3708" t="s">
        <v>23</v>
      </c>
      <c r="M3708" s="4">
        <v>10</v>
      </c>
      <c r="N3708" s="4" t="str">
        <f t="shared" si="57"/>
        <v>Short</v>
      </c>
      <c r="O3708" t="s">
        <v>24</v>
      </c>
    </row>
    <row r="3709" spans="1:15" x14ac:dyDescent="0.25">
      <c r="A3709" t="s">
        <v>7937</v>
      </c>
      <c r="B3709" t="s">
        <v>7938</v>
      </c>
      <c r="C3709" t="s">
        <v>75</v>
      </c>
      <c r="D3709" s="4">
        <v>9</v>
      </c>
      <c r="E3709" s="5">
        <v>44124</v>
      </c>
      <c r="F3709" s="4">
        <v>20</v>
      </c>
      <c r="G3709" t="s">
        <v>66</v>
      </c>
      <c r="H3709" t="s">
        <v>19</v>
      </c>
      <c r="I3709" t="s">
        <v>620</v>
      </c>
      <c r="J3709" t="s">
        <v>42</v>
      </c>
      <c r="K3709" t="s">
        <v>59</v>
      </c>
      <c r="L3709" t="s">
        <v>72</v>
      </c>
      <c r="M3709" s="4">
        <v>29</v>
      </c>
      <c r="N3709" s="4" t="str">
        <f t="shared" si="57"/>
        <v>Long</v>
      </c>
      <c r="O3709" t="s">
        <v>24</v>
      </c>
    </row>
    <row r="3710" spans="1:15" x14ac:dyDescent="0.25">
      <c r="A3710" t="s">
        <v>7939</v>
      </c>
      <c r="B3710" t="s">
        <v>7940</v>
      </c>
      <c r="C3710" t="s">
        <v>17</v>
      </c>
      <c r="D3710" s="4">
        <v>8</v>
      </c>
      <c r="E3710" s="5">
        <v>44125</v>
      </c>
      <c r="F3710" s="4">
        <v>21</v>
      </c>
      <c r="G3710" t="s">
        <v>34</v>
      </c>
      <c r="H3710" t="s">
        <v>19</v>
      </c>
      <c r="I3710" t="s">
        <v>1119</v>
      </c>
      <c r="J3710" t="s">
        <v>782</v>
      </c>
      <c r="K3710" t="s">
        <v>31</v>
      </c>
      <c r="L3710" t="s">
        <v>23</v>
      </c>
      <c r="M3710" s="4">
        <v>25</v>
      </c>
      <c r="N3710" s="4" t="str">
        <f t="shared" si="57"/>
        <v>Long</v>
      </c>
      <c r="O3710" t="s">
        <v>24</v>
      </c>
    </row>
    <row r="3711" spans="1:15" x14ac:dyDescent="0.25">
      <c r="A3711" t="s">
        <v>7941</v>
      </c>
      <c r="B3711" t="s">
        <v>7942</v>
      </c>
      <c r="C3711" t="s">
        <v>27</v>
      </c>
      <c r="D3711" s="4">
        <v>1</v>
      </c>
      <c r="E3711" s="5">
        <v>44115</v>
      </c>
      <c r="F3711" s="4">
        <v>11</v>
      </c>
      <c r="G3711" t="s">
        <v>52</v>
      </c>
      <c r="H3711" t="s">
        <v>19</v>
      </c>
      <c r="I3711" t="s">
        <v>1065</v>
      </c>
      <c r="J3711" t="s">
        <v>161</v>
      </c>
      <c r="K3711" t="s">
        <v>69</v>
      </c>
      <c r="L3711" t="s">
        <v>23</v>
      </c>
      <c r="M3711" s="4">
        <v>38</v>
      </c>
      <c r="N3711" s="4" t="str">
        <f t="shared" si="57"/>
        <v>Very Long</v>
      </c>
      <c r="O3711" t="s">
        <v>37</v>
      </c>
    </row>
    <row r="3712" spans="1:15" x14ac:dyDescent="0.25">
      <c r="A3712" t="s">
        <v>7943</v>
      </c>
      <c r="B3712" t="s">
        <v>7944</v>
      </c>
      <c r="C3712" t="s">
        <v>45</v>
      </c>
      <c r="D3712" s="4">
        <v>9</v>
      </c>
      <c r="E3712" s="5">
        <v>44120</v>
      </c>
      <c r="F3712" s="4">
        <v>16</v>
      </c>
      <c r="G3712" t="s">
        <v>40</v>
      </c>
      <c r="H3712" t="s">
        <v>19</v>
      </c>
      <c r="I3712" t="s">
        <v>474</v>
      </c>
      <c r="J3712" t="s">
        <v>238</v>
      </c>
      <c r="K3712" t="s">
        <v>31</v>
      </c>
      <c r="L3712" t="s">
        <v>23</v>
      </c>
      <c r="M3712" s="4">
        <v>34</v>
      </c>
      <c r="N3712" s="4" t="str">
        <f t="shared" si="57"/>
        <v>Very Long</v>
      </c>
      <c r="O3712" t="s">
        <v>24</v>
      </c>
    </row>
    <row r="3713" spans="1:15" x14ac:dyDescent="0.25">
      <c r="A3713" t="s">
        <v>7945</v>
      </c>
      <c r="B3713" t="s">
        <v>7946</v>
      </c>
      <c r="C3713" t="s">
        <v>51</v>
      </c>
      <c r="D3713" s="4">
        <v>3</v>
      </c>
      <c r="E3713" s="5">
        <v>44130</v>
      </c>
      <c r="F3713" s="4">
        <v>26</v>
      </c>
      <c r="G3713" t="s">
        <v>101</v>
      </c>
      <c r="H3713" t="s">
        <v>19</v>
      </c>
      <c r="I3713" t="s">
        <v>7947</v>
      </c>
      <c r="J3713" t="s">
        <v>86</v>
      </c>
      <c r="K3713" t="s">
        <v>59</v>
      </c>
      <c r="L3713" t="s">
        <v>23</v>
      </c>
      <c r="M3713" s="4">
        <v>6</v>
      </c>
      <c r="N3713" s="4" t="str">
        <f t="shared" si="57"/>
        <v>Short</v>
      </c>
      <c r="O3713" t="s">
        <v>48</v>
      </c>
    </row>
    <row r="3714" spans="1:15" x14ac:dyDescent="0.25">
      <c r="A3714" t="s">
        <v>7948</v>
      </c>
      <c r="B3714" t="s">
        <v>7949</v>
      </c>
      <c r="C3714" t="s">
        <v>45</v>
      </c>
      <c r="D3714" s="4">
        <v>7</v>
      </c>
      <c r="E3714" s="5">
        <v>44105</v>
      </c>
      <c r="F3714" s="4">
        <v>1</v>
      </c>
      <c r="G3714" t="s">
        <v>18</v>
      </c>
      <c r="H3714" t="s">
        <v>94</v>
      </c>
      <c r="I3714" t="s">
        <v>337</v>
      </c>
      <c r="J3714" t="s">
        <v>338</v>
      </c>
      <c r="K3714" t="s">
        <v>22</v>
      </c>
      <c r="L3714" t="s">
        <v>23</v>
      </c>
      <c r="M3714" s="4">
        <v>10</v>
      </c>
      <c r="N3714" s="4" t="str">
        <f t="shared" si="57"/>
        <v>Short</v>
      </c>
      <c r="O3714" t="s">
        <v>37</v>
      </c>
    </row>
    <row r="3715" spans="1:15" x14ac:dyDescent="0.25">
      <c r="A3715" t="s">
        <v>7950</v>
      </c>
      <c r="B3715" t="s">
        <v>7951</v>
      </c>
      <c r="C3715" t="s">
        <v>17</v>
      </c>
      <c r="D3715" s="4">
        <v>5</v>
      </c>
      <c r="E3715" s="5">
        <v>44111</v>
      </c>
      <c r="F3715" s="4">
        <v>7</v>
      </c>
      <c r="G3715" t="s">
        <v>34</v>
      </c>
      <c r="H3715" t="s">
        <v>19</v>
      </c>
      <c r="I3715" t="s">
        <v>136</v>
      </c>
      <c r="J3715" t="s">
        <v>42</v>
      </c>
      <c r="K3715" t="s">
        <v>31</v>
      </c>
      <c r="L3715" t="s">
        <v>91</v>
      </c>
      <c r="M3715" s="4">
        <v>15</v>
      </c>
      <c r="N3715" s="4" t="str">
        <f t="shared" ref="N3715:N3778" si="58">IF(M3715&lt;=10, "Short",
 IF(M3715&lt;=20, "Mid",
 IF(M3715&lt;=30, "Long", "Very Long")))</f>
        <v>Mid</v>
      </c>
      <c r="O3715" t="s">
        <v>24</v>
      </c>
    </row>
    <row r="3716" spans="1:15" x14ac:dyDescent="0.25">
      <c r="A3716" t="s">
        <v>7952</v>
      </c>
      <c r="B3716" t="s">
        <v>7953</v>
      </c>
      <c r="C3716" t="s">
        <v>51</v>
      </c>
      <c r="D3716" s="4">
        <v>6</v>
      </c>
      <c r="E3716" s="5">
        <v>44127</v>
      </c>
      <c r="F3716" s="4">
        <v>23</v>
      </c>
      <c r="G3716" t="s">
        <v>40</v>
      </c>
      <c r="H3716" t="s">
        <v>135</v>
      </c>
      <c r="I3716" t="s">
        <v>2730</v>
      </c>
      <c r="J3716" t="s">
        <v>1222</v>
      </c>
      <c r="K3716" t="s">
        <v>59</v>
      </c>
      <c r="L3716" t="s">
        <v>23</v>
      </c>
      <c r="M3716" s="4">
        <v>15</v>
      </c>
      <c r="N3716" s="4" t="str">
        <f t="shared" si="58"/>
        <v>Mid</v>
      </c>
      <c r="O3716" t="s">
        <v>24</v>
      </c>
    </row>
    <row r="3717" spans="1:15" x14ac:dyDescent="0.25">
      <c r="A3717" t="s">
        <v>7954</v>
      </c>
      <c r="B3717" t="s">
        <v>7955</v>
      </c>
      <c r="C3717" t="s">
        <v>45</v>
      </c>
      <c r="D3717" s="4">
        <v>8</v>
      </c>
      <c r="E3717" s="5">
        <v>44114</v>
      </c>
      <c r="F3717" s="4">
        <v>10</v>
      </c>
      <c r="G3717" t="s">
        <v>28</v>
      </c>
      <c r="H3717" t="s">
        <v>19</v>
      </c>
      <c r="I3717" t="s">
        <v>3273</v>
      </c>
      <c r="J3717" t="s">
        <v>633</v>
      </c>
      <c r="K3717" t="s">
        <v>22</v>
      </c>
      <c r="L3717" t="s">
        <v>23</v>
      </c>
      <c r="M3717" s="4">
        <v>11</v>
      </c>
      <c r="N3717" s="4" t="str">
        <f t="shared" si="58"/>
        <v>Mid</v>
      </c>
      <c r="O3717" t="s">
        <v>37</v>
      </c>
    </row>
    <row r="3718" spans="1:15" x14ac:dyDescent="0.25">
      <c r="A3718" t="s">
        <v>7956</v>
      </c>
      <c r="B3718" t="s">
        <v>7957</v>
      </c>
      <c r="C3718" t="s">
        <v>51</v>
      </c>
      <c r="D3718" s="4">
        <v>6</v>
      </c>
      <c r="E3718" s="5">
        <v>44117</v>
      </c>
      <c r="F3718" s="4">
        <v>13</v>
      </c>
      <c r="G3718" t="s">
        <v>66</v>
      </c>
      <c r="H3718" t="s">
        <v>135</v>
      </c>
      <c r="I3718" t="s">
        <v>733</v>
      </c>
      <c r="J3718" t="s">
        <v>132</v>
      </c>
      <c r="K3718" t="s">
        <v>59</v>
      </c>
      <c r="L3718" t="s">
        <v>23</v>
      </c>
      <c r="M3718" s="4">
        <v>23</v>
      </c>
      <c r="N3718" s="4" t="str">
        <f t="shared" si="58"/>
        <v>Long</v>
      </c>
      <c r="O3718" t="s">
        <v>37</v>
      </c>
    </row>
    <row r="3719" spans="1:15" x14ac:dyDescent="0.25">
      <c r="A3719" t="s">
        <v>7958</v>
      </c>
      <c r="B3719" t="s">
        <v>7959</v>
      </c>
      <c r="C3719" t="s">
        <v>51</v>
      </c>
      <c r="D3719" s="4">
        <v>3</v>
      </c>
      <c r="E3719" s="5">
        <v>44128</v>
      </c>
      <c r="F3719" s="4">
        <v>24</v>
      </c>
      <c r="G3719" t="s">
        <v>28</v>
      </c>
      <c r="H3719" t="s">
        <v>19</v>
      </c>
      <c r="I3719" t="s">
        <v>385</v>
      </c>
      <c r="J3719" t="s">
        <v>42</v>
      </c>
      <c r="K3719" t="s">
        <v>59</v>
      </c>
      <c r="L3719" t="s">
        <v>91</v>
      </c>
      <c r="M3719" s="4">
        <v>45</v>
      </c>
      <c r="N3719" s="4" t="str">
        <f t="shared" si="58"/>
        <v>Very Long</v>
      </c>
      <c r="O3719" t="s">
        <v>24</v>
      </c>
    </row>
    <row r="3720" spans="1:15" x14ac:dyDescent="0.25">
      <c r="A3720" t="s">
        <v>7960</v>
      </c>
      <c r="B3720" t="s">
        <v>7961</v>
      </c>
      <c r="C3720" t="s">
        <v>17</v>
      </c>
      <c r="D3720" s="4">
        <v>6</v>
      </c>
      <c r="E3720" s="5">
        <v>44132</v>
      </c>
      <c r="F3720" s="4">
        <v>28</v>
      </c>
      <c r="G3720" t="s">
        <v>34</v>
      </c>
      <c r="H3720" t="s">
        <v>19</v>
      </c>
      <c r="I3720" t="s">
        <v>2169</v>
      </c>
      <c r="J3720" t="s">
        <v>457</v>
      </c>
      <c r="K3720" t="s">
        <v>69</v>
      </c>
      <c r="L3720" t="s">
        <v>23</v>
      </c>
      <c r="M3720" s="4">
        <v>45</v>
      </c>
      <c r="N3720" s="4" t="str">
        <f t="shared" si="58"/>
        <v>Very Long</v>
      </c>
      <c r="O3720" t="s">
        <v>24</v>
      </c>
    </row>
    <row r="3721" spans="1:15" x14ac:dyDescent="0.25">
      <c r="A3721" t="s">
        <v>7962</v>
      </c>
      <c r="B3721" t="s">
        <v>7963</v>
      </c>
      <c r="C3721" t="s">
        <v>51</v>
      </c>
      <c r="D3721" s="4">
        <v>4</v>
      </c>
      <c r="E3721" s="5">
        <v>44109</v>
      </c>
      <c r="F3721" s="4">
        <v>5</v>
      </c>
      <c r="G3721" t="s">
        <v>101</v>
      </c>
      <c r="H3721" t="s">
        <v>19</v>
      </c>
      <c r="I3721" t="s">
        <v>460</v>
      </c>
      <c r="J3721" t="s">
        <v>54</v>
      </c>
      <c r="K3721" t="s">
        <v>22</v>
      </c>
      <c r="L3721" t="s">
        <v>72</v>
      </c>
      <c r="M3721" s="4">
        <v>34</v>
      </c>
      <c r="N3721" s="4" t="str">
        <f t="shared" si="58"/>
        <v>Very Long</v>
      </c>
      <c r="O3721" t="s">
        <v>37</v>
      </c>
    </row>
    <row r="3722" spans="1:15" x14ac:dyDescent="0.25">
      <c r="A3722" t="s">
        <v>7964</v>
      </c>
      <c r="B3722" t="s">
        <v>7965</v>
      </c>
      <c r="C3722" t="s">
        <v>75</v>
      </c>
      <c r="D3722" s="4">
        <v>10</v>
      </c>
      <c r="E3722" s="5">
        <v>44128</v>
      </c>
      <c r="F3722" s="4">
        <v>24</v>
      </c>
      <c r="G3722" t="s">
        <v>28</v>
      </c>
      <c r="H3722" t="s">
        <v>19</v>
      </c>
      <c r="I3722" t="s">
        <v>254</v>
      </c>
      <c r="J3722" t="s">
        <v>119</v>
      </c>
      <c r="K3722" t="s">
        <v>22</v>
      </c>
      <c r="L3722" t="s">
        <v>23</v>
      </c>
      <c r="M3722" s="4">
        <v>33</v>
      </c>
      <c r="N3722" s="4" t="str">
        <f t="shared" si="58"/>
        <v>Very Long</v>
      </c>
      <c r="O3722" t="s">
        <v>48</v>
      </c>
    </row>
    <row r="3723" spans="1:15" x14ac:dyDescent="0.25">
      <c r="A3723" t="s">
        <v>7966</v>
      </c>
      <c r="B3723" t="s">
        <v>7967</v>
      </c>
      <c r="C3723" t="s">
        <v>17</v>
      </c>
      <c r="D3723" s="4">
        <v>5</v>
      </c>
      <c r="E3723" s="5">
        <v>44134</v>
      </c>
      <c r="F3723" s="4">
        <v>30</v>
      </c>
      <c r="G3723" t="s">
        <v>40</v>
      </c>
      <c r="H3723" t="s">
        <v>94</v>
      </c>
      <c r="I3723" t="s">
        <v>460</v>
      </c>
      <c r="J3723" t="s">
        <v>54</v>
      </c>
      <c r="K3723" t="s">
        <v>22</v>
      </c>
      <c r="L3723" t="s">
        <v>23</v>
      </c>
      <c r="M3723" s="4">
        <v>5</v>
      </c>
      <c r="N3723" s="4" t="str">
        <f t="shared" si="58"/>
        <v>Short</v>
      </c>
      <c r="O3723" t="s">
        <v>37</v>
      </c>
    </row>
    <row r="3724" spans="1:15" x14ac:dyDescent="0.25">
      <c r="A3724" t="s">
        <v>7968</v>
      </c>
      <c r="B3724" t="s">
        <v>7969</v>
      </c>
      <c r="C3724" t="s">
        <v>51</v>
      </c>
      <c r="D3724" s="4">
        <v>6</v>
      </c>
      <c r="E3724" s="5">
        <v>44127</v>
      </c>
      <c r="F3724" s="4">
        <v>23</v>
      </c>
      <c r="G3724" t="s">
        <v>40</v>
      </c>
      <c r="H3724" t="s">
        <v>19</v>
      </c>
      <c r="I3724" t="s">
        <v>460</v>
      </c>
      <c r="J3724" t="s">
        <v>54</v>
      </c>
      <c r="K3724" t="s">
        <v>69</v>
      </c>
      <c r="L3724" t="s">
        <v>23</v>
      </c>
      <c r="M3724" s="4">
        <v>12</v>
      </c>
      <c r="N3724" s="4" t="str">
        <f t="shared" si="58"/>
        <v>Mid</v>
      </c>
      <c r="O3724" t="s">
        <v>37</v>
      </c>
    </row>
    <row r="3725" spans="1:15" x14ac:dyDescent="0.25">
      <c r="A3725" t="s">
        <v>7970</v>
      </c>
      <c r="B3725" t="s">
        <v>7971</v>
      </c>
      <c r="C3725" t="s">
        <v>51</v>
      </c>
      <c r="D3725" s="4">
        <v>3</v>
      </c>
      <c r="E3725" s="5">
        <v>44113</v>
      </c>
      <c r="F3725" s="4">
        <v>9</v>
      </c>
      <c r="G3725" t="s">
        <v>40</v>
      </c>
      <c r="H3725" t="s">
        <v>19</v>
      </c>
      <c r="I3725" t="s">
        <v>749</v>
      </c>
      <c r="J3725" t="s">
        <v>58</v>
      </c>
      <c r="K3725" t="s">
        <v>59</v>
      </c>
      <c r="L3725" t="s">
        <v>72</v>
      </c>
      <c r="M3725" s="4">
        <v>11</v>
      </c>
      <c r="N3725" s="4" t="str">
        <f t="shared" si="58"/>
        <v>Mid</v>
      </c>
      <c r="O3725" t="s">
        <v>37</v>
      </c>
    </row>
    <row r="3726" spans="1:15" x14ac:dyDescent="0.25">
      <c r="A3726" t="s">
        <v>7972</v>
      </c>
      <c r="B3726" t="s">
        <v>7973</v>
      </c>
      <c r="C3726" t="s">
        <v>51</v>
      </c>
      <c r="D3726" s="4">
        <v>6</v>
      </c>
      <c r="E3726" s="5">
        <v>44120</v>
      </c>
      <c r="F3726" s="4">
        <v>16</v>
      </c>
      <c r="G3726" t="s">
        <v>40</v>
      </c>
      <c r="H3726" t="s">
        <v>19</v>
      </c>
      <c r="I3726" t="s">
        <v>816</v>
      </c>
      <c r="J3726" t="s">
        <v>320</v>
      </c>
      <c r="K3726" t="s">
        <v>59</v>
      </c>
      <c r="L3726" t="s">
        <v>23</v>
      </c>
      <c r="M3726" s="4">
        <v>44</v>
      </c>
      <c r="N3726" s="4" t="str">
        <f t="shared" si="58"/>
        <v>Very Long</v>
      </c>
      <c r="O3726" t="s">
        <v>37</v>
      </c>
    </row>
    <row r="3727" spans="1:15" x14ac:dyDescent="0.25">
      <c r="A3727" t="s">
        <v>7974</v>
      </c>
      <c r="B3727" t="s">
        <v>7975</v>
      </c>
      <c r="C3727" t="s">
        <v>27</v>
      </c>
      <c r="D3727" s="4">
        <v>3</v>
      </c>
      <c r="E3727" s="5">
        <v>44129</v>
      </c>
      <c r="F3727" s="4">
        <v>25</v>
      </c>
      <c r="G3727" t="s">
        <v>52</v>
      </c>
      <c r="H3727" t="s">
        <v>19</v>
      </c>
      <c r="I3727" t="s">
        <v>81</v>
      </c>
      <c r="J3727" t="s">
        <v>82</v>
      </c>
      <c r="K3727" t="s">
        <v>69</v>
      </c>
      <c r="L3727" t="s">
        <v>23</v>
      </c>
      <c r="M3727" s="4">
        <v>6</v>
      </c>
      <c r="N3727" s="4" t="str">
        <f t="shared" si="58"/>
        <v>Short</v>
      </c>
      <c r="O3727" t="s">
        <v>37</v>
      </c>
    </row>
    <row r="3728" spans="1:15" x14ac:dyDescent="0.25">
      <c r="A3728" t="s">
        <v>7976</v>
      </c>
      <c r="B3728" t="s">
        <v>7977</v>
      </c>
      <c r="C3728" t="s">
        <v>17</v>
      </c>
      <c r="D3728" s="4">
        <v>6</v>
      </c>
      <c r="E3728" s="5">
        <v>44105</v>
      </c>
      <c r="F3728" s="4">
        <v>1</v>
      </c>
      <c r="G3728" t="s">
        <v>18</v>
      </c>
      <c r="H3728" t="s">
        <v>19</v>
      </c>
      <c r="I3728" t="s">
        <v>416</v>
      </c>
      <c r="J3728" t="s">
        <v>295</v>
      </c>
      <c r="K3728" t="s">
        <v>69</v>
      </c>
      <c r="L3728" t="s">
        <v>23</v>
      </c>
      <c r="M3728" s="4">
        <v>29</v>
      </c>
      <c r="N3728" s="4" t="str">
        <f t="shared" si="58"/>
        <v>Long</v>
      </c>
      <c r="O3728" t="s">
        <v>37</v>
      </c>
    </row>
    <row r="3729" spans="1:15" x14ac:dyDescent="0.25">
      <c r="A3729" t="s">
        <v>7978</v>
      </c>
      <c r="B3729" t="s">
        <v>7979</v>
      </c>
      <c r="C3729" t="s">
        <v>17</v>
      </c>
      <c r="D3729" s="4">
        <v>6</v>
      </c>
      <c r="E3729" s="5">
        <v>44124</v>
      </c>
      <c r="F3729" s="4">
        <v>20</v>
      </c>
      <c r="G3729" t="s">
        <v>66</v>
      </c>
      <c r="H3729" t="s">
        <v>19</v>
      </c>
      <c r="I3729" t="s">
        <v>1778</v>
      </c>
      <c r="J3729" t="s">
        <v>58</v>
      </c>
      <c r="K3729" t="s">
        <v>31</v>
      </c>
      <c r="L3729" t="s">
        <v>91</v>
      </c>
      <c r="M3729" s="4">
        <v>20</v>
      </c>
      <c r="N3729" s="4" t="str">
        <f t="shared" si="58"/>
        <v>Mid</v>
      </c>
      <c r="O3729" t="s">
        <v>63</v>
      </c>
    </row>
    <row r="3730" spans="1:15" x14ac:dyDescent="0.25">
      <c r="A3730" t="s">
        <v>7980</v>
      </c>
      <c r="B3730" t="s">
        <v>7981</v>
      </c>
      <c r="C3730" t="s">
        <v>27</v>
      </c>
      <c r="D3730" s="4">
        <v>4</v>
      </c>
      <c r="E3730" s="5">
        <v>44107</v>
      </c>
      <c r="F3730" s="4">
        <v>3</v>
      </c>
      <c r="G3730" t="s">
        <v>28</v>
      </c>
      <c r="H3730" t="s">
        <v>19</v>
      </c>
      <c r="I3730" t="s">
        <v>2104</v>
      </c>
      <c r="J3730" t="s">
        <v>151</v>
      </c>
      <c r="K3730" t="s">
        <v>22</v>
      </c>
      <c r="L3730" t="s">
        <v>23</v>
      </c>
      <c r="M3730" s="4">
        <v>19</v>
      </c>
      <c r="N3730" s="4" t="str">
        <f t="shared" si="58"/>
        <v>Mid</v>
      </c>
      <c r="O3730" t="s">
        <v>24</v>
      </c>
    </row>
    <row r="3731" spans="1:15" x14ac:dyDescent="0.25">
      <c r="A3731" t="s">
        <v>7982</v>
      </c>
      <c r="B3731" t="s">
        <v>7983</v>
      </c>
      <c r="C3731" t="s">
        <v>51</v>
      </c>
      <c r="D3731" s="4">
        <v>4</v>
      </c>
      <c r="E3731" s="5">
        <v>44106</v>
      </c>
      <c r="F3731" s="4">
        <v>2</v>
      </c>
      <c r="G3731" t="s">
        <v>40</v>
      </c>
      <c r="H3731" t="s">
        <v>19</v>
      </c>
      <c r="I3731" t="s">
        <v>102</v>
      </c>
      <c r="J3731" t="s">
        <v>58</v>
      </c>
      <c r="K3731" t="s">
        <v>31</v>
      </c>
      <c r="L3731" t="s">
        <v>23</v>
      </c>
      <c r="M3731" s="4">
        <v>23</v>
      </c>
      <c r="N3731" s="4" t="str">
        <f t="shared" si="58"/>
        <v>Long</v>
      </c>
      <c r="O3731" t="s">
        <v>63</v>
      </c>
    </row>
    <row r="3732" spans="1:15" x14ac:dyDescent="0.25">
      <c r="A3732" t="s">
        <v>7984</v>
      </c>
      <c r="B3732" t="s">
        <v>7985</v>
      </c>
      <c r="C3732" t="s">
        <v>51</v>
      </c>
      <c r="D3732" s="4">
        <v>6</v>
      </c>
      <c r="E3732" s="5">
        <v>44114</v>
      </c>
      <c r="F3732" s="4">
        <v>10</v>
      </c>
      <c r="G3732" t="s">
        <v>28</v>
      </c>
      <c r="H3732" t="s">
        <v>19</v>
      </c>
      <c r="I3732" t="s">
        <v>347</v>
      </c>
      <c r="J3732" t="s">
        <v>147</v>
      </c>
      <c r="K3732" t="s">
        <v>31</v>
      </c>
      <c r="L3732" t="s">
        <v>23</v>
      </c>
      <c r="M3732" s="4">
        <v>7</v>
      </c>
      <c r="N3732" s="4" t="str">
        <f t="shared" si="58"/>
        <v>Short</v>
      </c>
      <c r="O3732" t="s">
        <v>24</v>
      </c>
    </row>
    <row r="3733" spans="1:15" x14ac:dyDescent="0.25">
      <c r="A3733" t="s">
        <v>7986</v>
      </c>
      <c r="B3733" t="s">
        <v>7987</v>
      </c>
      <c r="C3733" t="s">
        <v>17</v>
      </c>
      <c r="D3733" s="4">
        <v>5</v>
      </c>
      <c r="E3733" s="5">
        <v>44109</v>
      </c>
      <c r="F3733" s="4">
        <v>5</v>
      </c>
      <c r="G3733" t="s">
        <v>101</v>
      </c>
      <c r="H3733" t="s">
        <v>19</v>
      </c>
      <c r="I3733" t="s">
        <v>4393</v>
      </c>
      <c r="J3733" t="s">
        <v>286</v>
      </c>
      <c r="K3733" t="s">
        <v>59</v>
      </c>
      <c r="L3733" t="s">
        <v>23</v>
      </c>
      <c r="M3733" s="4">
        <v>22</v>
      </c>
      <c r="N3733" s="4" t="str">
        <f t="shared" si="58"/>
        <v>Long</v>
      </c>
      <c r="O3733" t="s">
        <v>63</v>
      </c>
    </row>
    <row r="3734" spans="1:15" x14ac:dyDescent="0.25">
      <c r="A3734" t="s">
        <v>7988</v>
      </c>
      <c r="B3734" t="s">
        <v>7989</v>
      </c>
      <c r="C3734" t="s">
        <v>27</v>
      </c>
      <c r="D3734" s="4">
        <v>2</v>
      </c>
      <c r="E3734" s="5">
        <v>44126</v>
      </c>
      <c r="F3734" s="4">
        <v>22</v>
      </c>
      <c r="G3734" t="s">
        <v>18</v>
      </c>
      <c r="H3734" t="s">
        <v>19</v>
      </c>
      <c r="I3734" t="s">
        <v>254</v>
      </c>
      <c r="J3734" t="s">
        <v>119</v>
      </c>
      <c r="K3734" t="s">
        <v>31</v>
      </c>
      <c r="L3734" t="s">
        <v>23</v>
      </c>
      <c r="M3734" s="4">
        <v>27</v>
      </c>
      <c r="N3734" s="4" t="str">
        <f t="shared" si="58"/>
        <v>Long</v>
      </c>
      <c r="O3734" t="s">
        <v>37</v>
      </c>
    </row>
    <row r="3735" spans="1:15" x14ac:dyDescent="0.25">
      <c r="A3735" t="s">
        <v>7990</v>
      </c>
      <c r="B3735" t="s">
        <v>7991</v>
      </c>
      <c r="C3735" t="s">
        <v>17</v>
      </c>
      <c r="D3735" s="4">
        <v>8</v>
      </c>
      <c r="E3735" s="5">
        <v>44122</v>
      </c>
      <c r="F3735" s="4">
        <v>18</v>
      </c>
      <c r="G3735" t="s">
        <v>52</v>
      </c>
      <c r="H3735" t="s">
        <v>19</v>
      </c>
      <c r="I3735" t="s">
        <v>2538</v>
      </c>
      <c r="J3735" t="s">
        <v>295</v>
      </c>
      <c r="K3735" t="s">
        <v>59</v>
      </c>
      <c r="L3735" t="s">
        <v>23</v>
      </c>
      <c r="M3735" s="4">
        <v>33</v>
      </c>
      <c r="N3735" s="4" t="str">
        <f t="shared" si="58"/>
        <v>Very Long</v>
      </c>
      <c r="O3735" t="s">
        <v>37</v>
      </c>
    </row>
    <row r="3736" spans="1:15" x14ac:dyDescent="0.25">
      <c r="A3736" t="s">
        <v>7992</v>
      </c>
      <c r="B3736" t="s">
        <v>7993</v>
      </c>
      <c r="C3736" t="s">
        <v>45</v>
      </c>
      <c r="D3736" s="4">
        <v>9</v>
      </c>
      <c r="E3736" s="5">
        <v>44127</v>
      </c>
      <c r="F3736" s="4">
        <v>23</v>
      </c>
      <c r="G3736" t="s">
        <v>40</v>
      </c>
      <c r="H3736" t="s">
        <v>94</v>
      </c>
      <c r="I3736" t="s">
        <v>373</v>
      </c>
      <c r="J3736" t="s">
        <v>58</v>
      </c>
      <c r="K3736" t="s">
        <v>22</v>
      </c>
      <c r="L3736" t="s">
        <v>23</v>
      </c>
      <c r="M3736" s="4">
        <v>19</v>
      </c>
      <c r="N3736" s="4" t="str">
        <f t="shared" si="58"/>
        <v>Mid</v>
      </c>
      <c r="O3736" t="s">
        <v>63</v>
      </c>
    </row>
    <row r="3737" spans="1:15" x14ac:dyDescent="0.25">
      <c r="A3737" t="s">
        <v>7994</v>
      </c>
      <c r="B3737" t="s">
        <v>7995</v>
      </c>
      <c r="C3737" t="s">
        <v>51</v>
      </c>
      <c r="D3737" s="4">
        <v>4</v>
      </c>
      <c r="E3737" s="5">
        <v>44114</v>
      </c>
      <c r="F3737" s="4">
        <v>10</v>
      </c>
      <c r="G3737" t="s">
        <v>28</v>
      </c>
      <c r="H3737" t="s">
        <v>19</v>
      </c>
      <c r="I3737" t="s">
        <v>141</v>
      </c>
      <c r="J3737" t="s">
        <v>132</v>
      </c>
      <c r="K3737" t="s">
        <v>59</v>
      </c>
      <c r="L3737" t="s">
        <v>23</v>
      </c>
      <c r="M3737" s="4">
        <v>43</v>
      </c>
      <c r="N3737" s="4" t="str">
        <f t="shared" si="58"/>
        <v>Very Long</v>
      </c>
      <c r="O3737" t="s">
        <v>63</v>
      </c>
    </row>
    <row r="3738" spans="1:15" x14ac:dyDescent="0.25">
      <c r="A3738" t="s">
        <v>7996</v>
      </c>
      <c r="B3738" t="s">
        <v>7997</v>
      </c>
      <c r="C3738" t="s">
        <v>51</v>
      </c>
      <c r="D3738" s="4">
        <v>6</v>
      </c>
      <c r="E3738" s="5">
        <v>44108</v>
      </c>
      <c r="F3738" s="4">
        <v>4</v>
      </c>
      <c r="G3738" t="s">
        <v>52</v>
      </c>
      <c r="H3738" t="s">
        <v>19</v>
      </c>
      <c r="I3738" t="s">
        <v>198</v>
      </c>
      <c r="J3738" t="s">
        <v>42</v>
      </c>
      <c r="K3738" t="s">
        <v>31</v>
      </c>
      <c r="L3738" t="s">
        <v>23</v>
      </c>
      <c r="M3738" s="4">
        <v>29</v>
      </c>
      <c r="N3738" s="4" t="str">
        <f t="shared" si="58"/>
        <v>Long</v>
      </c>
      <c r="O3738" t="s">
        <v>37</v>
      </c>
    </row>
    <row r="3739" spans="1:15" x14ac:dyDescent="0.25">
      <c r="A3739" t="s">
        <v>7998</v>
      </c>
      <c r="B3739" t="s">
        <v>7999</v>
      </c>
      <c r="C3739" t="s">
        <v>51</v>
      </c>
      <c r="D3739" s="4">
        <v>4</v>
      </c>
      <c r="E3739" s="5">
        <v>44121</v>
      </c>
      <c r="F3739" s="4">
        <v>17</v>
      </c>
      <c r="G3739" t="s">
        <v>28</v>
      </c>
      <c r="H3739" t="s">
        <v>19</v>
      </c>
      <c r="I3739" t="s">
        <v>2262</v>
      </c>
      <c r="J3739" t="s">
        <v>98</v>
      </c>
      <c r="K3739" t="s">
        <v>69</v>
      </c>
      <c r="L3739" t="s">
        <v>72</v>
      </c>
      <c r="M3739" s="4">
        <v>13</v>
      </c>
      <c r="N3739" s="4" t="str">
        <f t="shared" si="58"/>
        <v>Mid</v>
      </c>
      <c r="O3739" t="s">
        <v>37</v>
      </c>
    </row>
    <row r="3740" spans="1:15" x14ac:dyDescent="0.25">
      <c r="A3740" t="s">
        <v>8000</v>
      </c>
      <c r="B3740" t="s">
        <v>8001</v>
      </c>
      <c r="C3740" t="s">
        <v>27</v>
      </c>
      <c r="D3740" s="4">
        <v>3</v>
      </c>
      <c r="E3740" s="5">
        <v>44134</v>
      </c>
      <c r="F3740" s="4">
        <v>30</v>
      </c>
      <c r="G3740" t="s">
        <v>40</v>
      </c>
      <c r="H3740" t="s">
        <v>19</v>
      </c>
      <c r="I3740" t="s">
        <v>855</v>
      </c>
      <c r="J3740" t="s">
        <v>377</v>
      </c>
      <c r="K3740" t="s">
        <v>59</v>
      </c>
      <c r="L3740" t="s">
        <v>23</v>
      </c>
      <c r="M3740" s="4">
        <v>29</v>
      </c>
      <c r="N3740" s="4" t="str">
        <f t="shared" si="58"/>
        <v>Long</v>
      </c>
      <c r="O3740" t="s">
        <v>37</v>
      </c>
    </row>
    <row r="3741" spans="1:15" x14ac:dyDescent="0.25">
      <c r="A3741" t="s">
        <v>8002</v>
      </c>
      <c r="B3741" t="s">
        <v>8003</v>
      </c>
      <c r="C3741" t="s">
        <v>17</v>
      </c>
      <c r="D3741" s="4">
        <v>6</v>
      </c>
      <c r="E3741" s="5">
        <v>44108</v>
      </c>
      <c r="F3741" s="4">
        <v>4</v>
      </c>
      <c r="G3741" t="s">
        <v>52</v>
      </c>
      <c r="H3741" t="s">
        <v>19</v>
      </c>
      <c r="I3741" t="s">
        <v>81</v>
      </c>
      <c r="J3741" t="s">
        <v>82</v>
      </c>
      <c r="K3741" t="s">
        <v>31</v>
      </c>
      <c r="L3741" t="s">
        <v>23</v>
      </c>
      <c r="M3741" s="4">
        <v>7</v>
      </c>
      <c r="N3741" s="4" t="str">
        <f t="shared" si="58"/>
        <v>Short</v>
      </c>
      <c r="O3741" t="s">
        <v>24</v>
      </c>
    </row>
    <row r="3742" spans="1:15" x14ac:dyDescent="0.25">
      <c r="A3742" t="s">
        <v>8004</v>
      </c>
      <c r="B3742" t="s">
        <v>8005</v>
      </c>
      <c r="C3742" t="s">
        <v>27</v>
      </c>
      <c r="D3742" s="4">
        <v>2</v>
      </c>
      <c r="E3742" s="5">
        <v>44124</v>
      </c>
      <c r="F3742" s="4">
        <v>20</v>
      </c>
      <c r="G3742" t="s">
        <v>66</v>
      </c>
      <c r="H3742" t="s">
        <v>19</v>
      </c>
      <c r="I3742" t="s">
        <v>436</v>
      </c>
      <c r="J3742" t="s">
        <v>58</v>
      </c>
      <c r="K3742" t="s">
        <v>69</v>
      </c>
      <c r="L3742" t="s">
        <v>23</v>
      </c>
      <c r="M3742" s="4">
        <v>38</v>
      </c>
      <c r="N3742" s="4" t="str">
        <f t="shared" si="58"/>
        <v>Very Long</v>
      </c>
      <c r="O3742" t="s">
        <v>63</v>
      </c>
    </row>
    <row r="3743" spans="1:15" x14ac:dyDescent="0.25">
      <c r="A3743" t="s">
        <v>8006</v>
      </c>
      <c r="B3743" t="s">
        <v>8007</v>
      </c>
      <c r="C3743" t="s">
        <v>75</v>
      </c>
      <c r="D3743" s="4">
        <v>10</v>
      </c>
      <c r="E3743" s="5">
        <v>44125</v>
      </c>
      <c r="F3743" s="4">
        <v>21</v>
      </c>
      <c r="G3743" t="s">
        <v>34</v>
      </c>
      <c r="H3743" t="s">
        <v>19</v>
      </c>
      <c r="I3743" t="s">
        <v>3026</v>
      </c>
      <c r="J3743" t="s">
        <v>58</v>
      </c>
      <c r="K3743" t="s">
        <v>22</v>
      </c>
      <c r="L3743" t="s">
        <v>23</v>
      </c>
      <c r="M3743" s="4">
        <v>29</v>
      </c>
      <c r="N3743" s="4" t="str">
        <f t="shared" si="58"/>
        <v>Long</v>
      </c>
      <c r="O3743" t="s">
        <v>63</v>
      </c>
    </row>
    <row r="3744" spans="1:15" x14ac:dyDescent="0.25">
      <c r="A3744" t="s">
        <v>8008</v>
      </c>
      <c r="B3744" t="s">
        <v>8009</v>
      </c>
      <c r="C3744" t="s">
        <v>17</v>
      </c>
      <c r="D3744" s="4">
        <v>6</v>
      </c>
      <c r="E3744" s="5">
        <v>44108</v>
      </c>
      <c r="F3744" s="4">
        <v>4</v>
      </c>
      <c r="G3744" t="s">
        <v>52</v>
      </c>
      <c r="H3744" t="s">
        <v>94</v>
      </c>
      <c r="I3744" t="s">
        <v>1409</v>
      </c>
      <c r="J3744" t="s">
        <v>151</v>
      </c>
      <c r="K3744" t="s">
        <v>22</v>
      </c>
      <c r="L3744" t="s">
        <v>23</v>
      </c>
      <c r="M3744" s="4">
        <v>42</v>
      </c>
      <c r="N3744" s="4" t="str">
        <f t="shared" si="58"/>
        <v>Very Long</v>
      </c>
      <c r="O3744" t="s">
        <v>24</v>
      </c>
    </row>
    <row r="3745" spans="1:15" x14ac:dyDescent="0.25">
      <c r="A3745" t="s">
        <v>8010</v>
      </c>
      <c r="B3745" t="s">
        <v>8011</v>
      </c>
      <c r="C3745" t="s">
        <v>51</v>
      </c>
      <c r="D3745" s="4">
        <v>4</v>
      </c>
      <c r="E3745" s="5">
        <v>44115</v>
      </c>
      <c r="F3745" s="4">
        <v>11</v>
      </c>
      <c r="G3745" t="s">
        <v>52</v>
      </c>
      <c r="H3745" t="s">
        <v>19</v>
      </c>
      <c r="I3745" t="s">
        <v>662</v>
      </c>
      <c r="J3745" t="s">
        <v>58</v>
      </c>
      <c r="K3745" t="s">
        <v>69</v>
      </c>
      <c r="L3745" t="s">
        <v>91</v>
      </c>
      <c r="M3745" s="4">
        <v>6</v>
      </c>
      <c r="N3745" s="4" t="str">
        <f t="shared" si="58"/>
        <v>Short</v>
      </c>
      <c r="O3745" t="s">
        <v>24</v>
      </c>
    </row>
    <row r="3746" spans="1:15" x14ac:dyDescent="0.25">
      <c r="A3746" t="s">
        <v>8012</v>
      </c>
      <c r="B3746" t="s">
        <v>8013</v>
      </c>
      <c r="C3746" t="s">
        <v>17</v>
      </c>
      <c r="D3746" s="4">
        <v>5</v>
      </c>
      <c r="E3746" s="5">
        <v>44121</v>
      </c>
      <c r="F3746" s="4">
        <v>17</v>
      </c>
      <c r="G3746" t="s">
        <v>28</v>
      </c>
      <c r="H3746" t="s">
        <v>19</v>
      </c>
      <c r="I3746" t="s">
        <v>536</v>
      </c>
      <c r="J3746" t="s">
        <v>86</v>
      </c>
      <c r="K3746" t="s">
        <v>69</v>
      </c>
      <c r="L3746" t="s">
        <v>23</v>
      </c>
      <c r="M3746" s="4">
        <v>36</v>
      </c>
      <c r="N3746" s="4" t="str">
        <f t="shared" si="58"/>
        <v>Very Long</v>
      </c>
      <c r="O3746" t="s">
        <v>24</v>
      </c>
    </row>
    <row r="3747" spans="1:15" x14ac:dyDescent="0.25">
      <c r="A3747" t="s">
        <v>8014</v>
      </c>
      <c r="B3747" t="s">
        <v>8015</v>
      </c>
      <c r="C3747" t="s">
        <v>27</v>
      </c>
      <c r="D3747" s="4">
        <v>3</v>
      </c>
      <c r="E3747" s="5">
        <v>44106</v>
      </c>
      <c r="F3747" s="4">
        <v>2</v>
      </c>
      <c r="G3747" t="s">
        <v>40</v>
      </c>
      <c r="H3747" t="s">
        <v>19</v>
      </c>
      <c r="I3747" t="s">
        <v>136</v>
      </c>
      <c r="J3747" t="s">
        <v>42</v>
      </c>
      <c r="K3747" t="s">
        <v>22</v>
      </c>
      <c r="L3747" t="s">
        <v>23</v>
      </c>
      <c r="M3747" s="4">
        <v>14</v>
      </c>
      <c r="N3747" s="4" t="str">
        <f t="shared" si="58"/>
        <v>Mid</v>
      </c>
      <c r="O3747" t="s">
        <v>48</v>
      </c>
    </row>
    <row r="3748" spans="1:15" x14ac:dyDescent="0.25">
      <c r="A3748" t="s">
        <v>8016</v>
      </c>
      <c r="B3748" t="s">
        <v>8017</v>
      </c>
      <c r="C3748" t="s">
        <v>51</v>
      </c>
      <c r="D3748" s="4">
        <v>4</v>
      </c>
      <c r="E3748" s="5">
        <v>44131</v>
      </c>
      <c r="F3748" s="4">
        <v>27</v>
      </c>
      <c r="G3748" t="s">
        <v>66</v>
      </c>
      <c r="H3748" t="s">
        <v>19</v>
      </c>
      <c r="I3748" t="s">
        <v>218</v>
      </c>
      <c r="J3748" t="s">
        <v>86</v>
      </c>
      <c r="K3748" t="s">
        <v>59</v>
      </c>
      <c r="L3748" t="s">
        <v>23</v>
      </c>
      <c r="M3748" s="4">
        <v>20</v>
      </c>
      <c r="N3748" s="4" t="str">
        <f t="shared" si="58"/>
        <v>Mid</v>
      </c>
      <c r="O3748" t="s">
        <v>63</v>
      </c>
    </row>
    <row r="3749" spans="1:15" x14ac:dyDescent="0.25">
      <c r="A3749" t="s">
        <v>8018</v>
      </c>
      <c r="B3749" t="s">
        <v>8019</v>
      </c>
      <c r="C3749" t="s">
        <v>27</v>
      </c>
      <c r="D3749" s="4">
        <v>1</v>
      </c>
      <c r="E3749" s="5">
        <v>44118</v>
      </c>
      <c r="F3749" s="4">
        <v>14</v>
      </c>
      <c r="G3749" t="s">
        <v>34</v>
      </c>
      <c r="H3749" t="s">
        <v>19</v>
      </c>
      <c r="I3749" t="s">
        <v>657</v>
      </c>
      <c r="J3749" t="s">
        <v>42</v>
      </c>
      <c r="K3749" t="s">
        <v>31</v>
      </c>
      <c r="L3749" t="s">
        <v>72</v>
      </c>
      <c r="M3749" s="4">
        <v>38</v>
      </c>
      <c r="N3749" s="4" t="str">
        <f t="shared" si="58"/>
        <v>Very Long</v>
      </c>
      <c r="O3749" t="s">
        <v>37</v>
      </c>
    </row>
    <row r="3750" spans="1:15" x14ac:dyDescent="0.25">
      <c r="A3750" t="s">
        <v>8020</v>
      </c>
      <c r="B3750" t="s">
        <v>8021</v>
      </c>
      <c r="C3750" t="s">
        <v>45</v>
      </c>
      <c r="D3750" s="4">
        <v>8</v>
      </c>
      <c r="E3750" s="5">
        <v>44134</v>
      </c>
      <c r="F3750" s="4">
        <v>30</v>
      </c>
      <c r="G3750" t="s">
        <v>40</v>
      </c>
      <c r="H3750" t="s">
        <v>135</v>
      </c>
      <c r="I3750" t="s">
        <v>118</v>
      </c>
      <c r="J3750" t="s">
        <v>119</v>
      </c>
      <c r="K3750" t="s">
        <v>31</v>
      </c>
      <c r="L3750" t="s">
        <v>23</v>
      </c>
      <c r="M3750" s="4">
        <v>23</v>
      </c>
      <c r="N3750" s="4" t="str">
        <f t="shared" si="58"/>
        <v>Long</v>
      </c>
      <c r="O3750" t="s">
        <v>24</v>
      </c>
    </row>
    <row r="3751" spans="1:15" x14ac:dyDescent="0.25">
      <c r="A3751" t="s">
        <v>8022</v>
      </c>
      <c r="B3751" t="s">
        <v>8023</v>
      </c>
      <c r="C3751" t="s">
        <v>51</v>
      </c>
      <c r="D3751" s="4">
        <v>5</v>
      </c>
      <c r="E3751" s="5">
        <v>44105</v>
      </c>
      <c r="F3751" s="4">
        <v>1</v>
      </c>
      <c r="G3751" t="s">
        <v>18</v>
      </c>
      <c r="H3751" t="s">
        <v>19</v>
      </c>
      <c r="I3751" t="s">
        <v>523</v>
      </c>
      <c r="J3751" t="s">
        <v>457</v>
      </c>
      <c r="K3751" t="s">
        <v>22</v>
      </c>
      <c r="L3751" t="s">
        <v>23</v>
      </c>
      <c r="M3751" s="4">
        <v>35</v>
      </c>
      <c r="N3751" s="4" t="str">
        <f t="shared" si="58"/>
        <v>Very Long</v>
      </c>
      <c r="O3751" t="s">
        <v>24</v>
      </c>
    </row>
    <row r="3752" spans="1:15" x14ac:dyDescent="0.25">
      <c r="A3752" t="s">
        <v>8024</v>
      </c>
      <c r="B3752" t="s">
        <v>8025</v>
      </c>
      <c r="C3752" t="s">
        <v>51</v>
      </c>
      <c r="D3752" s="4">
        <v>3</v>
      </c>
      <c r="E3752" s="5">
        <v>44116</v>
      </c>
      <c r="F3752" s="4">
        <v>12</v>
      </c>
      <c r="G3752" t="s">
        <v>101</v>
      </c>
      <c r="H3752" t="s">
        <v>19</v>
      </c>
      <c r="I3752" t="s">
        <v>1999</v>
      </c>
      <c r="J3752" t="s">
        <v>151</v>
      </c>
      <c r="K3752" t="s">
        <v>22</v>
      </c>
      <c r="L3752" t="s">
        <v>23</v>
      </c>
      <c r="M3752" s="4">
        <v>44</v>
      </c>
      <c r="N3752" s="4" t="str">
        <f t="shared" si="58"/>
        <v>Very Long</v>
      </c>
      <c r="O3752" t="s">
        <v>24</v>
      </c>
    </row>
    <row r="3753" spans="1:15" x14ac:dyDescent="0.25">
      <c r="A3753" t="s">
        <v>8026</v>
      </c>
      <c r="B3753" t="s">
        <v>8027</v>
      </c>
      <c r="C3753" t="s">
        <v>17</v>
      </c>
      <c r="D3753" s="4">
        <v>6</v>
      </c>
      <c r="E3753" s="5">
        <v>44115</v>
      </c>
      <c r="F3753" s="4">
        <v>11</v>
      </c>
      <c r="G3753" t="s">
        <v>52</v>
      </c>
      <c r="H3753" t="s">
        <v>94</v>
      </c>
      <c r="I3753" t="s">
        <v>3493</v>
      </c>
      <c r="J3753" t="s">
        <v>613</v>
      </c>
      <c r="K3753" t="s">
        <v>22</v>
      </c>
      <c r="L3753" t="s">
        <v>72</v>
      </c>
      <c r="M3753" s="4">
        <v>15</v>
      </c>
      <c r="N3753" s="4" t="str">
        <f t="shared" si="58"/>
        <v>Mid</v>
      </c>
      <c r="O3753" t="s">
        <v>48</v>
      </c>
    </row>
    <row r="3754" spans="1:15" x14ac:dyDescent="0.25">
      <c r="A3754" t="s">
        <v>8028</v>
      </c>
      <c r="B3754" t="s">
        <v>8029</v>
      </c>
      <c r="C3754" t="s">
        <v>27</v>
      </c>
      <c r="D3754" s="4">
        <v>1</v>
      </c>
      <c r="E3754" s="5">
        <v>44114</v>
      </c>
      <c r="F3754" s="4">
        <v>10</v>
      </c>
      <c r="G3754" t="s">
        <v>28</v>
      </c>
      <c r="H3754" t="s">
        <v>19</v>
      </c>
      <c r="I3754" t="s">
        <v>1119</v>
      </c>
      <c r="J3754" t="s">
        <v>782</v>
      </c>
      <c r="K3754" t="s">
        <v>59</v>
      </c>
      <c r="L3754" t="s">
        <v>23</v>
      </c>
      <c r="M3754" s="4">
        <v>40</v>
      </c>
      <c r="N3754" s="4" t="str">
        <f t="shared" si="58"/>
        <v>Very Long</v>
      </c>
      <c r="O3754" t="s">
        <v>37</v>
      </c>
    </row>
    <row r="3755" spans="1:15" x14ac:dyDescent="0.25">
      <c r="A3755" t="s">
        <v>8030</v>
      </c>
      <c r="B3755" t="s">
        <v>8031</v>
      </c>
      <c r="C3755" t="s">
        <v>27</v>
      </c>
      <c r="D3755" s="4">
        <v>2</v>
      </c>
      <c r="E3755" s="5">
        <v>44131</v>
      </c>
      <c r="F3755" s="4">
        <v>27</v>
      </c>
      <c r="G3755" t="s">
        <v>66</v>
      </c>
      <c r="H3755" t="s">
        <v>135</v>
      </c>
      <c r="I3755" t="s">
        <v>237</v>
      </c>
      <c r="J3755" t="s">
        <v>238</v>
      </c>
      <c r="K3755" t="s">
        <v>69</v>
      </c>
      <c r="L3755" t="s">
        <v>23</v>
      </c>
      <c r="M3755" s="4">
        <v>16</v>
      </c>
      <c r="N3755" s="4" t="str">
        <f t="shared" si="58"/>
        <v>Mid</v>
      </c>
      <c r="O3755" t="s">
        <v>37</v>
      </c>
    </row>
    <row r="3756" spans="1:15" x14ac:dyDescent="0.25">
      <c r="A3756" t="s">
        <v>8032</v>
      </c>
      <c r="B3756" t="s">
        <v>8033</v>
      </c>
      <c r="C3756" t="s">
        <v>45</v>
      </c>
      <c r="D3756" s="4">
        <v>8</v>
      </c>
      <c r="E3756" s="5">
        <v>44133</v>
      </c>
      <c r="F3756" s="4">
        <v>29</v>
      </c>
      <c r="G3756" t="s">
        <v>18</v>
      </c>
      <c r="H3756" t="s">
        <v>19</v>
      </c>
      <c r="I3756" t="s">
        <v>8034</v>
      </c>
      <c r="J3756" t="s">
        <v>86</v>
      </c>
      <c r="K3756" t="s">
        <v>22</v>
      </c>
      <c r="L3756" t="s">
        <v>23</v>
      </c>
      <c r="M3756" s="4">
        <v>6</v>
      </c>
      <c r="N3756" s="4" t="str">
        <f t="shared" si="58"/>
        <v>Short</v>
      </c>
      <c r="O3756" t="s">
        <v>24</v>
      </c>
    </row>
    <row r="3757" spans="1:15" x14ac:dyDescent="0.25">
      <c r="A3757" t="s">
        <v>8035</v>
      </c>
      <c r="B3757" t="s">
        <v>8036</v>
      </c>
      <c r="C3757" t="s">
        <v>27</v>
      </c>
      <c r="D3757" s="4">
        <v>2</v>
      </c>
      <c r="E3757" s="5">
        <v>44133</v>
      </c>
      <c r="F3757" s="4">
        <v>29</v>
      </c>
      <c r="G3757" t="s">
        <v>18</v>
      </c>
      <c r="H3757" t="s">
        <v>19</v>
      </c>
      <c r="I3757" t="s">
        <v>1290</v>
      </c>
      <c r="J3757" t="s">
        <v>21</v>
      </c>
      <c r="K3757" t="s">
        <v>59</v>
      </c>
      <c r="L3757" t="s">
        <v>23</v>
      </c>
      <c r="M3757" s="4">
        <v>25</v>
      </c>
      <c r="N3757" s="4" t="str">
        <f t="shared" si="58"/>
        <v>Long</v>
      </c>
      <c r="O3757" t="s">
        <v>24</v>
      </c>
    </row>
    <row r="3758" spans="1:15" x14ac:dyDescent="0.25">
      <c r="A3758" t="s">
        <v>8037</v>
      </c>
      <c r="B3758" t="s">
        <v>8038</v>
      </c>
      <c r="C3758" t="s">
        <v>27</v>
      </c>
      <c r="D3758" s="4">
        <v>2</v>
      </c>
      <c r="E3758" s="5">
        <v>44134</v>
      </c>
      <c r="F3758" s="4">
        <v>30</v>
      </c>
      <c r="G3758" t="s">
        <v>40</v>
      </c>
      <c r="H3758" t="s">
        <v>135</v>
      </c>
      <c r="I3758" t="s">
        <v>549</v>
      </c>
      <c r="J3758" t="s">
        <v>98</v>
      </c>
      <c r="K3758" t="s">
        <v>31</v>
      </c>
      <c r="L3758" t="s">
        <v>23</v>
      </c>
      <c r="M3758" s="4">
        <v>17</v>
      </c>
      <c r="N3758" s="4" t="str">
        <f t="shared" si="58"/>
        <v>Mid</v>
      </c>
      <c r="O3758" t="s">
        <v>63</v>
      </c>
    </row>
    <row r="3759" spans="1:15" x14ac:dyDescent="0.25">
      <c r="A3759" t="s">
        <v>8039</v>
      </c>
      <c r="B3759" t="s">
        <v>8040</v>
      </c>
      <c r="C3759" t="s">
        <v>51</v>
      </c>
      <c r="D3759" s="4">
        <v>5</v>
      </c>
      <c r="E3759" s="5">
        <v>44123</v>
      </c>
      <c r="F3759" s="4">
        <v>19</v>
      </c>
      <c r="G3759" t="s">
        <v>101</v>
      </c>
      <c r="H3759" t="s">
        <v>19</v>
      </c>
      <c r="I3759" t="s">
        <v>539</v>
      </c>
      <c r="J3759" t="s">
        <v>98</v>
      </c>
      <c r="K3759" t="s">
        <v>22</v>
      </c>
      <c r="L3759" t="s">
        <v>23</v>
      </c>
      <c r="M3759" s="4">
        <v>26</v>
      </c>
      <c r="N3759" s="4" t="str">
        <f t="shared" si="58"/>
        <v>Long</v>
      </c>
      <c r="O3759" t="s">
        <v>24</v>
      </c>
    </row>
    <row r="3760" spans="1:15" x14ac:dyDescent="0.25">
      <c r="A3760" t="s">
        <v>8041</v>
      </c>
      <c r="B3760" t="s">
        <v>8042</v>
      </c>
      <c r="C3760" t="s">
        <v>45</v>
      </c>
      <c r="D3760" s="4">
        <v>9</v>
      </c>
      <c r="E3760" s="5">
        <v>44118</v>
      </c>
      <c r="F3760" s="4">
        <v>14</v>
      </c>
      <c r="G3760" t="s">
        <v>34</v>
      </c>
      <c r="H3760" t="s">
        <v>19</v>
      </c>
      <c r="I3760" t="s">
        <v>198</v>
      </c>
      <c r="J3760" t="s">
        <v>42</v>
      </c>
      <c r="K3760" t="s">
        <v>69</v>
      </c>
      <c r="L3760" t="s">
        <v>23</v>
      </c>
      <c r="M3760" s="4">
        <v>16</v>
      </c>
      <c r="N3760" s="4" t="str">
        <f t="shared" si="58"/>
        <v>Mid</v>
      </c>
      <c r="O3760" t="s">
        <v>24</v>
      </c>
    </row>
    <row r="3761" spans="1:15" x14ac:dyDescent="0.25">
      <c r="A3761" t="s">
        <v>8043</v>
      </c>
      <c r="B3761" t="s">
        <v>8044</v>
      </c>
      <c r="C3761" t="s">
        <v>75</v>
      </c>
      <c r="D3761" s="4">
        <v>9</v>
      </c>
      <c r="E3761" s="5">
        <v>44115</v>
      </c>
      <c r="F3761" s="4">
        <v>11</v>
      </c>
      <c r="G3761" t="s">
        <v>52</v>
      </c>
      <c r="H3761" t="s">
        <v>135</v>
      </c>
      <c r="I3761" t="s">
        <v>2864</v>
      </c>
      <c r="J3761" t="s">
        <v>377</v>
      </c>
      <c r="K3761" t="s">
        <v>31</v>
      </c>
      <c r="L3761" t="s">
        <v>23</v>
      </c>
      <c r="M3761" s="4">
        <v>33</v>
      </c>
      <c r="N3761" s="4" t="str">
        <f t="shared" si="58"/>
        <v>Very Long</v>
      </c>
      <c r="O3761" t="s">
        <v>24</v>
      </c>
    </row>
    <row r="3762" spans="1:15" x14ac:dyDescent="0.25">
      <c r="A3762" t="s">
        <v>8045</v>
      </c>
      <c r="B3762" t="s">
        <v>8046</v>
      </c>
      <c r="C3762" t="s">
        <v>51</v>
      </c>
      <c r="D3762" s="4">
        <v>4</v>
      </c>
      <c r="E3762" s="5">
        <v>44117</v>
      </c>
      <c r="F3762" s="4">
        <v>13</v>
      </c>
      <c r="G3762" t="s">
        <v>66</v>
      </c>
      <c r="H3762" t="s">
        <v>135</v>
      </c>
      <c r="I3762" t="s">
        <v>439</v>
      </c>
      <c r="J3762" t="s">
        <v>58</v>
      </c>
      <c r="K3762" t="s">
        <v>59</v>
      </c>
      <c r="L3762" t="s">
        <v>23</v>
      </c>
      <c r="M3762" s="4">
        <v>34</v>
      </c>
      <c r="N3762" s="4" t="str">
        <f t="shared" si="58"/>
        <v>Very Long</v>
      </c>
      <c r="O3762" t="s">
        <v>24</v>
      </c>
    </row>
    <row r="3763" spans="1:15" x14ac:dyDescent="0.25">
      <c r="A3763" t="s">
        <v>8047</v>
      </c>
      <c r="B3763" t="s">
        <v>8048</v>
      </c>
      <c r="C3763" t="s">
        <v>17</v>
      </c>
      <c r="D3763" s="4">
        <v>7</v>
      </c>
      <c r="E3763" s="5">
        <v>44111</v>
      </c>
      <c r="F3763" s="4">
        <v>7</v>
      </c>
      <c r="G3763" t="s">
        <v>34</v>
      </c>
      <c r="H3763" t="s">
        <v>135</v>
      </c>
      <c r="I3763" t="s">
        <v>1382</v>
      </c>
      <c r="J3763" t="s">
        <v>215</v>
      </c>
      <c r="K3763" t="s">
        <v>59</v>
      </c>
      <c r="L3763" t="s">
        <v>23</v>
      </c>
      <c r="M3763" s="4">
        <v>12</v>
      </c>
      <c r="N3763" s="4" t="str">
        <f t="shared" si="58"/>
        <v>Mid</v>
      </c>
      <c r="O3763" t="s">
        <v>24</v>
      </c>
    </row>
    <row r="3764" spans="1:15" x14ac:dyDescent="0.25">
      <c r="A3764" t="s">
        <v>8049</v>
      </c>
      <c r="B3764" t="s">
        <v>8050</v>
      </c>
      <c r="C3764" t="s">
        <v>75</v>
      </c>
      <c r="D3764" s="4">
        <v>9</v>
      </c>
      <c r="E3764" s="5">
        <v>44121</v>
      </c>
      <c r="F3764" s="4">
        <v>17</v>
      </c>
      <c r="G3764" t="s">
        <v>28</v>
      </c>
      <c r="H3764" t="s">
        <v>19</v>
      </c>
      <c r="I3764" t="s">
        <v>150</v>
      </c>
      <c r="J3764" t="s">
        <v>151</v>
      </c>
      <c r="K3764" t="s">
        <v>59</v>
      </c>
      <c r="L3764" t="s">
        <v>23</v>
      </c>
      <c r="M3764" s="4">
        <v>11</v>
      </c>
      <c r="N3764" s="4" t="str">
        <f t="shared" si="58"/>
        <v>Mid</v>
      </c>
      <c r="O3764" t="s">
        <v>37</v>
      </c>
    </row>
    <row r="3765" spans="1:15" x14ac:dyDescent="0.25">
      <c r="A3765" t="s">
        <v>8051</v>
      </c>
      <c r="B3765" t="s">
        <v>8052</v>
      </c>
      <c r="C3765" t="s">
        <v>51</v>
      </c>
      <c r="D3765" s="4">
        <v>4</v>
      </c>
      <c r="E3765" s="5">
        <v>44122</v>
      </c>
      <c r="F3765" s="4">
        <v>18</v>
      </c>
      <c r="G3765" t="s">
        <v>52</v>
      </c>
      <c r="H3765" t="s">
        <v>19</v>
      </c>
      <c r="I3765" t="s">
        <v>2743</v>
      </c>
      <c r="J3765" t="s">
        <v>21</v>
      </c>
      <c r="K3765" t="s">
        <v>31</v>
      </c>
      <c r="L3765" t="s">
        <v>91</v>
      </c>
      <c r="M3765" s="4">
        <v>42</v>
      </c>
      <c r="N3765" s="4" t="str">
        <f t="shared" si="58"/>
        <v>Very Long</v>
      </c>
      <c r="O3765" t="s">
        <v>24</v>
      </c>
    </row>
    <row r="3766" spans="1:15" x14ac:dyDescent="0.25">
      <c r="A3766" t="s">
        <v>8053</v>
      </c>
      <c r="B3766" t="s">
        <v>8054</v>
      </c>
      <c r="C3766" t="s">
        <v>17</v>
      </c>
      <c r="D3766" s="4">
        <v>5</v>
      </c>
      <c r="E3766" s="5">
        <v>44134</v>
      </c>
      <c r="F3766" s="4">
        <v>30</v>
      </c>
      <c r="G3766" t="s">
        <v>40</v>
      </c>
      <c r="H3766" t="s">
        <v>19</v>
      </c>
      <c r="I3766" t="s">
        <v>294</v>
      </c>
      <c r="J3766" t="s">
        <v>295</v>
      </c>
      <c r="K3766" t="s">
        <v>31</v>
      </c>
      <c r="L3766" t="s">
        <v>23</v>
      </c>
      <c r="M3766" s="4">
        <v>6</v>
      </c>
      <c r="N3766" s="4" t="str">
        <f t="shared" si="58"/>
        <v>Short</v>
      </c>
      <c r="O3766" t="s">
        <v>24</v>
      </c>
    </row>
    <row r="3767" spans="1:15" x14ac:dyDescent="0.25">
      <c r="A3767" t="s">
        <v>8055</v>
      </c>
      <c r="B3767" t="s">
        <v>8056</v>
      </c>
      <c r="C3767" t="s">
        <v>51</v>
      </c>
      <c r="D3767" s="4">
        <v>6</v>
      </c>
      <c r="E3767" s="5">
        <v>44133</v>
      </c>
      <c r="F3767" s="4">
        <v>29</v>
      </c>
      <c r="G3767" t="s">
        <v>18</v>
      </c>
      <c r="H3767" t="s">
        <v>19</v>
      </c>
      <c r="I3767" t="s">
        <v>1533</v>
      </c>
      <c r="J3767" t="s">
        <v>147</v>
      </c>
      <c r="K3767" t="s">
        <v>69</v>
      </c>
      <c r="L3767" t="s">
        <v>72</v>
      </c>
      <c r="M3767" s="4">
        <v>17</v>
      </c>
      <c r="N3767" s="4" t="str">
        <f t="shared" si="58"/>
        <v>Mid</v>
      </c>
      <c r="O3767" t="s">
        <v>48</v>
      </c>
    </row>
    <row r="3768" spans="1:15" x14ac:dyDescent="0.25">
      <c r="A3768" t="s">
        <v>8057</v>
      </c>
      <c r="B3768" t="s">
        <v>8058</v>
      </c>
      <c r="C3768" t="s">
        <v>27</v>
      </c>
      <c r="D3768" s="4">
        <v>3</v>
      </c>
      <c r="E3768" s="5">
        <v>44132</v>
      </c>
      <c r="F3768" s="4">
        <v>28</v>
      </c>
      <c r="G3768" t="s">
        <v>34</v>
      </c>
      <c r="H3768" t="s">
        <v>19</v>
      </c>
      <c r="I3768" t="s">
        <v>740</v>
      </c>
      <c r="J3768" t="s">
        <v>176</v>
      </c>
      <c r="K3768" t="s">
        <v>69</v>
      </c>
      <c r="L3768" t="s">
        <v>72</v>
      </c>
      <c r="M3768" s="4">
        <v>22</v>
      </c>
      <c r="N3768" s="4" t="str">
        <f t="shared" si="58"/>
        <v>Long</v>
      </c>
      <c r="O3768" t="s">
        <v>37</v>
      </c>
    </row>
    <row r="3769" spans="1:15" x14ac:dyDescent="0.25">
      <c r="A3769" t="s">
        <v>8059</v>
      </c>
      <c r="B3769" t="s">
        <v>8060</v>
      </c>
      <c r="C3769" t="s">
        <v>27</v>
      </c>
      <c r="D3769" s="4">
        <v>3</v>
      </c>
      <c r="E3769" s="5">
        <v>44117</v>
      </c>
      <c r="F3769" s="4">
        <v>13</v>
      </c>
      <c r="G3769" t="s">
        <v>66</v>
      </c>
      <c r="H3769" t="s">
        <v>19</v>
      </c>
      <c r="I3769" t="s">
        <v>294</v>
      </c>
      <c r="J3769" t="s">
        <v>295</v>
      </c>
      <c r="K3769" t="s">
        <v>59</v>
      </c>
      <c r="L3769" t="s">
        <v>91</v>
      </c>
      <c r="M3769" s="4">
        <v>37</v>
      </c>
      <c r="N3769" s="4" t="str">
        <f t="shared" si="58"/>
        <v>Very Long</v>
      </c>
      <c r="O3769" t="s">
        <v>37</v>
      </c>
    </row>
    <row r="3770" spans="1:15" x14ac:dyDescent="0.25">
      <c r="A3770" t="s">
        <v>8061</v>
      </c>
      <c r="B3770" t="s">
        <v>8062</v>
      </c>
      <c r="C3770" t="s">
        <v>27</v>
      </c>
      <c r="D3770" s="4">
        <v>2</v>
      </c>
      <c r="E3770" s="5">
        <v>44113</v>
      </c>
      <c r="F3770" s="4">
        <v>9</v>
      </c>
      <c r="G3770" t="s">
        <v>40</v>
      </c>
      <c r="H3770" t="s">
        <v>135</v>
      </c>
      <c r="I3770" t="s">
        <v>1965</v>
      </c>
      <c r="J3770" t="s">
        <v>215</v>
      </c>
      <c r="K3770" t="s">
        <v>31</v>
      </c>
      <c r="L3770" t="s">
        <v>23</v>
      </c>
      <c r="M3770" s="4">
        <v>24</v>
      </c>
      <c r="N3770" s="4" t="str">
        <f t="shared" si="58"/>
        <v>Long</v>
      </c>
      <c r="O3770" t="s">
        <v>24</v>
      </c>
    </row>
    <row r="3771" spans="1:15" x14ac:dyDescent="0.25">
      <c r="A3771" t="s">
        <v>8063</v>
      </c>
      <c r="B3771" t="s">
        <v>8064</v>
      </c>
      <c r="C3771" t="s">
        <v>17</v>
      </c>
      <c r="D3771" s="4">
        <v>8</v>
      </c>
      <c r="E3771" s="5">
        <v>44117</v>
      </c>
      <c r="F3771" s="4">
        <v>13</v>
      </c>
      <c r="G3771" t="s">
        <v>66</v>
      </c>
      <c r="H3771" t="s">
        <v>19</v>
      </c>
      <c r="I3771" t="s">
        <v>536</v>
      </c>
      <c r="J3771" t="s">
        <v>86</v>
      </c>
      <c r="K3771" t="s">
        <v>22</v>
      </c>
      <c r="L3771" t="s">
        <v>23</v>
      </c>
      <c r="M3771" s="4">
        <v>33</v>
      </c>
      <c r="N3771" s="4" t="str">
        <f t="shared" si="58"/>
        <v>Very Long</v>
      </c>
      <c r="O3771" t="s">
        <v>24</v>
      </c>
    </row>
    <row r="3772" spans="1:15" x14ac:dyDescent="0.25">
      <c r="A3772" t="s">
        <v>8065</v>
      </c>
      <c r="B3772" t="s">
        <v>8066</v>
      </c>
      <c r="C3772" t="s">
        <v>17</v>
      </c>
      <c r="D3772" s="4">
        <v>8</v>
      </c>
      <c r="E3772" s="5">
        <v>44128</v>
      </c>
      <c r="F3772" s="4">
        <v>24</v>
      </c>
      <c r="G3772" t="s">
        <v>28</v>
      </c>
      <c r="H3772" t="s">
        <v>19</v>
      </c>
      <c r="I3772" t="s">
        <v>188</v>
      </c>
      <c r="J3772" t="s">
        <v>98</v>
      </c>
      <c r="K3772" t="s">
        <v>69</v>
      </c>
      <c r="L3772" t="s">
        <v>72</v>
      </c>
      <c r="M3772" s="4">
        <v>27</v>
      </c>
      <c r="N3772" s="4" t="str">
        <f t="shared" si="58"/>
        <v>Long</v>
      </c>
      <c r="O3772" t="s">
        <v>24</v>
      </c>
    </row>
    <row r="3773" spans="1:15" x14ac:dyDescent="0.25">
      <c r="A3773" t="s">
        <v>8067</v>
      </c>
      <c r="B3773" t="s">
        <v>8068</v>
      </c>
      <c r="C3773" t="s">
        <v>27</v>
      </c>
      <c r="D3773" s="4">
        <v>3</v>
      </c>
      <c r="E3773" s="5">
        <v>44134</v>
      </c>
      <c r="F3773" s="4">
        <v>30</v>
      </c>
      <c r="G3773" t="s">
        <v>40</v>
      </c>
      <c r="H3773" t="s">
        <v>19</v>
      </c>
      <c r="I3773" t="s">
        <v>1941</v>
      </c>
      <c r="J3773" t="s">
        <v>898</v>
      </c>
      <c r="K3773" t="s">
        <v>69</v>
      </c>
      <c r="L3773" t="s">
        <v>91</v>
      </c>
      <c r="M3773" s="4">
        <v>30</v>
      </c>
      <c r="N3773" s="4" t="str">
        <f t="shared" si="58"/>
        <v>Long</v>
      </c>
      <c r="O3773" t="s">
        <v>24</v>
      </c>
    </row>
    <row r="3774" spans="1:15" x14ac:dyDescent="0.25">
      <c r="A3774" t="s">
        <v>8069</v>
      </c>
      <c r="B3774" t="s">
        <v>8070</v>
      </c>
      <c r="C3774" t="s">
        <v>51</v>
      </c>
      <c r="D3774" s="4">
        <v>4</v>
      </c>
      <c r="E3774" s="5">
        <v>44129</v>
      </c>
      <c r="F3774" s="4">
        <v>25</v>
      </c>
      <c r="G3774" t="s">
        <v>52</v>
      </c>
      <c r="H3774" t="s">
        <v>19</v>
      </c>
      <c r="I3774" t="s">
        <v>1101</v>
      </c>
      <c r="J3774" t="s">
        <v>633</v>
      </c>
      <c r="K3774" t="s">
        <v>69</v>
      </c>
      <c r="L3774" t="s">
        <v>23</v>
      </c>
      <c r="M3774" s="4">
        <v>31</v>
      </c>
      <c r="N3774" s="4" t="str">
        <f t="shared" si="58"/>
        <v>Very Long</v>
      </c>
      <c r="O3774" t="s">
        <v>37</v>
      </c>
    </row>
    <row r="3775" spans="1:15" x14ac:dyDescent="0.25">
      <c r="A3775" t="s">
        <v>8071</v>
      </c>
      <c r="B3775" t="s">
        <v>8072</v>
      </c>
      <c r="C3775" t="s">
        <v>51</v>
      </c>
      <c r="D3775" s="4">
        <v>4</v>
      </c>
      <c r="E3775" s="5">
        <v>44105</v>
      </c>
      <c r="F3775" s="4">
        <v>1</v>
      </c>
      <c r="G3775" t="s">
        <v>18</v>
      </c>
      <c r="H3775" t="s">
        <v>19</v>
      </c>
      <c r="I3775" t="s">
        <v>958</v>
      </c>
      <c r="J3775" t="s">
        <v>21</v>
      </c>
      <c r="K3775" t="s">
        <v>69</v>
      </c>
      <c r="L3775" t="s">
        <v>23</v>
      </c>
      <c r="M3775" s="4">
        <v>40</v>
      </c>
      <c r="N3775" s="4" t="str">
        <f t="shared" si="58"/>
        <v>Very Long</v>
      </c>
      <c r="O3775" t="s">
        <v>37</v>
      </c>
    </row>
    <row r="3776" spans="1:15" x14ac:dyDescent="0.25">
      <c r="A3776" t="s">
        <v>8073</v>
      </c>
      <c r="B3776" t="s">
        <v>8074</v>
      </c>
      <c r="C3776" t="s">
        <v>27</v>
      </c>
      <c r="D3776" s="4">
        <v>4</v>
      </c>
      <c r="E3776" s="5">
        <v>44132</v>
      </c>
      <c r="F3776" s="4">
        <v>28</v>
      </c>
      <c r="G3776" t="s">
        <v>34</v>
      </c>
      <c r="H3776" t="s">
        <v>94</v>
      </c>
      <c r="I3776" t="s">
        <v>2891</v>
      </c>
      <c r="J3776" t="s">
        <v>47</v>
      </c>
      <c r="K3776" t="s">
        <v>22</v>
      </c>
      <c r="L3776" t="s">
        <v>72</v>
      </c>
      <c r="M3776" s="4">
        <v>19</v>
      </c>
      <c r="N3776" s="4" t="str">
        <f t="shared" si="58"/>
        <v>Mid</v>
      </c>
      <c r="O3776" t="s">
        <v>24</v>
      </c>
    </row>
    <row r="3777" spans="1:15" x14ac:dyDescent="0.25">
      <c r="A3777" t="s">
        <v>8075</v>
      </c>
      <c r="B3777" t="s">
        <v>8076</v>
      </c>
      <c r="C3777" t="s">
        <v>51</v>
      </c>
      <c r="D3777" s="4">
        <v>3</v>
      </c>
      <c r="E3777" s="5">
        <v>44132</v>
      </c>
      <c r="F3777" s="4">
        <v>28</v>
      </c>
      <c r="G3777" t="s">
        <v>34</v>
      </c>
      <c r="H3777" t="s">
        <v>19</v>
      </c>
      <c r="I3777" t="s">
        <v>760</v>
      </c>
      <c r="J3777" t="s">
        <v>90</v>
      </c>
      <c r="K3777" t="s">
        <v>22</v>
      </c>
      <c r="L3777" t="s">
        <v>23</v>
      </c>
      <c r="M3777" s="4">
        <v>29</v>
      </c>
      <c r="N3777" s="4" t="str">
        <f t="shared" si="58"/>
        <v>Long</v>
      </c>
      <c r="O3777" t="s">
        <v>24</v>
      </c>
    </row>
    <row r="3778" spans="1:15" x14ac:dyDescent="0.25">
      <c r="A3778" t="s">
        <v>8077</v>
      </c>
      <c r="B3778" t="s">
        <v>8078</v>
      </c>
      <c r="C3778" t="s">
        <v>51</v>
      </c>
      <c r="D3778" s="4">
        <v>5</v>
      </c>
      <c r="E3778" s="5">
        <v>44105</v>
      </c>
      <c r="F3778" s="4">
        <v>1</v>
      </c>
      <c r="G3778" t="s">
        <v>18</v>
      </c>
      <c r="H3778" t="s">
        <v>19</v>
      </c>
      <c r="I3778" t="s">
        <v>431</v>
      </c>
      <c r="J3778" t="s">
        <v>238</v>
      </c>
      <c r="K3778" t="s">
        <v>59</v>
      </c>
      <c r="L3778" t="s">
        <v>23</v>
      </c>
      <c r="M3778" s="4">
        <v>37</v>
      </c>
      <c r="N3778" s="4" t="str">
        <f t="shared" si="58"/>
        <v>Very Long</v>
      </c>
      <c r="O3778" t="s">
        <v>63</v>
      </c>
    </row>
    <row r="3779" spans="1:15" x14ac:dyDescent="0.25">
      <c r="A3779" t="s">
        <v>8079</v>
      </c>
      <c r="B3779" t="s">
        <v>8080</v>
      </c>
      <c r="C3779" t="s">
        <v>27</v>
      </c>
      <c r="D3779" s="4">
        <v>2</v>
      </c>
      <c r="E3779" s="5">
        <v>44110</v>
      </c>
      <c r="F3779" s="4">
        <v>6</v>
      </c>
      <c r="G3779" t="s">
        <v>66</v>
      </c>
      <c r="H3779" t="s">
        <v>135</v>
      </c>
      <c r="I3779" t="s">
        <v>81</v>
      </c>
      <c r="J3779" t="s">
        <v>82</v>
      </c>
      <c r="K3779" t="s">
        <v>59</v>
      </c>
      <c r="L3779" t="s">
        <v>23</v>
      </c>
      <c r="M3779" s="4">
        <v>42</v>
      </c>
      <c r="N3779" s="4" t="str">
        <f t="shared" ref="N3779:N3842" si="59">IF(M3779&lt;=10, "Short",
 IF(M3779&lt;=20, "Mid",
 IF(M3779&lt;=30, "Long", "Very Long")))</f>
        <v>Very Long</v>
      </c>
      <c r="O3779" t="s">
        <v>37</v>
      </c>
    </row>
    <row r="3780" spans="1:15" x14ac:dyDescent="0.25">
      <c r="A3780" t="s">
        <v>8081</v>
      </c>
      <c r="B3780" t="s">
        <v>8082</v>
      </c>
      <c r="C3780" t="s">
        <v>45</v>
      </c>
      <c r="D3780" s="4">
        <v>7</v>
      </c>
      <c r="E3780" s="5">
        <v>44131</v>
      </c>
      <c r="F3780" s="4">
        <v>27</v>
      </c>
      <c r="G3780" t="s">
        <v>66</v>
      </c>
      <c r="H3780" t="s">
        <v>19</v>
      </c>
      <c r="I3780" t="s">
        <v>198</v>
      </c>
      <c r="J3780" t="s">
        <v>42</v>
      </c>
      <c r="K3780" t="s">
        <v>69</v>
      </c>
      <c r="L3780" t="s">
        <v>91</v>
      </c>
      <c r="M3780" s="4">
        <v>22</v>
      </c>
      <c r="N3780" s="4" t="str">
        <f t="shared" si="59"/>
        <v>Long</v>
      </c>
      <c r="O3780" t="s">
        <v>24</v>
      </c>
    </row>
    <row r="3781" spans="1:15" x14ac:dyDescent="0.25">
      <c r="A3781" t="s">
        <v>8083</v>
      </c>
      <c r="B3781" t="s">
        <v>8084</v>
      </c>
      <c r="C3781" t="s">
        <v>51</v>
      </c>
      <c r="D3781" s="4">
        <v>4</v>
      </c>
      <c r="E3781" s="5">
        <v>44110</v>
      </c>
      <c r="F3781" s="4">
        <v>6</v>
      </c>
      <c r="G3781" t="s">
        <v>66</v>
      </c>
      <c r="H3781" t="s">
        <v>94</v>
      </c>
      <c r="I3781" t="s">
        <v>2578</v>
      </c>
      <c r="J3781" t="s">
        <v>58</v>
      </c>
      <c r="K3781" t="s">
        <v>22</v>
      </c>
      <c r="L3781" t="s">
        <v>91</v>
      </c>
      <c r="M3781" s="4">
        <v>12</v>
      </c>
      <c r="N3781" s="4" t="str">
        <f t="shared" si="59"/>
        <v>Mid</v>
      </c>
      <c r="O3781" t="s">
        <v>24</v>
      </c>
    </row>
    <row r="3782" spans="1:15" x14ac:dyDescent="0.25">
      <c r="A3782" t="s">
        <v>8085</v>
      </c>
      <c r="B3782" t="s">
        <v>8086</v>
      </c>
      <c r="C3782" t="s">
        <v>27</v>
      </c>
      <c r="D3782" s="4">
        <v>4</v>
      </c>
      <c r="E3782" s="5">
        <v>44123</v>
      </c>
      <c r="F3782" s="4">
        <v>19</v>
      </c>
      <c r="G3782" t="s">
        <v>101</v>
      </c>
      <c r="H3782" t="s">
        <v>135</v>
      </c>
      <c r="I3782" t="s">
        <v>89</v>
      </c>
      <c r="J3782" t="s">
        <v>90</v>
      </c>
      <c r="K3782" t="s">
        <v>69</v>
      </c>
      <c r="L3782" t="s">
        <v>23</v>
      </c>
      <c r="M3782" s="4">
        <v>12</v>
      </c>
      <c r="N3782" s="4" t="str">
        <f t="shared" si="59"/>
        <v>Mid</v>
      </c>
      <c r="O3782" t="s">
        <v>24</v>
      </c>
    </row>
    <row r="3783" spans="1:15" x14ac:dyDescent="0.25">
      <c r="A3783" t="s">
        <v>8087</v>
      </c>
      <c r="B3783" t="s">
        <v>8088</v>
      </c>
      <c r="C3783" t="s">
        <v>51</v>
      </c>
      <c r="D3783" s="4">
        <v>3</v>
      </c>
      <c r="E3783" s="5">
        <v>44105</v>
      </c>
      <c r="F3783" s="4">
        <v>1</v>
      </c>
      <c r="G3783" t="s">
        <v>18</v>
      </c>
      <c r="H3783" t="s">
        <v>135</v>
      </c>
      <c r="I3783" t="s">
        <v>1622</v>
      </c>
      <c r="J3783" t="s">
        <v>151</v>
      </c>
      <c r="K3783" t="s">
        <v>31</v>
      </c>
      <c r="L3783" t="s">
        <v>23</v>
      </c>
      <c r="M3783" s="4">
        <v>27</v>
      </c>
      <c r="N3783" s="4" t="str">
        <f t="shared" si="59"/>
        <v>Long</v>
      </c>
      <c r="O3783" t="s">
        <v>24</v>
      </c>
    </row>
    <row r="3784" spans="1:15" x14ac:dyDescent="0.25">
      <c r="A3784" t="s">
        <v>8089</v>
      </c>
      <c r="B3784" t="s">
        <v>8090</v>
      </c>
      <c r="C3784" t="s">
        <v>51</v>
      </c>
      <c r="D3784" s="4">
        <v>3</v>
      </c>
      <c r="E3784" s="5">
        <v>44111</v>
      </c>
      <c r="F3784" s="4">
        <v>7</v>
      </c>
      <c r="G3784" t="s">
        <v>34</v>
      </c>
      <c r="H3784" t="s">
        <v>19</v>
      </c>
      <c r="I3784" t="s">
        <v>408</v>
      </c>
      <c r="J3784" t="s">
        <v>109</v>
      </c>
      <c r="K3784" t="s">
        <v>59</v>
      </c>
      <c r="L3784" t="s">
        <v>23</v>
      </c>
      <c r="M3784" s="4">
        <v>20</v>
      </c>
      <c r="N3784" s="4" t="str">
        <f t="shared" si="59"/>
        <v>Mid</v>
      </c>
      <c r="O3784" t="s">
        <v>63</v>
      </c>
    </row>
    <row r="3785" spans="1:15" x14ac:dyDescent="0.25">
      <c r="A3785" t="s">
        <v>8091</v>
      </c>
      <c r="B3785" t="s">
        <v>8092</v>
      </c>
      <c r="C3785" t="s">
        <v>27</v>
      </c>
      <c r="D3785" s="4">
        <v>1</v>
      </c>
      <c r="E3785" s="5">
        <v>44108</v>
      </c>
      <c r="F3785" s="4">
        <v>4</v>
      </c>
      <c r="G3785" t="s">
        <v>52</v>
      </c>
      <c r="H3785" t="s">
        <v>19</v>
      </c>
      <c r="I3785" t="s">
        <v>1119</v>
      </c>
      <c r="J3785" t="s">
        <v>782</v>
      </c>
      <c r="K3785" t="s">
        <v>31</v>
      </c>
      <c r="L3785" t="s">
        <v>23</v>
      </c>
      <c r="M3785" s="4">
        <v>7</v>
      </c>
      <c r="N3785" s="4" t="str">
        <f t="shared" si="59"/>
        <v>Short</v>
      </c>
      <c r="O3785" t="s">
        <v>48</v>
      </c>
    </row>
    <row r="3786" spans="1:15" x14ac:dyDescent="0.25">
      <c r="A3786" t="s">
        <v>8093</v>
      </c>
      <c r="B3786" t="s">
        <v>8094</v>
      </c>
      <c r="C3786" t="s">
        <v>27</v>
      </c>
      <c r="D3786" s="4">
        <v>2</v>
      </c>
      <c r="E3786" s="5">
        <v>44106</v>
      </c>
      <c r="F3786" s="4">
        <v>2</v>
      </c>
      <c r="G3786" t="s">
        <v>40</v>
      </c>
      <c r="H3786" t="s">
        <v>19</v>
      </c>
      <c r="I3786" t="s">
        <v>716</v>
      </c>
      <c r="J3786" t="s">
        <v>498</v>
      </c>
      <c r="K3786" t="s">
        <v>31</v>
      </c>
      <c r="L3786" t="s">
        <v>91</v>
      </c>
      <c r="M3786" s="4">
        <v>34</v>
      </c>
      <c r="N3786" s="4" t="str">
        <f t="shared" si="59"/>
        <v>Very Long</v>
      </c>
      <c r="O3786" t="s">
        <v>37</v>
      </c>
    </row>
    <row r="3787" spans="1:15" x14ac:dyDescent="0.25">
      <c r="A3787" t="s">
        <v>8095</v>
      </c>
      <c r="B3787" t="s">
        <v>8096</v>
      </c>
      <c r="C3787" t="s">
        <v>51</v>
      </c>
      <c r="D3787" s="4">
        <v>3</v>
      </c>
      <c r="E3787" s="5">
        <v>44117</v>
      </c>
      <c r="F3787" s="4">
        <v>13</v>
      </c>
      <c r="G3787" t="s">
        <v>66</v>
      </c>
      <c r="H3787" t="s">
        <v>19</v>
      </c>
      <c r="I3787" t="s">
        <v>1778</v>
      </c>
      <c r="J3787" t="s">
        <v>58</v>
      </c>
      <c r="K3787" t="s">
        <v>22</v>
      </c>
      <c r="L3787" t="s">
        <v>23</v>
      </c>
      <c r="M3787" s="4">
        <v>39</v>
      </c>
      <c r="N3787" s="4" t="str">
        <f t="shared" si="59"/>
        <v>Very Long</v>
      </c>
      <c r="O3787" t="s">
        <v>63</v>
      </c>
    </row>
    <row r="3788" spans="1:15" x14ac:dyDescent="0.25">
      <c r="A3788" t="s">
        <v>8097</v>
      </c>
      <c r="B3788" t="s">
        <v>8098</v>
      </c>
      <c r="C3788" t="s">
        <v>75</v>
      </c>
      <c r="D3788" s="4">
        <v>9</v>
      </c>
      <c r="E3788" s="5">
        <v>44127</v>
      </c>
      <c r="F3788" s="4">
        <v>23</v>
      </c>
      <c r="G3788" t="s">
        <v>40</v>
      </c>
      <c r="H3788" t="s">
        <v>19</v>
      </c>
      <c r="I3788" t="s">
        <v>749</v>
      </c>
      <c r="J3788" t="s">
        <v>58</v>
      </c>
      <c r="K3788" t="s">
        <v>22</v>
      </c>
      <c r="L3788" t="s">
        <v>23</v>
      </c>
      <c r="M3788" s="4">
        <v>31</v>
      </c>
      <c r="N3788" s="4" t="str">
        <f t="shared" si="59"/>
        <v>Very Long</v>
      </c>
      <c r="O3788" t="s">
        <v>37</v>
      </c>
    </row>
    <row r="3789" spans="1:15" x14ac:dyDescent="0.25">
      <c r="A3789" t="s">
        <v>8099</v>
      </c>
      <c r="B3789" t="s">
        <v>8100</v>
      </c>
      <c r="C3789" t="s">
        <v>17</v>
      </c>
      <c r="D3789" s="4">
        <v>5</v>
      </c>
      <c r="E3789" s="5">
        <v>44131</v>
      </c>
      <c r="F3789" s="4">
        <v>27</v>
      </c>
      <c r="G3789" t="s">
        <v>66</v>
      </c>
      <c r="H3789" t="s">
        <v>19</v>
      </c>
      <c r="I3789" t="s">
        <v>67</v>
      </c>
      <c r="J3789" t="s">
        <v>68</v>
      </c>
      <c r="K3789" t="s">
        <v>22</v>
      </c>
      <c r="L3789" t="s">
        <v>23</v>
      </c>
      <c r="M3789" s="4">
        <v>10</v>
      </c>
      <c r="N3789" s="4" t="str">
        <f t="shared" si="59"/>
        <v>Short</v>
      </c>
      <c r="O3789" t="s">
        <v>63</v>
      </c>
    </row>
    <row r="3790" spans="1:15" x14ac:dyDescent="0.25">
      <c r="A3790" t="s">
        <v>8101</v>
      </c>
      <c r="B3790" t="s">
        <v>8102</v>
      </c>
      <c r="C3790" t="s">
        <v>51</v>
      </c>
      <c r="D3790" s="4">
        <v>3</v>
      </c>
      <c r="E3790" s="5">
        <v>44133</v>
      </c>
      <c r="F3790" s="4">
        <v>29</v>
      </c>
      <c r="G3790" t="s">
        <v>18</v>
      </c>
      <c r="H3790" t="s">
        <v>19</v>
      </c>
      <c r="I3790" t="s">
        <v>211</v>
      </c>
      <c r="J3790" t="s">
        <v>98</v>
      </c>
      <c r="K3790" t="s">
        <v>69</v>
      </c>
      <c r="L3790" t="s">
        <v>23</v>
      </c>
      <c r="M3790" s="4">
        <v>30</v>
      </c>
      <c r="N3790" s="4" t="str">
        <f t="shared" si="59"/>
        <v>Long</v>
      </c>
      <c r="O3790" t="s">
        <v>37</v>
      </c>
    </row>
    <row r="3791" spans="1:15" x14ac:dyDescent="0.25">
      <c r="A3791" t="s">
        <v>8103</v>
      </c>
      <c r="B3791" t="s">
        <v>8104</v>
      </c>
      <c r="C3791" t="s">
        <v>51</v>
      </c>
      <c r="D3791" s="4">
        <v>4</v>
      </c>
      <c r="E3791" s="5">
        <v>44123</v>
      </c>
      <c r="F3791" s="4">
        <v>19</v>
      </c>
      <c r="G3791" t="s">
        <v>101</v>
      </c>
      <c r="H3791" t="s">
        <v>19</v>
      </c>
      <c r="I3791" t="s">
        <v>456</v>
      </c>
      <c r="J3791" t="s">
        <v>457</v>
      </c>
      <c r="K3791" t="s">
        <v>31</v>
      </c>
      <c r="L3791" t="s">
        <v>72</v>
      </c>
      <c r="M3791" s="4">
        <v>29</v>
      </c>
      <c r="N3791" s="4" t="str">
        <f t="shared" si="59"/>
        <v>Long</v>
      </c>
      <c r="O3791" t="s">
        <v>37</v>
      </c>
    </row>
    <row r="3792" spans="1:15" x14ac:dyDescent="0.25">
      <c r="A3792" t="s">
        <v>8105</v>
      </c>
      <c r="B3792" t="s">
        <v>8106</v>
      </c>
      <c r="C3792" t="s">
        <v>17</v>
      </c>
      <c r="D3792" s="4">
        <v>7</v>
      </c>
      <c r="E3792" s="5">
        <v>44107</v>
      </c>
      <c r="F3792" s="4">
        <v>3</v>
      </c>
      <c r="G3792" t="s">
        <v>28</v>
      </c>
      <c r="H3792" t="s">
        <v>19</v>
      </c>
      <c r="I3792" t="s">
        <v>985</v>
      </c>
      <c r="J3792" t="s">
        <v>119</v>
      </c>
      <c r="K3792" t="s">
        <v>59</v>
      </c>
      <c r="L3792" t="s">
        <v>23</v>
      </c>
      <c r="M3792" s="4">
        <v>38</v>
      </c>
      <c r="N3792" s="4" t="str">
        <f t="shared" si="59"/>
        <v>Very Long</v>
      </c>
      <c r="O3792" t="s">
        <v>24</v>
      </c>
    </row>
    <row r="3793" spans="1:15" x14ac:dyDescent="0.25">
      <c r="A3793" t="s">
        <v>8107</v>
      </c>
      <c r="B3793" t="s">
        <v>8108</v>
      </c>
      <c r="C3793" t="s">
        <v>51</v>
      </c>
      <c r="D3793" s="4">
        <v>4</v>
      </c>
      <c r="E3793" s="5">
        <v>44113</v>
      </c>
      <c r="F3793" s="4">
        <v>9</v>
      </c>
      <c r="G3793" t="s">
        <v>40</v>
      </c>
      <c r="H3793" t="s">
        <v>19</v>
      </c>
      <c r="I3793" t="s">
        <v>497</v>
      </c>
      <c r="J3793" t="s">
        <v>498</v>
      </c>
      <c r="K3793" t="s">
        <v>31</v>
      </c>
      <c r="L3793" t="s">
        <v>23</v>
      </c>
      <c r="M3793" s="4">
        <v>7</v>
      </c>
      <c r="N3793" s="4" t="str">
        <f t="shared" si="59"/>
        <v>Short</v>
      </c>
      <c r="O3793" t="s">
        <v>48</v>
      </c>
    </row>
    <row r="3794" spans="1:15" x14ac:dyDescent="0.25">
      <c r="A3794" t="s">
        <v>8109</v>
      </c>
      <c r="B3794" t="s">
        <v>8110</v>
      </c>
      <c r="C3794" t="s">
        <v>45</v>
      </c>
      <c r="D3794" s="4">
        <v>9</v>
      </c>
      <c r="E3794" s="5">
        <v>44108</v>
      </c>
      <c r="F3794" s="4">
        <v>4</v>
      </c>
      <c r="G3794" t="s">
        <v>52</v>
      </c>
      <c r="H3794" t="s">
        <v>19</v>
      </c>
      <c r="I3794" t="s">
        <v>1250</v>
      </c>
      <c r="J3794" t="s">
        <v>259</v>
      </c>
      <c r="K3794" t="s">
        <v>31</v>
      </c>
      <c r="L3794" t="s">
        <v>72</v>
      </c>
      <c r="M3794" s="4">
        <v>32</v>
      </c>
      <c r="N3794" s="4" t="str">
        <f t="shared" si="59"/>
        <v>Very Long</v>
      </c>
      <c r="O3794" t="s">
        <v>37</v>
      </c>
    </row>
    <row r="3795" spans="1:15" x14ac:dyDescent="0.25">
      <c r="A3795" t="s">
        <v>8111</v>
      </c>
      <c r="B3795" t="s">
        <v>8112</v>
      </c>
      <c r="C3795" t="s">
        <v>27</v>
      </c>
      <c r="D3795" s="4">
        <v>4</v>
      </c>
      <c r="E3795" s="5">
        <v>44118</v>
      </c>
      <c r="F3795" s="4">
        <v>14</v>
      </c>
      <c r="G3795" t="s">
        <v>34</v>
      </c>
      <c r="H3795" t="s">
        <v>19</v>
      </c>
      <c r="I3795" t="s">
        <v>81</v>
      </c>
      <c r="J3795" t="s">
        <v>82</v>
      </c>
      <c r="K3795" t="s">
        <v>69</v>
      </c>
      <c r="L3795" t="s">
        <v>23</v>
      </c>
      <c r="M3795" s="4">
        <v>21</v>
      </c>
      <c r="N3795" s="4" t="str">
        <f t="shared" si="59"/>
        <v>Long</v>
      </c>
      <c r="O3795" t="s">
        <v>63</v>
      </c>
    </row>
    <row r="3796" spans="1:15" x14ac:dyDescent="0.25">
      <c r="A3796" t="s">
        <v>8113</v>
      </c>
      <c r="B3796" t="s">
        <v>8114</v>
      </c>
      <c r="C3796" t="s">
        <v>27</v>
      </c>
      <c r="D3796" s="4">
        <v>2</v>
      </c>
      <c r="E3796" s="5">
        <v>44115</v>
      </c>
      <c r="F3796" s="4">
        <v>11</v>
      </c>
      <c r="G3796" t="s">
        <v>52</v>
      </c>
      <c r="H3796" t="s">
        <v>19</v>
      </c>
      <c r="I3796" t="s">
        <v>816</v>
      </c>
      <c r="J3796" t="s">
        <v>320</v>
      </c>
      <c r="K3796" t="s">
        <v>31</v>
      </c>
      <c r="L3796" t="s">
        <v>23</v>
      </c>
      <c r="M3796" s="4">
        <v>32</v>
      </c>
      <c r="N3796" s="4" t="str">
        <f t="shared" si="59"/>
        <v>Very Long</v>
      </c>
      <c r="O3796" t="s">
        <v>37</v>
      </c>
    </row>
    <row r="3797" spans="1:15" x14ac:dyDescent="0.25">
      <c r="A3797" t="s">
        <v>8115</v>
      </c>
      <c r="B3797" t="s">
        <v>8116</v>
      </c>
      <c r="C3797" t="s">
        <v>17</v>
      </c>
      <c r="D3797" s="4">
        <v>7</v>
      </c>
      <c r="E3797" s="5">
        <v>44123</v>
      </c>
      <c r="F3797" s="4">
        <v>19</v>
      </c>
      <c r="G3797" t="s">
        <v>101</v>
      </c>
      <c r="H3797" t="s">
        <v>19</v>
      </c>
      <c r="I3797" t="s">
        <v>8117</v>
      </c>
      <c r="J3797" t="s">
        <v>58</v>
      </c>
      <c r="K3797" t="s">
        <v>59</v>
      </c>
      <c r="L3797" t="s">
        <v>91</v>
      </c>
      <c r="M3797" s="4">
        <v>34</v>
      </c>
      <c r="N3797" s="4" t="str">
        <f t="shared" si="59"/>
        <v>Very Long</v>
      </c>
      <c r="O3797" t="s">
        <v>63</v>
      </c>
    </row>
    <row r="3798" spans="1:15" x14ac:dyDescent="0.25">
      <c r="A3798" t="s">
        <v>8118</v>
      </c>
      <c r="B3798" t="s">
        <v>8119</v>
      </c>
      <c r="C3798" t="s">
        <v>27</v>
      </c>
      <c r="D3798" s="4">
        <v>3</v>
      </c>
      <c r="E3798" s="5">
        <v>44134</v>
      </c>
      <c r="F3798" s="4">
        <v>30</v>
      </c>
      <c r="G3798" t="s">
        <v>40</v>
      </c>
      <c r="H3798" t="s">
        <v>19</v>
      </c>
      <c r="I3798" t="s">
        <v>388</v>
      </c>
      <c r="J3798" t="s">
        <v>54</v>
      </c>
      <c r="K3798" t="s">
        <v>31</v>
      </c>
      <c r="L3798" t="s">
        <v>91</v>
      </c>
      <c r="M3798" s="4">
        <v>9</v>
      </c>
      <c r="N3798" s="4" t="str">
        <f t="shared" si="59"/>
        <v>Short</v>
      </c>
      <c r="O3798" t="s">
        <v>37</v>
      </c>
    </row>
    <row r="3799" spans="1:15" x14ac:dyDescent="0.25">
      <c r="A3799" t="s">
        <v>8120</v>
      </c>
      <c r="B3799" t="s">
        <v>8121</v>
      </c>
      <c r="C3799" t="s">
        <v>51</v>
      </c>
      <c r="D3799" s="4">
        <v>4</v>
      </c>
      <c r="E3799" s="5">
        <v>44128</v>
      </c>
      <c r="F3799" s="4">
        <v>24</v>
      </c>
      <c r="G3799" t="s">
        <v>28</v>
      </c>
      <c r="H3799" t="s">
        <v>94</v>
      </c>
      <c r="I3799" t="s">
        <v>141</v>
      </c>
      <c r="J3799" t="s">
        <v>132</v>
      </c>
      <c r="K3799" t="s">
        <v>22</v>
      </c>
      <c r="L3799" t="s">
        <v>23</v>
      </c>
      <c r="M3799" s="4">
        <v>43</v>
      </c>
      <c r="N3799" s="4" t="str">
        <f t="shared" si="59"/>
        <v>Very Long</v>
      </c>
      <c r="O3799" t="s">
        <v>24</v>
      </c>
    </row>
    <row r="3800" spans="1:15" x14ac:dyDescent="0.25">
      <c r="A3800" t="s">
        <v>8122</v>
      </c>
      <c r="B3800" t="s">
        <v>8123</v>
      </c>
      <c r="C3800" t="s">
        <v>17</v>
      </c>
      <c r="D3800" s="4">
        <v>8</v>
      </c>
      <c r="E3800" s="5">
        <v>44117</v>
      </c>
      <c r="F3800" s="4">
        <v>13</v>
      </c>
      <c r="G3800" t="s">
        <v>66</v>
      </c>
      <c r="H3800" t="s">
        <v>19</v>
      </c>
      <c r="I3800" t="s">
        <v>3251</v>
      </c>
      <c r="J3800" t="s">
        <v>132</v>
      </c>
      <c r="K3800" t="s">
        <v>59</v>
      </c>
      <c r="L3800" t="s">
        <v>23</v>
      </c>
      <c r="M3800" s="4">
        <v>16</v>
      </c>
      <c r="N3800" s="4" t="str">
        <f t="shared" si="59"/>
        <v>Mid</v>
      </c>
      <c r="O3800" t="s">
        <v>48</v>
      </c>
    </row>
    <row r="3801" spans="1:15" x14ac:dyDescent="0.25">
      <c r="A3801" t="s">
        <v>8124</v>
      </c>
      <c r="B3801" t="s">
        <v>8125</v>
      </c>
      <c r="C3801" t="s">
        <v>17</v>
      </c>
      <c r="D3801" s="4">
        <v>7</v>
      </c>
      <c r="E3801" s="5">
        <v>44124</v>
      </c>
      <c r="F3801" s="4">
        <v>20</v>
      </c>
      <c r="G3801" t="s">
        <v>66</v>
      </c>
      <c r="H3801" t="s">
        <v>135</v>
      </c>
      <c r="I3801" t="s">
        <v>466</v>
      </c>
      <c r="J3801" t="s">
        <v>98</v>
      </c>
      <c r="K3801" t="s">
        <v>31</v>
      </c>
      <c r="L3801" t="s">
        <v>23</v>
      </c>
      <c r="M3801" s="4">
        <v>35</v>
      </c>
      <c r="N3801" s="4" t="str">
        <f t="shared" si="59"/>
        <v>Very Long</v>
      </c>
      <c r="O3801" t="s">
        <v>63</v>
      </c>
    </row>
    <row r="3802" spans="1:15" x14ac:dyDescent="0.25">
      <c r="A3802" t="s">
        <v>8126</v>
      </c>
      <c r="B3802" t="s">
        <v>8127</v>
      </c>
      <c r="C3802" t="s">
        <v>51</v>
      </c>
      <c r="D3802" s="4">
        <v>4</v>
      </c>
      <c r="E3802" s="5">
        <v>44109</v>
      </c>
      <c r="F3802" s="4">
        <v>5</v>
      </c>
      <c r="G3802" t="s">
        <v>101</v>
      </c>
      <c r="H3802" t="s">
        <v>19</v>
      </c>
      <c r="I3802" t="s">
        <v>275</v>
      </c>
      <c r="J3802" t="s">
        <v>276</v>
      </c>
      <c r="K3802" t="s">
        <v>22</v>
      </c>
      <c r="L3802" t="s">
        <v>91</v>
      </c>
      <c r="M3802" s="4">
        <v>31</v>
      </c>
      <c r="N3802" s="4" t="str">
        <f t="shared" si="59"/>
        <v>Very Long</v>
      </c>
      <c r="O3802" t="s">
        <v>24</v>
      </c>
    </row>
    <row r="3803" spans="1:15" x14ac:dyDescent="0.25">
      <c r="A3803" t="s">
        <v>8128</v>
      </c>
      <c r="B3803" t="s">
        <v>8129</v>
      </c>
      <c r="C3803" t="s">
        <v>45</v>
      </c>
      <c r="D3803" s="4">
        <v>7</v>
      </c>
      <c r="E3803" s="5">
        <v>44124</v>
      </c>
      <c r="F3803" s="4">
        <v>20</v>
      </c>
      <c r="G3803" t="s">
        <v>66</v>
      </c>
      <c r="H3803" t="s">
        <v>19</v>
      </c>
      <c r="I3803" t="s">
        <v>244</v>
      </c>
      <c r="J3803" t="s">
        <v>132</v>
      </c>
      <c r="K3803" t="s">
        <v>22</v>
      </c>
      <c r="L3803" t="s">
        <v>91</v>
      </c>
      <c r="M3803" s="4">
        <v>32</v>
      </c>
      <c r="N3803" s="4" t="str">
        <f t="shared" si="59"/>
        <v>Very Long</v>
      </c>
      <c r="O3803" t="s">
        <v>37</v>
      </c>
    </row>
    <row r="3804" spans="1:15" x14ac:dyDescent="0.25">
      <c r="A3804" t="s">
        <v>8130</v>
      </c>
      <c r="B3804" t="s">
        <v>8131</v>
      </c>
      <c r="C3804" t="s">
        <v>45</v>
      </c>
      <c r="D3804" s="4">
        <v>8</v>
      </c>
      <c r="E3804" s="5">
        <v>44133</v>
      </c>
      <c r="F3804" s="4">
        <v>29</v>
      </c>
      <c r="G3804" t="s">
        <v>18</v>
      </c>
      <c r="H3804" t="s">
        <v>94</v>
      </c>
      <c r="I3804" t="s">
        <v>311</v>
      </c>
      <c r="J3804" t="s">
        <v>282</v>
      </c>
      <c r="K3804" t="s">
        <v>22</v>
      </c>
      <c r="L3804" t="s">
        <v>23</v>
      </c>
      <c r="M3804" s="4">
        <v>42</v>
      </c>
      <c r="N3804" s="4" t="str">
        <f t="shared" si="59"/>
        <v>Very Long</v>
      </c>
      <c r="O3804" t="s">
        <v>24</v>
      </c>
    </row>
    <row r="3805" spans="1:15" x14ac:dyDescent="0.25">
      <c r="A3805" t="s">
        <v>8132</v>
      </c>
      <c r="B3805" t="s">
        <v>8133</v>
      </c>
      <c r="C3805" t="s">
        <v>51</v>
      </c>
      <c r="D3805" s="4">
        <v>5</v>
      </c>
      <c r="E3805" s="5">
        <v>44134</v>
      </c>
      <c r="F3805" s="4">
        <v>30</v>
      </c>
      <c r="G3805" t="s">
        <v>40</v>
      </c>
      <c r="H3805" t="s">
        <v>19</v>
      </c>
      <c r="I3805" t="s">
        <v>167</v>
      </c>
      <c r="J3805" t="s">
        <v>109</v>
      </c>
      <c r="K3805" t="s">
        <v>69</v>
      </c>
      <c r="L3805" t="s">
        <v>23</v>
      </c>
      <c r="M3805" s="4">
        <v>19</v>
      </c>
      <c r="N3805" s="4" t="str">
        <f t="shared" si="59"/>
        <v>Mid</v>
      </c>
      <c r="O3805" t="s">
        <v>48</v>
      </c>
    </row>
    <row r="3806" spans="1:15" x14ac:dyDescent="0.25">
      <c r="A3806" t="s">
        <v>8134</v>
      </c>
      <c r="B3806" t="s">
        <v>8135</v>
      </c>
      <c r="C3806" t="s">
        <v>27</v>
      </c>
      <c r="D3806" s="4">
        <v>3</v>
      </c>
      <c r="E3806" s="5">
        <v>44133</v>
      </c>
      <c r="F3806" s="4">
        <v>29</v>
      </c>
      <c r="G3806" t="s">
        <v>18</v>
      </c>
      <c r="H3806" t="s">
        <v>19</v>
      </c>
      <c r="I3806" t="s">
        <v>244</v>
      </c>
      <c r="J3806" t="s">
        <v>132</v>
      </c>
      <c r="K3806" t="s">
        <v>31</v>
      </c>
      <c r="L3806" t="s">
        <v>23</v>
      </c>
      <c r="M3806" s="4">
        <v>17</v>
      </c>
      <c r="N3806" s="4" t="str">
        <f t="shared" si="59"/>
        <v>Mid</v>
      </c>
      <c r="O3806" t="s">
        <v>37</v>
      </c>
    </row>
    <row r="3807" spans="1:15" x14ac:dyDescent="0.25">
      <c r="A3807" t="s">
        <v>8136</v>
      </c>
      <c r="B3807" t="s">
        <v>8137</v>
      </c>
      <c r="C3807" t="s">
        <v>17</v>
      </c>
      <c r="D3807" s="4">
        <v>7</v>
      </c>
      <c r="E3807" s="5">
        <v>44125</v>
      </c>
      <c r="F3807" s="4">
        <v>21</v>
      </c>
      <c r="G3807" t="s">
        <v>34</v>
      </c>
      <c r="H3807" t="s">
        <v>19</v>
      </c>
      <c r="I3807" t="s">
        <v>607</v>
      </c>
      <c r="J3807" t="s">
        <v>42</v>
      </c>
      <c r="K3807" t="s">
        <v>31</v>
      </c>
      <c r="L3807" t="s">
        <v>72</v>
      </c>
      <c r="M3807" s="4">
        <v>38</v>
      </c>
      <c r="N3807" s="4" t="str">
        <f t="shared" si="59"/>
        <v>Very Long</v>
      </c>
      <c r="O3807" t="s">
        <v>24</v>
      </c>
    </row>
    <row r="3808" spans="1:15" x14ac:dyDescent="0.25">
      <c r="A3808" t="s">
        <v>8138</v>
      </c>
      <c r="B3808" t="s">
        <v>8139</v>
      </c>
      <c r="C3808" t="s">
        <v>27</v>
      </c>
      <c r="D3808" s="4">
        <v>3</v>
      </c>
      <c r="E3808" s="5">
        <v>44132</v>
      </c>
      <c r="F3808" s="4">
        <v>28</v>
      </c>
      <c r="G3808" t="s">
        <v>34</v>
      </c>
      <c r="H3808" t="s">
        <v>19</v>
      </c>
      <c r="I3808" t="s">
        <v>2642</v>
      </c>
      <c r="J3808" t="s">
        <v>21</v>
      </c>
      <c r="K3808" t="s">
        <v>22</v>
      </c>
      <c r="L3808" t="s">
        <v>23</v>
      </c>
      <c r="M3808" s="4">
        <v>22</v>
      </c>
      <c r="N3808" s="4" t="str">
        <f t="shared" si="59"/>
        <v>Long</v>
      </c>
      <c r="O3808" t="s">
        <v>37</v>
      </c>
    </row>
    <row r="3809" spans="1:15" x14ac:dyDescent="0.25">
      <c r="A3809" t="s">
        <v>8140</v>
      </c>
      <c r="B3809" t="s">
        <v>8141</v>
      </c>
      <c r="C3809" t="s">
        <v>17</v>
      </c>
      <c r="D3809" s="4">
        <v>5</v>
      </c>
      <c r="E3809" s="5">
        <v>44119</v>
      </c>
      <c r="F3809" s="4">
        <v>15</v>
      </c>
      <c r="G3809" t="s">
        <v>18</v>
      </c>
      <c r="H3809" t="s">
        <v>135</v>
      </c>
      <c r="I3809" t="s">
        <v>254</v>
      </c>
      <c r="J3809" t="s">
        <v>119</v>
      </c>
      <c r="K3809" t="s">
        <v>59</v>
      </c>
      <c r="L3809" t="s">
        <v>91</v>
      </c>
      <c r="M3809" s="4">
        <v>6</v>
      </c>
      <c r="N3809" s="4" t="str">
        <f t="shared" si="59"/>
        <v>Short</v>
      </c>
      <c r="O3809" t="s">
        <v>63</v>
      </c>
    </row>
    <row r="3810" spans="1:15" x14ac:dyDescent="0.25">
      <c r="A3810" t="s">
        <v>8142</v>
      </c>
      <c r="B3810" t="s">
        <v>8143</v>
      </c>
      <c r="C3810" t="s">
        <v>51</v>
      </c>
      <c r="D3810" s="4">
        <v>4</v>
      </c>
      <c r="E3810" s="5">
        <v>44116</v>
      </c>
      <c r="F3810" s="4">
        <v>12</v>
      </c>
      <c r="G3810" t="s">
        <v>101</v>
      </c>
      <c r="H3810" t="s">
        <v>19</v>
      </c>
      <c r="I3810" t="s">
        <v>211</v>
      </c>
      <c r="J3810" t="s">
        <v>98</v>
      </c>
      <c r="K3810" t="s">
        <v>22</v>
      </c>
      <c r="L3810" t="s">
        <v>23</v>
      </c>
      <c r="M3810" s="4">
        <v>24</v>
      </c>
      <c r="N3810" s="4" t="str">
        <f t="shared" si="59"/>
        <v>Long</v>
      </c>
      <c r="O3810" t="s">
        <v>37</v>
      </c>
    </row>
    <row r="3811" spans="1:15" x14ac:dyDescent="0.25">
      <c r="A3811" t="s">
        <v>8144</v>
      </c>
      <c r="B3811" t="s">
        <v>8145</v>
      </c>
      <c r="C3811" t="s">
        <v>27</v>
      </c>
      <c r="D3811" s="4">
        <v>1</v>
      </c>
      <c r="E3811" s="5">
        <v>44105</v>
      </c>
      <c r="F3811" s="4">
        <v>1</v>
      </c>
      <c r="G3811" t="s">
        <v>18</v>
      </c>
      <c r="H3811" t="s">
        <v>19</v>
      </c>
      <c r="I3811" t="s">
        <v>347</v>
      </c>
      <c r="J3811" t="s">
        <v>147</v>
      </c>
      <c r="K3811" t="s">
        <v>22</v>
      </c>
      <c r="L3811" t="s">
        <v>91</v>
      </c>
      <c r="M3811" s="4">
        <v>41</v>
      </c>
      <c r="N3811" s="4" t="str">
        <f t="shared" si="59"/>
        <v>Very Long</v>
      </c>
      <c r="O3811" t="s">
        <v>37</v>
      </c>
    </row>
    <row r="3812" spans="1:15" x14ac:dyDescent="0.25">
      <c r="A3812" t="s">
        <v>8146</v>
      </c>
      <c r="B3812" t="s">
        <v>8147</v>
      </c>
      <c r="C3812" t="s">
        <v>17</v>
      </c>
      <c r="D3812" s="4">
        <v>5</v>
      </c>
      <c r="E3812" s="5">
        <v>44115</v>
      </c>
      <c r="F3812" s="4">
        <v>11</v>
      </c>
      <c r="G3812" t="s">
        <v>52</v>
      </c>
      <c r="H3812" t="s">
        <v>19</v>
      </c>
      <c r="I3812" t="s">
        <v>350</v>
      </c>
      <c r="J3812" t="s">
        <v>98</v>
      </c>
      <c r="K3812" t="s">
        <v>69</v>
      </c>
      <c r="L3812" t="s">
        <v>23</v>
      </c>
      <c r="M3812" s="4">
        <v>25</v>
      </c>
      <c r="N3812" s="4" t="str">
        <f t="shared" si="59"/>
        <v>Long</v>
      </c>
      <c r="O3812" t="s">
        <v>63</v>
      </c>
    </row>
    <row r="3813" spans="1:15" x14ac:dyDescent="0.25">
      <c r="A3813" t="s">
        <v>8148</v>
      </c>
      <c r="B3813" t="s">
        <v>8149</v>
      </c>
      <c r="C3813" t="s">
        <v>17</v>
      </c>
      <c r="D3813" s="4">
        <v>7</v>
      </c>
      <c r="E3813" s="5">
        <v>44119</v>
      </c>
      <c r="F3813" s="4">
        <v>15</v>
      </c>
      <c r="G3813" t="s">
        <v>18</v>
      </c>
      <c r="H3813" t="s">
        <v>94</v>
      </c>
      <c r="I3813" t="s">
        <v>67</v>
      </c>
      <c r="J3813" t="s">
        <v>68</v>
      </c>
      <c r="K3813" t="s">
        <v>22</v>
      </c>
      <c r="L3813" t="s">
        <v>91</v>
      </c>
      <c r="M3813" s="4">
        <v>37</v>
      </c>
      <c r="N3813" s="4" t="str">
        <f t="shared" si="59"/>
        <v>Very Long</v>
      </c>
      <c r="O3813" t="s">
        <v>37</v>
      </c>
    </row>
    <row r="3814" spans="1:15" x14ac:dyDescent="0.25">
      <c r="A3814" t="s">
        <v>8150</v>
      </c>
      <c r="B3814" t="s">
        <v>8151</v>
      </c>
      <c r="C3814" t="s">
        <v>45</v>
      </c>
      <c r="D3814" s="4">
        <v>9</v>
      </c>
      <c r="E3814" s="5">
        <v>44121</v>
      </c>
      <c r="F3814" s="4">
        <v>17</v>
      </c>
      <c r="G3814" t="s">
        <v>28</v>
      </c>
      <c r="H3814" t="s">
        <v>19</v>
      </c>
      <c r="I3814" t="s">
        <v>108</v>
      </c>
      <c r="J3814" t="s">
        <v>109</v>
      </c>
      <c r="K3814" t="s">
        <v>31</v>
      </c>
      <c r="L3814" t="s">
        <v>23</v>
      </c>
      <c r="M3814" s="4">
        <v>15</v>
      </c>
      <c r="N3814" s="4" t="str">
        <f t="shared" si="59"/>
        <v>Mid</v>
      </c>
      <c r="O3814" t="s">
        <v>37</v>
      </c>
    </row>
    <row r="3815" spans="1:15" x14ac:dyDescent="0.25">
      <c r="A3815" t="s">
        <v>8152</v>
      </c>
      <c r="B3815" t="s">
        <v>8153</v>
      </c>
      <c r="C3815" t="s">
        <v>51</v>
      </c>
      <c r="D3815" s="4">
        <v>4</v>
      </c>
      <c r="E3815" s="5">
        <v>44121</v>
      </c>
      <c r="F3815" s="4">
        <v>17</v>
      </c>
      <c r="G3815" t="s">
        <v>28</v>
      </c>
      <c r="H3815" t="s">
        <v>19</v>
      </c>
      <c r="I3815" t="s">
        <v>285</v>
      </c>
      <c r="J3815" t="s">
        <v>286</v>
      </c>
      <c r="K3815" t="s">
        <v>59</v>
      </c>
      <c r="L3815" t="s">
        <v>23</v>
      </c>
      <c r="M3815" s="4">
        <v>24</v>
      </c>
      <c r="N3815" s="4" t="str">
        <f t="shared" si="59"/>
        <v>Long</v>
      </c>
      <c r="O3815" t="s">
        <v>63</v>
      </c>
    </row>
    <row r="3816" spans="1:15" x14ac:dyDescent="0.25">
      <c r="A3816" t="s">
        <v>8154</v>
      </c>
      <c r="B3816" t="s">
        <v>8155</v>
      </c>
      <c r="C3816" t="s">
        <v>45</v>
      </c>
      <c r="D3816" s="4">
        <v>7</v>
      </c>
      <c r="E3816" s="5">
        <v>44105</v>
      </c>
      <c r="F3816" s="4">
        <v>1</v>
      </c>
      <c r="G3816" t="s">
        <v>18</v>
      </c>
      <c r="H3816" t="s">
        <v>19</v>
      </c>
      <c r="I3816" t="s">
        <v>1895</v>
      </c>
      <c r="J3816" t="s">
        <v>47</v>
      </c>
      <c r="K3816" t="s">
        <v>31</v>
      </c>
      <c r="L3816" t="s">
        <v>23</v>
      </c>
      <c r="M3816" s="4">
        <v>34</v>
      </c>
      <c r="N3816" s="4" t="str">
        <f t="shared" si="59"/>
        <v>Very Long</v>
      </c>
      <c r="O3816" t="s">
        <v>24</v>
      </c>
    </row>
    <row r="3817" spans="1:15" x14ac:dyDescent="0.25">
      <c r="A3817" t="s">
        <v>8156</v>
      </c>
      <c r="B3817" t="s">
        <v>8157</v>
      </c>
      <c r="C3817" t="s">
        <v>51</v>
      </c>
      <c r="D3817" s="4">
        <v>6</v>
      </c>
      <c r="E3817" s="5">
        <v>44118</v>
      </c>
      <c r="F3817" s="4">
        <v>14</v>
      </c>
      <c r="G3817" t="s">
        <v>34</v>
      </c>
      <c r="H3817" t="s">
        <v>19</v>
      </c>
      <c r="I3817" t="s">
        <v>2678</v>
      </c>
      <c r="J3817" t="s">
        <v>613</v>
      </c>
      <c r="K3817" t="s">
        <v>22</v>
      </c>
      <c r="L3817" t="s">
        <v>91</v>
      </c>
      <c r="M3817" s="4">
        <v>36</v>
      </c>
      <c r="N3817" s="4" t="str">
        <f t="shared" si="59"/>
        <v>Very Long</v>
      </c>
      <c r="O3817" t="s">
        <v>24</v>
      </c>
    </row>
    <row r="3818" spans="1:15" x14ac:dyDescent="0.25">
      <c r="A3818" t="s">
        <v>8158</v>
      </c>
      <c r="B3818" t="s">
        <v>8159</v>
      </c>
      <c r="C3818" t="s">
        <v>17</v>
      </c>
      <c r="D3818" s="4">
        <v>5</v>
      </c>
      <c r="E3818" s="5">
        <v>44123</v>
      </c>
      <c r="F3818" s="4">
        <v>19</v>
      </c>
      <c r="G3818" t="s">
        <v>101</v>
      </c>
      <c r="H3818" t="s">
        <v>19</v>
      </c>
      <c r="I3818" t="s">
        <v>326</v>
      </c>
      <c r="J3818" t="s">
        <v>161</v>
      </c>
      <c r="K3818" t="s">
        <v>31</v>
      </c>
      <c r="L3818" t="s">
        <v>91</v>
      </c>
      <c r="M3818" s="4">
        <v>11</v>
      </c>
      <c r="N3818" s="4" t="str">
        <f t="shared" si="59"/>
        <v>Mid</v>
      </c>
      <c r="O3818" t="s">
        <v>24</v>
      </c>
    </row>
    <row r="3819" spans="1:15" x14ac:dyDescent="0.25">
      <c r="A3819" t="s">
        <v>8160</v>
      </c>
      <c r="B3819" t="s">
        <v>8161</v>
      </c>
      <c r="C3819" t="s">
        <v>51</v>
      </c>
      <c r="D3819" s="4">
        <v>4</v>
      </c>
      <c r="E3819" s="5">
        <v>44107</v>
      </c>
      <c r="F3819" s="4">
        <v>3</v>
      </c>
      <c r="G3819" t="s">
        <v>28</v>
      </c>
      <c r="H3819" t="s">
        <v>19</v>
      </c>
      <c r="I3819" t="s">
        <v>347</v>
      </c>
      <c r="J3819" t="s">
        <v>147</v>
      </c>
      <c r="K3819" t="s">
        <v>69</v>
      </c>
      <c r="L3819" t="s">
        <v>72</v>
      </c>
      <c r="M3819" s="4">
        <v>42</v>
      </c>
      <c r="N3819" s="4" t="str">
        <f t="shared" si="59"/>
        <v>Very Long</v>
      </c>
      <c r="O3819" t="s">
        <v>24</v>
      </c>
    </row>
    <row r="3820" spans="1:15" x14ac:dyDescent="0.25">
      <c r="A3820" t="s">
        <v>8162</v>
      </c>
      <c r="B3820" t="s">
        <v>8163</v>
      </c>
      <c r="C3820" t="s">
        <v>27</v>
      </c>
      <c r="D3820" s="4">
        <v>3</v>
      </c>
      <c r="E3820" s="5">
        <v>44118</v>
      </c>
      <c r="F3820" s="4">
        <v>14</v>
      </c>
      <c r="G3820" t="s">
        <v>34</v>
      </c>
      <c r="H3820" t="s">
        <v>19</v>
      </c>
      <c r="I3820" t="s">
        <v>223</v>
      </c>
      <c r="J3820" t="s">
        <v>81</v>
      </c>
      <c r="K3820" t="s">
        <v>59</v>
      </c>
      <c r="L3820" t="s">
        <v>23</v>
      </c>
      <c r="M3820" s="4">
        <v>21</v>
      </c>
      <c r="N3820" s="4" t="str">
        <f t="shared" si="59"/>
        <v>Long</v>
      </c>
      <c r="O3820" t="s">
        <v>24</v>
      </c>
    </row>
    <row r="3821" spans="1:15" x14ac:dyDescent="0.25">
      <c r="A3821" t="s">
        <v>8164</v>
      </c>
      <c r="B3821" t="s">
        <v>8165</v>
      </c>
      <c r="C3821" t="s">
        <v>51</v>
      </c>
      <c r="D3821" s="4">
        <v>4</v>
      </c>
      <c r="E3821" s="5">
        <v>44114</v>
      </c>
      <c r="F3821" s="4">
        <v>10</v>
      </c>
      <c r="G3821" t="s">
        <v>28</v>
      </c>
      <c r="H3821" t="s">
        <v>135</v>
      </c>
      <c r="I3821" t="s">
        <v>816</v>
      </c>
      <c r="J3821" t="s">
        <v>320</v>
      </c>
      <c r="K3821" t="s">
        <v>31</v>
      </c>
      <c r="L3821" t="s">
        <v>91</v>
      </c>
      <c r="M3821" s="4">
        <v>7</v>
      </c>
      <c r="N3821" s="4" t="str">
        <f t="shared" si="59"/>
        <v>Short</v>
      </c>
      <c r="O3821" t="s">
        <v>63</v>
      </c>
    </row>
    <row r="3822" spans="1:15" x14ac:dyDescent="0.25">
      <c r="A3822" t="s">
        <v>8166</v>
      </c>
      <c r="B3822" t="s">
        <v>8167</v>
      </c>
      <c r="C3822" t="s">
        <v>51</v>
      </c>
      <c r="D3822" s="4">
        <v>3</v>
      </c>
      <c r="E3822" s="5">
        <v>44124</v>
      </c>
      <c r="F3822" s="4">
        <v>20</v>
      </c>
      <c r="G3822" t="s">
        <v>66</v>
      </c>
      <c r="H3822" t="s">
        <v>19</v>
      </c>
      <c r="I3822" t="s">
        <v>373</v>
      </c>
      <c r="J3822" t="s">
        <v>58</v>
      </c>
      <c r="K3822" t="s">
        <v>59</v>
      </c>
      <c r="L3822" t="s">
        <v>23</v>
      </c>
      <c r="M3822" s="4">
        <v>43</v>
      </c>
      <c r="N3822" s="4" t="str">
        <f t="shared" si="59"/>
        <v>Very Long</v>
      </c>
      <c r="O3822" t="s">
        <v>37</v>
      </c>
    </row>
    <row r="3823" spans="1:15" x14ac:dyDescent="0.25">
      <c r="A3823" t="s">
        <v>8168</v>
      </c>
      <c r="B3823" t="s">
        <v>8169</v>
      </c>
      <c r="C3823" t="s">
        <v>27</v>
      </c>
      <c r="D3823" s="4">
        <v>3</v>
      </c>
      <c r="E3823" s="5">
        <v>44112</v>
      </c>
      <c r="F3823" s="4">
        <v>8</v>
      </c>
      <c r="G3823" t="s">
        <v>18</v>
      </c>
      <c r="H3823" t="s">
        <v>94</v>
      </c>
      <c r="I3823" t="s">
        <v>76</v>
      </c>
      <c r="J3823" t="s">
        <v>42</v>
      </c>
      <c r="K3823" t="s">
        <v>22</v>
      </c>
      <c r="L3823" t="s">
        <v>91</v>
      </c>
      <c r="M3823" s="4">
        <v>19</v>
      </c>
      <c r="N3823" s="4" t="str">
        <f t="shared" si="59"/>
        <v>Mid</v>
      </c>
      <c r="O3823" t="s">
        <v>24</v>
      </c>
    </row>
    <row r="3824" spans="1:15" x14ac:dyDescent="0.25">
      <c r="A3824" t="s">
        <v>8170</v>
      </c>
      <c r="B3824" t="s">
        <v>8171</v>
      </c>
      <c r="C3824" t="s">
        <v>51</v>
      </c>
      <c r="D3824" s="4">
        <v>4</v>
      </c>
      <c r="E3824" s="5">
        <v>44117</v>
      </c>
      <c r="F3824" s="4">
        <v>13</v>
      </c>
      <c r="G3824" t="s">
        <v>66</v>
      </c>
      <c r="H3824" t="s">
        <v>19</v>
      </c>
      <c r="I3824" t="s">
        <v>136</v>
      </c>
      <c r="J3824" t="s">
        <v>42</v>
      </c>
      <c r="K3824" t="s">
        <v>22</v>
      </c>
      <c r="L3824" t="s">
        <v>72</v>
      </c>
      <c r="M3824" s="4">
        <v>31</v>
      </c>
      <c r="N3824" s="4" t="str">
        <f t="shared" si="59"/>
        <v>Very Long</v>
      </c>
      <c r="O3824" t="s">
        <v>63</v>
      </c>
    </row>
    <row r="3825" spans="1:15" x14ac:dyDescent="0.25">
      <c r="A3825" t="s">
        <v>8172</v>
      </c>
      <c r="B3825" t="s">
        <v>8173</v>
      </c>
      <c r="C3825" t="s">
        <v>51</v>
      </c>
      <c r="D3825" s="4">
        <v>5</v>
      </c>
      <c r="E3825" s="5">
        <v>44112</v>
      </c>
      <c r="F3825" s="4">
        <v>8</v>
      </c>
      <c r="G3825" t="s">
        <v>18</v>
      </c>
      <c r="H3825" t="s">
        <v>19</v>
      </c>
      <c r="I3825" t="s">
        <v>4771</v>
      </c>
      <c r="J3825" t="s">
        <v>98</v>
      </c>
      <c r="K3825" t="s">
        <v>59</v>
      </c>
      <c r="L3825" t="s">
        <v>23</v>
      </c>
      <c r="M3825" s="4">
        <v>21</v>
      </c>
      <c r="N3825" s="4" t="str">
        <f t="shared" si="59"/>
        <v>Long</v>
      </c>
      <c r="O3825" t="s">
        <v>24</v>
      </c>
    </row>
    <row r="3826" spans="1:15" x14ac:dyDescent="0.25">
      <c r="A3826" t="s">
        <v>8174</v>
      </c>
      <c r="B3826" t="s">
        <v>8175</v>
      </c>
      <c r="C3826" t="s">
        <v>17</v>
      </c>
      <c r="D3826" s="4">
        <v>8</v>
      </c>
      <c r="E3826" s="5">
        <v>44118</v>
      </c>
      <c r="F3826" s="4">
        <v>14</v>
      </c>
      <c r="G3826" t="s">
        <v>34</v>
      </c>
      <c r="H3826" t="s">
        <v>19</v>
      </c>
      <c r="I3826" t="s">
        <v>4495</v>
      </c>
      <c r="J3826" t="s">
        <v>192</v>
      </c>
      <c r="K3826" t="s">
        <v>22</v>
      </c>
      <c r="L3826" t="s">
        <v>23</v>
      </c>
      <c r="M3826" s="4">
        <v>35</v>
      </c>
      <c r="N3826" s="4" t="str">
        <f t="shared" si="59"/>
        <v>Very Long</v>
      </c>
      <c r="O3826" t="s">
        <v>37</v>
      </c>
    </row>
    <row r="3827" spans="1:15" x14ac:dyDescent="0.25">
      <c r="A3827" t="s">
        <v>8176</v>
      </c>
      <c r="B3827" t="s">
        <v>8177</v>
      </c>
      <c r="C3827" t="s">
        <v>17</v>
      </c>
      <c r="D3827" s="4">
        <v>7</v>
      </c>
      <c r="E3827" s="5">
        <v>44129</v>
      </c>
      <c r="F3827" s="4">
        <v>25</v>
      </c>
      <c r="G3827" t="s">
        <v>52</v>
      </c>
      <c r="H3827" t="s">
        <v>19</v>
      </c>
      <c r="I3827" t="s">
        <v>1387</v>
      </c>
      <c r="J3827" t="s">
        <v>151</v>
      </c>
      <c r="K3827" t="s">
        <v>22</v>
      </c>
      <c r="L3827" t="s">
        <v>23</v>
      </c>
      <c r="M3827" s="4">
        <v>6</v>
      </c>
      <c r="N3827" s="4" t="str">
        <f t="shared" si="59"/>
        <v>Short</v>
      </c>
      <c r="O3827" t="s">
        <v>24</v>
      </c>
    </row>
    <row r="3828" spans="1:15" x14ac:dyDescent="0.25">
      <c r="A3828" t="s">
        <v>8178</v>
      </c>
      <c r="B3828" t="s">
        <v>8179</v>
      </c>
      <c r="C3828" t="s">
        <v>75</v>
      </c>
      <c r="D3828" s="4">
        <v>10</v>
      </c>
      <c r="E3828" s="5">
        <v>44110</v>
      </c>
      <c r="F3828" s="4">
        <v>6</v>
      </c>
      <c r="G3828" t="s">
        <v>66</v>
      </c>
      <c r="H3828" t="s">
        <v>19</v>
      </c>
      <c r="I3828" t="s">
        <v>523</v>
      </c>
      <c r="J3828" t="s">
        <v>457</v>
      </c>
      <c r="K3828" t="s">
        <v>22</v>
      </c>
      <c r="L3828" t="s">
        <v>23</v>
      </c>
      <c r="M3828" s="4">
        <v>26</v>
      </c>
      <c r="N3828" s="4" t="str">
        <f t="shared" si="59"/>
        <v>Long</v>
      </c>
      <c r="O3828" t="s">
        <v>63</v>
      </c>
    </row>
    <row r="3829" spans="1:15" x14ac:dyDescent="0.25">
      <c r="A3829" t="s">
        <v>8180</v>
      </c>
      <c r="B3829" t="s">
        <v>8181</v>
      </c>
      <c r="C3829" t="s">
        <v>17</v>
      </c>
      <c r="D3829" s="4">
        <v>5</v>
      </c>
      <c r="E3829" s="5">
        <v>44123</v>
      </c>
      <c r="F3829" s="4">
        <v>19</v>
      </c>
      <c r="G3829" t="s">
        <v>101</v>
      </c>
      <c r="H3829" t="s">
        <v>19</v>
      </c>
      <c r="I3829" t="s">
        <v>3435</v>
      </c>
      <c r="J3829" t="s">
        <v>47</v>
      </c>
      <c r="K3829" t="s">
        <v>31</v>
      </c>
      <c r="L3829" t="s">
        <v>91</v>
      </c>
      <c r="M3829" s="4">
        <v>10</v>
      </c>
      <c r="N3829" s="4" t="str">
        <f t="shared" si="59"/>
        <v>Short</v>
      </c>
      <c r="O3829" t="s">
        <v>63</v>
      </c>
    </row>
    <row r="3830" spans="1:15" x14ac:dyDescent="0.25">
      <c r="A3830" t="s">
        <v>8182</v>
      </c>
      <c r="B3830" t="s">
        <v>8183</v>
      </c>
      <c r="C3830" t="s">
        <v>51</v>
      </c>
      <c r="D3830" s="4">
        <v>3</v>
      </c>
      <c r="E3830" s="5">
        <v>44107</v>
      </c>
      <c r="F3830" s="4">
        <v>3</v>
      </c>
      <c r="G3830" t="s">
        <v>28</v>
      </c>
      <c r="H3830" t="s">
        <v>19</v>
      </c>
      <c r="I3830" t="s">
        <v>909</v>
      </c>
      <c r="J3830" t="s">
        <v>338</v>
      </c>
      <c r="K3830" t="s">
        <v>59</v>
      </c>
      <c r="L3830" t="s">
        <v>23</v>
      </c>
      <c r="M3830" s="4">
        <v>30</v>
      </c>
      <c r="N3830" s="4" t="str">
        <f t="shared" si="59"/>
        <v>Long</v>
      </c>
      <c r="O3830" t="s">
        <v>24</v>
      </c>
    </row>
    <row r="3831" spans="1:15" x14ac:dyDescent="0.25">
      <c r="A3831" t="s">
        <v>8184</v>
      </c>
      <c r="B3831" t="s">
        <v>8185</v>
      </c>
      <c r="C3831" t="s">
        <v>27</v>
      </c>
      <c r="D3831" s="4">
        <v>3</v>
      </c>
      <c r="E3831" s="5">
        <v>44132</v>
      </c>
      <c r="F3831" s="4">
        <v>28</v>
      </c>
      <c r="G3831" t="s">
        <v>34</v>
      </c>
      <c r="H3831" t="s">
        <v>19</v>
      </c>
      <c r="I3831" t="s">
        <v>1988</v>
      </c>
      <c r="J3831" t="s">
        <v>58</v>
      </c>
      <c r="K3831" t="s">
        <v>31</v>
      </c>
      <c r="L3831" t="s">
        <v>23</v>
      </c>
      <c r="M3831" s="4">
        <v>13</v>
      </c>
      <c r="N3831" s="4" t="str">
        <f t="shared" si="59"/>
        <v>Mid</v>
      </c>
      <c r="O3831" t="s">
        <v>48</v>
      </c>
    </row>
    <row r="3832" spans="1:15" x14ac:dyDescent="0.25">
      <c r="A3832" t="s">
        <v>8186</v>
      </c>
      <c r="B3832" t="s">
        <v>8187</v>
      </c>
      <c r="C3832" t="s">
        <v>27</v>
      </c>
      <c r="D3832" s="4">
        <v>1</v>
      </c>
      <c r="E3832" s="5">
        <v>44121</v>
      </c>
      <c r="F3832" s="4">
        <v>17</v>
      </c>
      <c r="G3832" t="s">
        <v>28</v>
      </c>
      <c r="H3832" t="s">
        <v>19</v>
      </c>
      <c r="I3832" t="s">
        <v>275</v>
      </c>
      <c r="J3832" t="s">
        <v>276</v>
      </c>
      <c r="K3832" t="s">
        <v>59</v>
      </c>
      <c r="L3832" t="s">
        <v>23</v>
      </c>
      <c r="M3832" s="4">
        <v>11</v>
      </c>
      <c r="N3832" s="4" t="str">
        <f t="shared" si="59"/>
        <v>Mid</v>
      </c>
      <c r="O3832" t="s">
        <v>37</v>
      </c>
    </row>
    <row r="3833" spans="1:15" x14ac:dyDescent="0.25">
      <c r="A3833" t="s">
        <v>8188</v>
      </c>
      <c r="B3833" t="s">
        <v>8189</v>
      </c>
      <c r="C3833" t="s">
        <v>51</v>
      </c>
      <c r="D3833" s="4">
        <v>4</v>
      </c>
      <c r="E3833" s="5">
        <v>44129</v>
      </c>
      <c r="F3833" s="4">
        <v>25</v>
      </c>
      <c r="G3833" t="s">
        <v>52</v>
      </c>
      <c r="H3833" t="s">
        <v>19</v>
      </c>
      <c r="I3833" t="s">
        <v>53</v>
      </c>
      <c r="J3833" t="s">
        <v>54</v>
      </c>
      <c r="K3833" t="s">
        <v>22</v>
      </c>
      <c r="L3833" t="s">
        <v>91</v>
      </c>
      <c r="M3833" s="4">
        <v>40</v>
      </c>
      <c r="N3833" s="4" t="str">
        <f t="shared" si="59"/>
        <v>Very Long</v>
      </c>
      <c r="O3833" t="s">
        <v>24</v>
      </c>
    </row>
    <row r="3834" spans="1:15" x14ac:dyDescent="0.25">
      <c r="A3834" t="s">
        <v>8190</v>
      </c>
      <c r="B3834" t="s">
        <v>8191</v>
      </c>
      <c r="C3834" t="s">
        <v>51</v>
      </c>
      <c r="D3834" s="4">
        <v>5</v>
      </c>
      <c r="E3834" s="5">
        <v>44119</v>
      </c>
      <c r="F3834" s="4">
        <v>15</v>
      </c>
      <c r="G3834" t="s">
        <v>18</v>
      </c>
      <c r="H3834" t="s">
        <v>135</v>
      </c>
      <c r="I3834" t="s">
        <v>191</v>
      </c>
      <c r="J3834" t="s">
        <v>192</v>
      </c>
      <c r="K3834" t="s">
        <v>31</v>
      </c>
      <c r="L3834" t="s">
        <v>23</v>
      </c>
      <c r="M3834" s="4">
        <v>23</v>
      </c>
      <c r="N3834" s="4" t="str">
        <f t="shared" si="59"/>
        <v>Long</v>
      </c>
      <c r="O3834" t="s">
        <v>63</v>
      </c>
    </row>
    <row r="3835" spans="1:15" x14ac:dyDescent="0.25">
      <c r="A3835" t="s">
        <v>8192</v>
      </c>
      <c r="B3835" t="s">
        <v>8193</v>
      </c>
      <c r="C3835" t="s">
        <v>51</v>
      </c>
      <c r="D3835" s="4">
        <v>6</v>
      </c>
      <c r="E3835" s="5">
        <v>44119</v>
      </c>
      <c r="F3835" s="4">
        <v>15</v>
      </c>
      <c r="G3835" t="s">
        <v>18</v>
      </c>
      <c r="H3835" t="s">
        <v>19</v>
      </c>
      <c r="I3835" t="s">
        <v>1129</v>
      </c>
      <c r="J3835" t="s">
        <v>98</v>
      </c>
      <c r="K3835" t="s">
        <v>59</v>
      </c>
      <c r="L3835" t="s">
        <v>91</v>
      </c>
      <c r="M3835" s="4">
        <v>38</v>
      </c>
      <c r="N3835" s="4" t="str">
        <f t="shared" si="59"/>
        <v>Very Long</v>
      </c>
      <c r="O3835" t="s">
        <v>24</v>
      </c>
    </row>
    <row r="3836" spans="1:15" x14ac:dyDescent="0.25">
      <c r="A3836" t="s">
        <v>8194</v>
      </c>
      <c r="B3836" t="s">
        <v>8195</v>
      </c>
      <c r="C3836" t="s">
        <v>51</v>
      </c>
      <c r="D3836" s="4">
        <v>3</v>
      </c>
      <c r="E3836" s="5">
        <v>44113</v>
      </c>
      <c r="F3836" s="4">
        <v>9</v>
      </c>
      <c r="G3836" t="s">
        <v>40</v>
      </c>
      <c r="H3836" t="s">
        <v>19</v>
      </c>
      <c r="I3836" t="s">
        <v>716</v>
      </c>
      <c r="J3836" t="s">
        <v>498</v>
      </c>
      <c r="K3836" t="s">
        <v>59</v>
      </c>
      <c r="L3836" t="s">
        <v>23</v>
      </c>
      <c r="M3836" s="4">
        <v>34</v>
      </c>
      <c r="N3836" s="4" t="str">
        <f t="shared" si="59"/>
        <v>Very Long</v>
      </c>
      <c r="O3836" t="s">
        <v>37</v>
      </c>
    </row>
    <row r="3837" spans="1:15" x14ac:dyDescent="0.25">
      <c r="A3837" t="s">
        <v>8196</v>
      </c>
      <c r="B3837" t="s">
        <v>8197</v>
      </c>
      <c r="C3837" t="s">
        <v>17</v>
      </c>
      <c r="D3837" s="4">
        <v>7</v>
      </c>
      <c r="E3837" s="5">
        <v>44132</v>
      </c>
      <c r="F3837" s="4">
        <v>28</v>
      </c>
      <c r="G3837" t="s">
        <v>34</v>
      </c>
      <c r="H3837" t="s">
        <v>19</v>
      </c>
      <c r="I3837" t="s">
        <v>1999</v>
      </c>
      <c r="J3837" t="s">
        <v>151</v>
      </c>
      <c r="K3837" t="s">
        <v>69</v>
      </c>
      <c r="L3837" t="s">
        <v>23</v>
      </c>
      <c r="M3837" s="4">
        <v>23</v>
      </c>
      <c r="N3837" s="4" t="str">
        <f t="shared" si="59"/>
        <v>Long</v>
      </c>
      <c r="O3837" t="s">
        <v>48</v>
      </c>
    </row>
    <row r="3838" spans="1:15" x14ac:dyDescent="0.25">
      <c r="A3838" t="s">
        <v>8198</v>
      </c>
      <c r="B3838" t="s">
        <v>8199</v>
      </c>
      <c r="C3838" t="s">
        <v>75</v>
      </c>
      <c r="D3838" s="4">
        <v>9</v>
      </c>
      <c r="E3838" s="5">
        <v>44110</v>
      </c>
      <c r="F3838" s="4">
        <v>6</v>
      </c>
      <c r="G3838" t="s">
        <v>66</v>
      </c>
      <c r="H3838" t="s">
        <v>19</v>
      </c>
      <c r="I3838" t="s">
        <v>439</v>
      </c>
      <c r="J3838" t="s">
        <v>58</v>
      </c>
      <c r="K3838" t="s">
        <v>22</v>
      </c>
      <c r="L3838" t="s">
        <v>23</v>
      </c>
      <c r="M3838" s="4">
        <v>16</v>
      </c>
      <c r="N3838" s="4" t="str">
        <f t="shared" si="59"/>
        <v>Mid</v>
      </c>
      <c r="O3838" t="s">
        <v>24</v>
      </c>
    </row>
    <row r="3839" spans="1:15" x14ac:dyDescent="0.25">
      <c r="A3839" t="s">
        <v>8200</v>
      </c>
      <c r="B3839" t="s">
        <v>8201</v>
      </c>
      <c r="C3839" t="s">
        <v>75</v>
      </c>
      <c r="D3839" s="4">
        <v>9</v>
      </c>
      <c r="E3839" s="5">
        <v>44108</v>
      </c>
      <c r="F3839" s="4">
        <v>4</v>
      </c>
      <c r="G3839" t="s">
        <v>52</v>
      </c>
      <c r="H3839" t="s">
        <v>19</v>
      </c>
      <c r="I3839" t="s">
        <v>1778</v>
      </c>
      <c r="J3839" t="s">
        <v>58</v>
      </c>
      <c r="K3839" t="s">
        <v>31</v>
      </c>
      <c r="L3839" t="s">
        <v>23</v>
      </c>
      <c r="M3839" s="4">
        <v>5</v>
      </c>
      <c r="N3839" s="4" t="str">
        <f t="shared" si="59"/>
        <v>Short</v>
      </c>
      <c r="O3839" t="s">
        <v>63</v>
      </c>
    </row>
    <row r="3840" spans="1:15" x14ac:dyDescent="0.25">
      <c r="A3840" t="s">
        <v>8202</v>
      </c>
      <c r="B3840" t="s">
        <v>8203</v>
      </c>
      <c r="C3840" t="s">
        <v>51</v>
      </c>
      <c r="D3840" s="4">
        <v>5</v>
      </c>
      <c r="E3840" s="5">
        <v>44123</v>
      </c>
      <c r="F3840" s="4">
        <v>19</v>
      </c>
      <c r="G3840" t="s">
        <v>101</v>
      </c>
      <c r="H3840" t="s">
        <v>19</v>
      </c>
      <c r="I3840" t="s">
        <v>1287</v>
      </c>
      <c r="J3840" t="s">
        <v>21</v>
      </c>
      <c r="K3840" t="s">
        <v>59</v>
      </c>
      <c r="L3840" t="s">
        <v>91</v>
      </c>
      <c r="M3840" s="4">
        <v>19</v>
      </c>
      <c r="N3840" s="4" t="str">
        <f t="shared" si="59"/>
        <v>Mid</v>
      </c>
      <c r="O3840" t="s">
        <v>63</v>
      </c>
    </row>
    <row r="3841" spans="1:15" x14ac:dyDescent="0.25">
      <c r="A3841" t="s">
        <v>8204</v>
      </c>
      <c r="B3841" t="s">
        <v>8205</v>
      </c>
      <c r="C3841" t="s">
        <v>51</v>
      </c>
      <c r="D3841" s="4">
        <v>5</v>
      </c>
      <c r="E3841" s="5">
        <v>44119</v>
      </c>
      <c r="F3841" s="4">
        <v>15</v>
      </c>
      <c r="G3841" t="s">
        <v>18</v>
      </c>
      <c r="H3841" t="s">
        <v>19</v>
      </c>
      <c r="I3841" t="s">
        <v>594</v>
      </c>
      <c r="J3841" t="s">
        <v>119</v>
      </c>
      <c r="K3841" t="s">
        <v>59</v>
      </c>
      <c r="L3841" t="s">
        <v>23</v>
      </c>
      <c r="M3841" s="4">
        <v>43</v>
      </c>
      <c r="N3841" s="4" t="str">
        <f t="shared" si="59"/>
        <v>Very Long</v>
      </c>
      <c r="O3841" t="s">
        <v>37</v>
      </c>
    </row>
    <row r="3842" spans="1:15" x14ac:dyDescent="0.25">
      <c r="A3842" t="s">
        <v>8206</v>
      </c>
      <c r="B3842" t="s">
        <v>8207</v>
      </c>
      <c r="C3842" t="s">
        <v>51</v>
      </c>
      <c r="D3842" s="4">
        <v>4</v>
      </c>
      <c r="E3842" s="5">
        <v>44129</v>
      </c>
      <c r="F3842" s="4">
        <v>25</v>
      </c>
      <c r="G3842" t="s">
        <v>52</v>
      </c>
      <c r="H3842" t="s">
        <v>19</v>
      </c>
      <c r="I3842" t="s">
        <v>241</v>
      </c>
      <c r="J3842" t="s">
        <v>259</v>
      </c>
      <c r="K3842" t="s">
        <v>69</v>
      </c>
      <c r="L3842" t="s">
        <v>23</v>
      </c>
      <c r="M3842" s="4">
        <v>43</v>
      </c>
      <c r="N3842" s="4" t="str">
        <f t="shared" si="59"/>
        <v>Very Long</v>
      </c>
      <c r="O3842" t="s">
        <v>24</v>
      </c>
    </row>
    <row r="3843" spans="1:15" x14ac:dyDescent="0.25">
      <c r="A3843" t="s">
        <v>8208</v>
      </c>
      <c r="B3843" t="s">
        <v>8209</v>
      </c>
      <c r="C3843" t="s">
        <v>51</v>
      </c>
      <c r="D3843" s="4">
        <v>3</v>
      </c>
      <c r="E3843" s="5">
        <v>44105</v>
      </c>
      <c r="F3843" s="4">
        <v>1</v>
      </c>
      <c r="G3843" t="s">
        <v>18</v>
      </c>
      <c r="H3843" t="s">
        <v>19</v>
      </c>
      <c r="I3843" t="s">
        <v>81</v>
      </c>
      <c r="J3843" t="s">
        <v>82</v>
      </c>
      <c r="K3843" t="s">
        <v>31</v>
      </c>
      <c r="L3843" t="s">
        <v>23</v>
      </c>
      <c r="M3843" s="4">
        <v>26</v>
      </c>
      <c r="N3843" s="4" t="str">
        <f t="shared" ref="N3843:N3906" si="60">IF(M3843&lt;=10, "Short",
 IF(M3843&lt;=20, "Mid",
 IF(M3843&lt;=30, "Long", "Very Long")))</f>
        <v>Long</v>
      </c>
      <c r="O3843" t="s">
        <v>37</v>
      </c>
    </row>
    <row r="3844" spans="1:15" x14ac:dyDescent="0.25">
      <c r="A3844" t="s">
        <v>8210</v>
      </c>
      <c r="B3844" t="s">
        <v>8211</v>
      </c>
      <c r="C3844" t="s">
        <v>27</v>
      </c>
      <c r="D3844" s="4">
        <v>2</v>
      </c>
      <c r="E3844" s="5">
        <v>44108</v>
      </c>
      <c r="F3844" s="4">
        <v>4</v>
      </c>
      <c r="G3844" t="s">
        <v>52</v>
      </c>
      <c r="H3844" t="s">
        <v>19</v>
      </c>
      <c r="I3844" t="s">
        <v>3026</v>
      </c>
      <c r="J3844" t="s">
        <v>58</v>
      </c>
      <c r="K3844" t="s">
        <v>31</v>
      </c>
      <c r="L3844" t="s">
        <v>91</v>
      </c>
      <c r="M3844" s="4">
        <v>39</v>
      </c>
      <c r="N3844" s="4" t="str">
        <f t="shared" si="60"/>
        <v>Very Long</v>
      </c>
      <c r="O3844" t="s">
        <v>63</v>
      </c>
    </row>
    <row r="3845" spans="1:15" x14ac:dyDescent="0.25">
      <c r="A3845" t="s">
        <v>8212</v>
      </c>
      <c r="B3845" t="s">
        <v>8213</v>
      </c>
      <c r="C3845" t="s">
        <v>27</v>
      </c>
      <c r="D3845" s="4">
        <v>2</v>
      </c>
      <c r="E3845" s="5">
        <v>44116</v>
      </c>
      <c r="F3845" s="4">
        <v>12</v>
      </c>
      <c r="G3845" t="s">
        <v>101</v>
      </c>
      <c r="H3845" t="s">
        <v>19</v>
      </c>
      <c r="I3845" t="s">
        <v>523</v>
      </c>
      <c r="J3845" t="s">
        <v>457</v>
      </c>
      <c r="K3845" t="s">
        <v>22</v>
      </c>
      <c r="L3845" t="s">
        <v>23</v>
      </c>
      <c r="M3845" s="4">
        <v>5</v>
      </c>
      <c r="N3845" s="4" t="str">
        <f t="shared" si="60"/>
        <v>Short</v>
      </c>
      <c r="O3845" t="s">
        <v>24</v>
      </c>
    </row>
    <row r="3846" spans="1:15" x14ac:dyDescent="0.25">
      <c r="A3846" t="s">
        <v>8214</v>
      </c>
      <c r="B3846" t="s">
        <v>8215</v>
      </c>
      <c r="C3846" t="s">
        <v>17</v>
      </c>
      <c r="D3846" s="4">
        <v>6</v>
      </c>
      <c r="E3846" s="5">
        <v>44112</v>
      </c>
      <c r="F3846" s="4">
        <v>8</v>
      </c>
      <c r="G3846" t="s">
        <v>18</v>
      </c>
      <c r="H3846" t="s">
        <v>19</v>
      </c>
      <c r="I3846" t="s">
        <v>89</v>
      </c>
      <c r="J3846" t="s">
        <v>90</v>
      </c>
      <c r="K3846" t="s">
        <v>31</v>
      </c>
      <c r="L3846" t="s">
        <v>23</v>
      </c>
      <c r="M3846" s="4">
        <v>41</v>
      </c>
      <c r="N3846" s="4" t="str">
        <f t="shared" si="60"/>
        <v>Very Long</v>
      </c>
      <c r="O3846" t="s">
        <v>37</v>
      </c>
    </row>
    <row r="3847" spans="1:15" x14ac:dyDescent="0.25">
      <c r="A3847" t="s">
        <v>8216</v>
      </c>
      <c r="B3847" t="s">
        <v>8217</v>
      </c>
      <c r="C3847" t="s">
        <v>51</v>
      </c>
      <c r="D3847" s="4">
        <v>4</v>
      </c>
      <c r="E3847" s="5">
        <v>44113</v>
      </c>
      <c r="F3847" s="4">
        <v>9</v>
      </c>
      <c r="G3847" t="s">
        <v>40</v>
      </c>
      <c r="H3847" t="s">
        <v>19</v>
      </c>
      <c r="I3847" t="s">
        <v>53</v>
      </c>
      <c r="J3847" t="s">
        <v>54</v>
      </c>
      <c r="K3847" t="s">
        <v>22</v>
      </c>
      <c r="L3847" t="s">
        <v>23</v>
      </c>
      <c r="M3847" s="4">
        <v>23</v>
      </c>
      <c r="N3847" s="4" t="str">
        <f t="shared" si="60"/>
        <v>Long</v>
      </c>
      <c r="O3847" t="s">
        <v>24</v>
      </c>
    </row>
    <row r="3848" spans="1:15" x14ac:dyDescent="0.25">
      <c r="A3848" t="s">
        <v>8218</v>
      </c>
      <c r="B3848" t="s">
        <v>8219</v>
      </c>
      <c r="C3848" t="s">
        <v>51</v>
      </c>
      <c r="D3848" s="4">
        <v>6</v>
      </c>
      <c r="E3848" s="5">
        <v>44124</v>
      </c>
      <c r="F3848" s="4">
        <v>20</v>
      </c>
      <c r="G3848" t="s">
        <v>66</v>
      </c>
      <c r="H3848" t="s">
        <v>135</v>
      </c>
      <c r="I3848" t="s">
        <v>311</v>
      </c>
      <c r="J3848" t="s">
        <v>282</v>
      </c>
      <c r="K3848" t="s">
        <v>31</v>
      </c>
      <c r="L3848" t="s">
        <v>72</v>
      </c>
      <c r="M3848" s="4">
        <v>23</v>
      </c>
      <c r="N3848" s="4" t="str">
        <f t="shared" si="60"/>
        <v>Long</v>
      </c>
      <c r="O3848" t="s">
        <v>48</v>
      </c>
    </row>
    <row r="3849" spans="1:15" x14ac:dyDescent="0.25">
      <c r="A3849" t="s">
        <v>8220</v>
      </c>
      <c r="B3849" t="s">
        <v>8221</v>
      </c>
      <c r="C3849" t="s">
        <v>75</v>
      </c>
      <c r="D3849" s="4">
        <v>10</v>
      </c>
      <c r="E3849" s="5">
        <v>44131</v>
      </c>
      <c r="F3849" s="4">
        <v>27</v>
      </c>
      <c r="G3849" t="s">
        <v>66</v>
      </c>
      <c r="H3849" t="s">
        <v>19</v>
      </c>
      <c r="I3849" t="s">
        <v>254</v>
      </c>
      <c r="J3849" t="s">
        <v>119</v>
      </c>
      <c r="K3849" t="s">
        <v>22</v>
      </c>
      <c r="L3849" t="s">
        <v>23</v>
      </c>
      <c r="M3849" s="4">
        <v>43</v>
      </c>
      <c r="N3849" s="4" t="str">
        <f t="shared" si="60"/>
        <v>Very Long</v>
      </c>
      <c r="O3849" t="s">
        <v>37</v>
      </c>
    </row>
    <row r="3850" spans="1:15" x14ac:dyDescent="0.25">
      <c r="A3850" t="s">
        <v>8222</v>
      </c>
      <c r="B3850" t="s">
        <v>8223</v>
      </c>
      <c r="C3850" t="s">
        <v>17</v>
      </c>
      <c r="D3850" s="4">
        <v>7</v>
      </c>
      <c r="E3850" s="5">
        <v>44112</v>
      </c>
      <c r="F3850" s="4">
        <v>8</v>
      </c>
      <c r="G3850" t="s">
        <v>18</v>
      </c>
      <c r="H3850" t="s">
        <v>135</v>
      </c>
      <c r="I3850" t="s">
        <v>403</v>
      </c>
      <c r="J3850" t="s">
        <v>54</v>
      </c>
      <c r="K3850" t="s">
        <v>59</v>
      </c>
      <c r="L3850" t="s">
        <v>91</v>
      </c>
      <c r="M3850" s="4">
        <v>10</v>
      </c>
      <c r="N3850" s="4" t="str">
        <f t="shared" si="60"/>
        <v>Short</v>
      </c>
      <c r="O3850" t="s">
        <v>63</v>
      </c>
    </row>
    <row r="3851" spans="1:15" x14ac:dyDescent="0.25">
      <c r="A3851" t="s">
        <v>8224</v>
      </c>
      <c r="B3851" t="s">
        <v>8225</v>
      </c>
      <c r="C3851" t="s">
        <v>45</v>
      </c>
      <c r="D3851" s="4">
        <v>8</v>
      </c>
      <c r="E3851" s="5">
        <v>44129</v>
      </c>
      <c r="F3851" s="4">
        <v>25</v>
      </c>
      <c r="G3851" t="s">
        <v>52</v>
      </c>
      <c r="H3851" t="s">
        <v>19</v>
      </c>
      <c r="I3851" t="s">
        <v>154</v>
      </c>
      <c r="J3851" t="s">
        <v>98</v>
      </c>
      <c r="K3851" t="s">
        <v>31</v>
      </c>
      <c r="L3851" t="s">
        <v>91</v>
      </c>
      <c r="M3851" s="4">
        <v>13</v>
      </c>
      <c r="N3851" s="4" t="str">
        <f t="shared" si="60"/>
        <v>Mid</v>
      </c>
      <c r="O3851" t="s">
        <v>24</v>
      </c>
    </row>
    <row r="3852" spans="1:15" x14ac:dyDescent="0.25">
      <c r="A3852" t="s">
        <v>8226</v>
      </c>
      <c r="B3852" t="s">
        <v>8227</v>
      </c>
      <c r="C3852" t="s">
        <v>17</v>
      </c>
      <c r="D3852" s="4">
        <v>5</v>
      </c>
      <c r="E3852" s="5">
        <v>44131</v>
      </c>
      <c r="F3852" s="4">
        <v>27</v>
      </c>
      <c r="G3852" t="s">
        <v>66</v>
      </c>
      <c r="H3852" t="s">
        <v>19</v>
      </c>
      <c r="I3852" t="s">
        <v>81</v>
      </c>
      <c r="J3852" t="s">
        <v>82</v>
      </c>
      <c r="K3852" t="s">
        <v>69</v>
      </c>
      <c r="L3852" t="s">
        <v>23</v>
      </c>
      <c r="M3852" s="4">
        <v>24</v>
      </c>
      <c r="N3852" s="4" t="str">
        <f t="shared" si="60"/>
        <v>Long</v>
      </c>
      <c r="O3852" t="s">
        <v>24</v>
      </c>
    </row>
    <row r="3853" spans="1:15" x14ac:dyDescent="0.25">
      <c r="A3853" t="s">
        <v>8228</v>
      </c>
      <c r="B3853" t="s">
        <v>8229</v>
      </c>
      <c r="C3853" t="s">
        <v>75</v>
      </c>
      <c r="D3853" s="4">
        <v>9</v>
      </c>
      <c r="E3853" s="5">
        <v>44128</v>
      </c>
      <c r="F3853" s="4">
        <v>24</v>
      </c>
      <c r="G3853" t="s">
        <v>28</v>
      </c>
      <c r="H3853" t="s">
        <v>19</v>
      </c>
      <c r="I3853" t="s">
        <v>76</v>
      </c>
      <c r="J3853" t="s">
        <v>42</v>
      </c>
      <c r="K3853" t="s">
        <v>22</v>
      </c>
      <c r="L3853" t="s">
        <v>23</v>
      </c>
      <c r="M3853" s="4">
        <v>16</v>
      </c>
      <c r="N3853" s="4" t="str">
        <f t="shared" si="60"/>
        <v>Mid</v>
      </c>
      <c r="O3853" t="s">
        <v>37</v>
      </c>
    </row>
    <row r="3854" spans="1:15" x14ac:dyDescent="0.25">
      <c r="A3854" t="s">
        <v>8230</v>
      </c>
      <c r="B3854" t="s">
        <v>8231</v>
      </c>
      <c r="C3854" t="s">
        <v>51</v>
      </c>
      <c r="D3854" s="4">
        <v>3</v>
      </c>
      <c r="E3854" s="5">
        <v>44125</v>
      </c>
      <c r="F3854" s="4">
        <v>21</v>
      </c>
      <c r="G3854" t="s">
        <v>34</v>
      </c>
      <c r="H3854" t="s">
        <v>19</v>
      </c>
      <c r="I3854" t="s">
        <v>880</v>
      </c>
      <c r="J3854" t="s">
        <v>68</v>
      </c>
      <c r="K3854" t="s">
        <v>31</v>
      </c>
      <c r="L3854" t="s">
        <v>23</v>
      </c>
      <c r="M3854" s="4">
        <v>27</v>
      </c>
      <c r="N3854" s="4" t="str">
        <f t="shared" si="60"/>
        <v>Long</v>
      </c>
      <c r="O3854" t="s">
        <v>37</v>
      </c>
    </row>
    <row r="3855" spans="1:15" x14ac:dyDescent="0.25">
      <c r="A3855" t="s">
        <v>8232</v>
      </c>
      <c r="B3855" t="s">
        <v>8233</v>
      </c>
      <c r="C3855" t="s">
        <v>51</v>
      </c>
      <c r="D3855" s="4">
        <v>4</v>
      </c>
      <c r="E3855" s="5">
        <v>44131</v>
      </c>
      <c r="F3855" s="4">
        <v>27</v>
      </c>
      <c r="G3855" t="s">
        <v>66</v>
      </c>
      <c r="H3855" t="s">
        <v>94</v>
      </c>
      <c r="I3855" t="s">
        <v>136</v>
      </c>
      <c r="J3855" t="s">
        <v>42</v>
      </c>
      <c r="K3855" t="s">
        <v>22</v>
      </c>
      <c r="L3855" t="s">
        <v>23</v>
      </c>
      <c r="M3855" s="4">
        <v>35</v>
      </c>
      <c r="N3855" s="4" t="str">
        <f t="shared" si="60"/>
        <v>Very Long</v>
      </c>
      <c r="O3855" t="s">
        <v>37</v>
      </c>
    </row>
    <row r="3856" spans="1:15" x14ac:dyDescent="0.25">
      <c r="A3856" t="s">
        <v>8234</v>
      </c>
      <c r="B3856" t="s">
        <v>8235</v>
      </c>
      <c r="C3856" t="s">
        <v>51</v>
      </c>
      <c r="D3856" s="4">
        <v>3</v>
      </c>
      <c r="E3856" s="5">
        <v>44132</v>
      </c>
      <c r="F3856" s="4">
        <v>28</v>
      </c>
      <c r="G3856" t="s">
        <v>34</v>
      </c>
      <c r="H3856" t="s">
        <v>19</v>
      </c>
      <c r="I3856" t="s">
        <v>2673</v>
      </c>
      <c r="J3856" t="s">
        <v>42</v>
      </c>
      <c r="K3856" t="s">
        <v>22</v>
      </c>
      <c r="L3856" t="s">
        <v>91</v>
      </c>
      <c r="M3856" s="4">
        <v>33</v>
      </c>
      <c r="N3856" s="4" t="str">
        <f t="shared" si="60"/>
        <v>Very Long</v>
      </c>
      <c r="O3856" t="s">
        <v>48</v>
      </c>
    </row>
    <row r="3857" spans="1:15" x14ac:dyDescent="0.25">
      <c r="A3857" t="s">
        <v>8236</v>
      </c>
      <c r="B3857" t="s">
        <v>8237</v>
      </c>
      <c r="C3857" t="s">
        <v>51</v>
      </c>
      <c r="D3857" s="4">
        <v>6</v>
      </c>
      <c r="E3857" s="5">
        <v>44107</v>
      </c>
      <c r="F3857" s="4">
        <v>3</v>
      </c>
      <c r="G3857" t="s">
        <v>28</v>
      </c>
      <c r="H3857" t="s">
        <v>19</v>
      </c>
      <c r="I3857" t="s">
        <v>544</v>
      </c>
      <c r="J3857" t="s">
        <v>147</v>
      </c>
      <c r="K3857" t="s">
        <v>22</v>
      </c>
      <c r="L3857" t="s">
        <v>91</v>
      </c>
      <c r="M3857" s="4">
        <v>42</v>
      </c>
      <c r="N3857" s="4" t="str">
        <f t="shared" si="60"/>
        <v>Very Long</v>
      </c>
      <c r="O3857" t="s">
        <v>24</v>
      </c>
    </row>
    <row r="3858" spans="1:15" x14ac:dyDescent="0.25">
      <c r="A3858" t="s">
        <v>8238</v>
      </c>
      <c r="B3858" t="s">
        <v>8239</v>
      </c>
      <c r="C3858" t="s">
        <v>75</v>
      </c>
      <c r="D3858" s="4">
        <v>10</v>
      </c>
      <c r="E3858" s="5">
        <v>44127</v>
      </c>
      <c r="F3858" s="4">
        <v>23</v>
      </c>
      <c r="G3858" t="s">
        <v>40</v>
      </c>
      <c r="H3858" t="s">
        <v>19</v>
      </c>
      <c r="I3858" t="s">
        <v>265</v>
      </c>
      <c r="J3858" t="s">
        <v>58</v>
      </c>
      <c r="K3858" t="s">
        <v>22</v>
      </c>
      <c r="L3858" t="s">
        <v>91</v>
      </c>
      <c r="M3858" s="4">
        <v>30</v>
      </c>
      <c r="N3858" s="4" t="str">
        <f t="shared" si="60"/>
        <v>Long</v>
      </c>
      <c r="O3858" t="s">
        <v>24</v>
      </c>
    </row>
    <row r="3859" spans="1:15" x14ac:dyDescent="0.25">
      <c r="A3859" t="s">
        <v>8240</v>
      </c>
      <c r="B3859" t="s">
        <v>8241</v>
      </c>
      <c r="C3859" t="s">
        <v>27</v>
      </c>
      <c r="D3859" s="4">
        <v>3</v>
      </c>
      <c r="E3859" s="5">
        <v>44130</v>
      </c>
      <c r="F3859" s="4">
        <v>26</v>
      </c>
      <c r="G3859" t="s">
        <v>101</v>
      </c>
      <c r="H3859" t="s">
        <v>94</v>
      </c>
      <c r="I3859" t="s">
        <v>373</v>
      </c>
      <c r="J3859" t="s">
        <v>58</v>
      </c>
      <c r="K3859" t="s">
        <v>22</v>
      </c>
      <c r="L3859" t="s">
        <v>23</v>
      </c>
      <c r="M3859" s="4">
        <v>37</v>
      </c>
      <c r="N3859" s="4" t="str">
        <f t="shared" si="60"/>
        <v>Very Long</v>
      </c>
      <c r="O3859" t="s">
        <v>37</v>
      </c>
    </row>
    <row r="3860" spans="1:15" x14ac:dyDescent="0.25">
      <c r="A3860" t="s">
        <v>8242</v>
      </c>
      <c r="B3860" t="s">
        <v>8243</v>
      </c>
      <c r="C3860" t="s">
        <v>75</v>
      </c>
      <c r="D3860" s="4">
        <v>10</v>
      </c>
      <c r="E3860" s="5">
        <v>44117</v>
      </c>
      <c r="F3860" s="4">
        <v>13</v>
      </c>
      <c r="G3860" t="s">
        <v>66</v>
      </c>
      <c r="H3860" t="s">
        <v>19</v>
      </c>
      <c r="I3860" t="s">
        <v>474</v>
      </c>
      <c r="J3860" t="s">
        <v>238</v>
      </c>
      <c r="K3860" t="s">
        <v>22</v>
      </c>
      <c r="L3860" t="s">
        <v>23</v>
      </c>
      <c r="M3860" s="4">
        <v>34</v>
      </c>
      <c r="N3860" s="4" t="str">
        <f t="shared" si="60"/>
        <v>Very Long</v>
      </c>
      <c r="O3860" t="s">
        <v>48</v>
      </c>
    </row>
    <row r="3861" spans="1:15" x14ac:dyDescent="0.25">
      <c r="A3861" t="s">
        <v>8244</v>
      </c>
      <c r="B3861" t="s">
        <v>8245</v>
      </c>
      <c r="C3861" t="s">
        <v>17</v>
      </c>
      <c r="D3861" s="4">
        <v>6</v>
      </c>
      <c r="E3861" s="5">
        <v>44112</v>
      </c>
      <c r="F3861" s="4">
        <v>8</v>
      </c>
      <c r="G3861" t="s">
        <v>18</v>
      </c>
      <c r="H3861" t="s">
        <v>19</v>
      </c>
      <c r="I3861" t="s">
        <v>112</v>
      </c>
      <c r="J3861" t="s">
        <v>54</v>
      </c>
      <c r="K3861" t="s">
        <v>22</v>
      </c>
      <c r="L3861" t="s">
        <v>23</v>
      </c>
      <c r="M3861" s="4">
        <v>38</v>
      </c>
      <c r="N3861" s="4" t="str">
        <f t="shared" si="60"/>
        <v>Very Long</v>
      </c>
      <c r="O3861" t="s">
        <v>37</v>
      </c>
    </row>
    <row r="3862" spans="1:15" x14ac:dyDescent="0.25">
      <c r="A3862" t="s">
        <v>8246</v>
      </c>
      <c r="B3862" t="s">
        <v>8247</v>
      </c>
      <c r="C3862" t="s">
        <v>51</v>
      </c>
      <c r="D3862" s="4">
        <v>4</v>
      </c>
      <c r="E3862" s="5">
        <v>44128</v>
      </c>
      <c r="F3862" s="4">
        <v>24</v>
      </c>
      <c r="G3862" t="s">
        <v>28</v>
      </c>
      <c r="H3862" t="s">
        <v>94</v>
      </c>
      <c r="I3862" t="s">
        <v>175</v>
      </c>
      <c r="J3862" t="s">
        <v>176</v>
      </c>
      <c r="K3862" t="s">
        <v>22</v>
      </c>
      <c r="L3862" t="s">
        <v>23</v>
      </c>
      <c r="M3862" s="4">
        <v>13</v>
      </c>
      <c r="N3862" s="4" t="str">
        <f t="shared" si="60"/>
        <v>Mid</v>
      </c>
      <c r="O3862" t="s">
        <v>37</v>
      </c>
    </row>
    <row r="3863" spans="1:15" x14ac:dyDescent="0.25">
      <c r="A3863" t="s">
        <v>8248</v>
      </c>
      <c r="B3863" t="s">
        <v>8249</v>
      </c>
      <c r="C3863" t="s">
        <v>75</v>
      </c>
      <c r="D3863" s="4">
        <v>10</v>
      </c>
      <c r="E3863" s="5">
        <v>44128</v>
      </c>
      <c r="F3863" s="4">
        <v>24</v>
      </c>
      <c r="G3863" t="s">
        <v>28</v>
      </c>
      <c r="H3863" t="s">
        <v>19</v>
      </c>
      <c r="I3863" t="s">
        <v>620</v>
      </c>
      <c r="J3863" t="s">
        <v>42</v>
      </c>
      <c r="K3863" t="s">
        <v>59</v>
      </c>
      <c r="L3863" t="s">
        <v>72</v>
      </c>
      <c r="M3863" s="4">
        <v>24</v>
      </c>
      <c r="N3863" s="4" t="str">
        <f t="shared" si="60"/>
        <v>Long</v>
      </c>
      <c r="O3863" t="s">
        <v>63</v>
      </c>
    </row>
    <row r="3864" spans="1:15" x14ac:dyDescent="0.25">
      <c r="A3864" t="s">
        <v>8250</v>
      </c>
      <c r="B3864" t="s">
        <v>8251</v>
      </c>
      <c r="C3864" t="s">
        <v>27</v>
      </c>
      <c r="D3864" s="4">
        <v>4</v>
      </c>
      <c r="E3864" s="5">
        <v>44128</v>
      </c>
      <c r="F3864" s="4">
        <v>24</v>
      </c>
      <c r="G3864" t="s">
        <v>28</v>
      </c>
      <c r="H3864" t="s">
        <v>19</v>
      </c>
      <c r="I3864" t="s">
        <v>571</v>
      </c>
      <c r="J3864" t="s">
        <v>147</v>
      </c>
      <c r="K3864" t="s">
        <v>69</v>
      </c>
      <c r="L3864" t="s">
        <v>91</v>
      </c>
      <c r="M3864" s="4">
        <v>37</v>
      </c>
      <c r="N3864" s="4" t="str">
        <f t="shared" si="60"/>
        <v>Very Long</v>
      </c>
      <c r="O3864" t="s">
        <v>37</v>
      </c>
    </row>
    <row r="3865" spans="1:15" x14ac:dyDescent="0.25">
      <c r="A3865" t="s">
        <v>8252</v>
      </c>
      <c r="B3865" t="s">
        <v>8253</v>
      </c>
      <c r="C3865" t="s">
        <v>27</v>
      </c>
      <c r="D3865" s="4">
        <v>1</v>
      </c>
      <c r="E3865" s="5">
        <v>44126</v>
      </c>
      <c r="F3865" s="4">
        <v>22</v>
      </c>
      <c r="G3865" t="s">
        <v>18</v>
      </c>
      <c r="H3865" t="s">
        <v>94</v>
      </c>
      <c r="I3865" t="s">
        <v>172</v>
      </c>
      <c r="J3865" t="s">
        <v>151</v>
      </c>
      <c r="K3865" t="s">
        <v>22</v>
      </c>
      <c r="L3865" t="s">
        <v>23</v>
      </c>
      <c r="M3865" s="4">
        <v>39</v>
      </c>
      <c r="N3865" s="4" t="str">
        <f t="shared" si="60"/>
        <v>Very Long</v>
      </c>
      <c r="O3865" t="s">
        <v>24</v>
      </c>
    </row>
    <row r="3866" spans="1:15" x14ac:dyDescent="0.25">
      <c r="A3866" t="s">
        <v>8254</v>
      </c>
      <c r="B3866" t="s">
        <v>8255</v>
      </c>
      <c r="C3866" t="s">
        <v>45</v>
      </c>
      <c r="D3866" s="4">
        <v>9</v>
      </c>
      <c r="E3866" s="5">
        <v>44117</v>
      </c>
      <c r="F3866" s="4">
        <v>13</v>
      </c>
      <c r="G3866" t="s">
        <v>66</v>
      </c>
      <c r="H3866" t="s">
        <v>19</v>
      </c>
      <c r="I3866" t="s">
        <v>136</v>
      </c>
      <c r="J3866" t="s">
        <v>42</v>
      </c>
      <c r="K3866" t="s">
        <v>31</v>
      </c>
      <c r="L3866" t="s">
        <v>23</v>
      </c>
      <c r="M3866" s="4">
        <v>23</v>
      </c>
      <c r="N3866" s="4" t="str">
        <f t="shared" si="60"/>
        <v>Long</v>
      </c>
      <c r="O3866" t="s">
        <v>24</v>
      </c>
    </row>
    <row r="3867" spans="1:15" x14ac:dyDescent="0.25">
      <c r="A3867" t="s">
        <v>8256</v>
      </c>
      <c r="B3867" t="s">
        <v>8257</v>
      </c>
      <c r="C3867" t="s">
        <v>27</v>
      </c>
      <c r="D3867" s="4">
        <v>4</v>
      </c>
      <c r="E3867" s="5">
        <v>44111</v>
      </c>
      <c r="F3867" s="4">
        <v>7</v>
      </c>
      <c r="G3867" t="s">
        <v>34</v>
      </c>
      <c r="H3867" t="s">
        <v>19</v>
      </c>
      <c r="I3867" t="s">
        <v>816</v>
      </c>
      <c r="J3867" t="s">
        <v>320</v>
      </c>
      <c r="K3867" t="s">
        <v>31</v>
      </c>
      <c r="L3867" t="s">
        <v>72</v>
      </c>
      <c r="M3867" s="4">
        <v>25</v>
      </c>
      <c r="N3867" s="4" t="str">
        <f t="shared" si="60"/>
        <v>Long</v>
      </c>
      <c r="O3867" t="s">
        <v>37</v>
      </c>
    </row>
    <row r="3868" spans="1:15" x14ac:dyDescent="0.25">
      <c r="A3868" t="s">
        <v>8258</v>
      </c>
      <c r="B3868" t="s">
        <v>8259</v>
      </c>
      <c r="C3868" t="s">
        <v>17</v>
      </c>
      <c r="D3868" s="4">
        <v>6</v>
      </c>
      <c r="E3868" s="5">
        <v>44110</v>
      </c>
      <c r="F3868" s="4">
        <v>6</v>
      </c>
      <c r="G3868" t="s">
        <v>66</v>
      </c>
      <c r="H3868" t="s">
        <v>19</v>
      </c>
      <c r="I3868" t="s">
        <v>460</v>
      </c>
      <c r="J3868" t="s">
        <v>54</v>
      </c>
      <c r="K3868" t="s">
        <v>59</v>
      </c>
      <c r="L3868" t="s">
        <v>23</v>
      </c>
      <c r="M3868" s="4">
        <v>43</v>
      </c>
      <c r="N3868" s="4" t="str">
        <f t="shared" si="60"/>
        <v>Very Long</v>
      </c>
      <c r="O3868" t="s">
        <v>24</v>
      </c>
    </row>
    <row r="3869" spans="1:15" x14ac:dyDescent="0.25">
      <c r="A3869" t="s">
        <v>8260</v>
      </c>
      <c r="B3869" t="s">
        <v>8261</v>
      </c>
      <c r="C3869" t="s">
        <v>75</v>
      </c>
      <c r="D3869" s="4">
        <v>10</v>
      </c>
      <c r="E3869" s="5">
        <v>44126</v>
      </c>
      <c r="F3869" s="4">
        <v>22</v>
      </c>
      <c r="G3869" t="s">
        <v>18</v>
      </c>
      <c r="H3869" t="s">
        <v>135</v>
      </c>
      <c r="I3869" t="s">
        <v>829</v>
      </c>
      <c r="J3869" t="s">
        <v>58</v>
      </c>
      <c r="K3869" t="s">
        <v>59</v>
      </c>
      <c r="L3869" t="s">
        <v>23</v>
      </c>
      <c r="M3869" s="4">
        <v>40</v>
      </c>
      <c r="N3869" s="4" t="str">
        <f t="shared" si="60"/>
        <v>Very Long</v>
      </c>
      <c r="O3869" t="s">
        <v>24</v>
      </c>
    </row>
    <row r="3870" spans="1:15" x14ac:dyDescent="0.25">
      <c r="A3870" t="s">
        <v>8262</v>
      </c>
      <c r="B3870" t="s">
        <v>8263</v>
      </c>
      <c r="C3870" t="s">
        <v>17</v>
      </c>
      <c r="D3870" s="4">
        <v>5</v>
      </c>
      <c r="E3870" s="5">
        <v>44124</v>
      </c>
      <c r="F3870" s="4">
        <v>20</v>
      </c>
      <c r="G3870" t="s">
        <v>66</v>
      </c>
      <c r="H3870" t="s">
        <v>94</v>
      </c>
      <c r="I3870" t="s">
        <v>2730</v>
      </c>
      <c r="J3870" t="s">
        <v>1222</v>
      </c>
      <c r="K3870" t="s">
        <v>22</v>
      </c>
      <c r="L3870" t="s">
        <v>23</v>
      </c>
      <c r="M3870" s="4">
        <v>29</v>
      </c>
      <c r="N3870" s="4" t="str">
        <f t="shared" si="60"/>
        <v>Long</v>
      </c>
      <c r="O3870" t="s">
        <v>37</v>
      </c>
    </row>
    <row r="3871" spans="1:15" x14ac:dyDescent="0.25">
      <c r="A3871" t="s">
        <v>8264</v>
      </c>
      <c r="B3871" t="s">
        <v>8265</v>
      </c>
      <c r="C3871" t="s">
        <v>51</v>
      </c>
      <c r="D3871" s="4">
        <v>6</v>
      </c>
      <c r="E3871" s="5">
        <v>44119</v>
      </c>
      <c r="F3871" s="4">
        <v>15</v>
      </c>
      <c r="G3871" t="s">
        <v>18</v>
      </c>
      <c r="H3871" t="s">
        <v>19</v>
      </c>
      <c r="I3871" t="s">
        <v>175</v>
      </c>
      <c r="J3871" t="s">
        <v>176</v>
      </c>
      <c r="K3871" t="s">
        <v>59</v>
      </c>
      <c r="L3871" t="s">
        <v>23</v>
      </c>
      <c r="M3871" s="4">
        <v>6</v>
      </c>
      <c r="N3871" s="4" t="str">
        <f t="shared" si="60"/>
        <v>Short</v>
      </c>
      <c r="O3871" t="s">
        <v>37</v>
      </c>
    </row>
    <row r="3872" spans="1:15" x14ac:dyDescent="0.25">
      <c r="A3872" t="s">
        <v>8266</v>
      </c>
      <c r="B3872" t="s">
        <v>8267</v>
      </c>
      <c r="C3872" t="s">
        <v>75</v>
      </c>
      <c r="D3872" s="4">
        <v>9</v>
      </c>
      <c r="E3872" s="5">
        <v>44127</v>
      </c>
      <c r="F3872" s="4">
        <v>23</v>
      </c>
      <c r="G3872" t="s">
        <v>40</v>
      </c>
      <c r="H3872" t="s">
        <v>19</v>
      </c>
      <c r="I3872" t="s">
        <v>5394</v>
      </c>
      <c r="J3872" t="s">
        <v>707</v>
      </c>
      <c r="K3872" t="s">
        <v>59</v>
      </c>
      <c r="L3872" t="s">
        <v>72</v>
      </c>
      <c r="M3872" s="4">
        <v>12</v>
      </c>
      <c r="N3872" s="4" t="str">
        <f t="shared" si="60"/>
        <v>Mid</v>
      </c>
      <c r="O3872" t="s">
        <v>24</v>
      </c>
    </row>
    <row r="3873" spans="1:15" x14ac:dyDescent="0.25">
      <c r="A3873" t="s">
        <v>8268</v>
      </c>
      <c r="B3873" t="s">
        <v>8269</v>
      </c>
      <c r="C3873" t="s">
        <v>27</v>
      </c>
      <c r="D3873" s="4">
        <v>1</v>
      </c>
      <c r="E3873" s="5">
        <v>44123</v>
      </c>
      <c r="F3873" s="4">
        <v>19</v>
      </c>
      <c r="G3873" t="s">
        <v>101</v>
      </c>
      <c r="H3873" t="s">
        <v>19</v>
      </c>
      <c r="I3873" t="s">
        <v>607</v>
      </c>
      <c r="J3873" t="s">
        <v>42</v>
      </c>
      <c r="K3873" t="s">
        <v>31</v>
      </c>
      <c r="L3873" t="s">
        <v>23</v>
      </c>
      <c r="M3873" s="4">
        <v>37</v>
      </c>
      <c r="N3873" s="4" t="str">
        <f t="shared" si="60"/>
        <v>Very Long</v>
      </c>
      <c r="O3873" t="s">
        <v>37</v>
      </c>
    </row>
    <row r="3874" spans="1:15" x14ac:dyDescent="0.25">
      <c r="A3874" t="s">
        <v>8270</v>
      </c>
      <c r="B3874" t="s">
        <v>8271</v>
      </c>
      <c r="C3874" t="s">
        <v>17</v>
      </c>
      <c r="D3874" s="4">
        <v>5</v>
      </c>
      <c r="E3874" s="5">
        <v>44111</v>
      </c>
      <c r="F3874" s="4">
        <v>7</v>
      </c>
      <c r="G3874" t="s">
        <v>34</v>
      </c>
      <c r="H3874" t="s">
        <v>19</v>
      </c>
      <c r="I3874" t="s">
        <v>46</v>
      </c>
      <c r="J3874" t="s">
        <v>295</v>
      </c>
      <c r="K3874" t="s">
        <v>69</v>
      </c>
      <c r="L3874" t="s">
        <v>91</v>
      </c>
      <c r="M3874" s="4">
        <v>16</v>
      </c>
      <c r="N3874" s="4" t="str">
        <f t="shared" si="60"/>
        <v>Mid</v>
      </c>
      <c r="O3874" t="s">
        <v>37</v>
      </c>
    </row>
    <row r="3875" spans="1:15" x14ac:dyDescent="0.25">
      <c r="A3875" t="s">
        <v>8272</v>
      </c>
      <c r="B3875" t="s">
        <v>8273</v>
      </c>
      <c r="C3875" t="s">
        <v>45</v>
      </c>
      <c r="D3875" s="4">
        <v>8</v>
      </c>
      <c r="E3875" s="5">
        <v>44123</v>
      </c>
      <c r="F3875" s="4">
        <v>19</v>
      </c>
      <c r="G3875" t="s">
        <v>101</v>
      </c>
      <c r="H3875" t="s">
        <v>135</v>
      </c>
      <c r="I3875" t="s">
        <v>826</v>
      </c>
      <c r="J3875" t="s">
        <v>259</v>
      </c>
      <c r="K3875" t="s">
        <v>69</v>
      </c>
      <c r="L3875" t="s">
        <v>23</v>
      </c>
      <c r="M3875" s="4">
        <v>25</v>
      </c>
      <c r="N3875" s="4" t="str">
        <f t="shared" si="60"/>
        <v>Long</v>
      </c>
      <c r="O3875" t="s">
        <v>24</v>
      </c>
    </row>
    <row r="3876" spans="1:15" x14ac:dyDescent="0.25">
      <c r="A3876" t="s">
        <v>8274</v>
      </c>
      <c r="B3876" t="s">
        <v>8275</v>
      </c>
      <c r="C3876" t="s">
        <v>51</v>
      </c>
      <c r="D3876" s="4">
        <v>5</v>
      </c>
      <c r="E3876" s="5">
        <v>44110</v>
      </c>
      <c r="F3876" s="4">
        <v>6</v>
      </c>
      <c r="G3876" t="s">
        <v>66</v>
      </c>
      <c r="H3876" t="s">
        <v>19</v>
      </c>
      <c r="I3876" t="s">
        <v>816</v>
      </c>
      <c r="J3876" t="s">
        <v>320</v>
      </c>
      <c r="K3876" t="s">
        <v>31</v>
      </c>
      <c r="L3876" t="s">
        <v>23</v>
      </c>
      <c r="M3876" s="4">
        <v>36</v>
      </c>
      <c r="N3876" s="4" t="str">
        <f t="shared" si="60"/>
        <v>Very Long</v>
      </c>
      <c r="O3876" t="s">
        <v>24</v>
      </c>
    </row>
    <row r="3877" spans="1:15" x14ac:dyDescent="0.25">
      <c r="A3877" t="s">
        <v>8276</v>
      </c>
      <c r="B3877" t="s">
        <v>8277</v>
      </c>
      <c r="C3877" t="s">
        <v>45</v>
      </c>
      <c r="D3877" s="4">
        <v>9</v>
      </c>
      <c r="E3877" s="5">
        <v>44123</v>
      </c>
      <c r="F3877" s="4">
        <v>19</v>
      </c>
      <c r="G3877" t="s">
        <v>101</v>
      </c>
      <c r="H3877" t="s">
        <v>19</v>
      </c>
      <c r="I3877" t="s">
        <v>1065</v>
      </c>
      <c r="J3877" t="s">
        <v>161</v>
      </c>
      <c r="K3877" t="s">
        <v>69</v>
      </c>
      <c r="L3877" t="s">
        <v>91</v>
      </c>
      <c r="M3877" s="4">
        <v>30</v>
      </c>
      <c r="N3877" s="4" t="str">
        <f t="shared" si="60"/>
        <v>Long</v>
      </c>
      <c r="O3877" t="s">
        <v>48</v>
      </c>
    </row>
    <row r="3878" spans="1:15" x14ac:dyDescent="0.25">
      <c r="A3878" t="s">
        <v>8278</v>
      </c>
      <c r="B3878" t="s">
        <v>8279</v>
      </c>
      <c r="C3878" t="s">
        <v>51</v>
      </c>
      <c r="D3878" s="4">
        <v>5</v>
      </c>
      <c r="E3878" s="5">
        <v>44106</v>
      </c>
      <c r="F3878" s="4">
        <v>2</v>
      </c>
      <c r="G3878" t="s">
        <v>40</v>
      </c>
      <c r="H3878" t="s">
        <v>19</v>
      </c>
      <c r="I3878" t="s">
        <v>938</v>
      </c>
      <c r="J3878" t="s">
        <v>42</v>
      </c>
      <c r="K3878" t="s">
        <v>69</v>
      </c>
      <c r="L3878" t="s">
        <v>91</v>
      </c>
      <c r="M3878" s="4">
        <v>28</v>
      </c>
      <c r="N3878" s="4" t="str">
        <f t="shared" si="60"/>
        <v>Long</v>
      </c>
      <c r="O3878" t="s">
        <v>24</v>
      </c>
    </row>
    <row r="3879" spans="1:15" x14ac:dyDescent="0.25">
      <c r="A3879" t="s">
        <v>8280</v>
      </c>
      <c r="B3879" t="s">
        <v>8281</v>
      </c>
      <c r="C3879" t="s">
        <v>75</v>
      </c>
      <c r="D3879" s="4">
        <v>9</v>
      </c>
      <c r="E3879" s="5">
        <v>44121</v>
      </c>
      <c r="F3879" s="4">
        <v>17</v>
      </c>
      <c r="G3879" t="s">
        <v>28</v>
      </c>
      <c r="H3879" t="s">
        <v>19</v>
      </c>
      <c r="I3879" t="s">
        <v>733</v>
      </c>
      <c r="J3879" t="s">
        <v>132</v>
      </c>
      <c r="K3879" t="s">
        <v>59</v>
      </c>
      <c r="L3879" t="s">
        <v>23</v>
      </c>
      <c r="M3879" s="4">
        <v>5</v>
      </c>
      <c r="N3879" s="4" t="str">
        <f t="shared" si="60"/>
        <v>Short</v>
      </c>
      <c r="O3879" t="s">
        <v>24</v>
      </c>
    </row>
    <row r="3880" spans="1:15" x14ac:dyDescent="0.25">
      <c r="A3880" t="s">
        <v>8282</v>
      </c>
      <c r="B3880" t="s">
        <v>8283</v>
      </c>
      <c r="C3880" t="s">
        <v>51</v>
      </c>
      <c r="D3880" s="4">
        <v>6</v>
      </c>
      <c r="E3880" s="5">
        <v>44129</v>
      </c>
      <c r="F3880" s="4">
        <v>25</v>
      </c>
      <c r="G3880" t="s">
        <v>52</v>
      </c>
      <c r="H3880" t="s">
        <v>19</v>
      </c>
      <c r="I3880" t="s">
        <v>347</v>
      </c>
      <c r="J3880" t="s">
        <v>147</v>
      </c>
      <c r="K3880" t="s">
        <v>22</v>
      </c>
      <c r="L3880" t="s">
        <v>23</v>
      </c>
      <c r="M3880" s="4">
        <v>8</v>
      </c>
      <c r="N3880" s="4" t="str">
        <f t="shared" si="60"/>
        <v>Short</v>
      </c>
      <c r="O3880" t="s">
        <v>37</v>
      </c>
    </row>
    <row r="3881" spans="1:15" x14ac:dyDescent="0.25">
      <c r="A3881" t="s">
        <v>8284</v>
      </c>
      <c r="B3881" t="s">
        <v>8285</v>
      </c>
      <c r="C3881" t="s">
        <v>27</v>
      </c>
      <c r="D3881" s="4">
        <v>2</v>
      </c>
      <c r="E3881" s="5">
        <v>44132</v>
      </c>
      <c r="F3881" s="4">
        <v>28</v>
      </c>
      <c r="G3881" t="s">
        <v>34</v>
      </c>
      <c r="H3881" t="s">
        <v>19</v>
      </c>
      <c r="I3881" t="s">
        <v>136</v>
      </c>
      <c r="J3881" t="s">
        <v>42</v>
      </c>
      <c r="K3881" t="s">
        <v>31</v>
      </c>
      <c r="L3881" t="s">
        <v>23</v>
      </c>
      <c r="M3881" s="4">
        <v>7</v>
      </c>
      <c r="N3881" s="4" t="str">
        <f t="shared" si="60"/>
        <v>Short</v>
      </c>
      <c r="O3881" t="s">
        <v>24</v>
      </c>
    </row>
    <row r="3882" spans="1:15" x14ac:dyDescent="0.25">
      <c r="A3882" t="s">
        <v>8286</v>
      </c>
      <c r="B3882" t="s">
        <v>8287</v>
      </c>
      <c r="C3882" t="s">
        <v>17</v>
      </c>
      <c r="D3882" s="4">
        <v>5</v>
      </c>
      <c r="E3882" s="5">
        <v>44108</v>
      </c>
      <c r="F3882" s="4">
        <v>4</v>
      </c>
      <c r="G3882" t="s">
        <v>52</v>
      </c>
      <c r="H3882" t="s">
        <v>19</v>
      </c>
      <c r="I3882" t="s">
        <v>191</v>
      </c>
      <c r="J3882" t="s">
        <v>192</v>
      </c>
      <c r="K3882" t="s">
        <v>31</v>
      </c>
      <c r="L3882" t="s">
        <v>23</v>
      </c>
      <c r="M3882" s="4">
        <v>26</v>
      </c>
      <c r="N3882" s="4" t="str">
        <f t="shared" si="60"/>
        <v>Long</v>
      </c>
      <c r="O3882" t="s">
        <v>37</v>
      </c>
    </row>
    <row r="3883" spans="1:15" x14ac:dyDescent="0.25">
      <c r="A3883" t="s">
        <v>8288</v>
      </c>
      <c r="B3883" t="s">
        <v>8289</v>
      </c>
      <c r="C3883" t="s">
        <v>51</v>
      </c>
      <c r="D3883" s="4">
        <v>6</v>
      </c>
      <c r="E3883" s="5">
        <v>44127</v>
      </c>
      <c r="F3883" s="4">
        <v>23</v>
      </c>
      <c r="G3883" t="s">
        <v>40</v>
      </c>
      <c r="H3883" t="s">
        <v>135</v>
      </c>
      <c r="I3883" t="s">
        <v>198</v>
      </c>
      <c r="J3883" t="s">
        <v>42</v>
      </c>
      <c r="K3883" t="s">
        <v>31</v>
      </c>
      <c r="L3883" t="s">
        <v>91</v>
      </c>
      <c r="M3883" s="4">
        <v>36</v>
      </c>
      <c r="N3883" s="4" t="str">
        <f t="shared" si="60"/>
        <v>Very Long</v>
      </c>
      <c r="O3883" t="s">
        <v>48</v>
      </c>
    </row>
    <row r="3884" spans="1:15" x14ac:dyDescent="0.25">
      <c r="A3884" t="s">
        <v>8290</v>
      </c>
      <c r="B3884" t="s">
        <v>8291</v>
      </c>
      <c r="C3884" t="s">
        <v>17</v>
      </c>
      <c r="D3884" s="4">
        <v>7</v>
      </c>
      <c r="E3884" s="5">
        <v>44130</v>
      </c>
      <c r="F3884" s="4">
        <v>26</v>
      </c>
      <c r="G3884" t="s">
        <v>101</v>
      </c>
      <c r="H3884" t="s">
        <v>19</v>
      </c>
      <c r="I3884" t="s">
        <v>6226</v>
      </c>
      <c r="J3884" t="s">
        <v>109</v>
      </c>
      <c r="K3884" t="s">
        <v>59</v>
      </c>
      <c r="L3884" t="s">
        <v>23</v>
      </c>
      <c r="M3884" s="4">
        <v>39</v>
      </c>
      <c r="N3884" s="4" t="str">
        <f t="shared" si="60"/>
        <v>Very Long</v>
      </c>
      <c r="O3884" t="s">
        <v>63</v>
      </c>
    </row>
    <row r="3885" spans="1:15" x14ac:dyDescent="0.25">
      <c r="A3885" t="s">
        <v>8292</v>
      </c>
      <c r="B3885" t="s">
        <v>8293</v>
      </c>
      <c r="C3885" t="s">
        <v>51</v>
      </c>
      <c r="D3885" s="4">
        <v>4</v>
      </c>
      <c r="E3885" s="5">
        <v>44110</v>
      </c>
      <c r="F3885" s="4">
        <v>6</v>
      </c>
      <c r="G3885" t="s">
        <v>66</v>
      </c>
      <c r="H3885" t="s">
        <v>19</v>
      </c>
      <c r="I3885" t="s">
        <v>136</v>
      </c>
      <c r="J3885" t="s">
        <v>42</v>
      </c>
      <c r="K3885" t="s">
        <v>59</v>
      </c>
      <c r="L3885" t="s">
        <v>23</v>
      </c>
      <c r="M3885" s="4">
        <v>21</v>
      </c>
      <c r="N3885" s="4" t="str">
        <f t="shared" si="60"/>
        <v>Long</v>
      </c>
      <c r="O3885" t="s">
        <v>37</v>
      </c>
    </row>
    <row r="3886" spans="1:15" x14ac:dyDescent="0.25">
      <c r="A3886" t="s">
        <v>8294</v>
      </c>
      <c r="B3886" t="s">
        <v>8295</v>
      </c>
      <c r="C3886" t="s">
        <v>17</v>
      </c>
      <c r="D3886" s="4">
        <v>6</v>
      </c>
      <c r="E3886" s="5">
        <v>44132</v>
      </c>
      <c r="F3886" s="4">
        <v>28</v>
      </c>
      <c r="G3886" t="s">
        <v>34</v>
      </c>
      <c r="H3886" t="s">
        <v>19</v>
      </c>
      <c r="I3886" t="s">
        <v>108</v>
      </c>
      <c r="J3886" t="s">
        <v>109</v>
      </c>
      <c r="K3886" t="s">
        <v>59</v>
      </c>
      <c r="L3886" t="s">
        <v>23</v>
      </c>
      <c r="M3886" s="4">
        <v>8</v>
      </c>
      <c r="N3886" s="4" t="str">
        <f t="shared" si="60"/>
        <v>Short</v>
      </c>
      <c r="O3886" t="s">
        <v>37</v>
      </c>
    </row>
    <row r="3887" spans="1:15" x14ac:dyDescent="0.25">
      <c r="A3887" t="s">
        <v>8296</v>
      </c>
      <c r="B3887" t="s">
        <v>8297</v>
      </c>
      <c r="C3887" t="s">
        <v>51</v>
      </c>
      <c r="D3887" s="4">
        <v>6</v>
      </c>
      <c r="E3887" s="5">
        <v>44106</v>
      </c>
      <c r="F3887" s="4">
        <v>2</v>
      </c>
      <c r="G3887" t="s">
        <v>40</v>
      </c>
      <c r="H3887" t="s">
        <v>19</v>
      </c>
      <c r="I3887" t="s">
        <v>765</v>
      </c>
      <c r="J3887" t="s">
        <v>86</v>
      </c>
      <c r="K3887" t="s">
        <v>59</v>
      </c>
      <c r="L3887" t="s">
        <v>23</v>
      </c>
      <c r="M3887" s="4">
        <v>43</v>
      </c>
      <c r="N3887" s="4" t="str">
        <f t="shared" si="60"/>
        <v>Very Long</v>
      </c>
      <c r="O3887" t="s">
        <v>24</v>
      </c>
    </row>
    <row r="3888" spans="1:15" x14ac:dyDescent="0.25">
      <c r="A3888" t="s">
        <v>8298</v>
      </c>
      <c r="B3888" t="s">
        <v>8299</v>
      </c>
      <c r="C3888" t="s">
        <v>51</v>
      </c>
      <c r="D3888" s="4">
        <v>3</v>
      </c>
      <c r="E3888" s="5">
        <v>44125</v>
      </c>
      <c r="F3888" s="4">
        <v>21</v>
      </c>
      <c r="G3888" t="s">
        <v>34</v>
      </c>
      <c r="H3888" t="s">
        <v>19</v>
      </c>
      <c r="I3888" t="s">
        <v>460</v>
      </c>
      <c r="J3888" t="s">
        <v>54</v>
      </c>
      <c r="K3888" t="s">
        <v>59</v>
      </c>
      <c r="L3888" t="s">
        <v>23</v>
      </c>
      <c r="M3888" s="4">
        <v>42</v>
      </c>
      <c r="N3888" s="4" t="str">
        <f t="shared" si="60"/>
        <v>Very Long</v>
      </c>
      <c r="O3888" t="s">
        <v>24</v>
      </c>
    </row>
    <row r="3889" spans="1:15" x14ac:dyDescent="0.25">
      <c r="A3889" t="s">
        <v>8300</v>
      </c>
      <c r="B3889" t="s">
        <v>8301</v>
      </c>
      <c r="C3889" t="s">
        <v>75</v>
      </c>
      <c r="D3889" s="4">
        <v>10</v>
      </c>
      <c r="E3889" s="5">
        <v>44122</v>
      </c>
      <c r="F3889" s="4">
        <v>18</v>
      </c>
      <c r="G3889" t="s">
        <v>52</v>
      </c>
      <c r="H3889" t="s">
        <v>19</v>
      </c>
      <c r="I3889" t="s">
        <v>480</v>
      </c>
      <c r="J3889" t="s">
        <v>109</v>
      </c>
      <c r="K3889" t="s">
        <v>69</v>
      </c>
      <c r="L3889" t="s">
        <v>23</v>
      </c>
      <c r="M3889" s="4">
        <v>35</v>
      </c>
      <c r="N3889" s="4" t="str">
        <f t="shared" si="60"/>
        <v>Very Long</v>
      </c>
      <c r="O3889" t="s">
        <v>24</v>
      </c>
    </row>
    <row r="3890" spans="1:15" x14ac:dyDescent="0.25">
      <c r="A3890" t="s">
        <v>8302</v>
      </c>
      <c r="B3890" t="s">
        <v>8303</v>
      </c>
      <c r="C3890" t="s">
        <v>51</v>
      </c>
      <c r="D3890" s="4">
        <v>3</v>
      </c>
      <c r="E3890" s="5">
        <v>44117</v>
      </c>
      <c r="F3890" s="4">
        <v>13</v>
      </c>
      <c r="G3890" t="s">
        <v>66</v>
      </c>
      <c r="H3890" t="s">
        <v>19</v>
      </c>
      <c r="I3890" t="s">
        <v>716</v>
      </c>
      <c r="J3890" t="s">
        <v>498</v>
      </c>
      <c r="K3890" t="s">
        <v>31</v>
      </c>
      <c r="L3890" t="s">
        <v>72</v>
      </c>
      <c r="M3890" s="4">
        <v>19</v>
      </c>
      <c r="N3890" s="4" t="str">
        <f t="shared" si="60"/>
        <v>Mid</v>
      </c>
      <c r="O3890" t="s">
        <v>24</v>
      </c>
    </row>
    <row r="3891" spans="1:15" x14ac:dyDescent="0.25">
      <c r="A3891" t="s">
        <v>8304</v>
      </c>
      <c r="B3891" t="s">
        <v>8305</v>
      </c>
      <c r="C3891" t="s">
        <v>27</v>
      </c>
      <c r="D3891" s="4">
        <v>1</v>
      </c>
      <c r="E3891" s="5">
        <v>44110</v>
      </c>
      <c r="F3891" s="4">
        <v>6</v>
      </c>
      <c r="G3891" t="s">
        <v>66</v>
      </c>
      <c r="H3891" t="s">
        <v>94</v>
      </c>
      <c r="I3891" t="s">
        <v>463</v>
      </c>
      <c r="J3891" t="s">
        <v>81</v>
      </c>
      <c r="K3891" t="s">
        <v>22</v>
      </c>
      <c r="L3891" t="s">
        <v>91</v>
      </c>
      <c r="M3891" s="4">
        <v>25</v>
      </c>
      <c r="N3891" s="4" t="str">
        <f t="shared" si="60"/>
        <v>Long</v>
      </c>
      <c r="O3891" t="s">
        <v>37</v>
      </c>
    </row>
    <row r="3892" spans="1:15" x14ac:dyDescent="0.25">
      <c r="A3892" t="s">
        <v>8306</v>
      </c>
      <c r="B3892" t="s">
        <v>8307</v>
      </c>
      <c r="C3892" t="s">
        <v>17</v>
      </c>
      <c r="D3892" s="4">
        <v>5</v>
      </c>
      <c r="E3892" s="5">
        <v>44110</v>
      </c>
      <c r="F3892" s="4">
        <v>6</v>
      </c>
      <c r="G3892" t="s">
        <v>66</v>
      </c>
      <c r="H3892" t="s">
        <v>135</v>
      </c>
      <c r="I3892" t="s">
        <v>416</v>
      </c>
      <c r="J3892" t="s">
        <v>457</v>
      </c>
      <c r="K3892" t="s">
        <v>59</v>
      </c>
      <c r="L3892" t="s">
        <v>23</v>
      </c>
      <c r="M3892" s="4">
        <v>14</v>
      </c>
      <c r="N3892" s="4" t="str">
        <f t="shared" si="60"/>
        <v>Mid</v>
      </c>
      <c r="O3892" t="s">
        <v>48</v>
      </c>
    </row>
    <row r="3893" spans="1:15" x14ac:dyDescent="0.25">
      <c r="A3893" t="s">
        <v>8308</v>
      </c>
      <c r="B3893" t="s">
        <v>8309</v>
      </c>
      <c r="C3893" t="s">
        <v>27</v>
      </c>
      <c r="D3893" s="4">
        <v>1</v>
      </c>
      <c r="E3893" s="5">
        <v>44106</v>
      </c>
      <c r="F3893" s="4">
        <v>2</v>
      </c>
      <c r="G3893" t="s">
        <v>40</v>
      </c>
      <c r="H3893" t="s">
        <v>19</v>
      </c>
      <c r="I3893" t="s">
        <v>1197</v>
      </c>
      <c r="J3893" t="s">
        <v>21</v>
      </c>
      <c r="K3893" t="s">
        <v>69</v>
      </c>
      <c r="L3893" t="s">
        <v>23</v>
      </c>
      <c r="M3893" s="4">
        <v>33</v>
      </c>
      <c r="N3893" s="4" t="str">
        <f t="shared" si="60"/>
        <v>Very Long</v>
      </c>
      <c r="O3893" t="s">
        <v>24</v>
      </c>
    </row>
    <row r="3894" spans="1:15" x14ac:dyDescent="0.25">
      <c r="A3894" t="s">
        <v>8310</v>
      </c>
      <c r="B3894" t="s">
        <v>8311</v>
      </c>
      <c r="C3894" t="s">
        <v>27</v>
      </c>
      <c r="D3894" s="4">
        <v>2</v>
      </c>
      <c r="E3894" s="5">
        <v>44120</v>
      </c>
      <c r="F3894" s="4">
        <v>16</v>
      </c>
      <c r="G3894" t="s">
        <v>40</v>
      </c>
      <c r="H3894" t="s">
        <v>19</v>
      </c>
      <c r="I3894" t="s">
        <v>2905</v>
      </c>
      <c r="J3894" t="s">
        <v>2906</v>
      </c>
      <c r="K3894" t="s">
        <v>22</v>
      </c>
      <c r="L3894" t="s">
        <v>91</v>
      </c>
      <c r="M3894" s="4">
        <v>41</v>
      </c>
      <c r="N3894" s="4" t="str">
        <f t="shared" si="60"/>
        <v>Very Long</v>
      </c>
      <c r="O3894" t="s">
        <v>24</v>
      </c>
    </row>
    <row r="3895" spans="1:15" x14ac:dyDescent="0.25">
      <c r="A3895" t="s">
        <v>8312</v>
      </c>
      <c r="B3895" t="s">
        <v>8313</v>
      </c>
      <c r="C3895" t="s">
        <v>17</v>
      </c>
      <c r="D3895" s="4">
        <v>8</v>
      </c>
      <c r="E3895" s="5">
        <v>44106</v>
      </c>
      <c r="F3895" s="4">
        <v>2</v>
      </c>
      <c r="G3895" t="s">
        <v>40</v>
      </c>
      <c r="H3895" t="s">
        <v>19</v>
      </c>
      <c r="I3895" t="s">
        <v>373</v>
      </c>
      <c r="J3895" t="s">
        <v>58</v>
      </c>
      <c r="K3895" t="s">
        <v>31</v>
      </c>
      <c r="L3895" t="s">
        <v>91</v>
      </c>
      <c r="M3895" s="4">
        <v>12</v>
      </c>
      <c r="N3895" s="4" t="str">
        <f t="shared" si="60"/>
        <v>Mid</v>
      </c>
      <c r="O3895" t="s">
        <v>24</v>
      </c>
    </row>
    <row r="3896" spans="1:15" x14ac:dyDescent="0.25">
      <c r="A3896" t="s">
        <v>8314</v>
      </c>
      <c r="B3896" t="s">
        <v>8315</v>
      </c>
      <c r="C3896" t="s">
        <v>27</v>
      </c>
      <c r="D3896" s="4">
        <v>4</v>
      </c>
      <c r="E3896" s="5">
        <v>44123</v>
      </c>
      <c r="F3896" s="4">
        <v>19</v>
      </c>
      <c r="G3896" t="s">
        <v>101</v>
      </c>
      <c r="H3896" t="s">
        <v>19</v>
      </c>
      <c r="I3896" t="s">
        <v>198</v>
      </c>
      <c r="J3896" t="s">
        <v>42</v>
      </c>
      <c r="K3896" t="s">
        <v>22</v>
      </c>
      <c r="L3896" t="s">
        <v>72</v>
      </c>
      <c r="M3896" s="4">
        <v>20</v>
      </c>
      <c r="N3896" s="4" t="str">
        <f t="shared" si="60"/>
        <v>Mid</v>
      </c>
      <c r="O3896" t="s">
        <v>37</v>
      </c>
    </row>
    <row r="3897" spans="1:15" x14ac:dyDescent="0.25">
      <c r="A3897" t="s">
        <v>8316</v>
      </c>
      <c r="B3897" t="s">
        <v>8317</v>
      </c>
      <c r="C3897" t="s">
        <v>17</v>
      </c>
      <c r="D3897" s="4">
        <v>7</v>
      </c>
      <c r="E3897" s="5">
        <v>44118</v>
      </c>
      <c r="F3897" s="4">
        <v>14</v>
      </c>
      <c r="G3897" t="s">
        <v>34</v>
      </c>
      <c r="H3897" t="s">
        <v>135</v>
      </c>
      <c r="I3897" t="s">
        <v>523</v>
      </c>
      <c r="J3897" t="s">
        <v>457</v>
      </c>
      <c r="K3897" t="s">
        <v>59</v>
      </c>
      <c r="L3897" t="s">
        <v>23</v>
      </c>
      <c r="M3897" s="4">
        <v>22</v>
      </c>
      <c r="N3897" s="4" t="str">
        <f t="shared" si="60"/>
        <v>Long</v>
      </c>
      <c r="O3897" t="s">
        <v>24</v>
      </c>
    </row>
    <row r="3898" spans="1:15" x14ac:dyDescent="0.25">
      <c r="A3898" t="s">
        <v>8318</v>
      </c>
      <c r="B3898" t="s">
        <v>8319</v>
      </c>
      <c r="C3898" t="s">
        <v>51</v>
      </c>
      <c r="D3898" s="4">
        <v>3</v>
      </c>
      <c r="E3898" s="5">
        <v>44124</v>
      </c>
      <c r="F3898" s="4">
        <v>20</v>
      </c>
      <c r="G3898" t="s">
        <v>66</v>
      </c>
      <c r="H3898" t="s">
        <v>19</v>
      </c>
      <c r="I3898" t="s">
        <v>474</v>
      </c>
      <c r="J3898" t="s">
        <v>238</v>
      </c>
      <c r="K3898" t="s">
        <v>22</v>
      </c>
      <c r="L3898" t="s">
        <v>91</v>
      </c>
      <c r="M3898" s="4">
        <v>32</v>
      </c>
      <c r="N3898" s="4" t="str">
        <f t="shared" si="60"/>
        <v>Very Long</v>
      </c>
      <c r="O3898" t="s">
        <v>37</v>
      </c>
    </row>
    <row r="3899" spans="1:15" x14ac:dyDescent="0.25">
      <c r="A3899" t="s">
        <v>8320</v>
      </c>
      <c r="B3899" t="s">
        <v>8321</v>
      </c>
      <c r="C3899" t="s">
        <v>75</v>
      </c>
      <c r="D3899" s="4">
        <v>9</v>
      </c>
      <c r="E3899" s="5">
        <v>44126</v>
      </c>
      <c r="F3899" s="4">
        <v>22</v>
      </c>
      <c r="G3899" t="s">
        <v>18</v>
      </c>
      <c r="H3899" t="s">
        <v>94</v>
      </c>
      <c r="I3899" t="s">
        <v>198</v>
      </c>
      <c r="J3899" t="s">
        <v>42</v>
      </c>
      <c r="K3899" t="s">
        <v>22</v>
      </c>
      <c r="L3899" t="s">
        <v>72</v>
      </c>
      <c r="M3899" s="4">
        <v>45</v>
      </c>
      <c r="N3899" s="4" t="str">
        <f t="shared" si="60"/>
        <v>Very Long</v>
      </c>
      <c r="O3899" t="s">
        <v>48</v>
      </c>
    </row>
    <row r="3900" spans="1:15" x14ac:dyDescent="0.25">
      <c r="A3900" t="s">
        <v>8322</v>
      </c>
      <c r="B3900" t="s">
        <v>8323</v>
      </c>
      <c r="C3900" t="s">
        <v>17</v>
      </c>
      <c r="D3900" s="4">
        <v>8</v>
      </c>
      <c r="E3900" s="5">
        <v>44124</v>
      </c>
      <c r="F3900" s="4">
        <v>20</v>
      </c>
      <c r="G3900" t="s">
        <v>66</v>
      </c>
      <c r="H3900" t="s">
        <v>19</v>
      </c>
      <c r="I3900" t="s">
        <v>740</v>
      </c>
      <c r="J3900" t="s">
        <v>176</v>
      </c>
      <c r="K3900" t="s">
        <v>31</v>
      </c>
      <c r="L3900" t="s">
        <v>23</v>
      </c>
      <c r="M3900" s="4">
        <v>16</v>
      </c>
      <c r="N3900" s="4" t="str">
        <f t="shared" si="60"/>
        <v>Mid</v>
      </c>
      <c r="O3900" t="s">
        <v>63</v>
      </c>
    </row>
    <row r="3901" spans="1:15" x14ac:dyDescent="0.25">
      <c r="A3901" t="s">
        <v>8324</v>
      </c>
      <c r="B3901" t="s">
        <v>8325</v>
      </c>
      <c r="C3901" t="s">
        <v>17</v>
      </c>
      <c r="D3901" s="4">
        <v>5</v>
      </c>
      <c r="E3901" s="5">
        <v>44118</v>
      </c>
      <c r="F3901" s="4">
        <v>14</v>
      </c>
      <c r="G3901" t="s">
        <v>34</v>
      </c>
      <c r="H3901" t="s">
        <v>19</v>
      </c>
      <c r="I3901" t="s">
        <v>439</v>
      </c>
      <c r="J3901" t="s">
        <v>58</v>
      </c>
      <c r="K3901" t="s">
        <v>22</v>
      </c>
      <c r="L3901" t="s">
        <v>23</v>
      </c>
      <c r="M3901" s="4">
        <v>31</v>
      </c>
      <c r="N3901" s="4" t="str">
        <f t="shared" si="60"/>
        <v>Very Long</v>
      </c>
      <c r="O3901" t="s">
        <v>24</v>
      </c>
    </row>
    <row r="3902" spans="1:15" x14ac:dyDescent="0.25">
      <c r="A3902" t="s">
        <v>8326</v>
      </c>
      <c r="B3902" t="s">
        <v>8327</v>
      </c>
      <c r="C3902" t="s">
        <v>75</v>
      </c>
      <c r="D3902" s="4">
        <v>10</v>
      </c>
      <c r="E3902" s="5">
        <v>44116</v>
      </c>
      <c r="F3902" s="4">
        <v>12</v>
      </c>
      <c r="G3902" t="s">
        <v>101</v>
      </c>
      <c r="H3902" t="s">
        <v>19</v>
      </c>
      <c r="I3902" t="s">
        <v>150</v>
      </c>
      <c r="J3902" t="s">
        <v>151</v>
      </c>
      <c r="K3902" t="s">
        <v>31</v>
      </c>
      <c r="L3902" t="s">
        <v>91</v>
      </c>
      <c r="M3902" s="4">
        <v>43</v>
      </c>
      <c r="N3902" s="4" t="str">
        <f t="shared" si="60"/>
        <v>Very Long</v>
      </c>
      <c r="O3902" t="s">
        <v>37</v>
      </c>
    </row>
    <row r="3903" spans="1:15" x14ac:dyDescent="0.25">
      <c r="A3903" t="s">
        <v>8328</v>
      </c>
      <c r="B3903" t="s">
        <v>8329</v>
      </c>
      <c r="C3903" t="s">
        <v>27</v>
      </c>
      <c r="D3903" s="4">
        <v>4</v>
      </c>
      <c r="E3903" s="5">
        <v>44109</v>
      </c>
      <c r="F3903" s="4">
        <v>5</v>
      </c>
      <c r="G3903" t="s">
        <v>101</v>
      </c>
      <c r="H3903" t="s">
        <v>19</v>
      </c>
      <c r="I3903" t="s">
        <v>167</v>
      </c>
      <c r="J3903" t="s">
        <v>109</v>
      </c>
      <c r="K3903" t="s">
        <v>69</v>
      </c>
      <c r="L3903" t="s">
        <v>23</v>
      </c>
      <c r="M3903" s="4">
        <v>33</v>
      </c>
      <c r="N3903" s="4" t="str">
        <f t="shared" si="60"/>
        <v>Very Long</v>
      </c>
      <c r="O3903" t="s">
        <v>37</v>
      </c>
    </row>
    <row r="3904" spans="1:15" x14ac:dyDescent="0.25">
      <c r="A3904" t="s">
        <v>8330</v>
      </c>
      <c r="B3904" t="s">
        <v>8331</v>
      </c>
      <c r="C3904" t="s">
        <v>17</v>
      </c>
      <c r="D3904" s="4">
        <v>6</v>
      </c>
      <c r="E3904" s="5">
        <v>44106</v>
      </c>
      <c r="F3904" s="4">
        <v>2</v>
      </c>
      <c r="G3904" t="s">
        <v>40</v>
      </c>
      <c r="H3904" t="s">
        <v>19</v>
      </c>
      <c r="I3904" t="s">
        <v>53</v>
      </c>
      <c r="J3904" t="s">
        <v>54</v>
      </c>
      <c r="K3904" t="s">
        <v>22</v>
      </c>
      <c r="L3904" t="s">
        <v>72</v>
      </c>
      <c r="M3904" s="4">
        <v>5</v>
      </c>
      <c r="N3904" s="4" t="str">
        <f t="shared" si="60"/>
        <v>Short</v>
      </c>
      <c r="O3904" t="s">
        <v>24</v>
      </c>
    </row>
    <row r="3905" spans="1:15" x14ac:dyDescent="0.25">
      <c r="A3905" t="s">
        <v>8332</v>
      </c>
      <c r="B3905" t="s">
        <v>8333</v>
      </c>
      <c r="C3905" t="s">
        <v>51</v>
      </c>
      <c r="D3905" s="4">
        <v>6</v>
      </c>
      <c r="E3905" s="5">
        <v>44130</v>
      </c>
      <c r="F3905" s="4">
        <v>26</v>
      </c>
      <c r="G3905" t="s">
        <v>101</v>
      </c>
      <c r="H3905" t="s">
        <v>19</v>
      </c>
      <c r="I3905" t="s">
        <v>2757</v>
      </c>
      <c r="J3905" t="s">
        <v>81</v>
      </c>
      <c r="K3905" t="s">
        <v>31</v>
      </c>
      <c r="L3905" t="s">
        <v>23</v>
      </c>
      <c r="M3905" s="4">
        <v>26</v>
      </c>
      <c r="N3905" s="4" t="str">
        <f t="shared" si="60"/>
        <v>Long</v>
      </c>
      <c r="O3905" t="s">
        <v>63</v>
      </c>
    </row>
    <row r="3906" spans="1:15" x14ac:dyDescent="0.25">
      <c r="A3906" t="s">
        <v>8334</v>
      </c>
      <c r="B3906" t="s">
        <v>8335</v>
      </c>
      <c r="C3906" t="s">
        <v>51</v>
      </c>
      <c r="D3906" s="4">
        <v>6</v>
      </c>
      <c r="E3906" s="5">
        <v>44123</v>
      </c>
      <c r="F3906" s="4">
        <v>19</v>
      </c>
      <c r="G3906" t="s">
        <v>101</v>
      </c>
      <c r="H3906" t="s">
        <v>19</v>
      </c>
      <c r="I3906" t="s">
        <v>4070</v>
      </c>
      <c r="J3906" t="s">
        <v>119</v>
      </c>
      <c r="K3906" t="s">
        <v>22</v>
      </c>
      <c r="L3906" t="s">
        <v>23</v>
      </c>
      <c r="M3906" s="4">
        <v>18</v>
      </c>
      <c r="N3906" s="4" t="str">
        <f t="shared" si="60"/>
        <v>Mid</v>
      </c>
      <c r="O3906" t="s">
        <v>63</v>
      </c>
    </row>
    <row r="3907" spans="1:15" x14ac:dyDescent="0.25">
      <c r="A3907" t="s">
        <v>8336</v>
      </c>
      <c r="B3907" t="s">
        <v>8337</v>
      </c>
      <c r="C3907" t="s">
        <v>51</v>
      </c>
      <c r="D3907" s="4">
        <v>3</v>
      </c>
      <c r="E3907" s="5">
        <v>44128</v>
      </c>
      <c r="F3907" s="4">
        <v>24</v>
      </c>
      <c r="G3907" t="s">
        <v>28</v>
      </c>
      <c r="H3907" t="s">
        <v>19</v>
      </c>
      <c r="I3907" t="s">
        <v>81</v>
      </c>
      <c r="J3907" t="s">
        <v>82</v>
      </c>
      <c r="K3907" t="s">
        <v>59</v>
      </c>
      <c r="L3907" t="s">
        <v>23</v>
      </c>
      <c r="M3907" s="4">
        <v>27</v>
      </c>
      <c r="N3907" s="4" t="str">
        <f t="shared" ref="N3907:N3970" si="61">IF(M3907&lt;=10, "Short",
 IF(M3907&lt;=20, "Mid",
 IF(M3907&lt;=30, "Long", "Very Long")))</f>
        <v>Long</v>
      </c>
      <c r="O3907" t="s">
        <v>24</v>
      </c>
    </row>
    <row r="3908" spans="1:15" x14ac:dyDescent="0.25">
      <c r="A3908" t="s">
        <v>8338</v>
      </c>
      <c r="B3908" t="s">
        <v>8339</v>
      </c>
      <c r="C3908" t="s">
        <v>51</v>
      </c>
      <c r="D3908" s="4">
        <v>4</v>
      </c>
      <c r="E3908" s="5">
        <v>44114</v>
      </c>
      <c r="F3908" s="4">
        <v>10</v>
      </c>
      <c r="G3908" t="s">
        <v>28</v>
      </c>
      <c r="H3908" t="s">
        <v>135</v>
      </c>
      <c r="I3908" t="s">
        <v>285</v>
      </c>
      <c r="J3908" t="s">
        <v>286</v>
      </c>
      <c r="K3908" t="s">
        <v>59</v>
      </c>
      <c r="L3908" t="s">
        <v>23</v>
      </c>
      <c r="M3908" s="4">
        <v>32</v>
      </c>
      <c r="N3908" s="4" t="str">
        <f t="shared" si="61"/>
        <v>Very Long</v>
      </c>
      <c r="O3908" t="s">
        <v>24</v>
      </c>
    </row>
    <row r="3909" spans="1:15" x14ac:dyDescent="0.25">
      <c r="A3909" t="s">
        <v>8340</v>
      </c>
      <c r="B3909" t="s">
        <v>8341</v>
      </c>
      <c r="C3909" t="s">
        <v>27</v>
      </c>
      <c r="D3909" s="4">
        <v>1</v>
      </c>
      <c r="E3909" s="5">
        <v>44128</v>
      </c>
      <c r="F3909" s="4">
        <v>24</v>
      </c>
      <c r="G3909" t="s">
        <v>28</v>
      </c>
      <c r="H3909" t="s">
        <v>19</v>
      </c>
      <c r="I3909" t="s">
        <v>961</v>
      </c>
      <c r="J3909" t="s">
        <v>42</v>
      </c>
      <c r="K3909" t="s">
        <v>22</v>
      </c>
      <c r="L3909" t="s">
        <v>23</v>
      </c>
      <c r="M3909" s="4">
        <v>24</v>
      </c>
      <c r="N3909" s="4" t="str">
        <f t="shared" si="61"/>
        <v>Long</v>
      </c>
      <c r="O3909" t="s">
        <v>37</v>
      </c>
    </row>
    <row r="3910" spans="1:15" x14ac:dyDescent="0.25">
      <c r="A3910" t="s">
        <v>8342</v>
      </c>
      <c r="B3910" t="s">
        <v>8343</v>
      </c>
      <c r="C3910" t="s">
        <v>17</v>
      </c>
      <c r="D3910" s="4">
        <v>7</v>
      </c>
      <c r="E3910" s="5">
        <v>44126</v>
      </c>
      <c r="F3910" s="4">
        <v>22</v>
      </c>
      <c r="G3910" t="s">
        <v>18</v>
      </c>
      <c r="H3910" t="s">
        <v>19</v>
      </c>
      <c r="I3910" t="s">
        <v>281</v>
      </c>
      <c r="J3910" t="s">
        <v>282</v>
      </c>
      <c r="K3910" t="s">
        <v>22</v>
      </c>
      <c r="L3910" t="s">
        <v>23</v>
      </c>
      <c r="M3910" s="4">
        <v>19</v>
      </c>
      <c r="N3910" s="4" t="str">
        <f t="shared" si="61"/>
        <v>Mid</v>
      </c>
      <c r="O3910" t="s">
        <v>37</v>
      </c>
    </row>
    <row r="3911" spans="1:15" x14ac:dyDescent="0.25">
      <c r="A3911" t="s">
        <v>8344</v>
      </c>
      <c r="B3911" t="s">
        <v>8345</v>
      </c>
      <c r="C3911" t="s">
        <v>17</v>
      </c>
      <c r="D3911" s="4">
        <v>5</v>
      </c>
      <c r="E3911" s="5">
        <v>44130</v>
      </c>
      <c r="F3911" s="4">
        <v>26</v>
      </c>
      <c r="G3911" t="s">
        <v>101</v>
      </c>
      <c r="H3911" t="s">
        <v>19</v>
      </c>
      <c r="I3911" t="s">
        <v>160</v>
      </c>
      <c r="J3911" t="s">
        <v>161</v>
      </c>
      <c r="K3911" t="s">
        <v>69</v>
      </c>
      <c r="L3911" t="s">
        <v>23</v>
      </c>
      <c r="M3911" s="4">
        <v>9</v>
      </c>
      <c r="N3911" s="4" t="str">
        <f t="shared" si="61"/>
        <v>Short</v>
      </c>
      <c r="O3911" t="s">
        <v>37</v>
      </c>
    </row>
    <row r="3912" spans="1:15" x14ac:dyDescent="0.25">
      <c r="A3912" t="s">
        <v>8346</v>
      </c>
      <c r="B3912" t="s">
        <v>8347</v>
      </c>
      <c r="C3912" t="s">
        <v>51</v>
      </c>
      <c r="D3912" s="4">
        <v>3</v>
      </c>
      <c r="E3912" s="5">
        <v>44131</v>
      </c>
      <c r="F3912" s="4">
        <v>27</v>
      </c>
      <c r="G3912" t="s">
        <v>66</v>
      </c>
      <c r="H3912" t="s">
        <v>19</v>
      </c>
      <c r="I3912" t="s">
        <v>2169</v>
      </c>
      <c r="J3912" t="s">
        <v>457</v>
      </c>
      <c r="K3912" t="s">
        <v>22</v>
      </c>
      <c r="L3912" t="s">
        <v>23</v>
      </c>
      <c r="M3912" s="4">
        <v>9</v>
      </c>
      <c r="N3912" s="4" t="str">
        <f t="shared" si="61"/>
        <v>Short</v>
      </c>
      <c r="O3912" t="s">
        <v>37</v>
      </c>
    </row>
    <row r="3913" spans="1:15" x14ac:dyDescent="0.25">
      <c r="A3913" t="s">
        <v>8348</v>
      </c>
      <c r="B3913" t="s">
        <v>8349</v>
      </c>
      <c r="C3913" t="s">
        <v>75</v>
      </c>
      <c r="D3913" s="4">
        <v>9</v>
      </c>
      <c r="E3913" s="5">
        <v>44109</v>
      </c>
      <c r="F3913" s="4">
        <v>5</v>
      </c>
      <c r="G3913" t="s">
        <v>101</v>
      </c>
      <c r="H3913" t="s">
        <v>19</v>
      </c>
      <c r="I3913" t="s">
        <v>3435</v>
      </c>
      <c r="J3913" t="s">
        <v>47</v>
      </c>
      <c r="K3913" t="s">
        <v>22</v>
      </c>
      <c r="L3913" t="s">
        <v>72</v>
      </c>
      <c r="M3913" s="4">
        <v>42</v>
      </c>
      <c r="N3913" s="4" t="str">
        <f t="shared" si="61"/>
        <v>Very Long</v>
      </c>
      <c r="O3913" t="s">
        <v>24</v>
      </c>
    </row>
    <row r="3914" spans="1:15" x14ac:dyDescent="0.25">
      <c r="A3914" t="s">
        <v>8350</v>
      </c>
      <c r="B3914" t="s">
        <v>8351</v>
      </c>
      <c r="C3914" t="s">
        <v>51</v>
      </c>
      <c r="D3914" s="4">
        <v>3</v>
      </c>
      <c r="E3914" s="5">
        <v>44119</v>
      </c>
      <c r="F3914" s="4">
        <v>15</v>
      </c>
      <c r="G3914" t="s">
        <v>18</v>
      </c>
      <c r="H3914" t="s">
        <v>19</v>
      </c>
      <c r="I3914" t="s">
        <v>311</v>
      </c>
      <c r="J3914" t="s">
        <v>282</v>
      </c>
      <c r="K3914" t="s">
        <v>69</v>
      </c>
      <c r="L3914" t="s">
        <v>23</v>
      </c>
      <c r="M3914" s="4">
        <v>31</v>
      </c>
      <c r="N3914" s="4" t="str">
        <f t="shared" si="61"/>
        <v>Very Long</v>
      </c>
      <c r="O3914" t="s">
        <v>37</v>
      </c>
    </row>
    <row r="3915" spans="1:15" x14ac:dyDescent="0.25">
      <c r="A3915" t="s">
        <v>8352</v>
      </c>
      <c r="B3915" t="s">
        <v>8353</v>
      </c>
      <c r="C3915" t="s">
        <v>51</v>
      </c>
      <c r="D3915" s="4">
        <v>6</v>
      </c>
      <c r="E3915" s="5">
        <v>44105</v>
      </c>
      <c r="F3915" s="4">
        <v>1</v>
      </c>
      <c r="G3915" t="s">
        <v>18</v>
      </c>
      <c r="H3915" t="s">
        <v>19</v>
      </c>
      <c r="I3915" t="s">
        <v>1065</v>
      </c>
      <c r="J3915" t="s">
        <v>161</v>
      </c>
      <c r="K3915" t="s">
        <v>31</v>
      </c>
      <c r="L3915" t="s">
        <v>23</v>
      </c>
      <c r="M3915" s="4">
        <v>7</v>
      </c>
      <c r="N3915" s="4" t="str">
        <f t="shared" si="61"/>
        <v>Short</v>
      </c>
      <c r="O3915" t="s">
        <v>37</v>
      </c>
    </row>
    <row r="3916" spans="1:15" x14ac:dyDescent="0.25">
      <c r="A3916" t="s">
        <v>8354</v>
      </c>
      <c r="B3916" t="s">
        <v>8355</v>
      </c>
      <c r="C3916" t="s">
        <v>51</v>
      </c>
      <c r="D3916" s="4">
        <v>6</v>
      </c>
      <c r="E3916" s="5">
        <v>44134</v>
      </c>
      <c r="F3916" s="4">
        <v>30</v>
      </c>
      <c r="G3916" t="s">
        <v>40</v>
      </c>
      <c r="H3916" t="s">
        <v>19</v>
      </c>
      <c r="I3916" t="s">
        <v>445</v>
      </c>
      <c r="J3916" t="s">
        <v>81</v>
      </c>
      <c r="K3916" t="s">
        <v>69</v>
      </c>
      <c r="L3916" t="s">
        <v>23</v>
      </c>
      <c r="M3916" s="4">
        <v>8</v>
      </c>
      <c r="N3916" s="4" t="str">
        <f t="shared" si="61"/>
        <v>Short</v>
      </c>
      <c r="O3916" t="s">
        <v>48</v>
      </c>
    </row>
    <row r="3917" spans="1:15" x14ac:dyDescent="0.25">
      <c r="A3917" t="s">
        <v>8356</v>
      </c>
      <c r="B3917" t="s">
        <v>8357</v>
      </c>
      <c r="C3917" t="s">
        <v>17</v>
      </c>
      <c r="D3917" s="4">
        <v>8</v>
      </c>
      <c r="E3917" s="5">
        <v>44117</v>
      </c>
      <c r="F3917" s="4">
        <v>13</v>
      </c>
      <c r="G3917" t="s">
        <v>66</v>
      </c>
      <c r="H3917" t="s">
        <v>94</v>
      </c>
      <c r="I3917" t="s">
        <v>237</v>
      </c>
      <c r="J3917" t="s">
        <v>238</v>
      </c>
      <c r="K3917" t="s">
        <v>22</v>
      </c>
      <c r="L3917" t="s">
        <v>91</v>
      </c>
      <c r="M3917" s="4">
        <v>45</v>
      </c>
      <c r="N3917" s="4" t="str">
        <f t="shared" si="61"/>
        <v>Very Long</v>
      </c>
      <c r="O3917" t="s">
        <v>37</v>
      </c>
    </row>
    <row r="3918" spans="1:15" x14ac:dyDescent="0.25">
      <c r="A3918" t="s">
        <v>8358</v>
      </c>
      <c r="B3918" t="s">
        <v>8359</v>
      </c>
      <c r="C3918" t="s">
        <v>27</v>
      </c>
      <c r="D3918" s="4">
        <v>2</v>
      </c>
      <c r="E3918" s="5">
        <v>44131</v>
      </c>
      <c r="F3918" s="4">
        <v>27</v>
      </c>
      <c r="G3918" t="s">
        <v>66</v>
      </c>
      <c r="H3918" t="s">
        <v>19</v>
      </c>
      <c r="I3918" t="s">
        <v>1192</v>
      </c>
      <c r="J3918" t="s">
        <v>192</v>
      </c>
      <c r="K3918" t="s">
        <v>22</v>
      </c>
      <c r="L3918" t="s">
        <v>23</v>
      </c>
      <c r="M3918" s="4">
        <v>36</v>
      </c>
      <c r="N3918" s="4" t="str">
        <f t="shared" si="61"/>
        <v>Very Long</v>
      </c>
      <c r="O3918" t="s">
        <v>37</v>
      </c>
    </row>
    <row r="3919" spans="1:15" x14ac:dyDescent="0.25">
      <c r="A3919" t="s">
        <v>8360</v>
      </c>
      <c r="B3919" t="s">
        <v>8361</v>
      </c>
      <c r="C3919" t="s">
        <v>27</v>
      </c>
      <c r="D3919" s="4">
        <v>1</v>
      </c>
      <c r="E3919" s="5">
        <v>44125</v>
      </c>
      <c r="F3919" s="4">
        <v>21</v>
      </c>
      <c r="G3919" t="s">
        <v>34</v>
      </c>
      <c r="H3919" t="s">
        <v>135</v>
      </c>
      <c r="I3919" t="s">
        <v>20</v>
      </c>
      <c r="J3919" t="s">
        <v>21</v>
      </c>
      <c r="K3919" t="s">
        <v>69</v>
      </c>
      <c r="L3919" t="s">
        <v>23</v>
      </c>
      <c r="M3919" s="4">
        <v>36</v>
      </c>
      <c r="N3919" s="4" t="str">
        <f t="shared" si="61"/>
        <v>Very Long</v>
      </c>
      <c r="O3919" t="s">
        <v>24</v>
      </c>
    </row>
    <row r="3920" spans="1:15" x14ac:dyDescent="0.25">
      <c r="A3920" t="s">
        <v>8362</v>
      </c>
      <c r="B3920" t="s">
        <v>8363</v>
      </c>
      <c r="C3920" t="s">
        <v>75</v>
      </c>
      <c r="D3920" s="4">
        <v>9</v>
      </c>
      <c r="E3920" s="5">
        <v>44107</v>
      </c>
      <c r="F3920" s="4">
        <v>3</v>
      </c>
      <c r="G3920" t="s">
        <v>28</v>
      </c>
      <c r="H3920" t="s">
        <v>19</v>
      </c>
      <c r="I3920" t="s">
        <v>727</v>
      </c>
      <c r="J3920" t="s">
        <v>42</v>
      </c>
      <c r="K3920" t="s">
        <v>59</v>
      </c>
      <c r="L3920" t="s">
        <v>91</v>
      </c>
      <c r="M3920" s="4">
        <v>17</v>
      </c>
      <c r="N3920" s="4" t="str">
        <f t="shared" si="61"/>
        <v>Mid</v>
      </c>
      <c r="O3920" t="s">
        <v>24</v>
      </c>
    </row>
    <row r="3921" spans="1:15" x14ac:dyDescent="0.25">
      <c r="A3921" t="s">
        <v>8364</v>
      </c>
      <c r="B3921" t="s">
        <v>8365</v>
      </c>
      <c r="C3921" t="s">
        <v>51</v>
      </c>
      <c r="D3921" s="4">
        <v>6</v>
      </c>
      <c r="E3921" s="5">
        <v>44107</v>
      </c>
      <c r="F3921" s="4">
        <v>3</v>
      </c>
      <c r="G3921" t="s">
        <v>28</v>
      </c>
      <c r="H3921" t="s">
        <v>19</v>
      </c>
      <c r="I3921" t="s">
        <v>4771</v>
      </c>
      <c r="J3921" t="s">
        <v>98</v>
      </c>
      <c r="K3921" t="s">
        <v>22</v>
      </c>
      <c r="L3921" t="s">
        <v>23</v>
      </c>
      <c r="M3921" s="4">
        <v>8</v>
      </c>
      <c r="N3921" s="4" t="str">
        <f t="shared" si="61"/>
        <v>Short</v>
      </c>
      <c r="O3921" t="s">
        <v>63</v>
      </c>
    </row>
    <row r="3922" spans="1:15" x14ac:dyDescent="0.25">
      <c r="A3922" t="s">
        <v>8366</v>
      </c>
      <c r="B3922" t="s">
        <v>8367</v>
      </c>
      <c r="C3922" t="s">
        <v>51</v>
      </c>
      <c r="D3922" s="4">
        <v>3</v>
      </c>
      <c r="E3922" s="5">
        <v>44110</v>
      </c>
      <c r="F3922" s="4">
        <v>6</v>
      </c>
      <c r="G3922" t="s">
        <v>66</v>
      </c>
      <c r="H3922" t="s">
        <v>135</v>
      </c>
      <c r="I3922" t="s">
        <v>20</v>
      </c>
      <c r="J3922" t="s">
        <v>21</v>
      </c>
      <c r="K3922" t="s">
        <v>59</v>
      </c>
      <c r="L3922" t="s">
        <v>72</v>
      </c>
      <c r="M3922" s="4">
        <v>29</v>
      </c>
      <c r="N3922" s="4" t="str">
        <f t="shared" si="61"/>
        <v>Long</v>
      </c>
      <c r="O3922" t="s">
        <v>63</v>
      </c>
    </row>
    <row r="3923" spans="1:15" x14ac:dyDescent="0.25">
      <c r="A3923" t="s">
        <v>8368</v>
      </c>
      <c r="B3923" t="s">
        <v>8369</v>
      </c>
      <c r="C3923" t="s">
        <v>27</v>
      </c>
      <c r="D3923" s="4">
        <v>2</v>
      </c>
      <c r="E3923" s="5">
        <v>44114</v>
      </c>
      <c r="F3923" s="4">
        <v>10</v>
      </c>
      <c r="G3923" t="s">
        <v>28</v>
      </c>
      <c r="H3923" t="s">
        <v>19</v>
      </c>
      <c r="I3923" t="s">
        <v>416</v>
      </c>
      <c r="J3923" t="s">
        <v>295</v>
      </c>
      <c r="K3923" t="s">
        <v>69</v>
      </c>
      <c r="L3923" t="s">
        <v>23</v>
      </c>
      <c r="M3923" s="4">
        <v>32</v>
      </c>
      <c r="N3923" s="4" t="str">
        <f t="shared" si="61"/>
        <v>Very Long</v>
      </c>
      <c r="O3923" t="s">
        <v>37</v>
      </c>
    </row>
    <row r="3924" spans="1:15" x14ac:dyDescent="0.25">
      <c r="A3924" t="s">
        <v>8370</v>
      </c>
      <c r="B3924" t="s">
        <v>8371</v>
      </c>
      <c r="C3924" t="s">
        <v>27</v>
      </c>
      <c r="D3924" s="4">
        <v>1</v>
      </c>
      <c r="E3924" s="5">
        <v>44105</v>
      </c>
      <c r="F3924" s="4">
        <v>1</v>
      </c>
      <c r="G3924" t="s">
        <v>18</v>
      </c>
      <c r="H3924" t="s">
        <v>19</v>
      </c>
      <c r="I3924" t="s">
        <v>76</v>
      </c>
      <c r="J3924" t="s">
        <v>42</v>
      </c>
      <c r="K3924" t="s">
        <v>31</v>
      </c>
      <c r="L3924" t="s">
        <v>23</v>
      </c>
      <c r="M3924" s="4">
        <v>7</v>
      </c>
      <c r="N3924" s="4" t="str">
        <f t="shared" si="61"/>
        <v>Short</v>
      </c>
      <c r="O3924" t="s">
        <v>48</v>
      </c>
    </row>
    <row r="3925" spans="1:15" x14ac:dyDescent="0.25">
      <c r="A3925" t="s">
        <v>8372</v>
      </c>
      <c r="B3925" t="s">
        <v>8373</v>
      </c>
      <c r="C3925" t="s">
        <v>51</v>
      </c>
      <c r="D3925" s="4">
        <v>6</v>
      </c>
      <c r="E3925" s="5">
        <v>44126</v>
      </c>
      <c r="F3925" s="4">
        <v>22</v>
      </c>
      <c r="G3925" t="s">
        <v>18</v>
      </c>
      <c r="H3925" t="s">
        <v>19</v>
      </c>
      <c r="I3925" t="s">
        <v>81</v>
      </c>
      <c r="J3925" t="s">
        <v>82</v>
      </c>
      <c r="K3925" t="s">
        <v>22</v>
      </c>
      <c r="L3925" t="s">
        <v>23</v>
      </c>
      <c r="M3925" s="4">
        <v>28</v>
      </c>
      <c r="N3925" s="4" t="str">
        <f t="shared" si="61"/>
        <v>Long</v>
      </c>
      <c r="O3925" t="s">
        <v>37</v>
      </c>
    </row>
    <row r="3926" spans="1:15" x14ac:dyDescent="0.25">
      <c r="A3926" t="s">
        <v>8374</v>
      </c>
      <c r="B3926" t="s">
        <v>8375</v>
      </c>
      <c r="C3926" t="s">
        <v>17</v>
      </c>
      <c r="D3926" s="4">
        <v>7</v>
      </c>
      <c r="E3926" s="5">
        <v>44109</v>
      </c>
      <c r="F3926" s="4">
        <v>5</v>
      </c>
      <c r="G3926" t="s">
        <v>101</v>
      </c>
      <c r="H3926" t="s">
        <v>19</v>
      </c>
      <c r="I3926" t="s">
        <v>136</v>
      </c>
      <c r="J3926" t="s">
        <v>42</v>
      </c>
      <c r="K3926" t="s">
        <v>69</v>
      </c>
      <c r="L3926" t="s">
        <v>23</v>
      </c>
      <c r="M3926" s="4">
        <v>7</v>
      </c>
      <c r="N3926" s="4" t="str">
        <f t="shared" si="61"/>
        <v>Short</v>
      </c>
      <c r="O3926" t="s">
        <v>24</v>
      </c>
    </row>
    <row r="3927" spans="1:15" x14ac:dyDescent="0.25">
      <c r="A3927" t="s">
        <v>8376</v>
      </c>
      <c r="B3927" t="s">
        <v>8377</v>
      </c>
      <c r="C3927" t="s">
        <v>27</v>
      </c>
      <c r="D3927" s="4">
        <v>3</v>
      </c>
      <c r="E3927" s="5">
        <v>44117</v>
      </c>
      <c r="F3927" s="4">
        <v>13</v>
      </c>
      <c r="G3927" t="s">
        <v>66</v>
      </c>
      <c r="H3927" t="s">
        <v>19</v>
      </c>
      <c r="I3927" t="s">
        <v>35</v>
      </c>
      <c r="J3927" t="s">
        <v>36</v>
      </c>
      <c r="K3927" t="s">
        <v>31</v>
      </c>
      <c r="L3927" t="s">
        <v>91</v>
      </c>
      <c r="M3927" s="4">
        <v>26</v>
      </c>
      <c r="N3927" s="4" t="str">
        <f t="shared" si="61"/>
        <v>Long</v>
      </c>
      <c r="O3927" t="s">
        <v>37</v>
      </c>
    </row>
    <row r="3928" spans="1:15" x14ac:dyDescent="0.25">
      <c r="A3928" t="s">
        <v>8378</v>
      </c>
      <c r="B3928" t="s">
        <v>8379</v>
      </c>
      <c r="C3928" t="s">
        <v>17</v>
      </c>
      <c r="D3928" s="4">
        <v>5</v>
      </c>
      <c r="E3928" s="5">
        <v>44116</v>
      </c>
      <c r="F3928" s="4">
        <v>12</v>
      </c>
      <c r="G3928" t="s">
        <v>101</v>
      </c>
      <c r="H3928" t="s">
        <v>19</v>
      </c>
      <c r="I3928" t="s">
        <v>730</v>
      </c>
      <c r="J3928" t="s">
        <v>58</v>
      </c>
      <c r="K3928" t="s">
        <v>69</v>
      </c>
      <c r="L3928" t="s">
        <v>23</v>
      </c>
      <c r="M3928" s="4">
        <v>14</v>
      </c>
      <c r="N3928" s="4" t="str">
        <f t="shared" si="61"/>
        <v>Mid</v>
      </c>
      <c r="O3928" t="s">
        <v>24</v>
      </c>
    </row>
    <row r="3929" spans="1:15" x14ac:dyDescent="0.25">
      <c r="A3929" t="s">
        <v>8380</v>
      </c>
      <c r="B3929" t="s">
        <v>8381</v>
      </c>
      <c r="C3929" t="s">
        <v>45</v>
      </c>
      <c r="D3929" s="4">
        <v>9</v>
      </c>
      <c r="E3929" s="5">
        <v>44124</v>
      </c>
      <c r="F3929" s="4">
        <v>20</v>
      </c>
      <c r="G3929" t="s">
        <v>66</v>
      </c>
      <c r="H3929" t="s">
        <v>94</v>
      </c>
      <c r="I3929" t="s">
        <v>198</v>
      </c>
      <c r="J3929" t="s">
        <v>42</v>
      </c>
      <c r="K3929" t="s">
        <v>22</v>
      </c>
      <c r="L3929" t="s">
        <v>23</v>
      </c>
      <c r="M3929" s="4">
        <v>5</v>
      </c>
      <c r="N3929" s="4" t="str">
        <f t="shared" si="61"/>
        <v>Short</v>
      </c>
      <c r="O3929" t="s">
        <v>37</v>
      </c>
    </row>
    <row r="3930" spans="1:15" x14ac:dyDescent="0.25">
      <c r="A3930" t="s">
        <v>8382</v>
      </c>
      <c r="B3930" t="s">
        <v>8383</v>
      </c>
      <c r="C3930" t="s">
        <v>27</v>
      </c>
      <c r="D3930" s="4">
        <v>1</v>
      </c>
      <c r="E3930" s="5">
        <v>44124</v>
      </c>
      <c r="F3930" s="4">
        <v>20</v>
      </c>
      <c r="G3930" t="s">
        <v>66</v>
      </c>
      <c r="H3930" t="s">
        <v>19</v>
      </c>
      <c r="I3930" t="s">
        <v>1174</v>
      </c>
      <c r="J3930" t="s">
        <v>58</v>
      </c>
      <c r="K3930" t="s">
        <v>22</v>
      </c>
      <c r="L3930" t="s">
        <v>23</v>
      </c>
      <c r="M3930" s="4">
        <v>13</v>
      </c>
      <c r="N3930" s="4" t="str">
        <f t="shared" si="61"/>
        <v>Mid</v>
      </c>
      <c r="O3930" t="s">
        <v>63</v>
      </c>
    </row>
    <row r="3931" spans="1:15" x14ac:dyDescent="0.25">
      <c r="A3931" t="s">
        <v>8384</v>
      </c>
      <c r="B3931" t="s">
        <v>8385</v>
      </c>
      <c r="C3931" t="s">
        <v>17</v>
      </c>
      <c r="D3931" s="4">
        <v>6</v>
      </c>
      <c r="E3931" s="5">
        <v>44128</v>
      </c>
      <c r="F3931" s="4">
        <v>24</v>
      </c>
      <c r="G3931" t="s">
        <v>28</v>
      </c>
      <c r="H3931" t="s">
        <v>19</v>
      </c>
      <c r="I3931" t="s">
        <v>869</v>
      </c>
      <c r="J3931" t="s">
        <v>54</v>
      </c>
      <c r="K3931" t="s">
        <v>31</v>
      </c>
      <c r="L3931" t="s">
        <v>23</v>
      </c>
      <c r="M3931" s="4">
        <v>8</v>
      </c>
      <c r="N3931" s="4" t="str">
        <f t="shared" si="61"/>
        <v>Short</v>
      </c>
      <c r="O3931" t="s">
        <v>63</v>
      </c>
    </row>
    <row r="3932" spans="1:15" x14ac:dyDescent="0.25">
      <c r="A3932" t="s">
        <v>8386</v>
      </c>
      <c r="B3932" t="s">
        <v>8387</v>
      </c>
      <c r="C3932" t="s">
        <v>45</v>
      </c>
      <c r="D3932" s="4">
        <v>7</v>
      </c>
      <c r="E3932" s="5">
        <v>44130</v>
      </c>
      <c r="F3932" s="4">
        <v>26</v>
      </c>
      <c r="G3932" t="s">
        <v>101</v>
      </c>
      <c r="H3932" t="s">
        <v>19</v>
      </c>
      <c r="I3932" t="s">
        <v>816</v>
      </c>
      <c r="J3932" t="s">
        <v>320</v>
      </c>
      <c r="K3932" t="s">
        <v>69</v>
      </c>
      <c r="L3932" t="s">
        <v>23</v>
      </c>
      <c r="M3932" s="4">
        <v>12</v>
      </c>
      <c r="N3932" s="4" t="str">
        <f t="shared" si="61"/>
        <v>Mid</v>
      </c>
      <c r="O3932" t="s">
        <v>37</v>
      </c>
    </row>
    <row r="3933" spans="1:15" x14ac:dyDescent="0.25">
      <c r="A3933" t="s">
        <v>8388</v>
      </c>
      <c r="B3933" t="s">
        <v>8389</v>
      </c>
      <c r="C3933" t="s">
        <v>27</v>
      </c>
      <c r="D3933" s="4">
        <v>3</v>
      </c>
      <c r="E3933" s="5">
        <v>44122</v>
      </c>
      <c r="F3933" s="4">
        <v>18</v>
      </c>
      <c r="G3933" t="s">
        <v>52</v>
      </c>
      <c r="H3933" t="s">
        <v>19</v>
      </c>
      <c r="I3933" t="s">
        <v>281</v>
      </c>
      <c r="J3933" t="s">
        <v>282</v>
      </c>
      <c r="K3933" t="s">
        <v>59</v>
      </c>
      <c r="L3933" t="s">
        <v>91</v>
      </c>
      <c r="M3933" s="4">
        <v>44</v>
      </c>
      <c r="N3933" s="4" t="str">
        <f t="shared" si="61"/>
        <v>Very Long</v>
      </c>
      <c r="O3933" t="s">
        <v>63</v>
      </c>
    </row>
    <row r="3934" spans="1:15" x14ac:dyDescent="0.25">
      <c r="A3934" t="s">
        <v>8390</v>
      </c>
      <c r="B3934" t="s">
        <v>8391</v>
      </c>
      <c r="C3934" t="s">
        <v>45</v>
      </c>
      <c r="D3934" s="4">
        <v>9</v>
      </c>
      <c r="E3934" s="5">
        <v>44125</v>
      </c>
      <c r="F3934" s="4">
        <v>21</v>
      </c>
      <c r="G3934" t="s">
        <v>34</v>
      </c>
      <c r="H3934" t="s">
        <v>19</v>
      </c>
      <c r="I3934" t="s">
        <v>198</v>
      </c>
      <c r="J3934" t="s">
        <v>42</v>
      </c>
      <c r="K3934" t="s">
        <v>31</v>
      </c>
      <c r="L3934" t="s">
        <v>23</v>
      </c>
      <c r="M3934" s="4">
        <v>35</v>
      </c>
      <c r="N3934" s="4" t="str">
        <f t="shared" si="61"/>
        <v>Very Long</v>
      </c>
      <c r="O3934" t="s">
        <v>37</v>
      </c>
    </row>
    <row r="3935" spans="1:15" x14ac:dyDescent="0.25">
      <c r="A3935" t="s">
        <v>8392</v>
      </c>
      <c r="B3935" t="s">
        <v>8393</v>
      </c>
      <c r="C3935" t="s">
        <v>51</v>
      </c>
      <c r="D3935" s="4">
        <v>3</v>
      </c>
      <c r="E3935" s="5">
        <v>44123</v>
      </c>
      <c r="F3935" s="4">
        <v>19</v>
      </c>
      <c r="G3935" t="s">
        <v>101</v>
      </c>
      <c r="H3935" t="s">
        <v>135</v>
      </c>
      <c r="I3935" t="s">
        <v>536</v>
      </c>
      <c r="J3935" t="s">
        <v>86</v>
      </c>
      <c r="K3935" t="s">
        <v>59</v>
      </c>
      <c r="L3935" t="s">
        <v>91</v>
      </c>
      <c r="M3935" s="4">
        <v>5</v>
      </c>
      <c r="N3935" s="4" t="str">
        <f t="shared" si="61"/>
        <v>Short</v>
      </c>
      <c r="O3935" t="s">
        <v>37</v>
      </c>
    </row>
    <row r="3936" spans="1:15" x14ac:dyDescent="0.25">
      <c r="A3936" t="s">
        <v>8394</v>
      </c>
      <c r="B3936" t="s">
        <v>8395</v>
      </c>
      <c r="C3936" t="s">
        <v>51</v>
      </c>
      <c r="D3936" s="4">
        <v>4</v>
      </c>
      <c r="E3936" s="5">
        <v>44129</v>
      </c>
      <c r="F3936" s="4">
        <v>25</v>
      </c>
      <c r="G3936" t="s">
        <v>52</v>
      </c>
      <c r="H3936" t="s">
        <v>19</v>
      </c>
      <c r="I3936" t="s">
        <v>3100</v>
      </c>
      <c r="J3936" t="s">
        <v>58</v>
      </c>
      <c r="K3936" t="s">
        <v>31</v>
      </c>
      <c r="L3936" t="s">
        <v>23</v>
      </c>
      <c r="M3936" s="4">
        <v>34</v>
      </c>
      <c r="N3936" s="4" t="str">
        <f t="shared" si="61"/>
        <v>Very Long</v>
      </c>
      <c r="O3936" t="s">
        <v>24</v>
      </c>
    </row>
    <row r="3937" spans="1:15" x14ac:dyDescent="0.25">
      <c r="A3937" t="s">
        <v>8396</v>
      </c>
      <c r="B3937" t="s">
        <v>8397</v>
      </c>
      <c r="C3937" t="s">
        <v>51</v>
      </c>
      <c r="D3937" s="4">
        <v>6</v>
      </c>
      <c r="E3937" s="5">
        <v>44130</v>
      </c>
      <c r="F3937" s="4">
        <v>26</v>
      </c>
      <c r="G3937" t="s">
        <v>101</v>
      </c>
      <c r="H3937" t="s">
        <v>135</v>
      </c>
      <c r="I3937" t="s">
        <v>226</v>
      </c>
      <c r="J3937" t="s">
        <v>68</v>
      </c>
      <c r="K3937" t="s">
        <v>59</v>
      </c>
      <c r="L3937" t="s">
        <v>23</v>
      </c>
      <c r="M3937" s="4">
        <v>45</v>
      </c>
      <c r="N3937" s="4" t="str">
        <f t="shared" si="61"/>
        <v>Very Long</v>
      </c>
      <c r="O3937" t="s">
        <v>63</v>
      </c>
    </row>
    <row r="3938" spans="1:15" x14ac:dyDescent="0.25">
      <c r="A3938" t="s">
        <v>8398</v>
      </c>
      <c r="B3938" t="s">
        <v>8399</v>
      </c>
      <c r="C3938" t="s">
        <v>45</v>
      </c>
      <c r="D3938" s="4">
        <v>9</v>
      </c>
      <c r="E3938" s="5">
        <v>44113</v>
      </c>
      <c r="F3938" s="4">
        <v>9</v>
      </c>
      <c r="G3938" t="s">
        <v>40</v>
      </c>
      <c r="H3938" t="s">
        <v>19</v>
      </c>
      <c r="I3938" t="s">
        <v>555</v>
      </c>
      <c r="J3938" t="s">
        <v>54</v>
      </c>
      <c r="K3938" t="s">
        <v>69</v>
      </c>
      <c r="L3938" t="s">
        <v>23</v>
      </c>
      <c r="M3938" s="4">
        <v>19</v>
      </c>
      <c r="N3938" s="4" t="str">
        <f t="shared" si="61"/>
        <v>Mid</v>
      </c>
      <c r="O3938" t="s">
        <v>63</v>
      </c>
    </row>
    <row r="3939" spans="1:15" x14ac:dyDescent="0.25">
      <c r="A3939" t="s">
        <v>8400</v>
      </c>
      <c r="B3939" t="s">
        <v>8401</v>
      </c>
      <c r="C3939" t="s">
        <v>45</v>
      </c>
      <c r="D3939" s="4">
        <v>8</v>
      </c>
      <c r="E3939" s="5">
        <v>44116</v>
      </c>
      <c r="F3939" s="4">
        <v>12</v>
      </c>
      <c r="G3939" t="s">
        <v>101</v>
      </c>
      <c r="H3939" t="s">
        <v>19</v>
      </c>
      <c r="I3939" t="s">
        <v>416</v>
      </c>
      <c r="J3939" t="s">
        <v>295</v>
      </c>
      <c r="K3939" t="s">
        <v>59</v>
      </c>
      <c r="L3939" t="s">
        <v>23</v>
      </c>
      <c r="M3939" s="4">
        <v>7</v>
      </c>
      <c r="N3939" s="4" t="str">
        <f t="shared" si="61"/>
        <v>Short</v>
      </c>
      <c r="O3939" t="s">
        <v>24</v>
      </c>
    </row>
    <row r="3940" spans="1:15" x14ac:dyDescent="0.25">
      <c r="A3940" t="s">
        <v>8402</v>
      </c>
      <c r="B3940" t="s">
        <v>8403</v>
      </c>
      <c r="C3940" t="s">
        <v>51</v>
      </c>
      <c r="D3940" s="4">
        <v>6</v>
      </c>
      <c r="E3940" s="5">
        <v>44127</v>
      </c>
      <c r="F3940" s="4">
        <v>23</v>
      </c>
      <c r="G3940" t="s">
        <v>40</v>
      </c>
      <c r="H3940" t="s">
        <v>19</v>
      </c>
      <c r="I3940" t="s">
        <v>81</v>
      </c>
      <c r="J3940" t="s">
        <v>82</v>
      </c>
      <c r="K3940" t="s">
        <v>22</v>
      </c>
      <c r="L3940" t="s">
        <v>23</v>
      </c>
      <c r="M3940" s="4">
        <v>12</v>
      </c>
      <c r="N3940" s="4" t="str">
        <f t="shared" si="61"/>
        <v>Mid</v>
      </c>
      <c r="O3940" t="s">
        <v>24</v>
      </c>
    </row>
    <row r="3941" spans="1:15" x14ac:dyDescent="0.25">
      <c r="A3941" t="s">
        <v>8404</v>
      </c>
      <c r="B3941" t="s">
        <v>8405</v>
      </c>
      <c r="C3941" t="s">
        <v>75</v>
      </c>
      <c r="D3941" s="4">
        <v>9</v>
      </c>
      <c r="E3941" s="5">
        <v>44127</v>
      </c>
      <c r="F3941" s="4">
        <v>23</v>
      </c>
      <c r="G3941" t="s">
        <v>40</v>
      </c>
      <c r="H3941" t="s">
        <v>19</v>
      </c>
      <c r="I3941" t="s">
        <v>699</v>
      </c>
      <c r="J3941" t="s">
        <v>54</v>
      </c>
      <c r="K3941" t="s">
        <v>59</v>
      </c>
      <c r="L3941" t="s">
        <v>91</v>
      </c>
      <c r="M3941" s="4">
        <v>15</v>
      </c>
      <c r="N3941" s="4" t="str">
        <f t="shared" si="61"/>
        <v>Mid</v>
      </c>
      <c r="O3941" t="s">
        <v>48</v>
      </c>
    </row>
    <row r="3942" spans="1:15" x14ac:dyDescent="0.25">
      <c r="A3942" t="s">
        <v>8406</v>
      </c>
      <c r="B3942" t="s">
        <v>8407</v>
      </c>
      <c r="C3942" t="s">
        <v>75</v>
      </c>
      <c r="D3942" s="4">
        <v>10</v>
      </c>
      <c r="E3942" s="5">
        <v>44113</v>
      </c>
      <c r="F3942" s="4">
        <v>9</v>
      </c>
      <c r="G3942" t="s">
        <v>40</v>
      </c>
      <c r="H3942" t="s">
        <v>19</v>
      </c>
      <c r="I3942" t="s">
        <v>53</v>
      </c>
      <c r="J3942" t="s">
        <v>54</v>
      </c>
      <c r="K3942" t="s">
        <v>31</v>
      </c>
      <c r="L3942" t="s">
        <v>23</v>
      </c>
      <c r="M3942" s="4">
        <v>39</v>
      </c>
      <c r="N3942" s="4" t="str">
        <f t="shared" si="61"/>
        <v>Very Long</v>
      </c>
      <c r="O3942" t="s">
        <v>63</v>
      </c>
    </row>
    <row r="3943" spans="1:15" x14ac:dyDescent="0.25">
      <c r="A3943" t="s">
        <v>8408</v>
      </c>
      <c r="B3943" t="s">
        <v>8409</v>
      </c>
      <c r="C3943" t="s">
        <v>27</v>
      </c>
      <c r="D3943" s="4">
        <v>2</v>
      </c>
      <c r="E3943" s="5">
        <v>44123</v>
      </c>
      <c r="F3943" s="4">
        <v>19</v>
      </c>
      <c r="G3943" t="s">
        <v>101</v>
      </c>
      <c r="H3943" t="s">
        <v>19</v>
      </c>
      <c r="I3943" t="s">
        <v>136</v>
      </c>
      <c r="J3943" t="s">
        <v>42</v>
      </c>
      <c r="K3943" t="s">
        <v>22</v>
      </c>
      <c r="L3943" t="s">
        <v>91</v>
      </c>
      <c r="M3943" s="4">
        <v>34</v>
      </c>
      <c r="N3943" s="4" t="str">
        <f t="shared" si="61"/>
        <v>Very Long</v>
      </c>
      <c r="O3943" t="s">
        <v>37</v>
      </c>
    </row>
    <row r="3944" spans="1:15" x14ac:dyDescent="0.25">
      <c r="A3944" t="s">
        <v>8410</v>
      </c>
      <c r="B3944" t="s">
        <v>8411</v>
      </c>
      <c r="C3944" t="s">
        <v>45</v>
      </c>
      <c r="D3944" s="4">
        <v>9</v>
      </c>
      <c r="E3944" s="5">
        <v>44122</v>
      </c>
      <c r="F3944" s="4">
        <v>18</v>
      </c>
      <c r="G3944" t="s">
        <v>52</v>
      </c>
      <c r="H3944" t="s">
        <v>19</v>
      </c>
      <c r="I3944" t="s">
        <v>188</v>
      </c>
      <c r="J3944" t="s">
        <v>98</v>
      </c>
      <c r="K3944" t="s">
        <v>69</v>
      </c>
      <c r="L3944" t="s">
        <v>72</v>
      </c>
      <c r="M3944" s="4">
        <v>42</v>
      </c>
      <c r="N3944" s="4" t="str">
        <f t="shared" si="61"/>
        <v>Very Long</v>
      </c>
      <c r="O3944" t="s">
        <v>37</v>
      </c>
    </row>
    <row r="3945" spans="1:15" x14ac:dyDescent="0.25">
      <c r="A3945" t="s">
        <v>8412</v>
      </c>
      <c r="B3945" t="s">
        <v>8413</v>
      </c>
      <c r="C3945" t="s">
        <v>75</v>
      </c>
      <c r="D3945" s="4">
        <v>10</v>
      </c>
      <c r="E3945" s="5">
        <v>44121</v>
      </c>
      <c r="F3945" s="4">
        <v>17</v>
      </c>
      <c r="G3945" t="s">
        <v>28</v>
      </c>
      <c r="H3945" t="s">
        <v>94</v>
      </c>
      <c r="I3945" t="s">
        <v>1204</v>
      </c>
      <c r="J3945" t="s">
        <v>320</v>
      </c>
      <c r="K3945" t="s">
        <v>22</v>
      </c>
      <c r="L3945" t="s">
        <v>23</v>
      </c>
      <c r="M3945" s="4">
        <v>30</v>
      </c>
      <c r="N3945" s="4" t="str">
        <f t="shared" si="61"/>
        <v>Long</v>
      </c>
      <c r="O3945" t="s">
        <v>63</v>
      </c>
    </row>
    <row r="3946" spans="1:15" x14ac:dyDescent="0.25">
      <c r="A3946" t="s">
        <v>8414</v>
      </c>
      <c r="B3946" t="s">
        <v>8415</v>
      </c>
      <c r="C3946" t="s">
        <v>51</v>
      </c>
      <c r="D3946" s="4">
        <v>4</v>
      </c>
      <c r="E3946" s="5">
        <v>44110</v>
      </c>
      <c r="F3946" s="4">
        <v>6</v>
      </c>
      <c r="G3946" t="s">
        <v>66</v>
      </c>
      <c r="H3946" t="s">
        <v>135</v>
      </c>
      <c r="I3946" t="s">
        <v>2363</v>
      </c>
      <c r="J3946" t="s">
        <v>86</v>
      </c>
      <c r="K3946" t="s">
        <v>59</v>
      </c>
      <c r="L3946" t="s">
        <v>91</v>
      </c>
      <c r="M3946" s="4">
        <v>26</v>
      </c>
      <c r="N3946" s="4" t="str">
        <f t="shared" si="61"/>
        <v>Long</v>
      </c>
      <c r="O3946" t="s">
        <v>24</v>
      </c>
    </row>
    <row r="3947" spans="1:15" x14ac:dyDescent="0.25">
      <c r="A3947" t="s">
        <v>8416</v>
      </c>
      <c r="B3947" t="s">
        <v>8417</v>
      </c>
      <c r="C3947" t="s">
        <v>75</v>
      </c>
      <c r="D3947" s="4">
        <v>9</v>
      </c>
      <c r="E3947" s="5">
        <v>44124</v>
      </c>
      <c r="F3947" s="4">
        <v>20</v>
      </c>
      <c r="G3947" t="s">
        <v>66</v>
      </c>
      <c r="H3947" t="s">
        <v>94</v>
      </c>
      <c r="I3947" t="s">
        <v>480</v>
      </c>
      <c r="J3947" t="s">
        <v>481</v>
      </c>
      <c r="K3947" t="s">
        <v>22</v>
      </c>
      <c r="L3947" t="s">
        <v>91</v>
      </c>
      <c r="M3947" s="4">
        <v>19</v>
      </c>
      <c r="N3947" s="4" t="str">
        <f t="shared" si="61"/>
        <v>Mid</v>
      </c>
      <c r="O3947" t="s">
        <v>37</v>
      </c>
    </row>
    <row r="3948" spans="1:15" x14ac:dyDescent="0.25">
      <c r="A3948" t="s">
        <v>8418</v>
      </c>
      <c r="B3948" t="s">
        <v>8419</v>
      </c>
      <c r="C3948" t="s">
        <v>51</v>
      </c>
      <c r="D3948" s="4">
        <v>4</v>
      </c>
      <c r="E3948" s="5">
        <v>44113</v>
      </c>
      <c r="F3948" s="4">
        <v>9</v>
      </c>
      <c r="G3948" t="s">
        <v>40</v>
      </c>
      <c r="H3948" t="s">
        <v>19</v>
      </c>
      <c r="I3948" t="s">
        <v>826</v>
      </c>
      <c r="J3948" t="s">
        <v>259</v>
      </c>
      <c r="K3948" t="s">
        <v>69</v>
      </c>
      <c r="L3948" t="s">
        <v>72</v>
      </c>
      <c r="M3948" s="4">
        <v>5</v>
      </c>
      <c r="N3948" s="4" t="str">
        <f t="shared" si="61"/>
        <v>Short</v>
      </c>
      <c r="O3948" t="s">
        <v>37</v>
      </c>
    </row>
    <row r="3949" spans="1:15" x14ac:dyDescent="0.25">
      <c r="A3949" t="s">
        <v>8420</v>
      </c>
      <c r="B3949" t="s">
        <v>8421</v>
      </c>
      <c r="C3949" t="s">
        <v>45</v>
      </c>
      <c r="D3949" s="4">
        <v>9</v>
      </c>
      <c r="E3949" s="5">
        <v>44122</v>
      </c>
      <c r="F3949" s="4">
        <v>18</v>
      </c>
      <c r="G3949" t="s">
        <v>52</v>
      </c>
      <c r="H3949" t="s">
        <v>19</v>
      </c>
      <c r="I3949" t="s">
        <v>385</v>
      </c>
      <c r="J3949" t="s">
        <v>42</v>
      </c>
      <c r="K3949" t="s">
        <v>22</v>
      </c>
      <c r="L3949" t="s">
        <v>72</v>
      </c>
      <c r="M3949" s="4">
        <v>37</v>
      </c>
      <c r="N3949" s="4" t="str">
        <f t="shared" si="61"/>
        <v>Very Long</v>
      </c>
      <c r="O3949" t="s">
        <v>63</v>
      </c>
    </row>
    <row r="3950" spans="1:15" x14ac:dyDescent="0.25">
      <c r="A3950" t="s">
        <v>8422</v>
      </c>
      <c r="B3950" t="s">
        <v>8423</v>
      </c>
      <c r="C3950" t="s">
        <v>45</v>
      </c>
      <c r="D3950" s="4">
        <v>8</v>
      </c>
      <c r="E3950" s="5">
        <v>44105</v>
      </c>
      <c r="F3950" s="4">
        <v>1</v>
      </c>
      <c r="G3950" t="s">
        <v>18</v>
      </c>
      <c r="H3950" t="s">
        <v>19</v>
      </c>
      <c r="I3950" t="s">
        <v>2730</v>
      </c>
      <c r="J3950" t="s">
        <v>1222</v>
      </c>
      <c r="K3950" t="s">
        <v>59</v>
      </c>
      <c r="L3950" t="s">
        <v>91</v>
      </c>
      <c r="M3950" s="4">
        <v>44</v>
      </c>
      <c r="N3950" s="4" t="str">
        <f t="shared" si="61"/>
        <v>Very Long</v>
      </c>
      <c r="O3950" t="s">
        <v>24</v>
      </c>
    </row>
    <row r="3951" spans="1:15" x14ac:dyDescent="0.25">
      <c r="A3951" t="s">
        <v>8424</v>
      </c>
      <c r="B3951" t="s">
        <v>8425</v>
      </c>
      <c r="C3951" t="s">
        <v>51</v>
      </c>
      <c r="D3951" s="4">
        <v>4</v>
      </c>
      <c r="E3951" s="5">
        <v>44117</v>
      </c>
      <c r="F3951" s="4">
        <v>13</v>
      </c>
      <c r="G3951" t="s">
        <v>66</v>
      </c>
      <c r="H3951" t="s">
        <v>19</v>
      </c>
      <c r="I3951" t="s">
        <v>916</v>
      </c>
      <c r="J3951" t="s">
        <v>98</v>
      </c>
      <c r="K3951" t="s">
        <v>69</v>
      </c>
      <c r="L3951" t="s">
        <v>23</v>
      </c>
      <c r="M3951" s="4">
        <v>45</v>
      </c>
      <c r="N3951" s="4" t="str">
        <f t="shared" si="61"/>
        <v>Very Long</v>
      </c>
      <c r="O3951" t="s">
        <v>24</v>
      </c>
    </row>
    <row r="3952" spans="1:15" x14ac:dyDescent="0.25">
      <c r="A3952" t="s">
        <v>8426</v>
      </c>
      <c r="B3952" t="s">
        <v>8427</v>
      </c>
      <c r="C3952" t="s">
        <v>51</v>
      </c>
      <c r="D3952" s="4">
        <v>4</v>
      </c>
      <c r="E3952" s="5">
        <v>44119</v>
      </c>
      <c r="F3952" s="4">
        <v>15</v>
      </c>
      <c r="G3952" t="s">
        <v>18</v>
      </c>
      <c r="H3952" t="s">
        <v>19</v>
      </c>
      <c r="I3952" t="s">
        <v>172</v>
      </c>
      <c r="J3952" t="s">
        <v>151</v>
      </c>
      <c r="K3952" t="s">
        <v>69</v>
      </c>
      <c r="L3952" t="s">
        <v>72</v>
      </c>
      <c r="M3952" s="4">
        <v>6</v>
      </c>
      <c r="N3952" s="4" t="str">
        <f t="shared" si="61"/>
        <v>Short</v>
      </c>
      <c r="O3952" t="s">
        <v>24</v>
      </c>
    </row>
    <row r="3953" spans="1:15" x14ac:dyDescent="0.25">
      <c r="A3953" t="s">
        <v>8428</v>
      </c>
      <c r="B3953" t="s">
        <v>8429</v>
      </c>
      <c r="C3953" t="s">
        <v>75</v>
      </c>
      <c r="D3953" s="4">
        <v>10</v>
      </c>
      <c r="E3953" s="5">
        <v>44125</v>
      </c>
      <c r="F3953" s="4">
        <v>21</v>
      </c>
      <c r="G3953" t="s">
        <v>34</v>
      </c>
      <c r="H3953" t="s">
        <v>94</v>
      </c>
      <c r="I3953" t="s">
        <v>770</v>
      </c>
      <c r="J3953" t="s">
        <v>192</v>
      </c>
      <c r="K3953" t="s">
        <v>22</v>
      </c>
      <c r="L3953" t="s">
        <v>23</v>
      </c>
      <c r="M3953" s="4">
        <v>12</v>
      </c>
      <c r="N3953" s="4" t="str">
        <f t="shared" si="61"/>
        <v>Mid</v>
      </c>
      <c r="O3953" t="s">
        <v>63</v>
      </c>
    </row>
    <row r="3954" spans="1:15" x14ac:dyDescent="0.25">
      <c r="A3954" t="s">
        <v>8430</v>
      </c>
      <c r="B3954" t="s">
        <v>8431</v>
      </c>
      <c r="C3954" t="s">
        <v>45</v>
      </c>
      <c r="D3954" s="4">
        <v>8</v>
      </c>
      <c r="E3954" s="5">
        <v>44111</v>
      </c>
      <c r="F3954" s="4">
        <v>7</v>
      </c>
      <c r="G3954" t="s">
        <v>34</v>
      </c>
      <c r="H3954" t="s">
        <v>19</v>
      </c>
      <c r="I3954" t="s">
        <v>816</v>
      </c>
      <c r="J3954" t="s">
        <v>320</v>
      </c>
      <c r="K3954" t="s">
        <v>22</v>
      </c>
      <c r="L3954" t="s">
        <v>91</v>
      </c>
      <c r="M3954" s="4">
        <v>38</v>
      </c>
      <c r="N3954" s="4" t="str">
        <f t="shared" si="61"/>
        <v>Very Long</v>
      </c>
      <c r="O3954" t="s">
        <v>24</v>
      </c>
    </row>
    <row r="3955" spans="1:15" x14ac:dyDescent="0.25">
      <c r="A3955" t="s">
        <v>8432</v>
      </c>
      <c r="B3955" t="s">
        <v>8433</v>
      </c>
      <c r="C3955" t="s">
        <v>27</v>
      </c>
      <c r="D3955" s="4">
        <v>4</v>
      </c>
      <c r="E3955" s="5">
        <v>44129</v>
      </c>
      <c r="F3955" s="4">
        <v>25</v>
      </c>
      <c r="G3955" t="s">
        <v>52</v>
      </c>
      <c r="H3955" t="s">
        <v>19</v>
      </c>
      <c r="I3955" t="s">
        <v>1039</v>
      </c>
      <c r="J3955" t="s">
        <v>109</v>
      </c>
      <c r="K3955" t="s">
        <v>22</v>
      </c>
      <c r="L3955" t="s">
        <v>23</v>
      </c>
      <c r="M3955" s="4">
        <v>16</v>
      </c>
      <c r="N3955" s="4" t="str">
        <f t="shared" si="61"/>
        <v>Mid</v>
      </c>
      <c r="O3955" t="s">
        <v>48</v>
      </c>
    </row>
    <row r="3956" spans="1:15" x14ac:dyDescent="0.25">
      <c r="A3956" t="s">
        <v>8434</v>
      </c>
      <c r="B3956" t="s">
        <v>8435</v>
      </c>
      <c r="C3956" t="s">
        <v>17</v>
      </c>
      <c r="D3956" s="4">
        <v>6</v>
      </c>
      <c r="E3956" s="5">
        <v>44125</v>
      </c>
      <c r="F3956" s="4">
        <v>21</v>
      </c>
      <c r="G3956" t="s">
        <v>34</v>
      </c>
      <c r="H3956" t="s">
        <v>19</v>
      </c>
      <c r="I3956" t="s">
        <v>6852</v>
      </c>
      <c r="J3956" t="s">
        <v>58</v>
      </c>
      <c r="K3956" t="s">
        <v>31</v>
      </c>
      <c r="L3956" t="s">
        <v>23</v>
      </c>
      <c r="M3956" s="4">
        <v>44</v>
      </c>
      <c r="N3956" s="4" t="str">
        <f t="shared" si="61"/>
        <v>Very Long</v>
      </c>
      <c r="O3956" t="s">
        <v>48</v>
      </c>
    </row>
    <row r="3957" spans="1:15" x14ac:dyDescent="0.25">
      <c r="A3957" t="s">
        <v>8436</v>
      </c>
      <c r="B3957" t="s">
        <v>8437</v>
      </c>
      <c r="C3957" t="s">
        <v>75</v>
      </c>
      <c r="D3957" s="4">
        <v>9</v>
      </c>
      <c r="E3957" s="5">
        <v>44117</v>
      </c>
      <c r="F3957" s="4">
        <v>13</v>
      </c>
      <c r="G3957" t="s">
        <v>66</v>
      </c>
      <c r="H3957" t="s">
        <v>135</v>
      </c>
      <c r="I3957" t="s">
        <v>7647</v>
      </c>
      <c r="J3957" t="s">
        <v>286</v>
      </c>
      <c r="K3957" t="s">
        <v>69</v>
      </c>
      <c r="L3957" t="s">
        <v>91</v>
      </c>
      <c r="M3957" s="4">
        <v>42</v>
      </c>
      <c r="N3957" s="4" t="str">
        <f t="shared" si="61"/>
        <v>Very Long</v>
      </c>
      <c r="O3957" t="s">
        <v>24</v>
      </c>
    </row>
    <row r="3958" spans="1:15" x14ac:dyDescent="0.25">
      <c r="A3958" t="s">
        <v>8438</v>
      </c>
      <c r="B3958" t="s">
        <v>8439</v>
      </c>
      <c r="C3958" t="s">
        <v>45</v>
      </c>
      <c r="D3958" s="4">
        <v>9</v>
      </c>
      <c r="E3958" s="5">
        <v>44105</v>
      </c>
      <c r="F3958" s="4">
        <v>1</v>
      </c>
      <c r="G3958" t="s">
        <v>18</v>
      </c>
      <c r="H3958" t="s">
        <v>135</v>
      </c>
      <c r="I3958" t="s">
        <v>844</v>
      </c>
      <c r="J3958" t="s">
        <v>98</v>
      </c>
      <c r="K3958" t="s">
        <v>69</v>
      </c>
      <c r="L3958" t="s">
        <v>23</v>
      </c>
      <c r="M3958" s="4">
        <v>34</v>
      </c>
      <c r="N3958" s="4" t="str">
        <f t="shared" si="61"/>
        <v>Very Long</v>
      </c>
      <c r="O3958" t="s">
        <v>24</v>
      </c>
    </row>
    <row r="3959" spans="1:15" x14ac:dyDescent="0.25">
      <c r="A3959" t="s">
        <v>8440</v>
      </c>
      <c r="B3959" t="s">
        <v>8441</v>
      </c>
      <c r="C3959" t="s">
        <v>27</v>
      </c>
      <c r="D3959" s="4">
        <v>3</v>
      </c>
      <c r="E3959" s="5">
        <v>44112</v>
      </c>
      <c r="F3959" s="4">
        <v>8</v>
      </c>
      <c r="G3959" t="s">
        <v>18</v>
      </c>
      <c r="H3959" t="s">
        <v>94</v>
      </c>
      <c r="I3959" t="s">
        <v>826</v>
      </c>
      <c r="J3959" t="s">
        <v>259</v>
      </c>
      <c r="K3959" t="s">
        <v>22</v>
      </c>
      <c r="L3959" t="s">
        <v>23</v>
      </c>
      <c r="M3959" s="4">
        <v>41</v>
      </c>
      <c r="N3959" s="4" t="str">
        <f t="shared" si="61"/>
        <v>Very Long</v>
      </c>
      <c r="O3959" t="s">
        <v>37</v>
      </c>
    </row>
    <row r="3960" spans="1:15" x14ac:dyDescent="0.25">
      <c r="A3960" t="s">
        <v>8442</v>
      </c>
      <c r="B3960" t="s">
        <v>8443</v>
      </c>
      <c r="C3960" t="s">
        <v>17</v>
      </c>
      <c r="D3960" s="4">
        <v>7</v>
      </c>
      <c r="E3960" s="5">
        <v>44119</v>
      </c>
      <c r="F3960" s="4">
        <v>15</v>
      </c>
      <c r="G3960" t="s">
        <v>18</v>
      </c>
      <c r="H3960" t="s">
        <v>19</v>
      </c>
      <c r="I3960" t="s">
        <v>29</v>
      </c>
      <c r="J3960" t="s">
        <v>30</v>
      </c>
      <c r="K3960" t="s">
        <v>69</v>
      </c>
      <c r="L3960" t="s">
        <v>91</v>
      </c>
      <c r="M3960" s="4">
        <v>41</v>
      </c>
      <c r="N3960" s="4" t="str">
        <f t="shared" si="61"/>
        <v>Very Long</v>
      </c>
      <c r="O3960" t="s">
        <v>37</v>
      </c>
    </row>
    <row r="3961" spans="1:15" x14ac:dyDescent="0.25">
      <c r="A3961" t="s">
        <v>8444</v>
      </c>
      <c r="B3961" t="s">
        <v>8445</v>
      </c>
      <c r="C3961" t="s">
        <v>17</v>
      </c>
      <c r="D3961" s="4">
        <v>6</v>
      </c>
      <c r="E3961" s="5">
        <v>44118</v>
      </c>
      <c r="F3961" s="4">
        <v>14</v>
      </c>
      <c r="G3961" t="s">
        <v>34</v>
      </c>
      <c r="H3961" t="s">
        <v>19</v>
      </c>
      <c r="I3961" t="s">
        <v>81</v>
      </c>
      <c r="J3961" t="s">
        <v>82</v>
      </c>
      <c r="K3961" t="s">
        <v>31</v>
      </c>
      <c r="L3961" t="s">
        <v>72</v>
      </c>
      <c r="M3961" s="4">
        <v>34</v>
      </c>
      <c r="N3961" s="4" t="str">
        <f t="shared" si="61"/>
        <v>Very Long</v>
      </c>
      <c r="O3961" t="s">
        <v>24</v>
      </c>
    </row>
    <row r="3962" spans="1:15" x14ac:dyDescent="0.25">
      <c r="A3962" t="s">
        <v>8446</v>
      </c>
      <c r="B3962" t="s">
        <v>8447</v>
      </c>
      <c r="C3962" t="s">
        <v>27</v>
      </c>
      <c r="D3962" s="4">
        <v>2</v>
      </c>
      <c r="E3962" s="5">
        <v>44124</v>
      </c>
      <c r="F3962" s="4">
        <v>20</v>
      </c>
      <c r="G3962" t="s">
        <v>66</v>
      </c>
      <c r="H3962" t="s">
        <v>19</v>
      </c>
      <c r="I3962" t="s">
        <v>262</v>
      </c>
      <c r="J3962" t="s">
        <v>151</v>
      </c>
      <c r="K3962" t="s">
        <v>59</v>
      </c>
      <c r="L3962" t="s">
        <v>23</v>
      </c>
      <c r="M3962" s="4">
        <v>44</v>
      </c>
      <c r="N3962" s="4" t="str">
        <f t="shared" si="61"/>
        <v>Very Long</v>
      </c>
      <c r="O3962" t="s">
        <v>24</v>
      </c>
    </row>
    <row r="3963" spans="1:15" x14ac:dyDescent="0.25">
      <c r="A3963" t="s">
        <v>8448</v>
      </c>
      <c r="B3963" t="s">
        <v>8449</v>
      </c>
      <c r="C3963" t="s">
        <v>51</v>
      </c>
      <c r="D3963" s="4">
        <v>6</v>
      </c>
      <c r="E3963" s="5">
        <v>44114</v>
      </c>
      <c r="F3963" s="4">
        <v>10</v>
      </c>
      <c r="G3963" t="s">
        <v>28</v>
      </c>
      <c r="H3963" t="s">
        <v>19</v>
      </c>
      <c r="I3963" t="s">
        <v>1371</v>
      </c>
      <c r="J3963" t="s">
        <v>1244</v>
      </c>
      <c r="K3963" t="s">
        <v>59</v>
      </c>
      <c r="L3963" t="s">
        <v>23</v>
      </c>
      <c r="M3963" s="4">
        <v>17</v>
      </c>
      <c r="N3963" s="4" t="str">
        <f t="shared" si="61"/>
        <v>Mid</v>
      </c>
      <c r="O3963" t="s">
        <v>24</v>
      </c>
    </row>
    <row r="3964" spans="1:15" x14ac:dyDescent="0.25">
      <c r="A3964" t="s">
        <v>8450</v>
      </c>
      <c r="B3964" t="s">
        <v>8451</v>
      </c>
      <c r="C3964" t="s">
        <v>27</v>
      </c>
      <c r="D3964" s="4">
        <v>1</v>
      </c>
      <c r="E3964" s="5">
        <v>44131</v>
      </c>
      <c r="F3964" s="4">
        <v>27</v>
      </c>
      <c r="G3964" t="s">
        <v>66</v>
      </c>
      <c r="H3964" t="s">
        <v>94</v>
      </c>
      <c r="I3964" t="s">
        <v>294</v>
      </c>
      <c r="J3964" t="s">
        <v>295</v>
      </c>
      <c r="K3964" t="s">
        <v>22</v>
      </c>
      <c r="L3964" t="s">
        <v>23</v>
      </c>
      <c r="M3964" s="4">
        <v>15</v>
      </c>
      <c r="N3964" s="4" t="str">
        <f t="shared" si="61"/>
        <v>Mid</v>
      </c>
      <c r="O3964" t="s">
        <v>37</v>
      </c>
    </row>
    <row r="3965" spans="1:15" x14ac:dyDescent="0.25">
      <c r="A3965" t="s">
        <v>8452</v>
      </c>
      <c r="B3965" t="s">
        <v>8453</v>
      </c>
      <c r="C3965" t="s">
        <v>45</v>
      </c>
      <c r="D3965" s="4">
        <v>9</v>
      </c>
      <c r="E3965" s="5">
        <v>44115</v>
      </c>
      <c r="F3965" s="4">
        <v>11</v>
      </c>
      <c r="G3965" t="s">
        <v>52</v>
      </c>
      <c r="H3965" t="s">
        <v>94</v>
      </c>
      <c r="I3965" t="s">
        <v>1941</v>
      </c>
      <c r="J3965" t="s">
        <v>898</v>
      </c>
      <c r="K3965" t="s">
        <v>22</v>
      </c>
      <c r="L3965" t="s">
        <v>23</v>
      </c>
      <c r="M3965" s="4">
        <v>25</v>
      </c>
      <c r="N3965" s="4" t="str">
        <f t="shared" si="61"/>
        <v>Long</v>
      </c>
      <c r="O3965" t="s">
        <v>37</v>
      </c>
    </row>
    <row r="3966" spans="1:15" x14ac:dyDescent="0.25">
      <c r="A3966" t="s">
        <v>8454</v>
      </c>
      <c r="B3966" t="s">
        <v>8455</v>
      </c>
      <c r="C3966" t="s">
        <v>17</v>
      </c>
      <c r="D3966" s="4">
        <v>5</v>
      </c>
      <c r="E3966" s="5">
        <v>44123</v>
      </c>
      <c r="F3966" s="4">
        <v>19</v>
      </c>
      <c r="G3966" t="s">
        <v>101</v>
      </c>
      <c r="H3966" t="s">
        <v>135</v>
      </c>
      <c r="I3966" t="s">
        <v>403</v>
      </c>
      <c r="J3966" t="s">
        <v>54</v>
      </c>
      <c r="K3966" t="s">
        <v>59</v>
      </c>
      <c r="L3966" t="s">
        <v>23</v>
      </c>
      <c r="M3966" s="4">
        <v>22</v>
      </c>
      <c r="N3966" s="4" t="str">
        <f t="shared" si="61"/>
        <v>Long</v>
      </c>
      <c r="O3966" t="s">
        <v>37</v>
      </c>
    </row>
    <row r="3967" spans="1:15" x14ac:dyDescent="0.25">
      <c r="A3967" t="s">
        <v>8456</v>
      </c>
      <c r="B3967" t="s">
        <v>8457</v>
      </c>
      <c r="C3967" t="s">
        <v>17</v>
      </c>
      <c r="D3967" s="4">
        <v>5</v>
      </c>
      <c r="E3967" s="5">
        <v>44112</v>
      </c>
      <c r="F3967" s="4">
        <v>8</v>
      </c>
      <c r="G3967" t="s">
        <v>18</v>
      </c>
      <c r="H3967" t="s">
        <v>19</v>
      </c>
      <c r="I3967" t="s">
        <v>226</v>
      </c>
      <c r="J3967" t="s">
        <v>68</v>
      </c>
      <c r="K3967" t="s">
        <v>31</v>
      </c>
      <c r="L3967" t="s">
        <v>91</v>
      </c>
      <c r="M3967" s="4">
        <v>42</v>
      </c>
      <c r="N3967" s="4" t="str">
        <f t="shared" si="61"/>
        <v>Very Long</v>
      </c>
      <c r="O3967" t="s">
        <v>63</v>
      </c>
    </row>
    <row r="3968" spans="1:15" x14ac:dyDescent="0.25">
      <c r="A3968" t="s">
        <v>8458</v>
      </c>
      <c r="B3968" t="s">
        <v>8459</v>
      </c>
      <c r="C3968" t="s">
        <v>51</v>
      </c>
      <c r="D3968" s="4">
        <v>5</v>
      </c>
      <c r="E3968" s="5">
        <v>44122</v>
      </c>
      <c r="F3968" s="4">
        <v>18</v>
      </c>
      <c r="G3968" t="s">
        <v>52</v>
      </c>
      <c r="H3968" t="s">
        <v>19</v>
      </c>
      <c r="I3968" t="s">
        <v>311</v>
      </c>
      <c r="J3968" t="s">
        <v>282</v>
      </c>
      <c r="K3968" t="s">
        <v>31</v>
      </c>
      <c r="L3968" t="s">
        <v>23</v>
      </c>
      <c r="M3968" s="4">
        <v>16</v>
      </c>
      <c r="N3968" s="4" t="str">
        <f t="shared" si="61"/>
        <v>Mid</v>
      </c>
      <c r="O3968" t="s">
        <v>37</v>
      </c>
    </row>
    <row r="3969" spans="1:15" x14ac:dyDescent="0.25">
      <c r="A3969" t="s">
        <v>8460</v>
      </c>
      <c r="B3969" t="s">
        <v>8461</v>
      </c>
      <c r="C3969" t="s">
        <v>45</v>
      </c>
      <c r="D3969" s="4">
        <v>9</v>
      </c>
      <c r="E3969" s="5">
        <v>44111</v>
      </c>
      <c r="F3969" s="4">
        <v>7</v>
      </c>
      <c r="G3969" t="s">
        <v>34</v>
      </c>
      <c r="H3969" t="s">
        <v>94</v>
      </c>
      <c r="I3969" t="s">
        <v>125</v>
      </c>
      <c r="J3969" t="s">
        <v>58</v>
      </c>
      <c r="K3969" t="s">
        <v>22</v>
      </c>
      <c r="L3969" t="s">
        <v>23</v>
      </c>
      <c r="M3969" s="4">
        <v>15</v>
      </c>
      <c r="N3969" s="4" t="str">
        <f t="shared" si="61"/>
        <v>Mid</v>
      </c>
      <c r="O3969" t="s">
        <v>48</v>
      </c>
    </row>
    <row r="3970" spans="1:15" x14ac:dyDescent="0.25">
      <c r="A3970" t="s">
        <v>8462</v>
      </c>
      <c r="B3970" t="s">
        <v>8463</v>
      </c>
      <c r="C3970" t="s">
        <v>51</v>
      </c>
      <c r="D3970" s="4">
        <v>3</v>
      </c>
      <c r="E3970" s="5">
        <v>44122</v>
      </c>
      <c r="F3970" s="4">
        <v>18</v>
      </c>
      <c r="G3970" t="s">
        <v>52</v>
      </c>
      <c r="H3970" t="s">
        <v>19</v>
      </c>
      <c r="I3970" t="s">
        <v>555</v>
      </c>
      <c r="J3970" t="s">
        <v>54</v>
      </c>
      <c r="K3970" t="s">
        <v>59</v>
      </c>
      <c r="L3970" t="s">
        <v>23</v>
      </c>
      <c r="M3970" s="4">
        <v>30</v>
      </c>
      <c r="N3970" s="4" t="str">
        <f t="shared" si="61"/>
        <v>Long</v>
      </c>
      <c r="O3970" t="s">
        <v>48</v>
      </c>
    </row>
    <row r="3971" spans="1:15" x14ac:dyDescent="0.25">
      <c r="A3971" t="s">
        <v>8464</v>
      </c>
      <c r="B3971" t="s">
        <v>8465</v>
      </c>
      <c r="C3971" t="s">
        <v>17</v>
      </c>
      <c r="D3971" s="4">
        <v>5</v>
      </c>
      <c r="E3971" s="5">
        <v>44114</v>
      </c>
      <c r="F3971" s="4">
        <v>10</v>
      </c>
      <c r="G3971" t="s">
        <v>28</v>
      </c>
      <c r="H3971" t="s">
        <v>19</v>
      </c>
      <c r="I3971" t="s">
        <v>172</v>
      </c>
      <c r="J3971" t="s">
        <v>151</v>
      </c>
      <c r="K3971" t="s">
        <v>59</v>
      </c>
      <c r="L3971" t="s">
        <v>91</v>
      </c>
      <c r="M3971" s="4">
        <v>19</v>
      </c>
      <c r="N3971" s="4" t="str">
        <f t="shared" ref="N3971:N4034" si="62">IF(M3971&lt;=10, "Short",
 IF(M3971&lt;=20, "Mid",
 IF(M3971&lt;=30, "Long", "Very Long")))</f>
        <v>Mid</v>
      </c>
      <c r="O3971" t="s">
        <v>37</v>
      </c>
    </row>
    <row r="3972" spans="1:15" x14ac:dyDescent="0.25">
      <c r="A3972" t="s">
        <v>8466</v>
      </c>
      <c r="B3972" t="s">
        <v>8467</v>
      </c>
      <c r="C3972" t="s">
        <v>17</v>
      </c>
      <c r="D3972" s="4">
        <v>6</v>
      </c>
      <c r="E3972" s="5">
        <v>44105</v>
      </c>
      <c r="F3972" s="4">
        <v>1</v>
      </c>
      <c r="G3972" t="s">
        <v>18</v>
      </c>
      <c r="H3972" t="s">
        <v>19</v>
      </c>
      <c r="I3972" t="s">
        <v>657</v>
      </c>
      <c r="J3972" t="s">
        <v>42</v>
      </c>
      <c r="K3972" t="s">
        <v>31</v>
      </c>
      <c r="L3972" t="s">
        <v>23</v>
      </c>
      <c r="M3972" s="4">
        <v>31</v>
      </c>
      <c r="N3972" s="4" t="str">
        <f t="shared" si="62"/>
        <v>Very Long</v>
      </c>
      <c r="O3972" t="s">
        <v>37</v>
      </c>
    </row>
    <row r="3973" spans="1:15" x14ac:dyDescent="0.25">
      <c r="A3973" t="s">
        <v>8468</v>
      </c>
      <c r="B3973" t="s">
        <v>8469</v>
      </c>
      <c r="C3973" t="s">
        <v>27</v>
      </c>
      <c r="D3973" s="4">
        <v>1</v>
      </c>
      <c r="E3973" s="5">
        <v>44127</v>
      </c>
      <c r="F3973" s="4">
        <v>23</v>
      </c>
      <c r="G3973" t="s">
        <v>40</v>
      </c>
      <c r="H3973" t="s">
        <v>19</v>
      </c>
      <c r="I3973" t="s">
        <v>89</v>
      </c>
      <c r="J3973" t="s">
        <v>90</v>
      </c>
      <c r="K3973" t="s">
        <v>22</v>
      </c>
      <c r="L3973" t="s">
        <v>23</v>
      </c>
      <c r="M3973" s="4">
        <v>5</v>
      </c>
      <c r="N3973" s="4" t="str">
        <f t="shared" si="62"/>
        <v>Short</v>
      </c>
      <c r="O3973" t="s">
        <v>37</v>
      </c>
    </row>
    <row r="3974" spans="1:15" x14ac:dyDescent="0.25">
      <c r="A3974" t="s">
        <v>8470</v>
      </c>
      <c r="B3974" t="s">
        <v>8471</v>
      </c>
      <c r="C3974" t="s">
        <v>51</v>
      </c>
      <c r="D3974" s="4">
        <v>4</v>
      </c>
      <c r="E3974" s="5">
        <v>44108</v>
      </c>
      <c r="F3974" s="4">
        <v>4</v>
      </c>
      <c r="G3974" t="s">
        <v>52</v>
      </c>
      <c r="H3974" t="s">
        <v>94</v>
      </c>
      <c r="I3974" t="s">
        <v>46</v>
      </c>
      <c r="J3974" t="s">
        <v>295</v>
      </c>
      <c r="K3974" t="s">
        <v>22</v>
      </c>
      <c r="L3974" t="s">
        <v>91</v>
      </c>
      <c r="M3974" s="4">
        <v>5</v>
      </c>
      <c r="N3974" s="4" t="str">
        <f t="shared" si="62"/>
        <v>Short</v>
      </c>
      <c r="O3974" t="s">
        <v>24</v>
      </c>
    </row>
    <row r="3975" spans="1:15" x14ac:dyDescent="0.25">
      <c r="A3975" t="s">
        <v>8472</v>
      </c>
      <c r="B3975" t="s">
        <v>8473</v>
      </c>
      <c r="C3975" t="s">
        <v>27</v>
      </c>
      <c r="D3975" s="4">
        <v>3</v>
      </c>
      <c r="E3975" s="5">
        <v>44124</v>
      </c>
      <c r="F3975" s="4">
        <v>20</v>
      </c>
      <c r="G3975" t="s">
        <v>66</v>
      </c>
      <c r="H3975" t="s">
        <v>19</v>
      </c>
      <c r="I3975" t="s">
        <v>20</v>
      </c>
      <c r="J3975" t="s">
        <v>21</v>
      </c>
      <c r="K3975" t="s">
        <v>31</v>
      </c>
      <c r="L3975" t="s">
        <v>23</v>
      </c>
      <c r="M3975" s="4">
        <v>28</v>
      </c>
      <c r="N3975" s="4" t="str">
        <f t="shared" si="62"/>
        <v>Long</v>
      </c>
      <c r="O3975" t="s">
        <v>24</v>
      </c>
    </row>
    <row r="3976" spans="1:15" x14ac:dyDescent="0.25">
      <c r="A3976" t="s">
        <v>8474</v>
      </c>
      <c r="B3976" t="s">
        <v>8475</v>
      </c>
      <c r="C3976" t="s">
        <v>75</v>
      </c>
      <c r="D3976" s="4">
        <v>9</v>
      </c>
      <c r="E3976" s="5">
        <v>44113</v>
      </c>
      <c r="F3976" s="4">
        <v>9</v>
      </c>
      <c r="G3976" t="s">
        <v>40</v>
      </c>
      <c r="H3976" t="s">
        <v>19</v>
      </c>
      <c r="I3976" t="s">
        <v>1243</v>
      </c>
      <c r="J3976" t="s">
        <v>1244</v>
      </c>
      <c r="K3976" t="s">
        <v>31</v>
      </c>
      <c r="L3976" t="s">
        <v>91</v>
      </c>
      <c r="M3976" s="4">
        <v>26</v>
      </c>
      <c r="N3976" s="4" t="str">
        <f t="shared" si="62"/>
        <v>Long</v>
      </c>
      <c r="O3976" t="s">
        <v>24</v>
      </c>
    </row>
    <row r="3977" spans="1:15" x14ac:dyDescent="0.25">
      <c r="A3977" t="s">
        <v>8476</v>
      </c>
      <c r="B3977" t="s">
        <v>8477</v>
      </c>
      <c r="C3977" t="s">
        <v>17</v>
      </c>
      <c r="D3977" s="4">
        <v>6</v>
      </c>
      <c r="E3977" s="5">
        <v>44124</v>
      </c>
      <c r="F3977" s="4">
        <v>20</v>
      </c>
      <c r="G3977" t="s">
        <v>66</v>
      </c>
      <c r="H3977" t="s">
        <v>19</v>
      </c>
      <c r="I3977" t="s">
        <v>3179</v>
      </c>
      <c r="J3977" t="s">
        <v>151</v>
      </c>
      <c r="K3977" t="s">
        <v>69</v>
      </c>
      <c r="L3977" t="s">
        <v>91</v>
      </c>
      <c r="M3977" s="4">
        <v>5</v>
      </c>
      <c r="N3977" s="4" t="str">
        <f t="shared" si="62"/>
        <v>Short</v>
      </c>
      <c r="O3977" t="s">
        <v>37</v>
      </c>
    </row>
    <row r="3978" spans="1:15" x14ac:dyDescent="0.25">
      <c r="A3978" t="s">
        <v>8478</v>
      </c>
      <c r="B3978" t="s">
        <v>8479</v>
      </c>
      <c r="C3978" t="s">
        <v>45</v>
      </c>
      <c r="D3978" s="4">
        <v>7</v>
      </c>
      <c r="E3978" s="5">
        <v>44133</v>
      </c>
      <c r="F3978" s="4">
        <v>29</v>
      </c>
      <c r="G3978" t="s">
        <v>18</v>
      </c>
      <c r="H3978" t="s">
        <v>19</v>
      </c>
      <c r="I3978" t="s">
        <v>191</v>
      </c>
      <c r="J3978" t="s">
        <v>192</v>
      </c>
      <c r="K3978" t="s">
        <v>69</v>
      </c>
      <c r="L3978" t="s">
        <v>91</v>
      </c>
      <c r="M3978" s="4">
        <v>42</v>
      </c>
      <c r="N3978" s="4" t="str">
        <f t="shared" si="62"/>
        <v>Very Long</v>
      </c>
      <c r="O3978" t="s">
        <v>63</v>
      </c>
    </row>
    <row r="3979" spans="1:15" x14ac:dyDescent="0.25">
      <c r="A3979" t="s">
        <v>8480</v>
      </c>
      <c r="B3979" t="s">
        <v>8481</v>
      </c>
      <c r="C3979" t="s">
        <v>17</v>
      </c>
      <c r="D3979" s="4">
        <v>8</v>
      </c>
      <c r="E3979" s="5">
        <v>44110</v>
      </c>
      <c r="F3979" s="4">
        <v>6</v>
      </c>
      <c r="G3979" t="s">
        <v>66</v>
      </c>
      <c r="H3979" t="s">
        <v>19</v>
      </c>
      <c r="I3979" t="s">
        <v>81</v>
      </c>
      <c r="J3979" t="s">
        <v>82</v>
      </c>
      <c r="K3979" t="s">
        <v>22</v>
      </c>
      <c r="L3979" t="s">
        <v>23</v>
      </c>
      <c r="M3979" s="4">
        <v>45</v>
      </c>
      <c r="N3979" s="4" t="str">
        <f t="shared" si="62"/>
        <v>Very Long</v>
      </c>
      <c r="O3979" t="s">
        <v>63</v>
      </c>
    </row>
    <row r="3980" spans="1:15" x14ac:dyDescent="0.25">
      <c r="A3980" t="s">
        <v>8482</v>
      </c>
      <c r="B3980" t="s">
        <v>8483</v>
      </c>
      <c r="C3980" t="s">
        <v>17</v>
      </c>
      <c r="D3980" s="4">
        <v>7</v>
      </c>
      <c r="E3980" s="5">
        <v>44110</v>
      </c>
      <c r="F3980" s="4">
        <v>6</v>
      </c>
      <c r="G3980" t="s">
        <v>66</v>
      </c>
      <c r="H3980" t="s">
        <v>19</v>
      </c>
      <c r="I3980" t="s">
        <v>777</v>
      </c>
      <c r="J3980" t="s">
        <v>98</v>
      </c>
      <c r="K3980" t="s">
        <v>69</v>
      </c>
      <c r="L3980" t="s">
        <v>91</v>
      </c>
      <c r="M3980" s="4">
        <v>9</v>
      </c>
      <c r="N3980" s="4" t="str">
        <f t="shared" si="62"/>
        <v>Short</v>
      </c>
      <c r="O3980" t="s">
        <v>48</v>
      </c>
    </row>
    <row r="3981" spans="1:15" x14ac:dyDescent="0.25">
      <c r="A3981" t="s">
        <v>8484</v>
      </c>
      <c r="B3981" t="s">
        <v>8485</v>
      </c>
      <c r="C3981" t="s">
        <v>51</v>
      </c>
      <c r="D3981" s="4">
        <v>4</v>
      </c>
      <c r="E3981" s="5">
        <v>44109</v>
      </c>
      <c r="F3981" s="4">
        <v>5</v>
      </c>
      <c r="G3981" t="s">
        <v>101</v>
      </c>
      <c r="H3981" t="s">
        <v>19</v>
      </c>
      <c r="I3981" t="s">
        <v>2169</v>
      </c>
      <c r="J3981" t="s">
        <v>457</v>
      </c>
      <c r="K3981" t="s">
        <v>59</v>
      </c>
      <c r="L3981" t="s">
        <v>72</v>
      </c>
      <c r="M3981" s="4">
        <v>25</v>
      </c>
      <c r="N3981" s="4" t="str">
        <f t="shared" si="62"/>
        <v>Long</v>
      </c>
      <c r="O3981" t="s">
        <v>24</v>
      </c>
    </row>
    <row r="3982" spans="1:15" x14ac:dyDescent="0.25">
      <c r="A3982" t="s">
        <v>8486</v>
      </c>
      <c r="B3982" t="s">
        <v>8487</v>
      </c>
      <c r="C3982" t="s">
        <v>17</v>
      </c>
      <c r="D3982" s="4">
        <v>6</v>
      </c>
      <c r="E3982" s="5">
        <v>44121</v>
      </c>
      <c r="F3982" s="4">
        <v>17</v>
      </c>
      <c r="G3982" t="s">
        <v>28</v>
      </c>
      <c r="H3982" t="s">
        <v>19</v>
      </c>
      <c r="I3982" t="s">
        <v>311</v>
      </c>
      <c r="J3982" t="s">
        <v>282</v>
      </c>
      <c r="K3982" t="s">
        <v>31</v>
      </c>
      <c r="L3982" t="s">
        <v>23</v>
      </c>
      <c r="M3982" s="4">
        <v>27</v>
      </c>
      <c r="N3982" s="4" t="str">
        <f t="shared" si="62"/>
        <v>Long</v>
      </c>
      <c r="O3982" t="s">
        <v>24</v>
      </c>
    </row>
    <row r="3983" spans="1:15" x14ac:dyDescent="0.25">
      <c r="A3983" t="s">
        <v>8488</v>
      </c>
      <c r="B3983" t="s">
        <v>8489</v>
      </c>
      <c r="C3983" t="s">
        <v>27</v>
      </c>
      <c r="D3983" s="4">
        <v>2</v>
      </c>
      <c r="E3983" s="5">
        <v>44122</v>
      </c>
      <c r="F3983" s="4">
        <v>18</v>
      </c>
      <c r="G3983" t="s">
        <v>52</v>
      </c>
      <c r="H3983" t="s">
        <v>19</v>
      </c>
      <c r="I3983" t="s">
        <v>4212</v>
      </c>
      <c r="J3983" t="s">
        <v>58</v>
      </c>
      <c r="K3983" t="s">
        <v>31</v>
      </c>
      <c r="L3983" t="s">
        <v>72</v>
      </c>
      <c r="M3983" s="4">
        <v>17</v>
      </c>
      <c r="N3983" s="4" t="str">
        <f t="shared" si="62"/>
        <v>Mid</v>
      </c>
      <c r="O3983" t="s">
        <v>37</v>
      </c>
    </row>
    <row r="3984" spans="1:15" x14ac:dyDescent="0.25">
      <c r="A3984" t="s">
        <v>8490</v>
      </c>
      <c r="B3984" t="s">
        <v>8491</v>
      </c>
      <c r="C3984" t="s">
        <v>17</v>
      </c>
      <c r="D3984" s="4">
        <v>6</v>
      </c>
      <c r="E3984" s="5">
        <v>44107</v>
      </c>
      <c r="F3984" s="4">
        <v>3</v>
      </c>
      <c r="G3984" t="s">
        <v>28</v>
      </c>
      <c r="H3984" t="s">
        <v>19</v>
      </c>
      <c r="I3984" t="s">
        <v>1382</v>
      </c>
      <c r="J3984" t="s">
        <v>215</v>
      </c>
      <c r="K3984" t="s">
        <v>31</v>
      </c>
      <c r="L3984" t="s">
        <v>91</v>
      </c>
      <c r="M3984" s="4">
        <v>22</v>
      </c>
      <c r="N3984" s="4" t="str">
        <f t="shared" si="62"/>
        <v>Long</v>
      </c>
      <c r="O3984" t="s">
        <v>63</v>
      </c>
    </row>
    <row r="3985" spans="1:15" x14ac:dyDescent="0.25">
      <c r="A3985" t="s">
        <v>8492</v>
      </c>
      <c r="B3985" t="s">
        <v>8493</v>
      </c>
      <c r="C3985" t="s">
        <v>51</v>
      </c>
      <c r="D3985" s="4">
        <v>5</v>
      </c>
      <c r="E3985" s="5">
        <v>44121</v>
      </c>
      <c r="F3985" s="4">
        <v>17</v>
      </c>
      <c r="G3985" t="s">
        <v>28</v>
      </c>
      <c r="H3985" t="s">
        <v>19</v>
      </c>
      <c r="I3985" t="s">
        <v>1039</v>
      </c>
      <c r="J3985" t="s">
        <v>109</v>
      </c>
      <c r="K3985" t="s">
        <v>22</v>
      </c>
      <c r="L3985" t="s">
        <v>23</v>
      </c>
      <c r="M3985" s="4">
        <v>15</v>
      </c>
      <c r="N3985" s="4" t="str">
        <f t="shared" si="62"/>
        <v>Mid</v>
      </c>
      <c r="O3985" t="s">
        <v>37</v>
      </c>
    </row>
    <row r="3986" spans="1:15" x14ac:dyDescent="0.25">
      <c r="A3986" t="s">
        <v>8494</v>
      </c>
      <c r="B3986" t="s">
        <v>8495</v>
      </c>
      <c r="C3986" t="s">
        <v>45</v>
      </c>
      <c r="D3986" s="4">
        <v>7</v>
      </c>
      <c r="E3986" s="5">
        <v>44105</v>
      </c>
      <c r="F3986" s="4">
        <v>1</v>
      </c>
      <c r="G3986" t="s">
        <v>18</v>
      </c>
      <c r="H3986" t="s">
        <v>19</v>
      </c>
      <c r="I3986" t="s">
        <v>285</v>
      </c>
      <c r="J3986" t="s">
        <v>286</v>
      </c>
      <c r="K3986" t="s">
        <v>22</v>
      </c>
      <c r="L3986" t="s">
        <v>91</v>
      </c>
      <c r="M3986" s="4">
        <v>13</v>
      </c>
      <c r="N3986" s="4" t="str">
        <f t="shared" si="62"/>
        <v>Mid</v>
      </c>
      <c r="O3986" t="s">
        <v>48</v>
      </c>
    </row>
    <row r="3987" spans="1:15" x14ac:dyDescent="0.25">
      <c r="A3987" t="s">
        <v>8496</v>
      </c>
      <c r="B3987" t="s">
        <v>8497</v>
      </c>
      <c r="C3987" t="s">
        <v>45</v>
      </c>
      <c r="D3987" s="4">
        <v>8</v>
      </c>
      <c r="E3987" s="5">
        <v>44112</v>
      </c>
      <c r="F3987" s="4">
        <v>8</v>
      </c>
      <c r="G3987" t="s">
        <v>18</v>
      </c>
      <c r="H3987" t="s">
        <v>94</v>
      </c>
      <c r="I3987" t="s">
        <v>3362</v>
      </c>
      <c r="J3987" t="s">
        <v>147</v>
      </c>
      <c r="K3987" t="s">
        <v>22</v>
      </c>
      <c r="L3987" t="s">
        <v>91</v>
      </c>
      <c r="M3987" s="4">
        <v>27</v>
      </c>
      <c r="N3987" s="4" t="str">
        <f t="shared" si="62"/>
        <v>Long</v>
      </c>
      <c r="O3987" t="s">
        <v>24</v>
      </c>
    </row>
    <row r="3988" spans="1:15" x14ac:dyDescent="0.25">
      <c r="A3988" t="s">
        <v>8498</v>
      </c>
      <c r="B3988" t="s">
        <v>8499</v>
      </c>
      <c r="C3988" t="s">
        <v>75</v>
      </c>
      <c r="D3988" s="4">
        <v>10</v>
      </c>
      <c r="E3988" s="5">
        <v>44106</v>
      </c>
      <c r="F3988" s="4">
        <v>2</v>
      </c>
      <c r="G3988" t="s">
        <v>40</v>
      </c>
      <c r="H3988" t="s">
        <v>19</v>
      </c>
      <c r="I3988" t="s">
        <v>740</v>
      </c>
      <c r="J3988" t="s">
        <v>176</v>
      </c>
      <c r="K3988" t="s">
        <v>69</v>
      </c>
      <c r="L3988" t="s">
        <v>23</v>
      </c>
      <c r="M3988" s="4">
        <v>36</v>
      </c>
      <c r="N3988" s="4" t="str">
        <f t="shared" si="62"/>
        <v>Very Long</v>
      </c>
      <c r="O3988" t="s">
        <v>37</v>
      </c>
    </row>
    <row r="3989" spans="1:15" x14ac:dyDescent="0.25">
      <c r="A3989" t="s">
        <v>8500</v>
      </c>
      <c r="B3989" t="s">
        <v>8501</v>
      </c>
      <c r="C3989" t="s">
        <v>51</v>
      </c>
      <c r="D3989" s="4">
        <v>3</v>
      </c>
      <c r="E3989" s="5">
        <v>44131</v>
      </c>
      <c r="F3989" s="4">
        <v>27</v>
      </c>
      <c r="G3989" t="s">
        <v>66</v>
      </c>
      <c r="H3989" t="s">
        <v>135</v>
      </c>
      <c r="I3989" t="s">
        <v>108</v>
      </c>
      <c r="J3989" t="s">
        <v>109</v>
      </c>
      <c r="K3989" t="s">
        <v>31</v>
      </c>
      <c r="L3989" t="s">
        <v>23</v>
      </c>
      <c r="M3989" s="4">
        <v>16</v>
      </c>
      <c r="N3989" s="4" t="str">
        <f t="shared" si="62"/>
        <v>Mid</v>
      </c>
      <c r="O3989" t="s">
        <v>24</v>
      </c>
    </row>
    <row r="3990" spans="1:15" x14ac:dyDescent="0.25">
      <c r="A3990" t="s">
        <v>8502</v>
      </c>
      <c r="B3990" t="s">
        <v>8503</v>
      </c>
      <c r="C3990" t="s">
        <v>27</v>
      </c>
      <c r="D3990" s="4">
        <v>2</v>
      </c>
      <c r="E3990" s="5">
        <v>44111</v>
      </c>
      <c r="F3990" s="4">
        <v>7</v>
      </c>
      <c r="G3990" t="s">
        <v>34</v>
      </c>
      <c r="H3990" t="s">
        <v>135</v>
      </c>
      <c r="I3990" t="s">
        <v>509</v>
      </c>
      <c r="J3990" t="s">
        <v>259</v>
      </c>
      <c r="K3990" t="s">
        <v>31</v>
      </c>
      <c r="L3990" t="s">
        <v>23</v>
      </c>
      <c r="M3990" s="4">
        <v>15</v>
      </c>
      <c r="N3990" s="4" t="str">
        <f t="shared" si="62"/>
        <v>Mid</v>
      </c>
      <c r="O3990" t="s">
        <v>37</v>
      </c>
    </row>
    <row r="3991" spans="1:15" x14ac:dyDescent="0.25">
      <c r="A3991" t="s">
        <v>8504</v>
      </c>
      <c r="B3991" t="s">
        <v>8505</v>
      </c>
      <c r="C3991" t="s">
        <v>17</v>
      </c>
      <c r="D3991" s="4">
        <v>7</v>
      </c>
      <c r="E3991" s="5">
        <v>44106</v>
      </c>
      <c r="F3991" s="4">
        <v>2</v>
      </c>
      <c r="G3991" t="s">
        <v>40</v>
      </c>
      <c r="H3991" t="s">
        <v>19</v>
      </c>
      <c r="I3991" t="s">
        <v>136</v>
      </c>
      <c r="J3991" t="s">
        <v>42</v>
      </c>
      <c r="K3991" t="s">
        <v>59</v>
      </c>
      <c r="L3991" t="s">
        <v>91</v>
      </c>
      <c r="M3991" s="4">
        <v>26</v>
      </c>
      <c r="N3991" s="4" t="str">
        <f t="shared" si="62"/>
        <v>Long</v>
      </c>
      <c r="O3991" t="s">
        <v>37</v>
      </c>
    </row>
    <row r="3992" spans="1:15" x14ac:dyDescent="0.25">
      <c r="A3992" t="s">
        <v>8506</v>
      </c>
      <c r="B3992" t="s">
        <v>8507</v>
      </c>
      <c r="C3992" t="s">
        <v>51</v>
      </c>
      <c r="D3992" s="4">
        <v>6</v>
      </c>
      <c r="E3992" s="5">
        <v>44122</v>
      </c>
      <c r="F3992" s="4">
        <v>18</v>
      </c>
      <c r="G3992" t="s">
        <v>52</v>
      </c>
      <c r="H3992" t="s">
        <v>19</v>
      </c>
      <c r="I3992" t="s">
        <v>1165</v>
      </c>
      <c r="J3992" t="s">
        <v>42</v>
      </c>
      <c r="K3992" t="s">
        <v>22</v>
      </c>
      <c r="L3992" t="s">
        <v>23</v>
      </c>
      <c r="M3992" s="4">
        <v>33</v>
      </c>
      <c r="N3992" s="4" t="str">
        <f t="shared" si="62"/>
        <v>Very Long</v>
      </c>
      <c r="O3992" t="s">
        <v>24</v>
      </c>
    </row>
    <row r="3993" spans="1:15" x14ac:dyDescent="0.25">
      <c r="A3993" t="s">
        <v>8508</v>
      </c>
      <c r="B3993" t="s">
        <v>8509</v>
      </c>
      <c r="C3993" t="s">
        <v>51</v>
      </c>
      <c r="D3993" s="4">
        <v>6</v>
      </c>
      <c r="E3993" s="5">
        <v>44126</v>
      </c>
      <c r="F3993" s="4">
        <v>22</v>
      </c>
      <c r="G3993" t="s">
        <v>18</v>
      </c>
      <c r="H3993" t="s">
        <v>19</v>
      </c>
      <c r="I3993" t="s">
        <v>1360</v>
      </c>
      <c r="J3993" t="s">
        <v>42</v>
      </c>
      <c r="K3993" t="s">
        <v>59</v>
      </c>
      <c r="L3993" t="s">
        <v>23</v>
      </c>
      <c r="M3993" s="4">
        <v>14</v>
      </c>
      <c r="N3993" s="4" t="str">
        <f t="shared" si="62"/>
        <v>Mid</v>
      </c>
      <c r="O3993" t="s">
        <v>63</v>
      </c>
    </row>
    <row r="3994" spans="1:15" x14ac:dyDescent="0.25">
      <c r="A3994" t="s">
        <v>8510</v>
      </c>
      <c r="B3994" t="s">
        <v>8511</v>
      </c>
      <c r="C3994" t="s">
        <v>27</v>
      </c>
      <c r="D3994" s="4">
        <v>2</v>
      </c>
      <c r="E3994" s="5">
        <v>44110</v>
      </c>
      <c r="F3994" s="4">
        <v>6</v>
      </c>
      <c r="G3994" t="s">
        <v>66</v>
      </c>
      <c r="H3994" t="s">
        <v>135</v>
      </c>
      <c r="I3994" t="s">
        <v>254</v>
      </c>
      <c r="J3994" t="s">
        <v>119</v>
      </c>
      <c r="K3994" t="s">
        <v>31</v>
      </c>
      <c r="L3994" t="s">
        <v>91</v>
      </c>
      <c r="M3994" s="4">
        <v>10</v>
      </c>
      <c r="N3994" s="4" t="str">
        <f t="shared" si="62"/>
        <v>Short</v>
      </c>
      <c r="O3994" t="s">
        <v>63</v>
      </c>
    </row>
    <row r="3995" spans="1:15" x14ac:dyDescent="0.25">
      <c r="A3995" t="s">
        <v>8512</v>
      </c>
      <c r="B3995" t="s">
        <v>8513</v>
      </c>
      <c r="C3995" t="s">
        <v>51</v>
      </c>
      <c r="D3995" s="4">
        <v>4</v>
      </c>
      <c r="E3995" s="5">
        <v>44113</v>
      </c>
      <c r="F3995" s="4">
        <v>9</v>
      </c>
      <c r="G3995" t="s">
        <v>40</v>
      </c>
      <c r="H3995" t="s">
        <v>19</v>
      </c>
      <c r="I3995" t="s">
        <v>627</v>
      </c>
      <c r="J3995" t="s">
        <v>286</v>
      </c>
      <c r="K3995" t="s">
        <v>31</v>
      </c>
      <c r="L3995" t="s">
        <v>72</v>
      </c>
      <c r="M3995" s="4">
        <v>36</v>
      </c>
      <c r="N3995" s="4" t="str">
        <f t="shared" si="62"/>
        <v>Very Long</v>
      </c>
      <c r="O3995" t="s">
        <v>24</v>
      </c>
    </row>
    <row r="3996" spans="1:15" x14ac:dyDescent="0.25">
      <c r="A3996" t="s">
        <v>8514</v>
      </c>
      <c r="B3996" t="s">
        <v>8515</v>
      </c>
      <c r="C3996" t="s">
        <v>45</v>
      </c>
      <c r="D3996" s="4">
        <v>9</v>
      </c>
      <c r="E3996" s="5">
        <v>44123</v>
      </c>
      <c r="F3996" s="4">
        <v>19</v>
      </c>
      <c r="G3996" t="s">
        <v>101</v>
      </c>
      <c r="H3996" t="s">
        <v>19</v>
      </c>
      <c r="I3996" t="s">
        <v>855</v>
      </c>
      <c r="J3996" t="s">
        <v>377</v>
      </c>
      <c r="K3996" t="s">
        <v>22</v>
      </c>
      <c r="L3996" t="s">
        <v>91</v>
      </c>
      <c r="M3996" s="4">
        <v>11</v>
      </c>
      <c r="N3996" s="4" t="str">
        <f t="shared" si="62"/>
        <v>Mid</v>
      </c>
      <c r="O3996" t="s">
        <v>37</v>
      </c>
    </row>
    <row r="3997" spans="1:15" x14ac:dyDescent="0.25">
      <c r="A3997" t="s">
        <v>8516</v>
      </c>
      <c r="B3997" t="s">
        <v>8517</v>
      </c>
      <c r="C3997" t="s">
        <v>51</v>
      </c>
      <c r="D3997" s="4">
        <v>5</v>
      </c>
      <c r="E3997" s="5">
        <v>44134</v>
      </c>
      <c r="F3997" s="4">
        <v>30</v>
      </c>
      <c r="G3997" t="s">
        <v>40</v>
      </c>
      <c r="H3997" t="s">
        <v>94</v>
      </c>
      <c r="I3997" t="s">
        <v>347</v>
      </c>
      <c r="J3997" t="s">
        <v>147</v>
      </c>
      <c r="K3997" t="s">
        <v>22</v>
      </c>
      <c r="L3997" t="s">
        <v>72</v>
      </c>
      <c r="M3997" s="4">
        <v>32</v>
      </c>
      <c r="N3997" s="4" t="str">
        <f t="shared" si="62"/>
        <v>Very Long</v>
      </c>
      <c r="O3997" t="s">
        <v>48</v>
      </c>
    </row>
    <row r="3998" spans="1:15" x14ac:dyDescent="0.25">
      <c r="A3998" t="s">
        <v>8518</v>
      </c>
      <c r="B3998" t="s">
        <v>8519</v>
      </c>
      <c r="C3998" t="s">
        <v>17</v>
      </c>
      <c r="D3998" s="4">
        <v>8</v>
      </c>
      <c r="E3998" s="5">
        <v>44110</v>
      </c>
      <c r="F3998" s="4">
        <v>6</v>
      </c>
      <c r="G3998" t="s">
        <v>66</v>
      </c>
      <c r="H3998" t="s">
        <v>19</v>
      </c>
      <c r="I3998" t="s">
        <v>370</v>
      </c>
      <c r="J3998" t="s">
        <v>21</v>
      </c>
      <c r="K3998" t="s">
        <v>69</v>
      </c>
      <c r="L3998" t="s">
        <v>23</v>
      </c>
      <c r="M3998" s="4">
        <v>20</v>
      </c>
      <c r="N3998" s="4" t="str">
        <f t="shared" si="62"/>
        <v>Mid</v>
      </c>
      <c r="O3998" t="s">
        <v>48</v>
      </c>
    </row>
    <row r="3999" spans="1:15" x14ac:dyDescent="0.25">
      <c r="A3999" t="s">
        <v>8520</v>
      </c>
      <c r="B3999" t="s">
        <v>8521</v>
      </c>
      <c r="C3999" t="s">
        <v>27</v>
      </c>
      <c r="D3999" s="4">
        <v>2</v>
      </c>
      <c r="E3999" s="5">
        <v>44128</v>
      </c>
      <c r="F3999" s="4">
        <v>24</v>
      </c>
      <c r="G3999" t="s">
        <v>28</v>
      </c>
      <c r="H3999" t="s">
        <v>19</v>
      </c>
      <c r="I3999" t="s">
        <v>855</v>
      </c>
      <c r="J3999" t="s">
        <v>377</v>
      </c>
      <c r="K3999" t="s">
        <v>22</v>
      </c>
      <c r="L3999" t="s">
        <v>72</v>
      </c>
      <c r="M3999" s="4">
        <v>29</v>
      </c>
      <c r="N3999" s="4" t="str">
        <f t="shared" si="62"/>
        <v>Long</v>
      </c>
      <c r="O3999" t="s">
        <v>63</v>
      </c>
    </row>
    <row r="4000" spans="1:15" x14ac:dyDescent="0.25">
      <c r="A4000" t="s">
        <v>8522</v>
      </c>
      <c r="B4000" t="s">
        <v>8523</v>
      </c>
      <c r="C4000" t="s">
        <v>17</v>
      </c>
      <c r="D4000" s="4">
        <v>7</v>
      </c>
      <c r="E4000" s="5">
        <v>44108</v>
      </c>
      <c r="F4000" s="4">
        <v>4</v>
      </c>
      <c r="G4000" t="s">
        <v>52</v>
      </c>
      <c r="H4000" t="s">
        <v>19</v>
      </c>
      <c r="I4000" t="s">
        <v>4111</v>
      </c>
      <c r="J4000" t="s">
        <v>282</v>
      </c>
      <c r="K4000" t="s">
        <v>22</v>
      </c>
      <c r="L4000" t="s">
        <v>91</v>
      </c>
      <c r="M4000" s="4">
        <v>6</v>
      </c>
      <c r="N4000" s="4" t="str">
        <f t="shared" si="62"/>
        <v>Short</v>
      </c>
      <c r="O4000" t="s">
        <v>24</v>
      </c>
    </row>
    <row r="4001" spans="1:15" x14ac:dyDescent="0.25">
      <c r="A4001" t="s">
        <v>8524</v>
      </c>
      <c r="B4001" t="s">
        <v>8525</v>
      </c>
      <c r="C4001" t="s">
        <v>51</v>
      </c>
      <c r="D4001" s="4">
        <v>5</v>
      </c>
      <c r="E4001" s="5">
        <v>44125</v>
      </c>
      <c r="F4001" s="4">
        <v>21</v>
      </c>
      <c r="G4001" t="s">
        <v>34</v>
      </c>
      <c r="H4001" t="s">
        <v>19</v>
      </c>
      <c r="I4001" t="s">
        <v>136</v>
      </c>
      <c r="J4001" t="s">
        <v>42</v>
      </c>
      <c r="K4001" t="s">
        <v>69</v>
      </c>
      <c r="L4001" t="s">
        <v>91</v>
      </c>
      <c r="M4001" s="4">
        <v>33</v>
      </c>
      <c r="N4001" s="4" t="str">
        <f t="shared" si="62"/>
        <v>Very Long</v>
      </c>
      <c r="O4001" t="s">
        <v>24</v>
      </c>
    </row>
    <row r="4002" spans="1:15" x14ac:dyDescent="0.25">
      <c r="A4002" t="s">
        <v>8526</v>
      </c>
      <c r="B4002" t="s">
        <v>8527</v>
      </c>
      <c r="C4002" t="s">
        <v>51</v>
      </c>
      <c r="D4002" s="4">
        <v>3</v>
      </c>
      <c r="E4002" s="5">
        <v>44130</v>
      </c>
      <c r="F4002" s="4">
        <v>26</v>
      </c>
      <c r="G4002" t="s">
        <v>101</v>
      </c>
      <c r="H4002" t="s">
        <v>19</v>
      </c>
      <c r="I4002" t="s">
        <v>175</v>
      </c>
      <c r="J4002" t="s">
        <v>176</v>
      </c>
      <c r="K4002" t="s">
        <v>59</v>
      </c>
      <c r="L4002" t="s">
        <v>23</v>
      </c>
      <c r="M4002" s="4">
        <v>37</v>
      </c>
      <c r="N4002" s="4" t="str">
        <f t="shared" si="62"/>
        <v>Very Long</v>
      </c>
      <c r="O4002" t="s">
        <v>24</v>
      </c>
    </row>
    <row r="4003" spans="1:15" x14ac:dyDescent="0.25">
      <c r="A4003" t="s">
        <v>8528</v>
      </c>
      <c r="B4003" t="s">
        <v>8529</v>
      </c>
      <c r="C4003" t="s">
        <v>75</v>
      </c>
      <c r="D4003" s="4">
        <v>9</v>
      </c>
      <c r="E4003" s="5">
        <v>44108</v>
      </c>
      <c r="F4003" s="4">
        <v>4</v>
      </c>
      <c r="G4003" t="s">
        <v>52</v>
      </c>
      <c r="H4003" t="s">
        <v>135</v>
      </c>
      <c r="I4003" t="s">
        <v>494</v>
      </c>
      <c r="J4003" t="s">
        <v>282</v>
      </c>
      <c r="K4003" t="s">
        <v>31</v>
      </c>
      <c r="L4003" t="s">
        <v>72</v>
      </c>
      <c r="M4003" s="4">
        <v>30</v>
      </c>
      <c r="N4003" s="4" t="str">
        <f t="shared" si="62"/>
        <v>Long</v>
      </c>
      <c r="O4003" t="s">
        <v>37</v>
      </c>
    </row>
    <row r="4004" spans="1:15" x14ac:dyDescent="0.25">
      <c r="A4004" t="s">
        <v>8530</v>
      </c>
      <c r="B4004" t="s">
        <v>8531</v>
      </c>
      <c r="C4004" t="s">
        <v>27</v>
      </c>
      <c r="D4004" s="4">
        <v>3</v>
      </c>
      <c r="E4004" s="5">
        <v>44133</v>
      </c>
      <c r="F4004" s="4">
        <v>29</v>
      </c>
      <c r="G4004" t="s">
        <v>18</v>
      </c>
      <c r="H4004" t="s">
        <v>19</v>
      </c>
      <c r="I4004" t="s">
        <v>211</v>
      </c>
      <c r="J4004" t="s">
        <v>98</v>
      </c>
      <c r="K4004" t="s">
        <v>69</v>
      </c>
      <c r="L4004" t="s">
        <v>23</v>
      </c>
      <c r="M4004" s="4">
        <v>28</v>
      </c>
      <c r="N4004" s="4" t="str">
        <f t="shared" si="62"/>
        <v>Long</v>
      </c>
      <c r="O4004" t="s">
        <v>24</v>
      </c>
    </row>
    <row r="4005" spans="1:15" x14ac:dyDescent="0.25">
      <c r="A4005" t="s">
        <v>8532</v>
      </c>
      <c r="B4005" t="s">
        <v>8533</v>
      </c>
      <c r="C4005" t="s">
        <v>17</v>
      </c>
      <c r="D4005" s="4">
        <v>8</v>
      </c>
      <c r="E4005" s="5">
        <v>44124</v>
      </c>
      <c r="F4005" s="4">
        <v>20</v>
      </c>
      <c r="G4005" t="s">
        <v>66</v>
      </c>
      <c r="H4005" t="s">
        <v>19</v>
      </c>
      <c r="I4005" t="s">
        <v>53</v>
      </c>
      <c r="J4005" t="s">
        <v>54</v>
      </c>
      <c r="K4005" t="s">
        <v>31</v>
      </c>
      <c r="L4005" t="s">
        <v>23</v>
      </c>
      <c r="M4005" s="4">
        <v>34</v>
      </c>
      <c r="N4005" s="4" t="str">
        <f t="shared" si="62"/>
        <v>Very Long</v>
      </c>
      <c r="O4005" t="s">
        <v>24</v>
      </c>
    </row>
    <row r="4006" spans="1:15" x14ac:dyDescent="0.25">
      <c r="A4006" t="s">
        <v>8534</v>
      </c>
      <c r="B4006" t="s">
        <v>8535</v>
      </c>
      <c r="C4006" t="s">
        <v>17</v>
      </c>
      <c r="D4006" s="4">
        <v>7</v>
      </c>
      <c r="E4006" s="5">
        <v>44132</v>
      </c>
      <c r="F4006" s="4">
        <v>28</v>
      </c>
      <c r="G4006" t="s">
        <v>34</v>
      </c>
      <c r="H4006" t="s">
        <v>19</v>
      </c>
      <c r="I4006" t="s">
        <v>198</v>
      </c>
      <c r="J4006" t="s">
        <v>42</v>
      </c>
      <c r="K4006" t="s">
        <v>69</v>
      </c>
      <c r="L4006" t="s">
        <v>91</v>
      </c>
      <c r="M4006" s="4">
        <v>15</v>
      </c>
      <c r="N4006" s="4" t="str">
        <f t="shared" si="62"/>
        <v>Mid</v>
      </c>
      <c r="O4006" t="s">
        <v>37</v>
      </c>
    </row>
    <row r="4007" spans="1:15" x14ac:dyDescent="0.25">
      <c r="A4007" t="s">
        <v>8536</v>
      </c>
      <c r="B4007" t="s">
        <v>8537</v>
      </c>
      <c r="C4007" t="s">
        <v>27</v>
      </c>
      <c r="D4007" s="4">
        <v>2</v>
      </c>
      <c r="E4007" s="5">
        <v>44124</v>
      </c>
      <c r="F4007" s="4">
        <v>20</v>
      </c>
      <c r="G4007" t="s">
        <v>66</v>
      </c>
      <c r="H4007" t="s">
        <v>19</v>
      </c>
      <c r="I4007" t="s">
        <v>1353</v>
      </c>
      <c r="J4007" t="s">
        <v>151</v>
      </c>
      <c r="K4007" t="s">
        <v>31</v>
      </c>
      <c r="L4007" t="s">
        <v>23</v>
      </c>
      <c r="M4007" s="4">
        <v>36</v>
      </c>
      <c r="N4007" s="4" t="str">
        <f t="shared" si="62"/>
        <v>Very Long</v>
      </c>
      <c r="O4007" t="s">
        <v>63</v>
      </c>
    </row>
    <row r="4008" spans="1:15" x14ac:dyDescent="0.25">
      <c r="A4008" t="s">
        <v>8538</v>
      </c>
      <c r="B4008" t="s">
        <v>8539</v>
      </c>
      <c r="C4008" t="s">
        <v>51</v>
      </c>
      <c r="D4008" s="4">
        <v>5</v>
      </c>
      <c r="E4008" s="5">
        <v>44125</v>
      </c>
      <c r="F4008" s="4">
        <v>21</v>
      </c>
      <c r="G4008" t="s">
        <v>34</v>
      </c>
      <c r="H4008" t="s">
        <v>19</v>
      </c>
      <c r="I4008" t="s">
        <v>141</v>
      </c>
      <c r="J4008" t="s">
        <v>132</v>
      </c>
      <c r="K4008" t="s">
        <v>31</v>
      </c>
      <c r="L4008" t="s">
        <v>91</v>
      </c>
      <c r="M4008" s="4">
        <v>43</v>
      </c>
      <c r="N4008" s="4" t="str">
        <f t="shared" si="62"/>
        <v>Very Long</v>
      </c>
      <c r="O4008" t="s">
        <v>24</v>
      </c>
    </row>
    <row r="4009" spans="1:15" x14ac:dyDescent="0.25">
      <c r="A4009" t="s">
        <v>8540</v>
      </c>
      <c r="B4009" t="s">
        <v>8541</v>
      </c>
      <c r="C4009" t="s">
        <v>51</v>
      </c>
      <c r="D4009" s="4">
        <v>3</v>
      </c>
      <c r="E4009" s="5">
        <v>44131</v>
      </c>
      <c r="F4009" s="4">
        <v>27</v>
      </c>
      <c r="G4009" t="s">
        <v>66</v>
      </c>
      <c r="H4009" t="s">
        <v>19</v>
      </c>
      <c r="I4009" t="s">
        <v>474</v>
      </c>
      <c r="J4009" t="s">
        <v>238</v>
      </c>
      <c r="K4009" t="s">
        <v>31</v>
      </c>
      <c r="L4009" t="s">
        <v>91</v>
      </c>
      <c r="M4009" s="4">
        <v>17</v>
      </c>
      <c r="N4009" s="4" t="str">
        <f t="shared" si="62"/>
        <v>Mid</v>
      </c>
      <c r="O4009" t="s">
        <v>37</v>
      </c>
    </row>
    <row r="4010" spans="1:15" x14ac:dyDescent="0.25">
      <c r="A4010" t="s">
        <v>8542</v>
      </c>
      <c r="B4010" t="s">
        <v>8543</v>
      </c>
      <c r="C4010" t="s">
        <v>75</v>
      </c>
      <c r="D4010" s="4">
        <v>10</v>
      </c>
      <c r="E4010" s="5">
        <v>44110</v>
      </c>
      <c r="F4010" s="4">
        <v>6</v>
      </c>
      <c r="G4010" t="s">
        <v>66</v>
      </c>
      <c r="H4010" t="s">
        <v>19</v>
      </c>
      <c r="I4010" t="s">
        <v>1250</v>
      </c>
      <c r="J4010" t="s">
        <v>259</v>
      </c>
      <c r="K4010" t="s">
        <v>22</v>
      </c>
      <c r="L4010" t="s">
        <v>23</v>
      </c>
      <c r="M4010" s="4">
        <v>20</v>
      </c>
      <c r="N4010" s="4" t="str">
        <f t="shared" si="62"/>
        <v>Mid</v>
      </c>
      <c r="O4010" t="s">
        <v>37</v>
      </c>
    </row>
    <row r="4011" spans="1:15" x14ac:dyDescent="0.25">
      <c r="A4011" t="s">
        <v>8544</v>
      </c>
      <c r="B4011" t="s">
        <v>8545</v>
      </c>
      <c r="C4011" t="s">
        <v>17</v>
      </c>
      <c r="D4011" s="4">
        <v>5</v>
      </c>
      <c r="E4011" s="5">
        <v>44106</v>
      </c>
      <c r="F4011" s="4">
        <v>2</v>
      </c>
      <c r="G4011" t="s">
        <v>40</v>
      </c>
      <c r="H4011" t="s">
        <v>19</v>
      </c>
      <c r="I4011" t="s">
        <v>311</v>
      </c>
      <c r="J4011" t="s">
        <v>282</v>
      </c>
      <c r="K4011" t="s">
        <v>59</v>
      </c>
      <c r="L4011" t="s">
        <v>23</v>
      </c>
      <c r="M4011" s="4">
        <v>25</v>
      </c>
      <c r="N4011" s="4" t="str">
        <f t="shared" si="62"/>
        <v>Long</v>
      </c>
      <c r="O4011" t="s">
        <v>24</v>
      </c>
    </row>
    <row r="4012" spans="1:15" x14ac:dyDescent="0.25">
      <c r="A4012" t="s">
        <v>8546</v>
      </c>
      <c r="B4012" t="s">
        <v>8547</v>
      </c>
      <c r="C4012" t="s">
        <v>51</v>
      </c>
      <c r="D4012" s="4">
        <v>4</v>
      </c>
      <c r="E4012" s="5">
        <v>44107</v>
      </c>
      <c r="F4012" s="4">
        <v>3</v>
      </c>
      <c r="G4012" t="s">
        <v>28</v>
      </c>
      <c r="H4012" t="s">
        <v>19</v>
      </c>
      <c r="I4012" t="s">
        <v>8548</v>
      </c>
      <c r="J4012" t="s">
        <v>86</v>
      </c>
      <c r="K4012" t="s">
        <v>22</v>
      </c>
      <c r="L4012" t="s">
        <v>23</v>
      </c>
      <c r="M4012" s="4">
        <v>35</v>
      </c>
      <c r="N4012" s="4" t="str">
        <f t="shared" si="62"/>
        <v>Very Long</v>
      </c>
      <c r="O4012" t="s">
        <v>24</v>
      </c>
    </row>
    <row r="4013" spans="1:15" x14ac:dyDescent="0.25">
      <c r="A4013" t="s">
        <v>8549</v>
      </c>
      <c r="B4013" t="s">
        <v>8550</v>
      </c>
      <c r="C4013" t="s">
        <v>17</v>
      </c>
      <c r="D4013" s="4">
        <v>5</v>
      </c>
      <c r="E4013" s="5">
        <v>44123</v>
      </c>
      <c r="F4013" s="4">
        <v>19</v>
      </c>
      <c r="G4013" t="s">
        <v>101</v>
      </c>
      <c r="H4013" t="s">
        <v>19</v>
      </c>
      <c r="I4013" t="s">
        <v>244</v>
      </c>
      <c r="J4013" t="s">
        <v>132</v>
      </c>
      <c r="K4013" t="s">
        <v>22</v>
      </c>
      <c r="L4013" t="s">
        <v>91</v>
      </c>
      <c r="M4013" s="4">
        <v>8</v>
      </c>
      <c r="N4013" s="4" t="str">
        <f t="shared" si="62"/>
        <v>Short</v>
      </c>
      <c r="O4013" t="s">
        <v>24</v>
      </c>
    </row>
    <row r="4014" spans="1:15" x14ac:dyDescent="0.25">
      <c r="A4014" t="s">
        <v>8551</v>
      </c>
      <c r="B4014" t="s">
        <v>8552</v>
      </c>
      <c r="C4014" t="s">
        <v>51</v>
      </c>
      <c r="D4014" s="4">
        <v>3</v>
      </c>
      <c r="E4014" s="5">
        <v>44111</v>
      </c>
      <c r="F4014" s="4">
        <v>7</v>
      </c>
      <c r="G4014" t="s">
        <v>34</v>
      </c>
      <c r="H4014" t="s">
        <v>19</v>
      </c>
      <c r="I4014" t="s">
        <v>716</v>
      </c>
      <c r="J4014" t="s">
        <v>498</v>
      </c>
      <c r="K4014" t="s">
        <v>31</v>
      </c>
      <c r="L4014" t="s">
        <v>72</v>
      </c>
      <c r="M4014" s="4">
        <v>17</v>
      </c>
      <c r="N4014" s="4" t="str">
        <f t="shared" si="62"/>
        <v>Mid</v>
      </c>
      <c r="O4014" t="s">
        <v>37</v>
      </c>
    </row>
    <row r="4015" spans="1:15" x14ac:dyDescent="0.25">
      <c r="A4015" t="s">
        <v>8553</v>
      </c>
      <c r="B4015" t="s">
        <v>8554</v>
      </c>
      <c r="C4015" t="s">
        <v>27</v>
      </c>
      <c r="D4015" s="4">
        <v>4</v>
      </c>
      <c r="E4015" s="5">
        <v>44111</v>
      </c>
      <c r="F4015" s="4">
        <v>7</v>
      </c>
      <c r="G4015" t="s">
        <v>34</v>
      </c>
      <c r="H4015" t="s">
        <v>19</v>
      </c>
      <c r="I4015" t="s">
        <v>3026</v>
      </c>
      <c r="J4015" t="s">
        <v>58</v>
      </c>
      <c r="K4015" t="s">
        <v>31</v>
      </c>
      <c r="L4015" t="s">
        <v>91</v>
      </c>
      <c r="M4015" s="4">
        <v>38</v>
      </c>
      <c r="N4015" s="4" t="str">
        <f t="shared" si="62"/>
        <v>Very Long</v>
      </c>
      <c r="O4015" t="s">
        <v>24</v>
      </c>
    </row>
    <row r="4016" spans="1:15" x14ac:dyDescent="0.25">
      <c r="A4016" t="s">
        <v>8555</v>
      </c>
      <c r="B4016" t="s">
        <v>8556</v>
      </c>
      <c r="C4016" t="s">
        <v>51</v>
      </c>
      <c r="D4016" s="4">
        <v>5</v>
      </c>
      <c r="E4016" s="5">
        <v>44109</v>
      </c>
      <c r="F4016" s="4">
        <v>5</v>
      </c>
      <c r="G4016" t="s">
        <v>101</v>
      </c>
      <c r="H4016" t="s">
        <v>19</v>
      </c>
      <c r="I4016" t="s">
        <v>237</v>
      </c>
      <c r="J4016" t="s">
        <v>238</v>
      </c>
      <c r="K4016" t="s">
        <v>59</v>
      </c>
      <c r="L4016" t="s">
        <v>91</v>
      </c>
      <c r="M4016" s="4">
        <v>30</v>
      </c>
      <c r="N4016" s="4" t="str">
        <f t="shared" si="62"/>
        <v>Long</v>
      </c>
      <c r="O4016" t="s">
        <v>63</v>
      </c>
    </row>
    <row r="4017" spans="1:15" x14ac:dyDescent="0.25">
      <c r="A4017" t="s">
        <v>8557</v>
      </c>
      <c r="B4017" t="s">
        <v>8558</v>
      </c>
      <c r="C4017" t="s">
        <v>51</v>
      </c>
      <c r="D4017" s="4">
        <v>3</v>
      </c>
      <c r="E4017" s="5">
        <v>44107</v>
      </c>
      <c r="F4017" s="4">
        <v>3</v>
      </c>
      <c r="G4017" t="s">
        <v>28</v>
      </c>
      <c r="H4017" t="s">
        <v>19</v>
      </c>
      <c r="I4017" t="s">
        <v>172</v>
      </c>
      <c r="J4017" t="s">
        <v>151</v>
      </c>
      <c r="K4017" t="s">
        <v>59</v>
      </c>
      <c r="L4017" t="s">
        <v>23</v>
      </c>
      <c r="M4017" s="4">
        <v>13</v>
      </c>
      <c r="N4017" s="4" t="str">
        <f t="shared" si="62"/>
        <v>Mid</v>
      </c>
      <c r="O4017" t="s">
        <v>24</v>
      </c>
    </row>
    <row r="4018" spans="1:15" x14ac:dyDescent="0.25">
      <c r="A4018" t="s">
        <v>8559</v>
      </c>
      <c r="B4018" t="s">
        <v>8560</v>
      </c>
      <c r="C4018" t="s">
        <v>51</v>
      </c>
      <c r="D4018" s="4">
        <v>4</v>
      </c>
      <c r="E4018" s="5">
        <v>44118</v>
      </c>
      <c r="F4018" s="4">
        <v>14</v>
      </c>
      <c r="G4018" t="s">
        <v>34</v>
      </c>
      <c r="H4018" t="s">
        <v>19</v>
      </c>
      <c r="I4018" t="s">
        <v>880</v>
      </c>
      <c r="J4018" t="s">
        <v>68</v>
      </c>
      <c r="K4018" t="s">
        <v>22</v>
      </c>
      <c r="L4018" t="s">
        <v>23</v>
      </c>
      <c r="M4018" s="4">
        <v>37</v>
      </c>
      <c r="N4018" s="4" t="str">
        <f t="shared" si="62"/>
        <v>Very Long</v>
      </c>
      <c r="O4018" t="s">
        <v>24</v>
      </c>
    </row>
    <row r="4019" spans="1:15" x14ac:dyDescent="0.25">
      <c r="A4019" t="s">
        <v>8561</v>
      </c>
      <c r="B4019" t="s">
        <v>8562</v>
      </c>
      <c r="C4019" t="s">
        <v>17</v>
      </c>
      <c r="D4019" s="4">
        <v>7</v>
      </c>
      <c r="E4019" s="5">
        <v>44133</v>
      </c>
      <c r="F4019" s="4">
        <v>29</v>
      </c>
      <c r="G4019" t="s">
        <v>18</v>
      </c>
      <c r="H4019" t="s">
        <v>19</v>
      </c>
      <c r="I4019" t="s">
        <v>146</v>
      </c>
      <c r="J4019" t="s">
        <v>147</v>
      </c>
      <c r="K4019" t="s">
        <v>69</v>
      </c>
      <c r="L4019" t="s">
        <v>23</v>
      </c>
      <c r="M4019" s="4">
        <v>21</v>
      </c>
      <c r="N4019" s="4" t="str">
        <f t="shared" si="62"/>
        <v>Long</v>
      </c>
      <c r="O4019" t="s">
        <v>37</v>
      </c>
    </row>
    <row r="4020" spans="1:15" x14ac:dyDescent="0.25">
      <c r="A4020" t="s">
        <v>8563</v>
      </c>
      <c r="B4020" t="s">
        <v>8564</v>
      </c>
      <c r="C4020" t="s">
        <v>27</v>
      </c>
      <c r="D4020" s="4">
        <v>3</v>
      </c>
      <c r="E4020" s="5">
        <v>44106</v>
      </c>
      <c r="F4020" s="4">
        <v>2</v>
      </c>
      <c r="G4020" t="s">
        <v>40</v>
      </c>
      <c r="H4020" t="s">
        <v>19</v>
      </c>
      <c r="I4020" t="s">
        <v>6226</v>
      </c>
      <c r="J4020" t="s">
        <v>109</v>
      </c>
      <c r="K4020" t="s">
        <v>59</v>
      </c>
      <c r="L4020" t="s">
        <v>23</v>
      </c>
      <c r="M4020" s="4">
        <v>12</v>
      </c>
      <c r="N4020" s="4" t="str">
        <f t="shared" si="62"/>
        <v>Mid</v>
      </c>
      <c r="O4020" t="s">
        <v>63</v>
      </c>
    </row>
    <row r="4021" spans="1:15" x14ac:dyDescent="0.25">
      <c r="A4021" t="s">
        <v>8565</v>
      </c>
      <c r="B4021" t="s">
        <v>8566</v>
      </c>
      <c r="C4021" t="s">
        <v>17</v>
      </c>
      <c r="D4021" s="4">
        <v>5</v>
      </c>
      <c r="E4021" s="5">
        <v>44130</v>
      </c>
      <c r="F4021" s="4">
        <v>26</v>
      </c>
      <c r="G4021" t="s">
        <v>101</v>
      </c>
      <c r="H4021" t="s">
        <v>94</v>
      </c>
      <c r="I4021" t="s">
        <v>385</v>
      </c>
      <c r="J4021" t="s">
        <v>42</v>
      </c>
      <c r="K4021" t="s">
        <v>22</v>
      </c>
      <c r="L4021" t="s">
        <v>23</v>
      </c>
      <c r="M4021" s="4">
        <v>28</v>
      </c>
      <c r="N4021" s="4" t="str">
        <f t="shared" si="62"/>
        <v>Long</v>
      </c>
      <c r="O4021" t="s">
        <v>24</v>
      </c>
    </row>
    <row r="4022" spans="1:15" x14ac:dyDescent="0.25">
      <c r="A4022" t="s">
        <v>8567</v>
      </c>
      <c r="B4022" t="s">
        <v>8568</v>
      </c>
      <c r="C4022" t="s">
        <v>27</v>
      </c>
      <c r="D4022" s="4">
        <v>4</v>
      </c>
      <c r="E4022" s="5">
        <v>44120</v>
      </c>
      <c r="F4022" s="4">
        <v>16</v>
      </c>
      <c r="G4022" t="s">
        <v>40</v>
      </c>
      <c r="H4022" t="s">
        <v>19</v>
      </c>
      <c r="I4022" t="s">
        <v>494</v>
      </c>
      <c r="J4022" t="s">
        <v>282</v>
      </c>
      <c r="K4022" t="s">
        <v>59</v>
      </c>
      <c r="L4022" t="s">
        <v>23</v>
      </c>
      <c r="M4022" s="4">
        <v>8</v>
      </c>
      <c r="N4022" s="4" t="str">
        <f t="shared" si="62"/>
        <v>Short</v>
      </c>
      <c r="O4022" t="s">
        <v>24</v>
      </c>
    </row>
    <row r="4023" spans="1:15" x14ac:dyDescent="0.25">
      <c r="A4023" t="s">
        <v>8569</v>
      </c>
      <c r="B4023" t="s">
        <v>8570</v>
      </c>
      <c r="C4023" t="s">
        <v>27</v>
      </c>
      <c r="D4023" s="4">
        <v>2</v>
      </c>
      <c r="E4023" s="5">
        <v>44128</v>
      </c>
      <c r="F4023" s="4">
        <v>24</v>
      </c>
      <c r="G4023" t="s">
        <v>28</v>
      </c>
      <c r="H4023" t="s">
        <v>94</v>
      </c>
      <c r="I4023" t="s">
        <v>563</v>
      </c>
      <c r="J4023" t="s">
        <v>185</v>
      </c>
      <c r="K4023" t="s">
        <v>22</v>
      </c>
      <c r="L4023" t="s">
        <v>91</v>
      </c>
      <c r="M4023" s="4">
        <v>22</v>
      </c>
      <c r="N4023" s="4" t="str">
        <f t="shared" si="62"/>
        <v>Long</v>
      </c>
      <c r="O4023" t="s">
        <v>37</v>
      </c>
    </row>
    <row r="4024" spans="1:15" x14ac:dyDescent="0.25">
      <c r="A4024" t="s">
        <v>8571</v>
      </c>
      <c r="B4024" t="s">
        <v>8572</v>
      </c>
      <c r="C4024" t="s">
        <v>27</v>
      </c>
      <c r="D4024" s="4">
        <v>1</v>
      </c>
      <c r="E4024" s="5">
        <v>44105</v>
      </c>
      <c r="F4024" s="4">
        <v>1</v>
      </c>
      <c r="G4024" t="s">
        <v>18</v>
      </c>
      <c r="H4024" t="s">
        <v>19</v>
      </c>
      <c r="I4024" t="s">
        <v>460</v>
      </c>
      <c r="J4024" t="s">
        <v>54</v>
      </c>
      <c r="K4024" t="s">
        <v>31</v>
      </c>
      <c r="L4024" t="s">
        <v>72</v>
      </c>
      <c r="M4024" s="4">
        <v>7</v>
      </c>
      <c r="N4024" s="4" t="str">
        <f t="shared" si="62"/>
        <v>Short</v>
      </c>
      <c r="O4024" t="s">
        <v>24</v>
      </c>
    </row>
    <row r="4025" spans="1:15" x14ac:dyDescent="0.25">
      <c r="A4025" t="s">
        <v>8573</v>
      </c>
      <c r="B4025" t="s">
        <v>8574</v>
      </c>
      <c r="C4025" t="s">
        <v>17</v>
      </c>
      <c r="D4025" s="4">
        <v>7</v>
      </c>
      <c r="E4025" s="5">
        <v>44106</v>
      </c>
      <c r="F4025" s="4">
        <v>2</v>
      </c>
      <c r="G4025" t="s">
        <v>40</v>
      </c>
      <c r="H4025" t="s">
        <v>135</v>
      </c>
      <c r="I4025" t="s">
        <v>1119</v>
      </c>
      <c r="J4025" t="s">
        <v>782</v>
      </c>
      <c r="K4025" t="s">
        <v>31</v>
      </c>
      <c r="L4025" t="s">
        <v>23</v>
      </c>
      <c r="M4025" s="4">
        <v>7</v>
      </c>
      <c r="N4025" s="4" t="str">
        <f t="shared" si="62"/>
        <v>Short</v>
      </c>
      <c r="O4025" t="s">
        <v>48</v>
      </c>
    </row>
    <row r="4026" spans="1:15" x14ac:dyDescent="0.25">
      <c r="A4026" t="s">
        <v>8575</v>
      </c>
      <c r="B4026" t="s">
        <v>8576</v>
      </c>
      <c r="C4026" t="s">
        <v>51</v>
      </c>
      <c r="D4026" s="4">
        <v>3</v>
      </c>
      <c r="E4026" s="5">
        <v>44111</v>
      </c>
      <c r="F4026" s="4">
        <v>7</v>
      </c>
      <c r="G4026" t="s">
        <v>34</v>
      </c>
      <c r="H4026" t="s">
        <v>94</v>
      </c>
      <c r="I4026" t="s">
        <v>281</v>
      </c>
      <c r="J4026" t="s">
        <v>282</v>
      </c>
      <c r="K4026" t="s">
        <v>22</v>
      </c>
      <c r="L4026" t="s">
        <v>23</v>
      </c>
      <c r="M4026" s="4">
        <v>29</v>
      </c>
      <c r="N4026" s="4" t="str">
        <f t="shared" si="62"/>
        <v>Long</v>
      </c>
      <c r="O4026" t="s">
        <v>24</v>
      </c>
    </row>
    <row r="4027" spans="1:15" x14ac:dyDescent="0.25">
      <c r="A4027" t="s">
        <v>8577</v>
      </c>
      <c r="B4027" t="s">
        <v>8578</v>
      </c>
      <c r="C4027" t="s">
        <v>17</v>
      </c>
      <c r="D4027" s="4">
        <v>5</v>
      </c>
      <c r="E4027" s="5">
        <v>44118</v>
      </c>
      <c r="F4027" s="4">
        <v>14</v>
      </c>
      <c r="G4027" t="s">
        <v>34</v>
      </c>
      <c r="H4027" t="s">
        <v>19</v>
      </c>
      <c r="I4027" t="s">
        <v>62</v>
      </c>
      <c r="J4027" t="s">
        <v>58</v>
      </c>
      <c r="K4027" t="s">
        <v>59</v>
      </c>
      <c r="L4027" t="s">
        <v>91</v>
      </c>
      <c r="M4027" s="4">
        <v>7</v>
      </c>
      <c r="N4027" s="4" t="str">
        <f t="shared" si="62"/>
        <v>Short</v>
      </c>
      <c r="O4027" t="s">
        <v>24</v>
      </c>
    </row>
    <row r="4028" spans="1:15" x14ac:dyDescent="0.25">
      <c r="A4028" t="s">
        <v>8579</v>
      </c>
      <c r="B4028" t="s">
        <v>8580</v>
      </c>
      <c r="C4028" t="s">
        <v>51</v>
      </c>
      <c r="D4028" s="4">
        <v>4</v>
      </c>
      <c r="E4028" s="5">
        <v>44111</v>
      </c>
      <c r="F4028" s="4">
        <v>7</v>
      </c>
      <c r="G4028" t="s">
        <v>34</v>
      </c>
      <c r="H4028" t="s">
        <v>19</v>
      </c>
      <c r="I4028" t="s">
        <v>777</v>
      </c>
      <c r="J4028" t="s">
        <v>98</v>
      </c>
      <c r="K4028" t="s">
        <v>22</v>
      </c>
      <c r="L4028" t="s">
        <v>23</v>
      </c>
      <c r="M4028" s="4">
        <v>41</v>
      </c>
      <c r="N4028" s="4" t="str">
        <f t="shared" si="62"/>
        <v>Very Long</v>
      </c>
      <c r="O4028" t="s">
        <v>37</v>
      </c>
    </row>
    <row r="4029" spans="1:15" x14ac:dyDescent="0.25">
      <c r="A4029" t="s">
        <v>8581</v>
      </c>
      <c r="B4029" t="s">
        <v>8582</v>
      </c>
      <c r="C4029" t="s">
        <v>17</v>
      </c>
      <c r="D4029" s="4">
        <v>6</v>
      </c>
      <c r="E4029" s="5">
        <v>44128</v>
      </c>
      <c r="F4029" s="4">
        <v>24</v>
      </c>
      <c r="G4029" t="s">
        <v>28</v>
      </c>
      <c r="H4029" t="s">
        <v>19</v>
      </c>
      <c r="I4029" t="s">
        <v>388</v>
      </c>
      <c r="J4029" t="s">
        <v>54</v>
      </c>
      <c r="K4029" t="s">
        <v>59</v>
      </c>
      <c r="L4029" t="s">
        <v>23</v>
      </c>
      <c r="M4029" s="4">
        <v>41</v>
      </c>
      <c r="N4029" s="4" t="str">
        <f t="shared" si="62"/>
        <v>Very Long</v>
      </c>
      <c r="O4029" t="s">
        <v>24</v>
      </c>
    </row>
    <row r="4030" spans="1:15" x14ac:dyDescent="0.25">
      <c r="A4030" t="s">
        <v>8583</v>
      </c>
      <c r="B4030" t="s">
        <v>8584</v>
      </c>
      <c r="C4030" t="s">
        <v>45</v>
      </c>
      <c r="D4030" s="4">
        <v>7</v>
      </c>
      <c r="E4030" s="5">
        <v>44120</v>
      </c>
      <c r="F4030" s="4">
        <v>16</v>
      </c>
      <c r="G4030" t="s">
        <v>40</v>
      </c>
      <c r="H4030" t="s">
        <v>19</v>
      </c>
      <c r="I4030" t="s">
        <v>826</v>
      </c>
      <c r="J4030" t="s">
        <v>259</v>
      </c>
      <c r="K4030" t="s">
        <v>22</v>
      </c>
      <c r="L4030" t="s">
        <v>91</v>
      </c>
      <c r="M4030" s="4">
        <v>27</v>
      </c>
      <c r="N4030" s="4" t="str">
        <f t="shared" si="62"/>
        <v>Long</v>
      </c>
      <c r="O4030" t="s">
        <v>37</v>
      </c>
    </row>
    <row r="4031" spans="1:15" x14ac:dyDescent="0.25">
      <c r="A4031" t="s">
        <v>8585</v>
      </c>
      <c r="B4031" t="s">
        <v>8586</v>
      </c>
      <c r="C4031" t="s">
        <v>45</v>
      </c>
      <c r="D4031" s="4">
        <v>7</v>
      </c>
      <c r="E4031" s="5">
        <v>44121</v>
      </c>
      <c r="F4031" s="4">
        <v>17</v>
      </c>
      <c r="G4031" t="s">
        <v>28</v>
      </c>
      <c r="H4031" t="s">
        <v>135</v>
      </c>
      <c r="I4031" t="s">
        <v>160</v>
      </c>
      <c r="J4031" t="s">
        <v>161</v>
      </c>
      <c r="K4031" t="s">
        <v>69</v>
      </c>
      <c r="L4031" t="s">
        <v>23</v>
      </c>
      <c r="M4031" s="4">
        <v>15</v>
      </c>
      <c r="N4031" s="4" t="str">
        <f t="shared" si="62"/>
        <v>Mid</v>
      </c>
      <c r="O4031" t="s">
        <v>37</v>
      </c>
    </row>
    <row r="4032" spans="1:15" x14ac:dyDescent="0.25">
      <c r="A4032" t="s">
        <v>8587</v>
      </c>
      <c r="B4032" t="s">
        <v>8588</v>
      </c>
      <c r="C4032" t="s">
        <v>51</v>
      </c>
      <c r="D4032" s="4">
        <v>5</v>
      </c>
      <c r="E4032" s="5">
        <v>44118</v>
      </c>
      <c r="F4032" s="4">
        <v>14</v>
      </c>
      <c r="G4032" t="s">
        <v>34</v>
      </c>
      <c r="H4032" t="s">
        <v>135</v>
      </c>
      <c r="I4032" t="s">
        <v>244</v>
      </c>
      <c r="J4032" t="s">
        <v>132</v>
      </c>
      <c r="K4032" t="s">
        <v>31</v>
      </c>
      <c r="L4032" t="s">
        <v>23</v>
      </c>
      <c r="M4032" s="4">
        <v>15</v>
      </c>
      <c r="N4032" s="4" t="str">
        <f t="shared" si="62"/>
        <v>Mid</v>
      </c>
      <c r="O4032" t="s">
        <v>24</v>
      </c>
    </row>
    <row r="4033" spans="1:15" x14ac:dyDescent="0.25">
      <c r="A4033" t="s">
        <v>8589</v>
      </c>
      <c r="B4033" t="s">
        <v>8590</v>
      </c>
      <c r="C4033" t="s">
        <v>51</v>
      </c>
      <c r="D4033" s="4">
        <v>5</v>
      </c>
      <c r="E4033" s="5">
        <v>44114</v>
      </c>
      <c r="F4033" s="4">
        <v>10</v>
      </c>
      <c r="G4033" t="s">
        <v>28</v>
      </c>
      <c r="H4033" t="s">
        <v>19</v>
      </c>
      <c r="I4033" t="s">
        <v>29</v>
      </c>
      <c r="J4033" t="s">
        <v>30</v>
      </c>
      <c r="K4033" t="s">
        <v>69</v>
      </c>
      <c r="L4033" t="s">
        <v>23</v>
      </c>
      <c r="M4033" s="4">
        <v>14</v>
      </c>
      <c r="N4033" s="4" t="str">
        <f t="shared" si="62"/>
        <v>Mid</v>
      </c>
      <c r="O4033" t="s">
        <v>24</v>
      </c>
    </row>
    <row r="4034" spans="1:15" x14ac:dyDescent="0.25">
      <c r="A4034" t="s">
        <v>8591</v>
      </c>
      <c r="B4034" t="s">
        <v>8592</v>
      </c>
      <c r="C4034" t="s">
        <v>17</v>
      </c>
      <c r="D4034" s="4">
        <v>8</v>
      </c>
      <c r="E4034" s="5">
        <v>44120</v>
      </c>
      <c r="F4034" s="4">
        <v>16</v>
      </c>
      <c r="G4034" t="s">
        <v>40</v>
      </c>
      <c r="H4034" t="s">
        <v>19</v>
      </c>
      <c r="I4034" t="s">
        <v>2642</v>
      </c>
      <c r="J4034" t="s">
        <v>21</v>
      </c>
      <c r="K4034" t="s">
        <v>22</v>
      </c>
      <c r="L4034" t="s">
        <v>23</v>
      </c>
      <c r="M4034" s="4">
        <v>33</v>
      </c>
      <c r="N4034" s="4" t="str">
        <f t="shared" si="62"/>
        <v>Very Long</v>
      </c>
      <c r="O4034" t="s">
        <v>37</v>
      </c>
    </row>
    <row r="4035" spans="1:15" x14ac:dyDescent="0.25">
      <c r="A4035" t="s">
        <v>8593</v>
      </c>
      <c r="B4035" t="s">
        <v>8594</v>
      </c>
      <c r="C4035" t="s">
        <v>27</v>
      </c>
      <c r="D4035" s="4">
        <v>3</v>
      </c>
      <c r="E4035" s="5">
        <v>44128</v>
      </c>
      <c r="F4035" s="4">
        <v>24</v>
      </c>
      <c r="G4035" t="s">
        <v>28</v>
      </c>
      <c r="H4035" t="s">
        <v>94</v>
      </c>
      <c r="I4035" t="s">
        <v>5943</v>
      </c>
      <c r="J4035" t="s">
        <v>613</v>
      </c>
      <c r="K4035" t="s">
        <v>22</v>
      </c>
      <c r="L4035" t="s">
        <v>23</v>
      </c>
      <c r="M4035" s="4">
        <v>30</v>
      </c>
      <c r="N4035" s="4" t="str">
        <f t="shared" ref="N4035:N4098" si="63">IF(M4035&lt;=10, "Short",
 IF(M4035&lt;=20, "Mid",
 IF(M4035&lt;=30, "Long", "Very Long")))</f>
        <v>Long</v>
      </c>
      <c r="O4035" t="s">
        <v>24</v>
      </c>
    </row>
    <row r="4036" spans="1:15" x14ac:dyDescent="0.25">
      <c r="A4036" t="s">
        <v>8595</v>
      </c>
      <c r="B4036" t="s">
        <v>8596</v>
      </c>
      <c r="C4036" t="s">
        <v>17</v>
      </c>
      <c r="D4036" s="4">
        <v>8</v>
      </c>
      <c r="E4036" s="5">
        <v>44112</v>
      </c>
      <c r="F4036" s="4">
        <v>8</v>
      </c>
      <c r="G4036" t="s">
        <v>18</v>
      </c>
      <c r="H4036" t="s">
        <v>19</v>
      </c>
      <c r="I4036" t="s">
        <v>2905</v>
      </c>
      <c r="J4036" t="s">
        <v>2906</v>
      </c>
      <c r="K4036" t="s">
        <v>31</v>
      </c>
      <c r="L4036" t="s">
        <v>23</v>
      </c>
      <c r="M4036" s="4">
        <v>36</v>
      </c>
      <c r="N4036" s="4" t="str">
        <f t="shared" si="63"/>
        <v>Very Long</v>
      </c>
      <c r="O4036" t="s">
        <v>24</v>
      </c>
    </row>
    <row r="4037" spans="1:15" x14ac:dyDescent="0.25">
      <c r="A4037" t="s">
        <v>8597</v>
      </c>
      <c r="B4037" t="s">
        <v>8598</v>
      </c>
      <c r="C4037" t="s">
        <v>45</v>
      </c>
      <c r="D4037" s="4">
        <v>7</v>
      </c>
      <c r="E4037" s="5">
        <v>44111</v>
      </c>
      <c r="F4037" s="4">
        <v>7</v>
      </c>
      <c r="G4037" t="s">
        <v>34</v>
      </c>
      <c r="H4037" t="s">
        <v>19</v>
      </c>
      <c r="I4037" t="s">
        <v>35</v>
      </c>
      <c r="J4037" t="s">
        <v>36</v>
      </c>
      <c r="K4037" t="s">
        <v>69</v>
      </c>
      <c r="L4037" t="s">
        <v>91</v>
      </c>
      <c r="M4037" s="4">
        <v>34</v>
      </c>
      <c r="N4037" s="4" t="str">
        <f t="shared" si="63"/>
        <v>Very Long</v>
      </c>
      <c r="O4037" t="s">
        <v>63</v>
      </c>
    </row>
    <row r="4038" spans="1:15" x14ac:dyDescent="0.25">
      <c r="A4038" t="s">
        <v>8599</v>
      </c>
      <c r="B4038" t="s">
        <v>8600</v>
      </c>
      <c r="C4038" t="s">
        <v>51</v>
      </c>
      <c r="D4038" s="4">
        <v>3</v>
      </c>
      <c r="E4038" s="5">
        <v>44115</v>
      </c>
      <c r="F4038" s="4">
        <v>11</v>
      </c>
      <c r="G4038" t="s">
        <v>52</v>
      </c>
      <c r="H4038" t="s">
        <v>94</v>
      </c>
      <c r="I4038" t="s">
        <v>439</v>
      </c>
      <c r="J4038" t="s">
        <v>58</v>
      </c>
      <c r="K4038" t="s">
        <v>22</v>
      </c>
      <c r="L4038" t="s">
        <v>23</v>
      </c>
      <c r="M4038" s="4">
        <v>32</v>
      </c>
      <c r="N4038" s="4" t="str">
        <f t="shared" si="63"/>
        <v>Very Long</v>
      </c>
      <c r="O4038" t="s">
        <v>24</v>
      </c>
    </row>
    <row r="4039" spans="1:15" x14ac:dyDescent="0.25">
      <c r="A4039" t="s">
        <v>8601</v>
      </c>
      <c r="B4039" t="s">
        <v>8602</v>
      </c>
      <c r="C4039" t="s">
        <v>51</v>
      </c>
      <c r="D4039" s="4">
        <v>5</v>
      </c>
      <c r="E4039" s="5">
        <v>44129</v>
      </c>
      <c r="F4039" s="4">
        <v>25</v>
      </c>
      <c r="G4039" t="s">
        <v>52</v>
      </c>
      <c r="H4039" t="s">
        <v>19</v>
      </c>
      <c r="I4039" t="s">
        <v>53</v>
      </c>
      <c r="J4039" t="s">
        <v>54</v>
      </c>
      <c r="K4039" t="s">
        <v>69</v>
      </c>
      <c r="L4039" t="s">
        <v>23</v>
      </c>
      <c r="M4039" s="4">
        <v>37</v>
      </c>
      <c r="N4039" s="4" t="str">
        <f t="shared" si="63"/>
        <v>Very Long</v>
      </c>
      <c r="O4039" t="s">
        <v>37</v>
      </c>
    </row>
    <row r="4040" spans="1:15" x14ac:dyDescent="0.25">
      <c r="A4040" t="s">
        <v>8603</v>
      </c>
      <c r="B4040" t="s">
        <v>8604</v>
      </c>
      <c r="C4040" t="s">
        <v>51</v>
      </c>
      <c r="D4040" s="4">
        <v>5</v>
      </c>
      <c r="E4040" s="5">
        <v>44131</v>
      </c>
      <c r="F4040" s="4">
        <v>27</v>
      </c>
      <c r="G4040" t="s">
        <v>66</v>
      </c>
      <c r="H4040" t="s">
        <v>19</v>
      </c>
      <c r="I4040" t="s">
        <v>523</v>
      </c>
      <c r="J4040" t="s">
        <v>457</v>
      </c>
      <c r="K4040" t="s">
        <v>59</v>
      </c>
      <c r="L4040" t="s">
        <v>23</v>
      </c>
      <c r="M4040" s="4">
        <v>27</v>
      </c>
      <c r="N4040" s="4" t="str">
        <f t="shared" si="63"/>
        <v>Long</v>
      </c>
      <c r="O4040" t="s">
        <v>24</v>
      </c>
    </row>
    <row r="4041" spans="1:15" x14ac:dyDescent="0.25">
      <c r="A4041" t="s">
        <v>8605</v>
      </c>
      <c r="B4041" t="s">
        <v>8606</v>
      </c>
      <c r="C4041" t="s">
        <v>27</v>
      </c>
      <c r="D4041" s="4">
        <v>1</v>
      </c>
      <c r="E4041" s="5">
        <v>44109</v>
      </c>
      <c r="F4041" s="4">
        <v>5</v>
      </c>
      <c r="G4041" t="s">
        <v>101</v>
      </c>
      <c r="H4041" t="s">
        <v>94</v>
      </c>
      <c r="I4041" t="s">
        <v>316</v>
      </c>
      <c r="J4041" t="s">
        <v>98</v>
      </c>
      <c r="K4041" t="s">
        <v>22</v>
      </c>
      <c r="L4041" t="s">
        <v>23</v>
      </c>
      <c r="M4041" s="4">
        <v>43</v>
      </c>
      <c r="N4041" s="4" t="str">
        <f t="shared" si="63"/>
        <v>Very Long</v>
      </c>
      <c r="O4041" t="s">
        <v>24</v>
      </c>
    </row>
    <row r="4042" spans="1:15" x14ac:dyDescent="0.25">
      <c r="A4042" t="s">
        <v>8607</v>
      </c>
      <c r="B4042" t="s">
        <v>8608</v>
      </c>
      <c r="C4042" t="s">
        <v>51</v>
      </c>
      <c r="D4042" s="4">
        <v>3</v>
      </c>
      <c r="E4042" s="5">
        <v>44115</v>
      </c>
      <c r="F4042" s="4">
        <v>11</v>
      </c>
      <c r="G4042" t="s">
        <v>52</v>
      </c>
      <c r="H4042" t="s">
        <v>19</v>
      </c>
      <c r="I4042" t="s">
        <v>816</v>
      </c>
      <c r="J4042" t="s">
        <v>320</v>
      </c>
      <c r="K4042" t="s">
        <v>59</v>
      </c>
      <c r="L4042" t="s">
        <v>23</v>
      </c>
      <c r="M4042" s="4">
        <v>7</v>
      </c>
      <c r="N4042" s="4" t="str">
        <f t="shared" si="63"/>
        <v>Short</v>
      </c>
      <c r="O4042" t="s">
        <v>37</v>
      </c>
    </row>
    <row r="4043" spans="1:15" x14ac:dyDescent="0.25">
      <c r="A4043" t="s">
        <v>8609</v>
      </c>
      <c r="B4043" t="s">
        <v>8610</v>
      </c>
      <c r="C4043" t="s">
        <v>45</v>
      </c>
      <c r="D4043" s="4">
        <v>7</v>
      </c>
      <c r="E4043" s="5">
        <v>44128</v>
      </c>
      <c r="F4043" s="4">
        <v>24</v>
      </c>
      <c r="G4043" t="s">
        <v>28</v>
      </c>
      <c r="H4043" t="s">
        <v>135</v>
      </c>
      <c r="I4043" t="s">
        <v>1065</v>
      </c>
      <c r="J4043" t="s">
        <v>161</v>
      </c>
      <c r="K4043" t="s">
        <v>31</v>
      </c>
      <c r="L4043" t="s">
        <v>91</v>
      </c>
      <c r="M4043" s="4">
        <v>23</v>
      </c>
      <c r="N4043" s="4" t="str">
        <f t="shared" si="63"/>
        <v>Long</v>
      </c>
      <c r="O4043" t="s">
        <v>24</v>
      </c>
    </row>
    <row r="4044" spans="1:15" x14ac:dyDescent="0.25">
      <c r="A4044" t="s">
        <v>8611</v>
      </c>
      <c r="B4044" t="s">
        <v>8612</v>
      </c>
      <c r="C4044" t="s">
        <v>17</v>
      </c>
      <c r="D4044" s="4">
        <v>6</v>
      </c>
      <c r="E4044" s="5">
        <v>44128</v>
      </c>
      <c r="F4044" s="4">
        <v>24</v>
      </c>
      <c r="G4044" t="s">
        <v>28</v>
      </c>
      <c r="H4044" t="s">
        <v>19</v>
      </c>
      <c r="I4044" t="s">
        <v>740</v>
      </c>
      <c r="J4044" t="s">
        <v>176</v>
      </c>
      <c r="K4044" t="s">
        <v>22</v>
      </c>
      <c r="L4044" t="s">
        <v>91</v>
      </c>
      <c r="M4044" s="4">
        <v>44</v>
      </c>
      <c r="N4044" s="4" t="str">
        <f t="shared" si="63"/>
        <v>Very Long</v>
      </c>
      <c r="O4044" t="s">
        <v>48</v>
      </c>
    </row>
    <row r="4045" spans="1:15" x14ac:dyDescent="0.25">
      <c r="A4045" t="s">
        <v>8613</v>
      </c>
      <c r="B4045" t="s">
        <v>8614</v>
      </c>
      <c r="C4045" t="s">
        <v>51</v>
      </c>
      <c r="D4045" s="4">
        <v>6</v>
      </c>
      <c r="E4045" s="5">
        <v>44107</v>
      </c>
      <c r="F4045" s="4">
        <v>3</v>
      </c>
      <c r="G4045" t="s">
        <v>28</v>
      </c>
      <c r="H4045" t="s">
        <v>19</v>
      </c>
      <c r="I4045" t="s">
        <v>244</v>
      </c>
      <c r="J4045" t="s">
        <v>132</v>
      </c>
      <c r="K4045" t="s">
        <v>22</v>
      </c>
      <c r="L4045" t="s">
        <v>72</v>
      </c>
      <c r="M4045" s="4">
        <v>40</v>
      </c>
      <c r="N4045" s="4" t="str">
        <f t="shared" si="63"/>
        <v>Very Long</v>
      </c>
      <c r="O4045" t="s">
        <v>37</v>
      </c>
    </row>
    <row r="4046" spans="1:15" x14ac:dyDescent="0.25">
      <c r="A4046" t="s">
        <v>8615</v>
      </c>
      <c r="B4046" t="s">
        <v>8616</v>
      </c>
      <c r="C4046" t="s">
        <v>45</v>
      </c>
      <c r="D4046" s="4">
        <v>9</v>
      </c>
      <c r="E4046" s="5">
        <v>44113</v>
      </c>
      <c r="F4046" s="4">
        <v>9</v>
      </c>
      <c r="G4046" t="s">
        <v>40</v>
      </c>
      <c r="H4046" t="s">
        <v>19</v>
      </c>
      <c r="I4046" t="s">
        <v>81</v>
      </c>
      <c r="J4046" t="s">
        <v>82</v>
      </c>
      <c r="K4046" t="s">
        <v>59</v>
      </c>
      <c r="L4046" t="s">
        <v>23</v>
      </c>
      <c r="M4046" s="4">
        <v>10</v>
      </c>
      <c r="N4046" s="4" t="str">
        <f t="shared" si="63"/>
        <v>Short</v>
      </c>
      <c r="O4046" t="s">
        <v>24</v>
      </c>
    </row>
    <row r="4047" spans="1:15" x14ac:dyDescent="0.25">
      <c r="A4047" t="s">
        <v>8617</v>
      </c>
      <c r="B4047" t="s">
        <v>8618</v>
      </c>
      <c r="C4047" t="s">
        <v>17</v>
      </c>
      <c r="D4047" s="4">
        <v>5</v>
      </c>
      <c r="E4047" s="5">
        <v>44130</v>
      </c>
      <c r="F4047" s="4">
        <v>26</v>
      </c>
      <c r="G4047" t="s">
        <v>101</v>
      </c>
      <c r="H4047" t="s">
        <v>135</v>
      </c>
      <c r="I4047" t="s">
        <v>206</v>
      </c>
      <c r="J4047" t="s">
        <v>98</v>
      </c>
      <c r="K4047" t="s">
        <v>31</v>
      </c>
      <c r="L4047" t="s">
        <v>91</v>
      </c>
      <c r="M4047" s="4">
        <v>17</v>
      </c>
      <c r="N4047" s="4" t="str">
        <f t="shared" si="63"/>
        <v>Mid</v>
      </c>
      <c r="O4047" t="s">
        <v>37</v>
      </c>
    </row>
    <row r="4048" spans="1:15" x14ac:dyDescent="0.25">
      <c r="A4048" t="s">
        <v>8619</v>
      </c>
      <c r="B4048" t="s">
        <v>8620</v>
      </c>
      <c r="C4048" t="s">
        <v>51</v>
      </c>
      <c r="D4048" s="4">
        <v>3</v>
      </c>
      <c r="E4048" s="5">
        <v>44109</v>
      </c>
      <c r="F4048" s="4">
        <v>5</v>
      </c>
      <c r="G4048" t="s">
        <v>101</v>
      </c>
      <c r="H4048" t="s">
        <v>19</v>
      </c>
      <c r="I4048" t="s">
        <v>612</v>
      </c>
      <c r="J4048" t="s">
        <v>613</v>
      </c>
      <c r="K4048" t="s">
        <v>59</v>
      </c>
      <c r="L4048" t="s">
        <v>91</v>
      </c>
      <c r="M4048" s="4">
        <v>31</v>
      </c>
      <c r="N4048" s="4" t="str">
        <f t="shared" si="63"/>
        <v>Very Long</v>
      </c>
      <c r="O4048" t="s">
        <v>63</v>
      </c>
    </row>
    <row r="4049" spans="1:15" x14ac:dyDescent="0.25">
      <c r="A4049" t="s">
        <v>8621</v>
      </c>
      <c r="B4049" t="s">
        <v>8622</v>
      </c>
      <c r="C4049" t="s">
        <v>17</v>
      </c>
      <c r="D4049" s="4">
        <v>6</v>
      </c>
      <c r="E4049" s="5">
        <v>44106</v>
      </c>
      <c r="F4049" s="4">
        <v>2</v>
      </c>
      <c r="G4049" t="s">
        <v>40</v>
      </c>
      <c r="H4049" t="s">
        <v>19</v>
      </c>
      <c r="I4049" t="s">
        <v>3493</v>
      </c>
      <c r="J4049" t="s">
        <v>613</v>
      </c>
      <c r="K4049" t="s">
        <v>31</v>
      </c>
      <c r="L4049" t="s">
        <v>91</v>
      </c>
      <c r="M4049" s="4">
        <v>18</v>
      </c>
      <c r="N4049" s="4" t="str">
        <f t="shared" si="63"/>
        <v>Mid</v>
      </c>
      <c r="O4049" t="s">
        <v>37</v>
      </c>
    </row>
    <row r="4050" spans="1:15" x14ac:dyDescent="0.25">
      <c r="A4050" t="s">
        <v>8623</v>
      </c>
      <c r="B4050" t="s">
        <v>8624</v>
      </c>
      <c r="C4050" t="s">
        <v>17</v>
      </c>
      <c r="D4050" s="4">
        <v>5</v>
      </c>
      <c r="E4050" s="5">
        <v>44132</v>
      </c>
      <c r="F4050" s="4">
        <v>28</v>
      </c>
      <c r="G4050" t="s">
        <v>34</v>
      </c>
      <c r="H4050" t="s">
        <v>94</v>
      </c>
      <c r="I4050" t="s">
        <v>6852</v>
      </c>
      <c r="J4050" t="s">
        <v>58</v>
      </c>
      <c r="K4050" t="s">
        <v>22</v>
      </c>
      <c r="L4050" t="s">
        <v>23</v>
      </c>
      <c r="M4050" s="4">
        <v>38</v>
      </c>
      <c r="N4050" s="4" t="str">
        <f t="shared" si="63"/>
        <v>Very Long</v>
      </c>
      <c r="O4050" t="s">
        <v>63</v>
      </c>
    </row>
    <row r="4051" spans="1:15" x14ac:dyDescent="0.25">
      <c r="A4051" t="s">
        <v>8625</v>
      </c>
      <c r="B4051" t="s">
        <v>8626</v>
      </c>
      <c r="C4051" t="s">
        <v>51</v>
      </c>
      <c r="D4051" s="4">
        <v>5</v>
      </c>
      <c r="E4051" s="5">
        <v>44107</v>
      </c>
      <c r="F4051" s="4">
        <v>3</v>
      </c>
      <c r="G4051" t="s">
        <v>28</v>
      </c>
      <c r="H4051" t="s">
        <v>19</v>
      </c>
      <c r="I4051" t="s">
        <v>2778</v>
      </c>
      <c r="J4051" t="s">
        <v>215</v>
      </c>
      <c r="K4051" t="s">
        <v>69</v>
      </c>
      <c r="L4051" t="s">
        <v>23</v>
      </c>
      <c r="M4051" s="4">
        <v>23</v>
      </c>
      <c r="N4051" s="4" t="str">
        <f t="shared" si="63"/>
        <v>Long</v>
      </c>
      <c r="O4051" t="s">
        <v>48</v>
      </c>
    </row>
    <row r="4052" spans="1:15" x14ac:dyDescent="0.25">
      <c r="A4052" t="s">
        <v>8627</v>
      </c>
      <c r="B4052" t="s">
        <v>8628</v>
      </c>
      <c r="C4052" t="s">
        <v>51</v>
      </c>
      <c r="D4052" s="4">
        <v>6</v>
      </c>
      <c r="E4052" s="5">
        <v>44110</v>
      </c>
      <c r="F4052" s="4">
        <v>6</v>
      </c>
      <c r="G4052" t="s">
        <v>66</v>
      </c>
      <c r="H4052" t="s">
        <v>94</v>
      </c>
      <c r="I4052" t="s">
        <v>1578</v>
      </c>
      <c r="J4052" t="s">
        <v>147</v>
      </c>
      <c r="K4052" t="s">
        <v>22</v>
      </c>
      <c r="L4052" t="s">
        <v>23</v>
      </c>
      <c r="M4052" s="4">
        <v>21</v>
      </c>
      <c r="N4052" s="4" t="str">
        <f t="shared" si="63"/>
        <v>Long</v>
      </c>
      <c r="O4052" t="s">
        <v>37</v>
      </c>
    </row>
    <row r="4053" spans="1:15" x14ac:dyDescent="0.25">
      <c r="A4053" t="s">
        <v>8629</v>
      </c>
      <c r="B4053" t="s">
        <v>8630</v>
      </c>
      <c r="C4053" t="s">
        <v>17</v>
      </c>
      <c r="D4053" s="4">
        <v>8</v>
      </c>
      <c r="E4053" s="5">
        <v>44105</v>
      </c>
      <c r="F4053" s="4">
        <v>1</v>
      </c>
      <c r="G4053" t="s">
        <v>18</v>
      </c>
      <c r="H4053" t="s">
        <v>135</v>
      </c>
      <c r="I4053" t="s">
        <v>838</v>
      </c>
      <c r="J4053" t="s">
        <v>58</v>
      </c>
      <c r="K4053" t="s">
        <v>69</v>
      </c>
      <c r="L4053" t="s">
        <v>23</v>
      </c>
      <c r="M4053" s="4">
        <v>18</v>
      </c>
      <c r="N4053" s="4" t="str">
        <f t="shared" si="63"/>
        <v>Mid</v>
      </c>
      <c r="O4053" t="s">
        <v>48</v>
      </c>
    </row>
    <row r="4054" spans="1:15" x14ac:dyDescent="0.25">
      <c r="A4054" t="s">
        <v>8631</v>
      </c>
      <c r="B4054" t="s">
        <v>8632</v>
      </c>
      <c r="C4054" t="s">
        <v>51</v>
      </c>
      <c r="D4054" s="4">
        <v>4</v>
      </c>
      <c r="E4054" s="5">
        <v>44114</v>
      </c>
      <c r="F4054" s="4">
        <v>10</v>
      </c>
      <c r="G4054" t="s">
        <v>28</v>
      </c>
      <c r="H4054" t="s">
        <v>19</v>
      </c>
      <c r="I4054" t="s">
        <v>816</v>
      </c>
      <c r="J4054" t="s">
        <v>320</v>
      </c>
      <c r="K4054" t="s">
        <v>22</v>
      </c>
      <c r="L4054" t="s">
        <v>23</v>
      </c>
      <c r="M4054" s="4">
        <v>37</v>
      </c>
      <c r="N4054" s="4" t="str">
        <f t="shared" si="63"/>
        <v>Very Long</v>
      </c>
      <c r="O4054" t="s">
        <v>37</v>
      </c>
    </row>
    <row r="4055" spans="1:15" x14ac:dyDescent="0.25">
      <c r="A4055" t="s">
        <v>8633</v>
      </c>
      <c r="B4055" t="s">
        <v>8634</v>
      </c>
      <c r="C4055" t="s">
        <v>51</v>
      </c>
      <c r="D4055" s="4">
        <v>5</v>
      </c>
      <c r="E4055" s="5">
        <v>44122</v>
      </c>
      <c r="F4055" s="4">
        <v>18</v>
      </c>
      <c r="G4055" t="s">
        <v>52</v>
      </c>
      <c r="H4055" t="s">
        <v>19</v>
      </c>
      <c r="I4055" t="s">
        <v>497</v>
      </c>
      <c r="J4055" t="s">
        <v>498</v>
      </c>
      <c r="K4055" t="s">
        <v>31</v>
      </c>
      <c r="L4055" t="s">
        <v>23</v>
      </c>
      <c r="M4055" s="4">
        <v>17</v>
      </c>
      <c r="N4055" s="4" t="str">
        <f t="shared" si="63"/>
        <v>Mid</v>
      </c>
      <c r="O4055" t="s">
        <v>37</v>
      </c>
    </row>
    <row r="4056" spans="1:15" x14ac:dyDescent="0.25">
      <c r="A4056" t="s">
        <v>8635</v>
      </c>
      <c r="B4056" t="s">
        <v>8636</v>
      </c>
      <c r="C4056" t="s">
        <v>17</v>
      </c>
      <c r="D4056" s="4">
        <v>5</v>
      </c>
      <c r="E4056" s="5">
        <v>44129</v>
      </c>
      <c r="F4056" s="4">
        <v>25</v>
      </c>
      <c r="G4056" t="s">
        <v>52</v>
      </c>
      <c r="H4056" t="s">
        <v>19</v>
      </c>
      <c r="I4056" t="s">
        <v>4212</v>
      </c>
      <c r="J4056" t="s">
        <v>58</v>
      </c>
      <c r="K4056" t="s">
        <v>31</v>
      </c>
      <c r="L4056" t="s">
        <v>23</v>
      </c>
      <c r="M4056" s="4">
        <v>8</v>
      </c>
      <c r="N4056" s="4" t="str">
        <f t="shared" si="63"/>
        <v>Short</v>
      </c>
      <c r="O4056" t="s">
        <v>37</v>
      </c>
    </row>
    <row r="4057" spans="1:15" x14ac:dyDescent="0.25">
      <c r="A4057" t="s">
        <v>8637</v>
      </c>
      <c r="B4057" t="s">
        <v>8638</v>
      </c>
      <c r="C4057" t="s">
        <v>27</v>
      </c>
      <c r="D4057" s="4">
        <v>3</v>
      </c>
      <c r="E4057" s="5">
        <v>44112</v>
      </c>
      <c r="F4057" s="4">
        <v>8</v>
      </c>
      <c r="G4057" t="s">
        <v>18</v>
      </c>
      <c r="H4057" t="s">
        <v>135</v>
      </c>
      <c r="I4057" t="s">
        <v>136</v>
      </c>
      <c r="J4057" t="s">
        <v>42</v>
      </c>
      <c r="K4057" t="s">
        <v>59</v>
      </c>
      <c r="L4057" t="s">
        <v>91</v>
      </c>
      <c r="M4057" s="4">
        <v>32</v>
      </c>
      <c r="N4057" s="4" t="str">
        <f t="shared" si="63"/>
        <v>Very Long</v>
      </c>
      <c r="O4057" t="s">
        <v>24</v>
      </c>
    </row>
    <row r="4058" spans="1:15" x14ac:dyDescent="0.25">
      <c r="A4058" t="s">
        <v>8639</v>
      </c>
      <c r="B4058" t="s">
        <v>8640</v>
      </c>
      <c r="C4058" t="s">
        <v>17</v>
      </c>
      <c r="D4058" s="4">
        <v>8</v>
      </c>
      <c r="E4058" s="5">
        <v>44119</v>
      </c>
      <c r="F4058" s="4">
        <v>15</v>
      </c>
      <c r="G4058" t="s">
        <v>18</v>
      </c>
      <c r="H4058" t="s">
        <v>19</v>
      </c>
      <c r="I4058" t="s">
        <v>439</v>
      </c>
      <c r="J4058" t="s">
        <v>58</v>
      </c>
      <c r="K4058" t="s">
        <v>59</v>
      </c>
      <c r="L4058" t="s">
        <v>23</v>
      </c>
      <c r="M4058" s="4">
        <v>32</v>
      </c>
      <c r="N4058" s="4" t="str">
        <f t="shared" si="63"/>
        <v>Very Long</v>
      </c>
      <c r="O4058" t="s">
        <v>24</v>
      </c>
    </row>
    <row r="4059" spans="1:15" x14ac:dyDescent="0.25">
      <c r="A4059" t="s">
        <v>8641</v>
      </c>
      <c r="B4059" t="s">
        <v>8642</v>
      </c>
      <c r="C4059" t="s">
        <v>45</v>
      </c>
      <c r="D4059" s="4">
        <v>8</v>
      </c>
      <c r="E4059" s="5">
        <v>44129</v>
      </c>
      <c r="F4059" s="4">
        <v>25</v>
      </c>
      <c r="G4059" t="s">
        <v>52</v>
      </c>
      <c r="H4059" t="s">
        <v>19</v>
      </c>
      <c r="I4059" t="s">
        <v>311</v>
      </c>
      <c r="J4059" t="s">
        <v>282</v>
      </c>
      <c r="K4059" t="s">
        <v>31</v>
      </c>
      <c r="L4059" t="s">
        <v>72</v>
      </c>
      <c r="M4059" s="4">
        <v>13</v>
      </c>
      <c r="N4059" s="4" t="str">
        <f t="shared" si="63"/>
        <v>Mid</v>
      </c>
      <c r="O4059" t="s">
        <v>24</v>
      </c>
    </row>
    <row r="4060" spans="1:15" x14ac:dyDescent="0.25">
      <c r="A4060" t="s">
        <v>8643</v>
      </c>
      <c r="B4060" t="s">
        <v>8644</v>
      </c>
      <c r="C4060" t="s">
        <v>27</v>
      </c>
      <c r="D4060" s="4">
        <v>3</v>
      </c>
      <c r="E4060" s="5">
        <v>44127</v>
      </c>
      <c r="F4060" s="4">
        <v>23</v>
      </c>
      <c r="G4060" t="s">
        <v>40</v>
      </c>
      <c r="H4060" t="s">
        <v>19</v>
      </c>
      <c r="I4060" t="s">
        <v>184</v>
      </c>
      <c r="J4060" t="s">
        <v>185</v>
      </c>
      <c r="K4060" t="s">
        <v>59</v>
      </c>
      <c r="L4060" t="s">
        <v>23</v>
      </c>
      <c r="M4060" s="4">
        <v>35</v>
      </c>
      <c r="N4060" s="4" t="str">
        <f t="shared" si="63"/>
        <v>Very Long</v>
      </c>
      <c r="O4060" t="s">
        <v>63</v>
      </c>
    </row>
    <row r="4061" spans="1:15" x14ac:dyDescent="0.25">
      <c r="A4061" t="s">
        <v>8645</v>
      </c>
      <c r="B4061" t="s">
        <v>8646</v>
      </c>
      <c r="C4061" t="s">
        <v>51</v>
      </c>
      <c r="D4061" s="4">
        <v>6</v>
      </c>
      <c r="E4061" s="5">
        <v>44106</v>
      </c>
      <c r="F4061" s="4">
        <v>2</v>
      </c>
      <c r="G4061" t="s">
        <v>40</v>
      </c>
      <c r="H4061" t="s">
        <v>19</v>
      </c>
      <c r="I4061" t="s">
        <v>8647</v>
      </c>
      <c r="J4061" t="s">
        <v>68</v>
      </c>
      <c r="K4061" t="s">
        <v>69</v>
      </c>
      <c r="L4061" t="s">
        <v>23</v>
      </c>
      <c r="M4061" s="4">
        <v>6</v>
      </c>
      <c r="N4061" s="4" t="str">
        <f t="shared" si="63"/>
        <v>Short</v>
      </c>
      <c r="O4061" t="s">
        <v>24</v>
      </c>
    </row>
    <row r="4062" spans="1:15" x14ac:dyDescent="0.25">
      <c r="A4062" t="s">
        <v>8648</v>
      </c>
      <c r="B4062" t="s">
        <v>8649</v>
      </c>
      <c r="C4062" t="s">
        <v>45</v>
      </c>
      <c r="D4062" s="4">
        <v>7</v>
      </c>
      <c r="E4062" s="5">
        <v>44132</v>
      </c>
      <c r="F4062" s="4">
        <v>28</v>
      </c>
      <c r="G4062" t="s">
        <v>34</v>
      </c>
      <c r="H4062" t="s">
        <v>135</v>
      </c>
      <c r="I4062" t="s">
        <v>294</v>
      </c>
      <c r="J4062" t="s">
        <v>295</v>
      </c>
      <c r="K4062" t="s">
        <v>59</v>
      </c>
      <c r="L4062" t="s">
        <v>91</v>
      </c>
      <c r="M4062" s="4">
        <v>30</v>
      </c>
      <c r="N4062" s="4" t="str">
        <f t="shared" si="63"/>
        <v>Long</v>
      </c>
      <c r="O4062" t="s">
        <v>37</v>
      </c>
    </row>
    <row r="4063" spans="1:15" x14ac:dyDescent="0.25">
      <c r="A4063" t="s">
        <v>8650</v>
      </c>
      <c r="B4063" t="s">
        <v>8651</v>
      </c>
      <c r="C4063" t="s">
        <v>51</v>
      </c>
      <c r="D4063" s="4">
        <v>4</v>
      </c>
      <c r="E4063" s="5">
        <v>44127</v>
      </c>
      <c r="F4063" s="4">
        <v>23</v>
      </c>
      <c r="G4063" t="s">
        <v>40</v>
      </c>
      <c r="H4063" t="s">
        <v>19</v>
      </c>
      <c r="I4063" t="s">
        <v>403</v>
      </c>
      <c r="J4063" t="s">
        <v>54</v>
      </c>
      <c r="K4063" t="s">
        <v>31</v>
      </c>
      <c r="L4063" t="s">
        <v>23</v>
      </c>
      <c r="M4063" s="4">
        <v>18</v>
      </c>
      <c r="N4063" s="4" t="str">
        <f t="shared" si="63"/>
        <v>Mid</v>
      </c>
      <c r="O4063" t="s">
        <v>63</v>
      </c>
    </row>
    <row r="4064" spans="1:15" x14ac:dyDescent="0.25">
      <c r="A4064" t="s">
        <v>8652</v>
      </c>
      <c r="B4064" t="s">
        <v>8653</v>
      </c>
      <c r="C4064" t="s">
        <v>17</v>
      </c>
      <c r="D4064" s="4">
        <v>8</v>
      </c>
      <c r="E4064" s="5">
        <v>44115</v>
      </c>
      <c r="F4064" s="4">
        <v>11</v>
      </c>
      <c r="G4064" t="s">
        <v>52</v>
      </c>
      <c r="H4064" t="s">
        <v>19</v>
      </c>
      <c r="I4064" t="s">
        <v>191</v>
      </c>
      <c r="J4064" t="s">
        <v>192</v>
      </c>
      <c r="K4064" t="s">
        <v>69</v>
      </c>
      <c r="L4064" t="s">
        <v>91</v>
      </c>
      <c r="M4064" s="4">
        <v>14</v>
      </c>
      <c r="N4064" s="4" t="str">
        <f t="shared" si="63"/>
        <v>Mid</v>
      </c>
      <c r="O4064" t="s">
        <v>24</v>
      </c>
    </row>
    <row r="4065" spans="1:15" x14ac:dyDescent="0.25">
      <c r="A4065" t="s">
        <v>8654</v>
      </c>
      <c r="B4065" t="s">
        <v>8655</v>
      </c>
      <c r="C4065" t="s">
        <v>51</v>
      </c>
      <c r="D4065" s="4">
        <v>3</v>
      </c>
      <c r="E4065" s="5">
        <v>44126</v>
      </c>
      <c r="F4065" s="4">
        <v>22</v>
      </c>
      <c r="G4065" t="s">
        <v>18</v>
      </c>
      <c r="H4065" t="s">
        <v>19</v>
      </c>
      <c r="I4065" t="s">
        <v>198</v>
      </c>
      <c r="J4065" t="s">
        <v>42</v>
      </c>
      <c r="K4065" t="s">
        <v>31</v>
      </c>
      <c r="L4065" t="s">
        <v>23</v>
      </c>
      <c r="M4065" s="4">
        <v>8</v>
      </c>
      <c r="N4065" s="4" t="str">
        <f t="shared" si="63"/>
        <v>Short</v>
      </c>
      <c r="O4065" t="s">
        <v>24</v>
      </c>
    </row>
    <row r="4066" spans="1:15" x14ac:dyDescent="0.25">
      <c r="A4066" t="s">
        <v>8656</v>
      </c>
      <c r="B4066" t="s">
        <v>8657</v>
      </c>
      <c r="C4066" t="s">
        <v>17</v>
      </c>
      <c r="D4066" s="4">
        <v>8</v>
      </c>
      <c r="E4066" s="5">
        <v>44116</v>
      </c>
      <c r="F4066" s="4">
        <v>12</v>
      </c>
      <c r="G4066" t="s">
        <v>101</v>
      </c>
      <c r="H4066" t="s">
        <v>135</v>
      </c>
      <c r="I4066" t="s">
        <v>376</v>
      </c>
      <c r="J4066" t="s">
        <v>377</v>
      </c>
      <c r="K4066" t="s">
        <v>59</v>
      </c>
      <c r="L4066" t="s">
        <v>72</v>
      </c>
      <c r="M4066" s="4">
        <v>10</v>
      </c>
      <c r="N4066" s="4" t="str">
        <f t="shared" si="63"/>
        <v>Short</v>
      </c>
      <c r="O4066" t="s">
        <v>48</v>
      </c>
    </row>
    <row r="4067" spans="1:15" x14ac:dyDescent="0.25">
      <c r="A4067" t="s">
        <v>8658</v>
      </c>
      <c r="B4067" t="s">
        <v>8659</v>
      </c>
      <c r="C4067" t="s">
        <v>45</v>
      </c>
      <c r="D4067" s="4">
        <v>8</v>
      </c>
      <c r="E4067" s="5">
        <v>44109</v>
      </c>
      <c r="F4067" s="4">
        <v>5</v>
      </c>
      <c r="G4067" t="s">
        <v>101</v>
      </c>
      <c r="H4067" t="s">
        <v>19</v>
      </c>
      <c r="I4067" t="s">
        <v>2114</v>
      </c>
      <c r="J4067" t="s">
        <v>1222</v>
      </c>
      <c r="K4067" t="s">
        <v>59</v>
      </c>
      <c r="L4067" t="s">
        <v>23</v>
      </c>
      <c r="M4067" s="4">
        <v>43</v>
      </c>
      <c r="N4067" s="4" t="str">
        <f t="shared" si="63"/>
        <v>Very Long</v>
      </c>
      <c r="O4067" t="s">
        <v>24</v>
      </c>
    </row>
    <row r="4068" spans="1:15" x14ac:dyDescent="0.25">
      <c r="A4068" t="s">
        <v>8660</v>
      </c>
      <c r="B4068" t="s">
        <v>8661</v>
      </c>
      <c r="C4068" t="s">
        <v>51</v>
      </c>
      <c r="D4068" s="4">
        <v>5</v>
      </c>
      <c r="E4068" s="5">
        <v>44116</v>
      </c>
      <c r="F4068" s="4">
        <v>12</v>
      </c>
      <c r="G4068" t="s">
        <v>101</v>
      </c>
      <c r="H4068" t="s">
        <v>19</v>
      </c>
      <c r="I4068" t="s">
        <v>319</v>
      </c>
      <c r="J4068" t="s">
        <v>320</v>
      </c>
      <c r="K4068" t="s">
        <v>69</v>
      </c>
      <c r="L4068" t="s">
        <v>72</v>
      </c>
      <c r="M4068" s="4">
        <v>12</v>
      </c>
      <c r="N4068" s="4" t="str">
        <f t="shared" si="63"/>
        <v>Mid</v>
      </c>
      <c r="O4068" t="s">
        <v>24</v>
      </c>
    </row>
    <row r="4069" spans="1:15" x14ac:dyDescent="0.25">
      <c r="A4069" t="s">
        <v>8662</v>
      </c>
      <c r="B4069" t="s">
        <v>8663</v>
      </c>
      <c r="C4069" t="s">
        <v>45</v>
      </c>
      <c r="D4069" s="4">
        <v>7</v>
      </c>
      <c r="E4069" s="5">
        <v>44112</v>
      </c>
      <c r="F4069" s="4">
        <v>8</v>
      </c>
      <c r="G4069" t="s">
        <v>18</v>
      </c>
      <c r="H4069" t="s">
        <v>19</v>
      </c>
      <c r="I4069" t="s">
        <v>408</v>
      </c>
      <c r="J4069" t="s">
        <v>109</v>
      </c>
      <c r="K4069" t="s">
        <v>59</v>
      </c>
      <c r="L4069" t="s">
        <v>23</v>
      </c>
      <c r="M4069" s="4">
        <v>45</v>
      </c>
      <c r="N4069" s="4" t="str">
        <f t="shared" si="63"/>
        <v>Very Long</v>
      </c>
      <c r="O4069" t="s">
        <v>63</v>
      </c>
    </row>
    <row r="4070" spans="1:15" x14ac:dyDescent="0.25">
      <c r="A4070" t="s">
        <v>8664</v>
      </c>
      <c r="B4070" t="s">
        <v>8665</v>
      </c>
      <c r="C4070" t="s">
        <v>27</v>
      </c>
      <c r="D4070" s="4">
        <v>1</v>
      </c>
      <c r="E4070" s="5">
        <v>44126</v>
      </c>
      <c r="F4070" s="4">
        <v>22</v>
      </c>
      <c r="G4070" t="s">
        <v>18</v>
      </c>
      <c r="H4070" t="s">
        <v>19</v>
      </c>
      <c r="I4070" t="s">
        <v>172</v>
      </c>
      <c r="J4070" t="s">
        <v>151</v>
      </c>
      <c r="K4070" t="s">
        <v>31</v>
      </c>
      <c r="L4070" t="s">
        <v>23</v>
      </c>
      <c r="M4070" s="4">
        <v>24</v>
      </c>
      <c r="N4070" s="4" t="str">
        <f t="shared" si="63"/>
        <v>Long</v>
      </c>
      <c r="O4070" t="s">
        <v>37</v>
      </c>
    </row>
    <row r="4071" spans="1:15" x14ac:dyDescent="0.25">
      <c r="A4071" t="s">
        <v>8666</v>
      </c>
      <c r="B4071" t="s">
        <v>8667</v>
      </c>
      <c r="C4071" t="s">
        <v>27</v>
      </c>
      <c r="D4071" s="4">
        <v>4</v>
      </c>
      <c r="E4071" s="5">
        <v>44117</v>
      </c>
      <c r="F4071" s="4">
        <v>13</v>
      </c>
      <c r="G4071" t="s">
        <v>66</v>
      </c>
      <c r="H4071" t="s">
        <v>19</v>
      </c>
      <c r="I4071" t="s">
        <v>3493</v>
      </c>
      <c r="J4071" t="s">
        <v>613</v>
      </c>
      <c r="K4071" t="s">
        <v>31</v>
      </c>
      <c r="L4071" t="s">
        <v>23</v>
      </c>
      <c r="M4071" s="4">
        <v>36</v>
      </c>
      <c r="N4071" s="4" t="str">
        <f t="shared" si="63"/>
        <v>Very Long</v>
      </c>
      <c r="O4071" t="s">
        <v>37</v>
      </c>
    </row>
    <row r="4072" spans="1:15" x14ac:dyDescent="0.25">
      <c r="A4072" t="s">
        <v>8668</v>
      </c>
      <c r="B4072" t="s">
        <v>8669</v>
      </c>
      <c r="C4072" t="s">
        <v>51</v>
      </c>
      <c r="D4072" s="4">
        <v>4</v>
      </c>
      <c r="E4072" s="5">
        <v>44121</v>
      </c>
      <c r="F4072" s="4">
        <v>17</v>
      </c>
      <c r="G4072" t="s">
        <v>28</v>
      </c>
      <c r="H4072" t="s">
        <v>19</v>
      </c>
      <c r="I4072" t="s">
        <v>2538</v>
      </c>
      <c r="J4072" t="s">
        <v>295</v>
      </c>
      <c r="K4072" t="s">
        <v>31</v>
      </c>
      <c r="L4072" t="s">
        <v>23</v>
      </c>
      <c r="M4072" s="4">
        <v>6</v>
      </c>
      <c r="N4072" s="4" t="str">
        <f t="shared" si="63"/>
        <v>Short</v>
      </c>
      <c r="O4072" t="s">
        <v>24</v>
      </c>
    </row>
    <row r="4073" spans="1:15" x14ac:dyDescent="0.25">
      <c r="A4073" t="s">
        <v>8670</v>
      </c>
      <c r="B4073" t="s">
        <v>8671</v>
      </c>
      <c r="C4073" t="s">
        <v>51</v>
      </c>
      <c r="D4073" s="4">
        <v>5</v>
      </c>
      <c r="E4073" s="5">
        <v>44124</v>
      </c>
      <c r="F4073" s="4">
        <v>20</v>
      </c>
      <c r="G4073" t="s">
        <v>66</v>
      </c>
      <c r="H4073" t="s">
        <v>19</v>
      </c>
      <c r="I4073" t="s">
        <v>46</v>
      </c>
      <c r="J4073" t="s">
        <v>86</v>
      </c>
      <c r="K4073" t="s">
        <v>22</v>
      </c>
      <c r="L4073" t="s">
        <v>23</v>
      </c>
      <c r="M4073" s="4">
        <v>34</v>
      </c>
      <c r="N4073" s="4" t="str">
        <f t="shared" si="63"/>
        <v>Very Long</v>
      </c>
      <c r="O4073" t="s">
        <v>37</v>
      </c>
    </row>
    <row r="4074" spans="1:15" x14ac:dyDescent="0.25">
      <c r="A4074" t="s">
        <v>8672</v>
      </c>
      <c r="B4074" t="s">
        <v>8673</v>
      </c>
      <c r="C4074" t="s">
        <v>51</v>
      </c>
      <c r="D4074" s="4">
        <v>6</v>
      </c>
      <c r="E4074" s="5">
        <v>44108</v>
      </c>
      <c r="F4074" s="4">
        <v>4</v>
      </c>
      <c r="G4074" t="s">
        <v>52</v>
      </c>
      <c r="H4074" t="s">
        <v>19</v>
      </c>
      <c r="I4074" t="s">
        <v>1056</v>
      </c>
      <c r="J4074" t="s">
        <v>81</v>
      </c>
      <c r="K4074" t="s">
        <v>31</v>
      </c>
      <c r="L4074" t="s">
        <v>23</v>
      </c>
      <c r="M4074" s="4">
        <v>41</v>
      </c>
      <c r="N4074" s="4" t="str">
        <f t="shared" si="63"/>
        <v>Very Long</v>
      </c>
      <c r="O4074" t="s">
        <v>24</v>
      </c>
    </row>
    <row r="4075" spans="1:15" x14ac:dyDescent="0.25">
      <c r="A4075" t="s">
        <v>8674</v>
      </c>
      <c r="B4075" t="s">
        <v>8675</v>
      </c>
      <c r="C4075" t="s">
        <v>17</v>
      </c>
      <c r="D4075" s="4">
        <v>6</v>
      </c>
      <c r="E4075" s="5">
        <v>44118</v>
      </c>
      <c r="F4075" s="4">
        <v>14</v>
      </c>
      <c r="G4075" t="s">
        <v>34</v>
      </c>
      <c r="H4075" t="s">
        <v>19</v>
      </c>
      <c r="I4075" t="s">
        <v>1862</v>
      </c>
      <c r="J4075" t="s">
        <v>42</v>
      </c>
      <c r="K4075" t="s">
        <v>59</v>
      </c>
      <c r="L4075" t="s">
        <v>23</v>
      </c>
      <c r="M4075" s="4">
        <v>33</v>
      </c>
      <c r="N4075" s="4" t="str">
        <f t="shared" si="63"/>
        <v>Very Long</v>
      </c>
      <c r="O4075" t="s">
        <v>48</v>
      </c>
    </row>
    <row r="4076" spans="1:15" x14ac:dyDescent="0.25">
      <c r="A4076" t="s">
        <v>8676</v>
      </c>
      <c r="B4076" t="s">
        <v>8677</v>
      </c>
      <c r="C4076" t="s">
        <v>51</v>
      </c>
      <c r="D4076" s="4">
        <v>4</v>
      </c>
      <c r="E4076" s="5">
        <v>44125</v>
      </c>
      <c r="F4076" s="4">
        <v>21</v>
      </c>
      <c r="G4076" t="s">
        <v>34</v>
      </c>
      <c r="H4076" t="s">
        <v>135</v>
      </c>
      <c r="I4076" t="s">
        <v>1765</v>
      </c>
      <c r="J4076" t="s">
        <v>185</v>
      </c>
      <c r="K4076" t="s">
        <v>59</v>
      </c>
      <c r="L4076" t="s">
        <v>23</v>
      </c>
      <c r="M4076" s="4">
        <v>37</v>
      </c>
      <c r="N4076" s="4" t="str">
        <f t="shared" si="63"/>
        <v>Very Long</v>
      </c>
      <c r="O4076" t="s">
        <v>37</v>
      </c>
    </row>
    <row r="4077" spans="1:15" x14ac:dyDescent="0.25">
      <c r="A4077" t="s">
        <v>8678</v>
      </c>
      <c r="B4077" t="s">
        <v>8679</v>
      </c>
      <c r="C4077" t="s">
        <v>51</v>
      </c>
      <c r="D4077" s="4">
        <v>4</v>
      </c>
      <c r="E4077" s="5">
        <v>44111</v>
      </c>
      <c r="F4077" s="4">
        <v>7</v>
      </c>
      <c r="G4077" t="s">
        <v>34</v>
      </c>
      <c r="H4077" t="s">
        <v>135</v>
      </c>
      <c r="I4077" t="s">
        <v>549</v>
      </c>
      <c r="J4077" t="s">
        <v>98</v>
      </c>
      <c r="K4077" t="s">
        <v>31</v>
      </c>
      <c r="L4077" t="s">
        <v>23</v>
      </c>
      <c r="M4077" s="4">
        <v>33</v>
      </c>
      <c r="N4077" s="4" t="str">
        <f t="shared" si="63"/>
        <v>Very Long</v>
      </c>
      <c r="O4077" t="s">
        <v>24</v>
      </c>
    </row>
    <row r="4078" spans="1:15" x14ac:dyDescent="0.25">
      <c r="A4078" t="s">
        <v>8680</v>
      </c>
      <c r="B4078" t="s">
        <v>8681</v>
      </c>
      <c r="C4078" t="s">
        <v>45</v>
      </c>
      <c r="D4078" s="4">
        <v>7</v>
      </c>
      <c r="E4078" s="5">
        <v>44118</v>
      </c>
      <c r="F4078" s="4">
        <v>14</v>
      </c>
      <c r="G4078" t="s">
        <v>34</v>
      </c>
      <c r="H4078" t="s">
        <v>135</v>
      </c>
      <c r="I4078" t="s">
        <v>232</v>
      </c>
      <c r="J4078" t="s">
        <v>151</v>
      </c>
      <c r="K4078" t="s">
        <v>31</v>
      </c>
      <c r="L4078" t="s">
        <v>23</v>
      </c>
      <c r="M4078" s="4">
        <v>36</v>
      </c>
      <c r="N4078" s="4" t="str">
        <f t="shared" si="63"/>
        <v>Very Long</v>
      </c>
      <c r="O4078" t="s">
        <v>37</v>
      </c>
    </row>
    <row r="4079" spans="1:15" x14ac:dyDescent="0.25">
      <c r="A4079" t="s">
        <v>8682</v>
      </c>
      <c r="B4079" t="s">
        <v>8683</v>
      </c>
      <c r="C4079" t="s">
        <v>27</v>
      </c>
      <c r="D4079" s="4">
        <v>2</v>
      </c>
      <c r="E4079" s="5">
        <v>44124</v>
      </c>
      <c r="F4079" s="4">
        <v>20</v>
      </c>
      <c r="G4079" t="s">
        <v>66</v>
      </c>
      <c r="H4079" t="s">
        <v>94</v>
      </c>
      <c r="I4079" t="s">
        <v>172</v>
      </c>
      <c r="J4079" t="s">
        <v>151</v>
      </c>
      <c r="K4079" t="s">
        <v>22</v>
      </c>
      <c r="L4079" t="s">
        <v>23</v>
      </c>
      <c r="M4079" s="4">
        <v>34</v>
      </c>
      <c r="N4079" s="4" t="str">
        <f t="shared" si="63"/>
        <v>Very Long</v>
      </c>
      <c r="O4079" t="s">
        <v>24</v>
      </c>
    </row>
    <row r="4080" spans="1:15" x14ac:dyDescent="0.25">
      <c r="A4080" t="s">
        <v>8684</v>
      </c>
      <c r="B4080" t="s">
        <v>8685</v>
      </c>
      <c r="C4080" t="s">
        <v>17</v>
      </c>
      <c r="D4080" s="4">
        <v>7</v>
      </c>
      <c r="E4080" s="5">
        <v>44116</v>
      </c>
      <c r="F4080" s="4">
        <v>12</v>
      </c>
      <c r="G4080" t="s">
        <v>101</v>
      </c>
      <c r="H4080" t="s">
        <v>19</v>
      </c>
      <c r="I4080" t="s">
        <v>172</v>
      </c>
      <c r="J4080" t="s">
        <v>58</v>
      </c>
      <c r="K4080" t="s">
        <v>31</v>
      </c>
      <c r="L4080" t="s">
        <v>23</v>
      </c>
      <c r="M4080" s="4">
        <v>24</v>
      </c>
      <c r="N4080" s="4" t="str">
        <f t="shared" si="63"/>
        <v>Long</v>
      </c>
      <c r="O4080" t="s">
        <v>63</v>
      </c>
    </row>
    <row r="4081" spans="1:15" x14ac:dyDescent="0.25">
      <c r="A4081" t="s">
        <v>8686</v>
      </c>
      <c r="B4081" t="s">
        <v>8687</v>
      </c>
      <c r="C4081" t="s">
        <v>17</v>
      </c>
      <c r="D4081" s="4">
        <v>7</v>
      </c>
      <c r="E4081" s="5">
        <v>44106</v>
      </c>
      <c r="F4081" s="4">
        <v>2</v>
      </c>
      <c r="G4081" t="s">
        <v>40</v>
      </c>
      <c r="H4081" t="s">
        <v>19</v>
      </c>
      <c r="I4081" t="s">
        <v>136</v>
      </c>
      <c r="J4081" t="s">
        <v>42</v>
      </c>
      <c r="K4081" t="s">
        <v>31</v>
      </c>
      <c r="L4081" t="s">
        <v>23</v>
      </c>
      <c r="M4081" s="4">
        <v>18</v>
      </c>
      <c r="N4081" s="4" t="str">
        <f t="shared" si="63"/>
        <v>Mid</v>
      </c>
      <c r="O4081" t="s">
        <v>48</v>
      </c>
    </row>
    <row r="4082" spans="1:15" x14ac:dyDescent="0.25">
      <c r="A4082" t="s">
        <v>8688</v>
      </c>
      <c r="B4082" t="s">
        <v>8689</v>
      </c>
      <c r="C4082" t="s">
        <v>51</v>
      </c>
      <c r="D4082" s="4">
        <v>3</v>
      </c>
      <c r="E4082" s="5">
        <v>44122</v>
      </c>
      <c r="F4082" s="4">
        <v>18</v>
      </c>
      <c r="G4082" t="s">
        <v>52</v>
      </c>
      <c r="H4082" t="s">
        <v>135</v>
      </c>
      <c r="I4082" t="s">
        <v>218</v>
      </c>
      <c r="J4082" t="s">
        <v>86</v>
      </c>
      <c r="K4082" t="s">
        <v>59</v>
      </c>
      <c r="L4082" t="s">
        <v>91</v>
      </c>
      <c r="M4082" s="4">
        <v>39</v>
      </c>
      <c r="N4082" s="4" t="str">
        <f t="shared" si="63"/>
        <v>Very Long</v>
      </c>
      <c r="O4082" t="s">
        <v>37</v>
      </c>
    </row>
    <row r="4083" spans="1:15" x14ac:dyDescent="0.25">
      <c r="A4083" t="s">
        <v>8690</v>
      </c>
      <c r="B4083" t="s">
        <v>8691</v>
      </c>
      <c r="C4083" t="s">
        <v>17</v>
      </c>
      <c r="D4083" s="4">
        <v>8</v>
      </c>
      <c r="E4083" s="5">
        <v>44134</v>
      </c>
      <c r="F4083" s="4">
        <v>30</v>
      </c>
      <c r="G4083" t="s">
        <v>40</v>
      </c>
      <c r="H4083" t="s">
        <v>19</v>
      </c>
      <c r="I4083" t="s">
        <v>5629</v>
      </c>
      <c r="J4083" t="s">
        <v>68</v>
      </c>
      <c r="K4083" t="s">
        <v>22</v>
      </c>
      <c r="L4083" t="s">
        <v>23</v>
      </c>
      <c r="M4083" s="4">
        <v>25</v>
      </c>
      <c r="N4083" s="4" t="str">
        <f t="shared" si="63"/>
        <v>Long</v>
      </c>
      <c r="O4083" t="s">
        <v>37</v>
      </c>
    </row>
    <row r="4084" spans="1:15" x14ac:dyDescent="0.25">
      <c r="A4084" t="s">
        <v>8692</v>
      </c>
      <c r="B4084" t="s">
        <v>8693</v>
      </c>
      <c r="C4084" t="s">
        <v>75</v>
      </c>
      <c r="D4084" s="4">
        <v>10</v>
      </c>
      <c r="E4084" s="5">
        <v>44125</v>
      </c>
      <c r="F4084" s="4">
        <v>21</v>
      </c>
      <c r="G4084" t="s">
        <v>34</v>
      </c>
      <c r="H4084" t="s">
        <v>19</v>
      </c>
      <c r="I4084" t="s">
        <v>3679</v>
      </c>
      <c r="J4084" t="s">
        <v>215</v>
      </c>
      <c r="K4084" t="s">
        <v>31</v>
      </c>
      <c r="L4084" t="s">
        <v>23</v>
      </c>
      <c r="M4084" s="4">
        <v>6</v>
      </c>
      <c r="N4084" s="4" t="str">
        <f t="shared" si="63"/>
        <v>Short</v>
      </c>
      <c r="O4084" t="s">
        <v>63</v>
      </c>
    </row>
    <row r="4085" spans="1:15" x14ac:dyDescent="0.25">
      <c r="A4085" t="s">
        <v>8694</v>
      </c>
      <c r="B4085" t="s">
        <v>8695</v>
      </c>
      <c r="C4085" t="s">
        <v>27</v>
      </c>
      <c r="D4085" s="4">
        <v>3</v>
      </c>
      <c r="E4085" s="5">
        <v>44124</v>
      </c>
      <c r="F4085" s="4">
        <v>20</v>
      </c>
      <c r="G4085" t="s">
        <v>66</v>
      </c>
      <c r="H4085" t="s">
        <v>19</v>
      </c>
      <c r="I4085" t="s">
        <v>4111</v>
      </c>
      <c r="J4085" t="s">
        <v>782</v>
      </c>
      <c r="K4085" t="s">
        <v>22</v>
      </c>
      <c r="L4085" t="s">
        <v>91</v>
      </c>
      <c r="M4085" s="4">
        <v>45</v>
      </c>
      <c r="N4085" s="4" t="str">
        <f t="shared" si="63"/>
        <v>Very Long</v>
      </c>
      <c r="O4085" t="s">
        <v>24</v>
      </c>
    </row>
    <row r="4086" spans="1:15" x14ac:dyDescent="0.25">
      <c r="A4086" t="s">
        <v>8696</v>
      </c>
      <c r="B4086" t="s">
        <v>8697</v>
      </c>
      <c r="C4086" t="s">
        <v>75</v>
      </c>
      <c r="D4086" s="4">
        <v>9</v>
      </c>
      <c r="E4086" s="5">
        <v>44120</v>
      </c>
      <c r="F4086" s="4">
        <v>16</v>
      </c>
      <c r="G4086" t="s">
        <v>40</v>
      </c>
      <c r="H4086" t="s">
        <v>19</v>
      </c>
      <c r="I4086" t="s">
        <v>53</v>
      </c>
      <c r="J4086" t="s">
        <v>54</v>
      </c>
      <c r="K4086" t="s">
        <v>59</v>
      </c>
      <c r="L4086" t="s">
        <v>23</v>
      </c>
      <c r="M4086" s="4">
        <v>32</v>
      </c>
      <c r="N4086" s="4" t="str">
        <f t="shared" si="63"/>
        <v>Very Long</v>
      </c>
      <c r="O4086" t="s">
        <v>63</v>
      </c>
    </row>
    <row r="4087" spans="1:15" x14ac:dyDescent="0.25">
      <c r="A4087" t="s">
        <v>8698</v>
      </c>
      <c r="B4087" t="s">
        <v>8699</v>
      </c>
      <c r="C4087" t="s">
        <v>17</v>
      </c>
      <c r="D4087" s="4">
        <v>5</v>
      </c>
      <c r="E4087" s="5">
        <v>44117</v>
      </c>
      <c r="F4087" s="4">
        <v>13</v>
      </c>
      <c r="G4087" t="s">
        <v>66</v>
      </c>
      <c r="H4087" t="s">
        <v>19</v>
      </c>
      <c r="I4087" t="s">
        <v>81</v>
      </c>
      <c r="J4087" t="s">
        <v>82</v>
      </c>
      <c r="K4087" t="s">
        <v>59</v>
      </c>
      <c r="L4087" t="s">
        <v>23</v>
      </c>
      <c r="M4087" s="4">
        <v>39</v>
      </c>
      <c r="N4087" s="4" t="str">
        <f t="shared" si="63"/>
        <v>Very Long</v>
      </c>
      <c r="O4087" t="s">
        <v>48</v>
      </c>
    </row>
    <row r="4088" spans="1:15" x14ac:dyDescent="0.25">
      <c r="A4088" t="s">
        <v>8700</v>
      </c>
      <c r="B4088" t="s">
        <v>8701</v>
      </c>
      <c r="C4088" t="s">
        <v>75</v>
      </c>
      <c r="D4088" s="4">
        <v>10</v>
      </c>
      <c r="E4088" s="5">
        <v>44130</v>
      </c>
      <c r="F4088" s="4">
        <v>26</v>
      </c>
      <c r="G4088" t="s">
        <v>101</v>
      </c>
      <c r="H4088" t="s">
        <v>94</v>
      </c>
      <c r="I4088" t="s">
        <v>1440</v>
      </c>
      <c r="J4088" t="s">
        <v>520</v>
      </c>
      <c r="K4088" t="s">
        <v>22</v>
      </c>
      <c r="L4088" t="s">
        <v>23</v>
      </c>
      <c r="M4088" s="4">
        <v>42</v>
      </c>
      <c r="N4088" s="4" t="str">
        <f t="shared" si="63"/>
        <v>Very Long</v>
      </c>
      <c r="O4088" t="s">
        <v>37</v>
      </c>
    </row>
    <row r="4089" spans="1:15" x14ac:dyDescent="0.25">
      <c r="A4089" t="s">
        <v>8702</v>
      </c>
      <c r="B4089" t="s">
        <v>8703</v>
      </c>
      <c r="C4089" t="s">
        <v>27</v>
      </c>
      <c r="D4089" s="4">
        <v>4</v>
      </c>
      <c r="E4089" s="5">
        <v>44124</v>
      </c>
      <c r="F4089" s="4">
        <v>20</v>
      </c>
      <c r="G4089" t="s">
        <v>66</v>
      </c>
      <c r="H4089" t="s">
        <v>19</v>
      </c>
      <c r="I4089" t="s">
        <v>539</v>
      </c>
      <c r="J4089" t="s">
        <v>98</v>
      </c>
      <c r="K4089" t="s">
        <v>22</v>
      </c>
      <c r="L4089" t="s">
        <v>23</v>
      </c>
      <c r="M4089" s="4">
        <v>26</v>
      </c>
      <c r="N4089" s="4" t="str">
        <f t="shared" si="63"/>
        <v>Long</v>
      </c>
      <c r="O4089" t="s">
        <v>24</v>
      </c>
    </row>
    <row r="4090" spans="1:15" x14ac:dyDescent="0.25">
      <c r="A4090" t="s">
        <v>8704</v>
      </c>
      <c r="B4090" t="s">
        <v>8705</v>
      </c>
      <c r="C4090" t="s">
        <v>27</v>
      </c>
      <c r="D4090" s="4">
        <v>4</v>
      </c>
      <c r="E4090" s="5">
        <v>44118</v>
      </c>
      <c r="F4090" s="4">
        <v>14</v>
      </c>
      <c r="G4090" t="s">
        <v>34</v>
      </c>
      <c r="H4090" t="s">
        <v>19</v>
      </c>
      <c r="I4090" t="s">
        <v>128</v>
      </c>
      <c r="J4090" t="s">
        <v>54</v>
      </c>
      <c r="K4090" t="s">
        <v>22</v>
      </c>
      <c r="L4090" t="s">
        <v>91</v>
      </c>
      <c r="M4090" s="4">
        <v>39</v>
      </c>
      <c r="N4090" s="4" t="str">
        <f t="shared" si="63"/>
        <v>Very Long</v>
      </c>
      <c r="O4090" t="s">
        <v>63</v>
      </c>
    </row>
    <row r="4091" spans="1:15" x14ac:dyDescent="0.25">
      <c r="A4091" t="s">
        <v>8706</v>
      </c>
      <c r="B4091" t="s">
        <v>8707</v>
      </c>
      <c r="C4091" t="s">
        <v>75</v>
      </c>
      <c r="D4091" s="4">
        <v>10</v>
      </c>
      <c r="E4091" s="5">
        <v>44114</v>
      </c>
      <c r="F4091" s="4">
        <v>10</v>
      </c>
      <c r="G4091" t="s">
        <v>28</v>
      </c>
      <c r="H4091" t="s">
        <v>94</v>
      </c>
      <c r="I4091" t="s">
        <v>442</v>
      </c>
      <c r="J4091" t="s">
        <v>81</v>
      </c>
      <c r="K4091" t="s">
        <v>22</v>
      </c>
      <c r="L4091" t="s">
        <v>91</v>
      </c>
      <c r="M4091" s="4">
        <v>23</v>
      </c>
      <c r="N4091" s="4" t="str">
        <f t="shared" si="63"/>
        <v>Long</v>
      </c>
      <c r="O4091" t="s">
        <v>37</v>
      </c>
    </row>
    <row r="4092" spans="1:15" x14ac:dyDescent="0.25">
      <c r="A4092" t="s">
        <v>8708</v>
      </c>
      <c r="B4092" t="s">
        <v>8709</v>
      </c>
      <c r="C4092" t="s">
        <v>17</v>
      </c>
      <c r="D4092" s="4">
        <v>6</v>
      </c>
      <c r="E4092" s="5">
        <v>44113</v>
      </c>
      <c r="F4092" s="4">
        <v>9</v>
      </c>
      <c r="G4092" t="s">
        <v>40</v>
      </c>
      <c r="H4092" t="s">
        <v>19</v>
      </c>
      <c r="I4092" t="s">
        <v>4609</v>
      </c>
      <c r="J4092" t="s">
        <v>98</v>
      </c>
      <c r="K4092" t="s">
        <v>69</v>
      </c>
      <c r="L4092" t="s">
        <v>23</v>
      </c>
      <c r="M4092" s="4">
        <v>30</v>
      </c>
      <c r="N4092" s="4" t="str">
        <f t="shared" si="63"/>
        <v>Long</v>
      </c>
      <c r="O4092" t="s">
        <v>63</v>
      </c>
    </row>
    <row r="4093" spans="1:15" x14ac:dyDescent="0.25">
      <c r="A4093" t="s">
        <v>8710</v>
      </c>
      <c r="B4093" t="s">
        <v>8711</v>
      </c>
      <c r="C4093" t="s">
        <v>17</v>
      </c>
      <c r="D4093" s="4">
        <v>5</v>
      </c>
      <c r="E4093" s="5">
        <v>44133</v>
      </c>
      <c r="F4093" s="4">
        <v>29</v>
      </c>
      <c r="G4093" t="s">
        <v>18</v>
      </c>
      <c r="H4093" t="s">
        <v>19</v>
      </c>
      <c r="I4093" t="s">
        <v>1382</v>
      </c>
      <c r="J4093" t="s">
        <v>215</v>
      </c>
      <c r="K4093" t="s">
        <v>69</v>
      </c>
      <c r="L4093" t="s">
        <v>72</v>
      </c>
      <c r="M4093" s="4">
        <v>29</v>
      </c>
      <c r="N4093" s="4" t="str">
        <f t="shared" si="63"/>
        <v>Long</v>
      </c>
      <c r="O4093" t="s">
        <v>37</v>
      </c>
    </row>
    <row r="4094" spans="1:15" x14ac:dyDescent="0.25">
      <c r="A4094" t="s">
        <v>8712</v>
      </c>
      <c r="B4094" t="s">
        <v>8713</v>
      </c>
      <c r="C4094" t="s">
        <v>45</v>
      </c>
      <c r="D4094" s="4">
        <v>8</v>
      </c>
      <c r="E4094" s="5">
        <v>44115</v>
      </c>
      <c r="F4094" s="4">
        <v>11</v>
      </c>
      <c r="G4094" t="s">
        <v>52</v>
      </c>
      <c r="H4094" t="s">
        <v>94</v>
      </c>
      <c r="I4094" t="s">
        <v>841</v>
      </c>
      <c r="J4094" t="s">
        <v>42</v>
      </c>
      <c r="K4094" t="s">
        <v>22</v>
      </c>
      <c r="L4094" t="s">
        <v>91</v>
      </c>
      <c r="M4094" s="4">
        <v>43</v>
      </c>
      <c r="N4094" s="4" t="str">
        <f t="shared" si="63"/>
        <v>Very Long</v>
      </c>
      <c r="O4094" t="s">
        <v>63</v>
      </c>
    </row>
    <row r="4095" spans="1:15" x14ac:dyDescent="0.25">
      <c r="A4095" t="s">
        <v>8714</v>
      </c>
      <c r="B4095" t="s">
        <v>8715</v>
      </c>
      <c r="C4095" t="s">
        <v>27</v>
      </c>
      <c r="D4095" s="4">
        <v>2</v>
      </c>
      <c r="E4095" s="5">
        <v>44112</v>
      </c>
      <c r="F4095" s="4">
        <v>8</v>
      </c>
      <c r="G4095" t="s">
        <v>18</v>
      </c>
      <c r="H4095" t="s">
        <v>19</v>
      </c>
      <c r="I4095" t="s">
        <v>770</v>
      </c>
      <c r="J4095" t="s">
        <v>192</v>
      </c>
      <c r="K4095" t="s">
        <v>31</v>
      </c>
      <c r="L4095" t="s">
        <v>72</v>
      </c>
      <c r="M4095" s="4">
        <v>32</v>
      </c>
      <c r="N4095" s="4" t="str">
        <f t="shared" si="63"/>
        <v>Very Long</v>
      </c>
      <c r="O4095" t="s">
        <v>37</v>
      </c>
    </row>
    <row r="4096" spans="1:15" x14ac:dyDescent="0.25">
      <c r="A4096" t="s">
        <v>8716</v>
      </c>
      <c r="B4096" t="s">
        <v>8717</v>
      </c>
      <c r="C4096" t="s">
        <v>45</v>
      </c>
      <c r="D4096" s="4">
        <v>8</v>
      </c>
      <c r="E4096" s="5">
        <v>44132</v>
      </c>
      <c r="F4096" s="4">
        <v>28</v>
      </c>
      <c r="G4096" t="s">
        <v>34</v>
      </c>
      <c r="H4096" t="s">
        <v>94</v>
      </c>
      <c r="I4096" t="s">
        <v>125</v>
      </c>
      <c r="J4096" t="s">
        <v>58</v>
      </c>
      <c r="K4096" t="s">
        <v>22</v>
      </c>
      <c r="L4096" t="s">
        <v>91</v>
      </c>
      <c r="M4096" s="4">
        <v>7</v>
      </c>
      <c r="N4096" s="4" t="str">
        <f t="shared" si="63"/>
        <v>Short</v>
      </c>
      <c r="O4096" t="s">
        <v>24</v>
      </c>
    </row>
    <row r="4097" spans="1:15" x14ac:dyDescent="0.25">
      <c r="A4097" t="s">
        <v>8718</v>
      </c>
      <c r="B4097" t="s">
        <v>8719</v>
      </c>
      <c r="C4097" t="s">
        <v>51</v>
      </c>
      <c r="D4097" s="4">
        <v>5</v>
      </c>
      <c r="E4097" s="5">
        <v>44121</v>
      </c>
      <c r="F4097" s="4">
        <v>17</v>
      </c>
      <c r="G4097" t="s">
        <v>28</v>
      </c>
      <c r="H4097" t="s">
        <v>135</v>
      </c>
      <c r="I4097" t="s">
        <v>150</v>
      </c>
      <c r="J4097" t="s">
        <v>151</v>
      </c>
      <c r="K4097" t="s">
        <v>59</v>
      </c>
      <c r="L4097" t="s">
        <v>23</v>
      </c>
      <c r="M4097" s="4">
        <v>6</v>
      </c>
      <c r="N4097" s="4" t="str">
        <f t="shared" si="63"/>
        <v>Short</v>
      </c>
      <c r="O4097" t="s">
        <v>24</v>
      </c>
    </row>
    <row r="4098" spans="1:15" x14ac:dyDescent="0.25">
      <c r="A4098" t="s">
        <v>8720</v>
      </c>
      <c r="B4098" t="s">
        <v>8721</v>
      </c>
      <c r="C4098" t="s">
        <v>51</v>
      </c>
      <c r="D4098" s="4">
        <v>5</v>
      </c>
      <c r="E4098" s="5">
        <v>44107</v>
      </c>
      <c r="F4098" s="4">
        <v>3</v>
      </c>
      <c r="G4098" t="s">
        <v>28</v>
      </c>
      <c r="H4098" t="s">
        <v>19</v>
      </c>
      <c r="I4098" t="s">
        <v>607</v>
      </c>
      <c r="J4098" t="s">
        <v>42</v>
      </c>
      <c r="K4098" t="s">
        <v>69</v>
      </c>
      <c r="L4098" t="s">
        <v>23</v>
      </c>
      <c r="M4098" s="4">
        <v>17</v>
      </c>
      <c r="N4098" s="4" t="str">
        <f t="shared" si="63"/>
        <v>Mid</v>
      </c>
      <c r="O4098" t="s">
        <v>37</v>
      </c>
    </row>
    <row r="4099" spans="1:15" x14ac:dyDescent="0.25">
      <c r="A4099" t="s">
        <v>8722</v>
      </c>
      <c r="B4099" t="s">
        <v>8723</v>
      </c>
      <c r="C4099" t="s">
        <v>75</v>
      </c>
      <c r="D4099" s="4">
        <v>10</v>
      </c>
      <c r="E4099" s="5">
        <v>44124</v>
      </c>
      <c r="F4099" s="4">
        <v>20</v>
      </c>
      <c r="G4099" t="s">
        <v>66</v>
      </c>
      <c r="H4099" t="s">
        <v>135</v>
      </c>
      <c r="I4099" t="s">
        <v>607</v>
      </c>
      <c r="J4099" t="s">
        <v>42</v>
      </c>
      <c r="K4099" t="s">
        <v>59</v>
      </c>
      <c r="L4099" t="s">
        <v>23</v>
      </c>
      <c r="M4099" s="4">
        <v>43</v>
      </c>
      <c r="N4099" s="4" t="str">
        <f t="shared" ref="N4099:N4162" si="64">IF(M4099&lt;=10, "Short",
 IF(M4099&lt;=20, "Mid",
 IF(M4099&lt;=30, "Long", "Very Long")))</f>
        <v>Very Long</v>
      </c>
      <c r="O4099" t="s">
        <v>37</v>
      </c>
    </row>
    <row r="4100" spans="1:15" x14ac:dyDescent="0.25">
      <c r="A4100" t="s">
        <v>8724</v>
      </c>
      <c r="B4100" t="s">
        <v>8725</v>
      </c>
      <c r="C4100" t="s">
        <v>51</v>
      </c>
      <c r="D4100" s="4">
        <v>5</v>
      </c>
      <c r="E4100" s="5">
        <v>44105</v>
      </c>
      <c r="F4100" s="4">
        <v>1</v>
      </c>
      <c r="G4100" t="s">
        <v>18</v>
      </c>
      <c r="H4100" t="s">
        <v>19</v>
      </c>
      <c r="I4100" t="s">
        <v>740</v>
      </c>
      <c r="J4100" t="s">
        <v>176</v>
      </c>
      <c r="K4100" t="s">
        <v>22</v>
      </c>
      <c r="L4100" t="s">
        <v>23</v>
      </c>
      <c r="M4100" s="4">
        <v>35</v>
      </c>
      <c r="N4100" s="4" t="str">
        <f t="shared" si="64"/>
        <v>Very Long</v>
      </c>
      <c r="O4100" t="s">
        <v>37</v>
      </c>
    </row>
    <row r="4101" spans="1:15" x14ac:dyDescent="0.25">
      <c r="A4101" t="s">
        <v>8726</v>
      </c>
      <c r="B4101" t="s">
        <v>8727</v>
      </c>
      <c r="C4101" t="s">
        <v>27</v>
      </c>
      <c r="D4101" s="4">
        <v>3</v>
      </c>
      <c r="E4101" s="5">
        <v>44106</v>
      </c>
      <c r="F4101" s="4">
        <v>2</v>
      </c>
      <c r="G4101" t="s">
        <v>40</v>
      </c>
      <c r="H4101" t="s">
        <v>19</v>
      </c>
      <c r="I4101" t="s">
        <v>89</v>
      </c>
      <c r="J4101" t="s">
        <v>90</v>
      </c>
      <c r="K4101" t="s">
        <v>31</v>
      </c>
      <c r="L4101" t="s">
        <v>23</v>
      </c>
      <c r="M4101" s="4">
        <v>25</v>
      </c>
      <c r="N4101" s="4" t="str">
        <f t="shared" si="64"/>
        <v>Long</v>
      </c>
      <c r="O4101" t="s">
        <v>63</v>
      </c>
    </row>
    <row r="4102" spans="1:15" x14ac:dyDescent="0.25">
      <c r="A4102" t="s">
        <v>8728</v>
      </c>
      <c r="B4102" t="s">
        <v>8729</v>
      </c>
      <c r="C4102" t="s">
        <v>17</v>
      </c>
      <c r="D4102" s="4">
        <v>6</v>
      </c>
      <c r="E4102" s="5">
        <v>44110</v>
      </c>
      <c r="F4102" s="4">
        <v>6</v>
      </c>
      <c r="G4102" t="s">
        <v>66</v>
      </c>
      <c r="H4102" t="s">
        <v>19</v>
      </c>
      <c r="I4102" t="s">
        <v>298</v>
      </c>
      <c r="J4102" t="s">
        <v>54</v>
      </c>
      <c r="K4102" t="s">
        <v>22</v>
      </c>
      <c r="L4102" t="s">
        <v>23</v>
      </c>
      <c r="M4102" s="4">
        <v>45</v>
      </c>
      <c r="N4102" s="4" t="str">
        <f t="shared" si="64"/>
        <v>Very Long</v>
      </c>
      <c r="O4102" t="s">
        <v>48</v>
      </c>
    </row>
    <row r="4103" spans="1:15" x14ac:dyDescent="0.25">
      <c r="A4103" t="s">
        <v>8730</v>
      </c>
      <c r="B4103" t="s">
        <v>8731</v>
      </c>
      <c r="C4103" t="s">
        <v>51</v>
      </c>
      <c r="D4103" s="4">
        <v>4</v>
      </c>
      <c r="E4103" s="5">
        <v>44122</v>
      </c>
      <c r="F4103" s="4">
        <v>18</v>
      </c>
      <c r="G4103" t="s">
        <v>52</v>
      </c>
      <c r="H4103" t="s">
        <v>19</v>
      </c>
      <c r="I4103" t="s">
        <v>594</v>
      </c>
      <c r="J4103" t="s">
        <v>119</v>
      </c>
      <c r="K4103" t="s">
        <v>22</v>
      </c>
      <c r="L4103" t="s">
        <v>91</v>
      </c>
      <c r="M4103" s="4">
        <v>33</v>
      </c>
      <c r="N4103" s="4" t="str">
        <f t="shared" si="64"/>
        <v>Very Long</v>
      </c>
      <c r="O4103" t="s">
        <v>37</v>
      </c>
    </row>
    <row r="4104" spans="1:15" x14ac:dyDescent="0.25">
      <c r="A4104" t="s">
        <v>8732</v>
      </c>
      <c r="B4104" t="s">
        <v>8733</v>
      </c>
      <c r="C4104" t="s">
        <v>17</v>
      </c>
      <c r="D4104" s="4">
        <v>8</v>
      </c>
      <c r="E4104" s="5">
        <v>44105</v>
      </c>
      <c r="F4104" s="4">
        <v>1</v>
      </c>
      <c r="G4104" t="s">
        <v>18</v>
      </c>
      <c r="H4104" t="s">
        <v>19</v>
      </c>
      <c r="I4104" t="s">
        <v>4212</v>
      </c>
      <c r="J4104" t="s">
        <v>58</v>
      </c>
      <c r="K4104" t="s">
        <v>22</v>
      </c>
      <c r="L4104" t="s">
        <v>91</v>
      </c>
      <c r="M4104" s="4">
        <v>18</v>
      </c>
      <c r="N4104" s="4" t="str">
        <f t="shared" si="64"/>
        <v>Mid</v>
      </c>
      <c r="O4104" t="s">
        <v>63</v>
      </c>
    </row>
    <row r="4105" spans="1:15" x14ac:dyDescent="0.25">
      <c r="A4105" t="s">
        <v>8734</v>
      </c>
      <c r="B4105" t="s">
        <v>8735</v>
      </c>
      <c r="C4105" t="s">
        <v>51</v>
      </c>
      <c r="D4105" s="4">
        <v>3</v>
      </c>
      <c r="E4105" s="5">
        <v>44127</v>
      </c>
      <c r="F4105" s="4">
        <v>23</v>
      </c>
      <c r="G4105" t="s">
        <v>40</v>
      </c>
      <c r="H4105" t="s">
        <v>19</v>
      </c>
      <c r="I4105" t="s">
        <v>1119</v>
      </c>
      <c r="J4105" t="s">
        <v>295</v>
      </c>
      <c r="K4105" t="s">
        <v>22</v>
      </c>
      <c r="L4105" t="s">
        <v>91</v>
      </c>
      <c r="M4105" s="4">
        <v>35</v>
      </c>
      <c r="N4105" s="4" t="str">
        <f t="shared" si="64"/>
        <v>Very Long</v>
      </c>
      <c r="O4105" t="s">
        <v>24</v>
      </c>
    </row>
    <row r="4106" spans="1:15" x14ac:dyDescent="0.25">
      <c r="A4106" t="s">
        <v>8736</v>
      </c>
      <c r="B4106" t="s">
        <v>8737</v>
      </c>
      <c r="C4106" t="s">
        <v>45</v>
      </c>
      <c r="D4106" s="4">
        <v>8</v>
      </c>
      <c r="E4106" s="5">
        <v>44126</v>
      </c>
      <c r="F4106" s="4">
        <v>22</v>
      </c>
      <c r="G4106" t="s">
        <v>18</v>
      </c>
      <c r="H4106" t="s">
        <v>19</v>
      </c>
      <c r="I4106" t="s">
        <v>528</v>
      </c>
      <c r="J4106" t="s">
        <v>151</v>
      </c>
      <c r="K4106" t="s">
        <v>59</v>
      </c>
      <c r="L4106" t="s">
        <v>23</v>
      </c>
      <c r="M4106" s="4">
        <v>19</v>
      </c>
      <c r="N4106" s="4" t="str">
        <f t="shared" si="64"/>
        <v>Mid</v>
      </c>
      <c r="O4106" t="s">
        <v>37</v>
      </c>
    </row>
    <row r="4107" spans="1:15" x14ac:dyDescent="0.25">
      <c r="A4107" t="s">
        <v>8738</v>
      </c>
      <c r="B4107" t="s">
        <v>8739</v>
      </c>
      <c r="C4107" t="s">
        <v>51</v>
      </c>
      <c r="D4107" s="4">
        <v>6</v>
      </c>
      <c r="E4107" s="5">
        <v>44114</v>
      </c>
      <c r="F4107" s="4">
        <v>10</v>
      </c>
      <c r="G4107" t="s">
        <v>28</v>
      </c>
      <c r="H4107" t="s">
        <v>94</v>
      </c>
      <c r="I4107" t="s">
        <v>53</v>
      </c>
      <c r="J4107" t="s">
        <v>54</v>
      </c>
      <c r="K4107" t="s">
        <v>22</v>
      </c>
      <c r="L4107" t="s">
        <v>91</v>
      </c>
      <c r="M4107" s="4">
        <v>20</v>
      </c>
      <c r="N4107" s="4" t="str">
        <f t="shared" si="64"/>
        <v>Mid</v>
      </c>
      <c r="O4107" t="s">
        <v>63</v>
      </c>
    </row>
    <row r="4108" spans="1:15" x14ac:dyDescent="0.25">
      <c r="A4108" t="s">
        <v>8740</v>
      </c>
      <c r="B4108" t="s">
        <v>8741</v>
      </c>
      <c r="C4108" t="s">
        <v>17</v>
      </c>
      <c r="D4108" s="4">
        <v>7</v>
      </c>
      <c r="E4108" s="5">
        <v>44132</v>
      </c>
      <c r="F4108" s="4">
        <v>28</v>
      </c>
      <c r="G4108" t="s">
        <v>34</v>
      </c>
      <c r="H4108" t="s">
        <v>94</v>
      </c>
      <c r="I4108" t="s">
        <v>2363</v>
      </c>
      <c r="J4108" t="s">
        <v>320</v>
      </c>
      <c r="K4108" t="s">
        <v>22</v>
      </c>
      <c r="L4108" t="s">
        <v>91</v>
      </c>
      <c r="M4108" s="4">
        <v>27</v>
      </c>
      <c r="N4108" s="4" t="str">
        <f t="shared" si="64"/>
        <v>Long</v>
      </c>
      <c r="O4108" t="s">
        <v>37</v>
      </c>
    </row>
    <row r="4109" spans="1:15" x14ac:dyDescent="0.25">
      <c r="A4109" t="s">
        <v>8742</v>
      </c>
      <c r="B4109" t="s">
        <v>8743</v>
      </c>
      <c r="C4109" t="s">
        <v>17</v>
      </c>
      <c r="D4109" s="4">
        <v>5</v>
      </c>
      <c r="E4109" s="5">
        <v>44113</v>
      </c>
      <c r="F4109" s="4">
        <v>9</v>
      </c>
      <c r="G4109" t="s">
        <v>40</v>
      </c>
      <c r="H4109" t="s">
        <v>135</v>
      </c>
      <c r="I4109" t="s">
        <v>237</v>
      </c>
      <c r="J4109" t="s">
        <v>238</v>
      </c>
      <c r="K4109" t="s">
        <v>31</v>
      </c>
      <c r="L4109" t="s">
        <v>23</v>
      </c>
      <c r="M4109" s="4">
        <v>37</v>
      </c>
      <c r="N4109" s="4" t="str">
        <f t="shared" si="64"/>
        <v>Very Long</v>
      </c>
      <c r="O4109" t="s">
        <v>37</v>
      </c>
    </row>
    <row r="4110" spans="1:15" x14ac:dyDescent="0.25">
      <c r="A4110" t="s">
        <v>8744</v>
      </c>
      <c r="B4110" t="s">
        <v>8745</v>
      </c>
      <c r="C4110" t="s">
        <v>51</v>
      </c>
      <c r="D4110" s="4">
        <v>4</v>
      </c>
      <c r="E4110" s="5">
        <v>44131</v>
      </c>
      <c r="F4110" s="4">
        <v>27</v>
      </c>
      <c r="G4110" t="s">
        <v>66</v>
      </c>
      <c r="H4110" t="s">
        <v>135</v>
      </c>
      <c r="I4110" t="s">
        <v>662</v>
      </c>
      <c r="J4110" t="s">
        <v>58</v>
      </c>
      <c r="K4110" t="s">
        <v>31</v>
      </c>
      <c r="L4110" t="s">
        <v>23</v>
      </c>
      <c r="M4110" s="4">
        <v>29</v>
      </c>
      <c r="N4110" s="4" t="str">
        <f t="shared" si="64"/>
        <v>Long</v>
      </c>
      <c r="O4110" t="s">
        <v>37</v>
      </c>
    </row>
    <row r="4111" spans="1:15" x14ac:dyDescent="0.25">
      <c r="A4111" t="s">
        <v>8746</v>
      </c>
      <c r="B4111" t="s">
        <v>8747</v>
      </c>
      <c r="C4111" t="s">
        <v>51</v>
      </c>
      <c r="D4111" s="4">
        <v>3</v>
      </c>
      <c r="E4111" s="5">
        <v>44133</v>
      </c>
      <c r="F4111" s="4">
        <v>29</v>
      </c>
      <c r="G4111" t="s">
        <v>18</v>
      </c>
      <c r="H4111" t="s">
        <v>19</v>
      </c>
      <c r="I4111" t="s">
        <v>1999</v>
      </c>
      <c r="J4111" t="s">
        <v>151</v>
      </c>
      <c r="K4111" t="s">
        <v>59</v>
      </c>
      <c r="L4111" t="s">
        <v>23</v>
      </c>
      <c r="M4111" s="4">
        <v>20</v>
      </c>
      <c r="N4111" s="4" t="str">
        <f t="shared" si="64"/>
        <v>Mid</v>
      </c>
      <c r="O4111" t="s">
        <v>63</v>
      </c>
    </row>
    <row r="4112" spans="1:15" x14ac:dyDescent="0.25">
      <c r="A4112" t="s">
        <v>8748</v>
      </c>
      <c r="B4112" t="s">
        <v>8749</v>
      </c>
      <c r="C4112" t="s">
        <v>45</v>
      </c>
      <c r="D4112" s="4">
        <v>9</v>
      </c>
      <c r="E4112" s="5">
        <v>44121</v>
      </c>
      <c r="F4112" s="4">
        <v>17</v>
      </c>
      <c r="G4112" t="s">
        <v>28</v>
      </c>
      <c r="H4112" t="s">
        <v>135</v>
      </c>
      <c r="I4112" t="s">
        <v>35</v>
      </c>
      <c r="J4112" t="s">
        <v>36</v>
      </c>
      <c r="K4112" t="s">
        <v>59</v>
      </c>
      <c r="L4112" t="s">
        <v>72</v>
      </c>
      <c r="M4112" s="4">
        <v>34</v>
      </c>
      <c r="N4112" s="4" t="str">
        <f t="shared" si="64"/>
        <v>Very Long</v>
      </c>
      <c r="O4112" t="s">
        <v>37</v>
      </c>
    </row>
    <row r="4113" spans="1:15" x14ac:dyDescent="0.25">
      <c r="A4113" t="s">
        <v>8750</v>
      </c>
      <c r="B4113" t="s">
        <v>8751</v>
      </c>
      <c r="C4113" t="s">
        <v>27</v>
      </c>
      <c r="D4113" s="4">
        <v>1</v>
      </c>
      <c r="E4113" s="5">
        <v>44110</v>
      </c>
      <c r="F4113" s="4">
        <v>6</v>
      </c>
      <c r="G4113" t="s">
        <v>66</v>
      </c>
      <c r="H4113" t="s">
        <v>19</v>
      </c>
      <c r="I4113" t="s">
        <v>81</v>
      </c>
      <c r="J4113" t="s">
        <v>82</v>
      </c>
      <c r="K4113" t="s">
        <v>31</v>
      </c>
      <c r="L4113" t="s">
        <v>91</v>
      </c>
      <c r="M4113" s="4">
        <v>9</v>
      </c>
      <c r="N4113" s="4" t="str">
        <f t="shared" si="64"/>
        <v>Short</v>
      </c>
      <c r="O4113" t="s">
        <v>24</v>
      </c>
    </row>
    <row r="4114" spans="1:15" x14ac:dyDescent="0.25">
      <c r="A4114" t="s">
        <v>8752</v>
      </c>
      <c r="B4114" t="s">
        <v>8753</v>
      </c>
      <c r="C4114" t="s">
        <v>51</v>
      </c>
      <c r="D4114" s="4">
        <v>4</v>
      </c>
      <c r="E4114" s="5">
        <v>44125</v>
      </c>
      <c r="F4114" s="4">
        <v>21</v>
      </c>
      <c r="G4114" t="s">
        <v>34</v>
      </c>
      <c r="H4114" t="s">
        <v>19</v>
      </c>
      <c r="I4114" t="s">
        <v>7947</v>
      </c>
      <c r="J4114" t="s">
        <v>86</v>
      </c>
      <c r="K4114" t="s">
        <v>69</v>
      </c>
      <c r="L4114" t="s">
        <v>23</v>
      </c>
      <c r="M4114" s="4">
        <v>43</v>
      </c>
      <c r="N4114" s="4" t="str">
        <f t="shared" si="64"/>
        <v>Very Long</v>
      </c>
      <c r="O4114" t="s">
        <v>48</v>
      </c>
    </row>
    <row r="4115" spans="1:15" x14ac:dyDescent="0.25">
      <c r="A4115" t="s">
        <v>8754</v>
      </c>
      <c r="B4115" t="s">
        <v>8755</v>
      </c>
      <c r="C4115" t="s">
        <v>51</v>
      </c>
      <c r="D4115" s="4">
        <v>6</v>
      </c>
      <c r="E4115" s="5">
        <v>44113</v>
      </c>
      <c r="F4115" s="4">
        <v>9</v>
      </c>
      <c r="G4115" t="s">
        <v>40</v>
      </c>
      <c r="H4115" t="s">
        <v>19</v>
      </c>
      <c r="I4115" t="s">
        <v>855</v>
      </c>
      <c r="J4115" t="s">
        <v>377</v>
      </c>
      <c r="K4115" t="s">
        <v>69</v>
      </c>
      <c r="L4115" t="s">
        <v>23</v>
      </c>
      <c r="M4115" s="4">
        <v>41</v>
      </c>
      <c r="N4115" s="4" t="str">
        <f t="shared" si="64"/>
        <v>Very Long</v>
      </c>
      <c r="O4115" t="s">
        <v>63</v>
      </c>
    </row>
    <row r="4116" spans="1:15" x14ac:dyDescent="0.25">
      <c r="A4116" t="s">
        <v>8756</v>
      </c>
      <c r="B4116" t="s">
        <v>8757</v>
      </c>
      <c r="C4116" t="s">
        <v>17</v>
      </c>
      <c r="D4116" s="4">
        <v>6</v>
      </c>
      <c r="E4116" s="5">
        <v>44106</v>
      </c>
      <c r="F4116" s="4">
        <v>2</v>
      </c>
      <c r="G4116" t="s">
        <v>40</v>
      </c>
      <c r="H4116" t="s">
        <v>135</v>
      </c>
      <c r="I4116" t="s">
        <v>1488</v>
      </c>
      <c r="J4116" t="s">
        <v>30</v>
      </c>
      <c r="K4116" t="s">
        <v>69</v>
      </c>
      <c r="L4116" t="s">
        <v>23</v>
      </c>
      <c r="M4116" s="4">
        <v>28</v>
      </c>
      <c r="N4116" s="4" t="str">
        <f t="shared" si="64"/>
        <v>Long</v>
      </c>
      <c r="O4116" t="s">
        <v>24</v>
      </c>
    </row>
    <row r="4117" spans="1:15" x14ac:dyDescent="0.25">
      <c r="A4117" t="s">
        <v>8758</v>
      </c>
      <c r="B4117" t="s">
        <v>8759</v>
      </c>
      <c r="C4117" t="s">
        <v>51</v>
      </c>
      <c r="D4117" s="4">
        <v>3</v>
      </c>
      <c r="E4117" s="5">
        <v>44117</v>
      </c>
      <c r="F4117" s="4">
        <v>13</v>
      </c>
      <c r="G4117" t="s">
        <v>66</v>
      </c>
      <c r="H4117" t="s">
        <v>19</v>
      </c>
      <c r="I4117" t="s">
        <v>218</v>
      </c>
      <c r="J4117" t="s">
        <v>86</v>
      </c>
      <c r="K4117" t="s">
        <v>31</v>
      </c>
      <c r="L4117" t="s">
        <v>91</v>
      </c>
      <c r="M4117" s="4">
        <v>37</v>
      </c>
      <c r="N4117" s="4" t="str">
        <f t="shared" si="64"/>
        <v>Very Long</v>
      </c>
      <c r="O4117" t="s">
        <v>24</v>
      </c>
    </row>
    <row r="4118" spans="1:15" x14ac:dyDescent="0.25">
      <c r="A4118" t="s">
        <v>8760</v>
      </c>
      <c r="B4118" t="s">
        <v>8761</v>
      </c>
      <c r="C4118" t="s">
        <v>51</v>
      </c>
      <c r="D4118" s="4">
        <v>3</v>
      </c>
      <c r="E4118" s="5">
        <v>44111</v>
      </c>
      <c r="F4118" s="4">
        <v>7</v>
      </c>
      <c r="G4118" t="s">
        <v>34</v>
      </c>
      <c r="H4118" t="s">
        <v>19</v>
      </c>
      <c r="I4118" t="s">
        <v>740</v>
      </c>
      <c r="J4118" t="s">
        <v>176</v>
      </c>
      <c r="K4118" t="s">
        <v>31</v>
      </c>
      <c r="L4118" t="s">
        <v>23</v>
      </c>
      <c r="M4118" s="4">
        <v>22</v>
      </c>
      <c r="N4118" s="4" t="str">
        <f t="shared" si="64"/>
        <v>Long</v>
      </c>
      <c r="O4118" t="s">
        <v>37</v>
      </c>
    </row>
    <row r="4119" spans="1:15" x14ac:dyDescent="0.25">
      <c r="A4119" t="s">
        <v>8762</v>
      </c>
      <c r="B4119" t="s">
        <v>8763</v>
      </c>
      <c r="C4119" t="s">
        <v>51</v>
      </c>
      <c r="D4119" s="4">
        <v>6</v>
      </c>
      <c r="E4119" s="5">
        <v>44134</v>
      </c>
      <c r="F4119" s="4">
        <v>30</v>
      </c>
      <c r="G4119" t="s">
        <v>40</v>
      </c>
      <c r="H4119" t="s">
        <v>19</v>
      </c>
      <c r="I4119" t="s">
        <v>89</v>
      </c>
      <c r="J4119" t="s">
        <v>90</v>
      </c>
      <c r="K4119" t="s">
        <v>31</v>
      </c>
      <c r="L4119" t="s">
        <v>91</v>
      </c>
      <c r="M4119" s="4">
        <v>31</v>
      </c>
      <c r="N4119" s="4" t="str">
        <f t="shared" si="64"/>
        <v>Very Long</v>
      </c>
      <c r="O4119" t="s">
        <v>37</v>
      </c>
    </row>
    <row r="4120" spans="1:15" x14ac:dyDescent="0.25">
      <c r="A4120" t="s">
        <v>8764</v>
      </c>
      <c r="B4120" t="s">
        <v>8765</v>
      </c>
      <c r="C4120" t="s">
        <v>27</v>
      </c>
      <c r="D4120" s="4">
        <v>1</v>
      </c>
      <c r="E4120" s="5">
        <v>44129</v>
      </c>
      <c r="F4120" s="4">
        <v>25</v>
      </c>
      <c r="G4120" t="s">
        <v>52</v>
      </c>
      <c r="H4120" t="s">
        <v>19</v>
      </c>
      <c r="I4120" t="s">
        <v>2760</v>
      </c>
      <c r="J4120" t="s">
        <v>58</v>
      </c>
      <c r="K4120" t="s">
        <v>22</v>
      </c>
      <c r="L4120" t="s">
        <v>72</v>
      </c>
      <c r="M4120" s="4">
        <v>35</v>
      </c>
      <c r="N4120" s="4" t="str">
        <f t="shared" si="64"/>
        <v>Very Long</v>
      </c>
      <c r="O4120" t="s">
        <v>24</v>
      </c>
    </row>
    <row r="4121" spans="1:15" x14ac:dyDescent="0.25">
      <c r="A4121" t="s">
        <v>8766</v>
      </c>
      <c r="B4121" t="s">
        <v>8767</v>
      </c>
      <c r="C4121" t="s">
        <v>45</v>
      </c>
      <c r="D4121" s="4">
        <v>7</v>
      </c>
      <c r="E4121" s="5">
        <v>44105</v>
      </c>
      <c r="F4121" s="4">
        <v>1</v>
      </c>
      <c r="G4121" t="s">
        <v>18</v>
      </c>
      <c r="H4121" t="s">
        <v>94</v>
      </c>
      <c r="I4121" t="s">
        <v>76</v>
      </c>
      <c r="J4121" t="s">
        <v>42</v>
      </c>
      <c r="K4121" t="s">
        <v>22</v>
      </c>
      <c r="L4121" t="s">
        <v>72</v>
      </c>
      <c r="M4121" s="4">
        <v>17</v>
      </c>
      <c r="N4121" s="4" t="str">
        <f t="shared" si="64"/>
        <v>Mid</v>
      </c>
      <c r="O4121" t="s">
        <v>37</v>
      </c>
    </row>
    <row r="4122" spans="1:15" x14ac:dyDescent="0.25">
      <c r="A4122" t="s">
        <v>8768</v>
      </c>
      <c r="B4122" t="s">
        <v>8769</v>
      </c>
      <c r="C4122" t="s">
        <v>51</v>
      </c>
      <c r="D4122" s="4">
        <v>5</v>
      </c>
      <c r="E4122" s="5">
        <v>44120</v>
      </c>
      <c r="F4122" s="4">
        <v>16</v>
      </c>
      <c r="G4122" t="s">
        <v>40</v>
      </c>
      <c r="H4122" t="s">
        <v>135</v>
      </c>
      <c r="I4122" t="s">
        <v>1062</v>
      </c>
      <c r="J4122" t="s">
        <v>68</v>
      </c>
      <c r="K4122" t="s">
        <v>59</v>
      </c>
      <c r="L4122" t="s">
        <v>23</v>
      </c>
      <c r="M4122" s="4">
        <v>38</v>
      </c>
      <c r="N4122" s="4" t="str">
        <f t="shared" si="64"/>
        <v>Very Long</v>
      </c>
      <c r="O4122" t="s">
        <v>24</v>
      </c>
    </row>
    <row r="4123" spans="1:15" x14ac:dyDescent="0.25">
      <c r="A4123" t="s">
        <v>8770</v>
      </c>
      <c r="B4123" t="s">
        <v>8771</v>
      </c>
      <c r="C4123" t="s">
        <v>27</v>
      </c>
      <c r="D4123" s="4">
        <v>3</v>
      </c>
      <c r="E4123" s="5">
        <v>44126</v>
      </c>
      <c r="F4123" s="4">
        <v>22</v>
      </c>
      <c r="G4123" t="s">
        <v>18</v>
      </c>
      <c r="H4123" t="s">
        <v>94</v>
      </c>
      <c r="I4123" t="s">
        <v>81</v>
      </c>
      <c r="J4123" t="s">
        <v>82</v>
      </c>
      <c r="K4123" t="s">
        <v>22</v>
      </c>
      <c r="L4123" t="s">
        <v>91</v>
      </c>
      <c r="M4123" s="4">
        <v>8</v>
      </c>
      <c r="N4123" s="4" t="str">
        <f t="shared" si="64"/>
        <v>Short</v>
      </c>
      <c r="O4123" t="s">
        <v>24</v>
      </c>
    </row>
    <row r="4124" spans="1:15" x14ac:dyDescent="0.25">
      <c r="A4124" t="s">
        <v>8772</v>
      </c>
      <c r="B4124" t="s">
        <v>8773</v>
      </c>
      <c r="C4124" t="s">
        <v>51</v>
      </c>
      <c r="D4124" s="4">
        <v>6</v>
      </c>
      <c r="E4124" s="5">
        <v>44118</v>
      </c>
      <c r="F4124" s="4">
        <v>14</v>
      </c>
      <c r="G4124" t="s">
        <v>34</v>
      </c>
      <c r="H4124" t="s">
        <v>19</v>
      </c>
      <c r="I4124" t="s">
        <v>1886</v>
      </c>
      <c r="J4124" t="s">
        <v>282</v>
      </c>
      <c r="K4124" t="s">
        <v>31</v>
      </c>
      <c r="L4124" t="s">
        <v>91</v>
      </c>
      <c r="M4124" s="4">
        <v>20</v>
      </c>
      <c r="N4124" s="4" t="str">
        <f t="shared" si="64"/>
        <v>Mid</v>
      </c>
      <c r="O4124" t="s">
        <v>63</v>
      </c>
    </row>
    <row r="4125" spans="1:15" x14ac:dyDescent="0.25">
      <c r="A4125" t="s">
        <v>8774</v>
      </c>
      <c r="B4125" t="s">
        <v>8775</v>
      </c>
      <c r="C4125" t="s">
        <v>45</v>
      </c>
      <c r="D4125" s="4">
        <v>9</v>
      </c>
      <c r="E4125" s="5">
        <v>44125</v>
      </c>
      <c r="F4125" s="4">
        <v>21</v>
      </c>
      <c r="G4125" t="s">
        <v>34</v>
      </c>
      <c r="H4125" t="s">
        <v>94</v>
      </c>
      <c r="I4125" t="s">
        <v>2730</v>
      </c>
      <c r="J4125" t="s">
        <v>1222</v>
      </c>
      <c r="K4125" t="s">
        <v>22</v>
      </c>
      <c r="L4125" t="s">
        <v>23</v>
      </c>
      <c r="M4125" s="4">
        <v>6</v>
      </c>
      <c r="N4125" s="4" t="str">
        <f t="shared" si="64"/>
        <v>Short</v>
      </c>
      <c r="O4125" t="s">
        <v>24</v>
      </c>
    </row>
    <row r="4126" spans="1:15" x14ac:dyDescent="0.25">
      <c r="A4126" t="s">
        <v>8776</v>
      </c>
      <c r="B4126" t="s">
        <v>8777</v>
      </c>
      <c r="C4126" t="s">
        <v>27</v>
      </c>
      <c r="D4126" s="4">
        <v>2</v>
      </c>
      <c r="E4126" s="5">
        <v>44132</v>
      </c>
      <c r="F4126" s="4">
        <v>28</v>
      </c>
      <c r="G4126" t="s">
        <v>34</v>
      </c>
      <c r="H4126" t="s">
        <v>19</v>
      </c>
      <c r="I4126" t="s">
        <v>319</v>
      </c>
      <c r="J4126" t="s">
        <v>320</v>
      </c>
      <c r="K4126" t="s">
        <v>31</v>
      </c>
      <c r="L4126" t="s">
        <v>72</v>
      </c>
      <c r="M4126" s="4">
        <v>6</v>
      </c>
      <c r="N4126" s="4" t="str">
        <f t="shared" si="64"/>
        <v>Short</v>
      </c>
      <c r="O4126" t="s">
        <v>37</v>
      </c>
    </row>
    <row r="4127" spans="1:15" x14ac:dyDescent="0.25">
      <c r="A4127" t="s">
        <v>8778</v>
      </c>
      <c r="B4127" t="s">
        <v>8779</v>
      </c>
      <c r="C4127" t="s">
        <v>17</v>
      </c>
      <c r="D4127" s="4">
        <v>5</v>
      </c>
      <c r="E4127" s="5">
        <v>44118</v>
      </c>
      <c r="F4127" s="4">
        <v>14</v>
      </c>
      <c r="G4127" t="s">
        <v>34</v>
      </c>
      <c r="H4127" t="s">
        <v>19</v>
      </c>
      <c r="I4127" t="s">
        <v>3493</v>
      </c>
      <c r="J4127" t="s">
        <v>613</v>
      </c>
      <c r="K4127" t="s">
        <v>22</v>
      </c>
      <c r="L4127" t="s">
        <v>23</v>
      </c>
      <c r="M4127" s="4">
        <v>32</v>
      </c>
      <c r="N4127" s="4" t="str">
        <f t="shared" si="64"/>
        <v>Very Long</v>
      </c>
      <c r="O4127" t="s">
        <v>37</v>
      </c>
    </row>
    <row r="4128" spans="1:15" x14ac:dyDescent="0.25">
      <c r="A4128" t="s">
        <v>8780</v>
      </c>
      <c r="B4128" t="s">
        <v>8781</v>
      </c>
      <c r="C4128" t="s">
        <v>51</v>
      </c>
      <c r="D4128" s="4">
        <v>6</v>
      </c>
      <c r="E4128" s="5">
        <v>44113</v>
      </c>
      <c r="F4128" s="4">
        <v>9</v>
      </c>
      <c r="G4128" t="s">
        <v>40</v>
      </c>
      <c r="H4128" t="s">
        <v>19</v>
      </c>
      <c r="I4128" t="s">
        <v>838</v>
      </c>
      <c r="J4128" t="s">
        <v>58</v>
      </c>
      <c r="K4128" t="s">
        <v>22</v>
      </c>
      <c r="L4128" t="s">
        <v>91</v>
      </c>
      <c r="M4128" s="4">
        <v>43</v>
      </c>
      <c r="N4128" s="4" t="str">
        <f t="shared" si="64"/>
        <v>Very Long</v>
      </c>
      <c r="O4128" t="s">
        <v>37</v>
      </c>
    </row>
    <row r="4129" spans="1:15" x14ac:dyDescent="0.25">
      <c r="A4129" t="s">
        <v>8782</v>
      </c>
      <c r="B4129" t="s">
        <v>8783</v>
      </c>
      <c r="C4129" t="s">
        <v>27</v>
      </c>
      <c r="D4129" s="4">
        <v>3</v>
      </c>
      <c r="E4129" s="5">
        <v>44105</v>
      </c>
      <c r="F4129" s="4">
        <v>1</v>
      </c>
      <c r="G4129" t="s">
        <v>18</v>
      </c>
      <c r="H4129" t="s">
        <v>19</v>
      </c>
      <c r="I4129" t="s">
        <v>777</v>
      </c>
      <c r="J4129" t="s">
        <v>98</v>
      </c>
      <c r="K4129" t="s">
        <v>31</v>
      </c>
      <c r="L4129" t="s">
        <v>23</v>
      </c>
      <c r="M4129" s="4">
        <v>33</v>
      </c>
      <c r="N4129" s="4" t="str">
        <f t="shared" si="64"/>
        <v>Very Long</v>
      </c>
      <c r="O4129" t="s">
        <v>63</v>
      </c>
    </row>
    <row r="4130" spans="1:15" x14ac:dyDescent="0.25">
      <c r="A4130" t="s">
        <v>8784</v>
      </c>
      <c r="B4130" t="s">
        <v>8785</v>
      </c>
      <c r="C4130" t="s">
        <v>27</v>
      </c>
      <c r="D4130" s="4">
        <v>4</v>
      </c>
      <c r="E4130" s="5">
        <v>44110</v>
      </c>
      <c r="F4130" s="4">
        <v>6</v>
      </c>
      <c r="G4130" t="s">
        <v>66</v>
      </c>
      <c r="H4130" t="s">
        <v>19</v>
      </c>
      <c r="I4130" t="s">
        <v>29</v>
      </c>
      <c r="J4130" t="s">
        <v>30</v>
      </c>
      <c r="K4130" t="s">
        <v>69</v>
      </c>
      <c r="L4130" t="s">
        <v>91</v>
      </c>
      <c r="M4130" s="4">
        <v>28</v>
      </c>
      <c r="N4130" s="4" t="str">
        <f t="shared" si="64"/>
        <v>Long</v>
      </c>
      <c r="O4130" t="s">
        <v>24</v>
      </c>
    </row>
    <row r="4131" spans="1:15" x14ac:dyDescent="0.25">
      <c r="A4131" t="s">
        <v>8786</v>
      </c>
      <c r="B4131" t="s">
        <v>8787</v>
      </c>
      <c r="C4131" t="s">
        <v>45</v>
      </c>
      <c r="D4131" s="4">
        <v>9</v>
      </c>
      <c r="E4131" s="5">
        <v>44107</v>
      </c>
      <c r="F4131" s="4">
        <v>3</v>
      </c>
      <c r="G4131" t="s">
        <v>28</v>
      </c>
      <c r="H4131" t="s">
        <v>19</v>
      </c>
      <c r="I4131" t="s">
        <v>2114</v>
      </c>
      <c r="J4131" t="s">
        <v>1222</v>
      </c>
      <c r="K4131" t="s">
        <v>69</v>
      </c>
      <c r="L4131" t="s">
        <v>23</v>
      </c>
      <c r="M4131" s="4">
        <v>16</v>
      </c>
      <c r="N4131" s="4" t="str">
        <f t="shared" si="64"/>
        <v>Mid</v>
      </c>
      <c r="O4131" t="s">
        <v>24</v>
      </c>
    </row>
    <row r="4132" spans="1:15" x14ac:dyDescent="0.25">
      <c r="A4132" t="s">
        <v>8788</v>
      </c>
      <c r="B4132" t="s">
        <v>8789</v>
      </c>
      <c r="C4132" t="s">
        <v>17</v>
      </c>
      <c r="D4132" s="4">
        <v>6</v>
      </c>
      <c r="E4132" s="5">
        <v>44122</v>
      </c>
      <c r="F4132" s="4">
        <v>18</v>
      </c>
      <c r="G4132" t="s">
        <v>52</v>
      </c>
      <c r="H4132" t="s">
        <v>135</v>
      </c>
      <c r="I4132" t="s">
        <v>1930</v>
      </c>
      <c r="J4132" t="s">
        <v>58</v>
      </c>
      <c r="K4132" t="s">
        <v>59</v>
      </c>
      <c r="L4132" t="s">
        <v>91</v>
      </c>
      <c r="M4132" s="4">
        <v>10</v>
      </c>
      <c r="N4132" s="4" t="str">
        <f t="shared" si="64"/>
        <v>Short</v>
      </c>
      <c r="O4132" t="s">
        <v>37</v>
      </c>
    </row>
    <row r="4133" spans="1:15" x14ac:dyDescent="0.25">
      <c r="A4133" t="s">
        <v>8790</v>
      </c>
      <c r="B4133" t="s">
        <v>8791</v>
      </c>
      <c r="C4133" t="s">
        <v>27</v>
      </c>
      <c r="D4133" s="4">
        <v>2</v>
      </c>
      <c r="E4133" s="5">
        <v>44117</v>
      </c>
      <c r="F4133" s="4">
        <v>13</v>
      </c>
      <c r="G4133" t="s">
        <v>66</v>
      </c>
      <c r="H4133" t="s">
        <v>94</v>
      </c>
      <c r="I4133" t="s">
        <v>716</v>
      </c>
      <c r="J4133" t="s">
        <v>498</v>
      </c>
      <c r="K4133" t="s">
        <v>22</v>
      </c>
      <c r="L4133" t="s">
        <v>23</v>
      </c>
      <c r="M4133" s="4">
        <v>27</v>
      </c>
      <c r="N4133" s="4" t="str">
        <f t="shared" si="64"/>
        <v>Long</v>
      </c>
      <c r="O4133" t="s">
        <v>24</v>
      </c>
    </row>
    <row r="4134" spans="1:15" x14ac:dyDescent="0.25">
      <c r="A4134" t="s">
        <v>8792</v>
      </c>
      <c r="B4134" t="s">
        <v>8793</v>
      </c>
      <c r="C4134" t="s">
        <v>75</v>
      </c>
      <c r="D4134" s="4">
        <v>9</v>
      </c>
      <c r="E4134" s="5">
        <v>44127</v>
      </c>
      <c r="F4134" s="4">
        <v>23</v>
      </c>
      <c r="G4134" t="s">
        <v>40</v>
      </c>
      <c r="H4134" t="s">
        <v>19</v>
      </c>
      <c r="I4134" t="s">
        <v>164</v>
      </c>
      <c r="J4134" t="s">
        <v>47</v>
      </c>
      <c r="K4134" t="s">
        <v>22</v>
      </c>
      <c r="L4134" t="s">
        <v>91</v>
      </c>
      <c r="M4134" s="4">
        <v>22</v>
      </c>
      <c r="N4134" s="4" t="str">
        <f t="shared" si="64"/>
        <v>Long</v>
      </c>
      <c r="O4134" t="s">
        <v>63</v>
      </c>
    </row>
    <row r="4135" spans="1:15" x14ac:dyDescent="0.25">
      <c r="A4135" t="s">
        <v>8794</v>
      </c>
      <c r="B4135" t="s">
        <v>8795</v>
      </c>
      <c r="C4135" t="s">
        <v>51</v>
      </c>
      <c r="D4135" s="4">
        <v>5</v>
      </c>
      <c r="E4135" s="5">
        <v>44113</v>
      </c>
      <c r="F4135" s="4">
        <v>9</v>
      </c>
      <c r="G4135" t="s">
        <v>40</v>
      </c>
      <c r="H4135" t="s">
        <v>94</v>
      </c>
      <c r="I4135" t="s">
        <v>636</v>
      </c>
      <c r="J4135" t="s">
        <v>54</v>
      </c>
      <c r="K4135" t="s">
        <v>22</v>
      </c>
      <c r="L4135" t="s">
        <v>91</v>
      </c>
      <c r="M4135" s="4">
        <v>21</v>
      </c>
      <c r="N4135" s="4" t="str">
        <f t="shared" si="64"/>
        <v>Long</v>
      </c>
      <c r="O4135" t="s">
        <v>37</v>
      </c>
    </row>
    <row r="4136" spans="1:15" x14ac:dyDescent="0.25">
      <c r="A4136" t="s">
        <v>8796</v>
      </c>
      <c r="B4136" t="s">
        <v>8797</v>
      </c>
      <c r="C4136" t="s">
        <v>17</v>
      </c>
      <c r="D4136" s="4">
        <v>5</v>
      </c>
      <c r="E4136" s="5">
        <v>44110</v>
      </c>
      <c r="F4136" s="4">
        <v>6</v>
      </c>
      <c r="G4136" t="s">
        <v>66</v>
      </c>
      <c r="H4136" t="s">
        <v>135</v>
      </c>
      <c r="I4136" t="s">
        <v>244</v>
      </c>
      <c r="J4136" t="s">
        <v>132</v>
      </c>
      <c r="K4136" t="s">
        <v>69</v>
      </c>
      <c r="L4136" t="s">
        <v>23</v>
      </c>
      <c r="M4136" s="4">
        <v>40</v>
      </c>
      <c r="N4136" s="4" t="str">
        <f t="shared" si="64"/>
        <v>Very Long</v>
      </c>
      <c r="O4136" t="s">
        <v>63</v>
      </c>
    </row>
    <row r="4137" spans="1:15" x14ac:dyDescent="0.25">
      <c r="A4137" t="s">
        <v>8798</v>
      </c>
      <c r="B4137" t="s">
        <v>8799</v>
      </c>
      <c r="C4137" t="s">
        <v>51</v>
      </c>
      <c r="D4137" s="4">
        <v>5</v>
      </c>
      <c r="E4137" s="5">
        <v>44120</v>
      </c>
      <c r="F4137" s="4">
        <v>16</v>
      </c>
      <c r="G4137" t="s">
        <v>40</v>
      </c>
      <c r="H4137" t="s">
        <v>19</v>
      </c>
      <c r="I4137" t="s">
        <v>244</v>
      </c>
      <c r="J4137" t="s">
        <v>132</v>
      </c>
      <c r="K4137" t="s">
        <v>31</v>
      </c>
      <c r="L4137" t="s">
        <v>23</v>
      </c>
      <c r="M4137" s="4">
        <v>7</v>
      </c>
      <c r="N4137" s="4" t="str">
        <f t="shared" si="64"/>
        <v>Short</v>
      </c>
      <c r="O4137" t="s">
        <v>24</v>
      </c>
    </row>
    <row r="4138" spans="1:15" x14ac:dyDescent="0.25">
      <c r="A4138" t="s">
        <v>8800</v>
      </c>
      <c r="B4138" t="s">
        <v>8801</v>
      </c>
      <c r="C4138" t="s">
        <v>27</v>
      </c>
      <c r="D4138" s="4">
        <v>3</v>
      </c>
      <c r="E4138" s="5">
        <v>44113</v>
      </c>
      <c r="F4138" s="4">
        <v>9</v>
      </c>
      <c r="G4138" t="s">
        <v>40</v>
      </c>
      <c r="H4138" t="s">
        <v>19</v>
      </c>
      <c r="I4138" t="s">
        <v>294</v>
      </c>
      <c r="J4138" t="s">
        <v>295</v>
      </c>
      <c r="K4138" t="s">
        <v>69</v>
      </c>
      <c r="L4138" t="s">
        <v>23</v>
      </c>
      <c r="M4138" s="4">
        <v>13</v>
      </c>
      <c r="N4138" s="4" t="str">
        <f t="shared" si="64"/>
        <v>Mid</v>
      </c>
      <c r="O4138" t="s">
        <v>24</v>
      </c>
    </row>
    <row r="4139" spans="1:15" x14ac:dyDescent="0.25">
      <c r="A4139" t="s">
        <v>8802</v>
      </c>
      <c r="B4139" t="s">
        <v>8803</v>
      </c>
      <c r="C4139" t="s">
        <v>51</v>
      </c>
      <c r="D4139" s="4">
        <v>5</v>
      </c>
      <c r="E4139" s="5">
        <v>44122</v>
      </c>
      <c r="F4139" s="4">
        <v>18</v>
      </c>
      <c r="G4139" t="s">
        <v>52</v>
      </c>
      <c r="H4139" t="s">
        <v>19</v>
      </c>
      <c r="I4139" t="s">
        <v>275</v>
      </c>
      <c r="J4139" t="s">
        <v>276</v>
      </c>
      <c r="K4139" t="s">
        <v>69</v>
      </c>
      <c r="L4139" t="s">
        <v>23</v>
      </c>
      <c r="M4139" s="4">
        <v>25</v>
      </c>
      <c r="N4139" s="4" t="str">
        <f t="shared" si="64"/>
        <v>Long</v>
      </c>
      <c r="O4139" t="s">
        <v>37</v>
      </c>
    </row>
    <row r="4140" spans="1:15" x14ac:dyDescent="0.25">
      <c r="A4140" t="s">
        <v>8804</v>
      </c>
      <c r="B4140" t="s">
        <v>8805</v>
      </c>
      <c r="C4140" t="s">
        <v>27</v>
      </c>
      <c r="D4140" s="4">
        <v>3</v>
      </c>
      <c r="E4140" s="5">
        <v>44125</v>
      </c>
      <c r="F4140" s="4">
        <v>21</v>
      </c>
      <c r="G4140" t="s">
        <v>34</v>
      </c>
      <c r="H4140" t="s">
        <v>19</v>
      </c>
      <c r="I4140" t="s">
        <v>136</v>
      </c>
      <c r="J4140" t="s">
        <v>42</v>
      </c>
      <c r="K4140" t="s">
        <v>69</v>
      </c>
      <c r="L4140" t="s">
        <v>23</v>
      </c>
      <c r="M4140" s="4">
        <v>38</v>
      </c>
      <c r="N4140" s="4" t="str">
        <f t="shared" si="64"/>
        <v>Very Long</v>
      </c>
      <c r="O4140" t="s">
        <v>37</v>
      </c>
    </row>
    <row r="4141" spans="1:15" x14ac:dyDescent="0.25">
      <c r="A4141" t="s">
        <v>8806</v>
      </c>
      <c r="B4141" t="s">
        <v>8807</v>
      </c>
      <c r="C4141" t="s">
        <v>51</v>
      </c>
      <c r="D4141" s="4">
        <v>5</v>
      </c>
      <c r="E4141" s="5">
        <v>44113</v>
      </c>
      <c r="F4141" s="4">
        <v>9</v>
      </c>
      <c r="G4141" t="s">
        <v>40</v>
      </c>
      <c r="H4141" t="s">
        <v>19</v>
      </c>
      <c r="I4141" t="s">
        <v>494</v>
      </c>
      <c r="J4141" t="s">
        <v>282</v>
      </c>
      <c r="K4141" t="s">
        <v>22</v>
      </c>
      <c r="L4141" t="s">
        <v>23</v>
      </c>
      <c r="M4141" s="4">
        <v>11</v>
      </c>
      <c r="N4141" s="4" t="str">
        <f t="shared" si="64"/>
        <v>Mid</v>
      </c>
      <c r="O4141" t="s">
        <v>24</v>
      </c>
    </row>
    <row r="4142" spans="1:15" x14ac:dyDescent="0.25">
      <c r="A4142" t="s">
        <v>8808</v>
      </c>
      <c r="B4142" t="s">
        <v>8809</v>
      </c>
      <c r="C4142" t="s">
        <v>27</v>
      </c>
      <c r="D4142" s="4">
        <v>1</v>
      </c>
      <c r="E4142" s="5">
        <v>44110</v>
      </c>
      <c r="F4142" s="4">
        <v>6</v>
      </c>
      <c r="G4142" t="s">
        <v>66</v>
      </c>
      <c r="H4142" t="s">
        <v>19</v>
      </c>
      <c r="I4142" t="s">
        <v>376</v>
      </c>
      <c r="J4142" t="s">
        <v>377</v>
      </c>
      <c r="K4142" t="s">
        <v>59</v>
      </c>
      <c r="L4142" t="s">
        <v>91</v>
      </c>
      <c r="M4142" s="4">
        <v>15</v>
      </c>
      <c r="N4142" s="4" t="str">
        <f t="shared" si="64"/>
        <v>Mid</v>
      </c>
      <c r="O4142" t="s">
        <v>24</v>
      </c>
    </row>
    <row r="4143" spans="1:15" x14ac:dyDescent="0.25">
      <c r="A4143" t="s">
        <v>8810</v>
      </c>
      <c r="B4143" t="s">
        <v>8811</v>
      </c>
      <c r="C4143" t="s">
        <v>27</v>
      </c>
      <c r="D4143" s="4">
        <v>3</v>
      </c>
      <c r="E4143" s="5">
        <v>44119</v>
      </c>
      <c r="F4143" s="4">
        <v>15</v>
      </c>
      <c r="G4143" t="s">
        <v>18</v>
      </c>
      <c r="H4143" t="s">
        <v>19</v>
      </c>
      <c r="I4143" t="s">
        <v>108</v>
      </c>
      <c r="J4143" t="s">
        <v>109</v>
      </c>
      <c r="K4143" t="s">
        <v>22</v>
      </c>
      <c r="L4143" t="s">
        <v>23</v>
      </c>
      <c r="M4143" s="4">
        <v>13</v>
      </c>
      <c r="N4143" s="4" t="str">
        <f t="shared" si="64"/>
        <v>Mid</v>
      </c>
      <c r="O4143" t="s">
        <v>63</v>
      </c>
    </row>
    <row r="4144" spans="1:15" x14ac:dyDescent="0.25">
      <c r="A4144" t="s">
        <v>8812</v>
      </c>
      <c r="B4144" t="s">
        <v>8813</v>
      </c>
      <c r="C4144" t="s">
        <v>45</v>
      </c>
      <c r="D4144" s="4">
        <v>9</v>
      </c>
      <c r="E4144" s="5">
        <v>44114</v>
      </c>
      <c r="F4144" s="4">
        <v>10</v>
      </c>
      <c r="G4144" t="s">
        <v>28</v>
      </c>
      <c r="H4144" t="s">
        <v>19</v>
      </c>
      <c r="I4144" t="s">
        <v>191</v>
      </c>
      <c r="J4144" t="s">
        <v>192</v>
      </c>
      <c r="K4144" t="s">
        <v>31</v>
      </c>
      <c r="L4144" t="s">
        <v>72</v>
      </c>
      <c r="M4144" s="4">
        <v>37</v>
      </c>
      <c r="N4144" s="4" t="str">
        <f t="shared" si="64"/>
        <v>Very Long</v>
      </c>
      <c r="O4144" t="s">
        <v>37</v>
      </c>
    </row>
    <row r="4145" spans="1:15" x14ac:dyDescent="0.25">
      <c r="A4145" t="s">
        <v>8814</v>
      </c>
      <c r="B4145" t="s">
        <v>8815</v>
      </c>
      <c r="C4145" t="s">
        <v>51</v>
      </c>
      <c r="D4145" s="4">
        <v>6</v>
      </c>
      <c r="E4145" s="5">
        <v>44112</v>
      </c>
      <c r="F4145" s="4">
        <v>8</v>
      </c>
      <c r="G4145" t="s">
        <v>18</v>
      </c>
      <c r="H4145" t="s">
        <v>19</v>
      </c>
      <c r="I4145" t="s">
        <v>3213</v>
      </c>
      <c r="J4145" t="s">
        <v>81</v>
      </c>
      <c r="K4145" t="s">
        <v>22</v>
      </c>
      <c r="L4145" t="s">
        <v>91</v>
      </c>
      <c r="M4145" s="4">
        <v>11</v>
      </c>
      <c r="N4145" s="4" t="str">
        <f t="shared" si="64"/>
        <v>Mid</v>
      </c>
      <c r="O4145" t="s">
        <v>48</v>
      </c>
    </row>
    <row r="4146" spans="1:15" x14ac:dyDescent="0.25">
      <c r="A4146" t="s">
        <v>8816</v>
      </c>
      <c r="B4146" t="s">
        <v>8817</v>
      </c>
      <c r="C4146" t="s">
        <v>45</v>
      </c>
      <c r="D4146" s="4">
        <v>7</v>
      </c>
      <c r="E4146" s="5">
        <v>44106</v>
      </c>
      <c r="F4146" s="4">
        <v>2</v>
      </c>
      <c r="G4146" t="s">
        <v>40</v>
      </c>
      <c r="H4146" t="s">
        <v>19</v>
      </c>
      <c r="I4146" t="s">
        <v>662</v>
      </c>
      <c r="J4146" t="s">
        <v>58</v>
      </c>
      <c r="K4146" t="s">
        <v>69</v>
      </c>
      <c r="L4146" t="s">
        <v>23</v>
      </c>
      <c r="M4146" s="4">
        <v>7</v>
      </c>
      <c r="N4146" s="4" t="str">
        <f t="shared" si="64"/>
        <v>Short</v>
      </c>
      <c r="O4146" t="s">
        <v>24</v>
      </c>
    </row>
    <row r="4147" spans="1:15" x14ac:dyDescent="0.25">
      <c r="A4147" t="s">
        <v>8818</v>
      </c>
      <c r="B4147" t="s">
        <v>8819</v>
      </c>
      <c r="C4147" t="s">
        <v>45</v>
      </c>
      <c r="D4147" s="4">
        <v>9</v>
      </c>
      <c r="E4147" s="5">
        <v>44105</v>
      </c>
      <c r="F4147" s="4">
        <v>1</v>
      </c>
      <c r="G4147" t="s">
        <v>18</v>
      </c>
      <c r="H4147" t="s">
        <v>94</v>
      </c>
      <c r="I4147" t="s">
        <v>2262</v>
      </c>
      <c r="J4147" t="s">
        <v>98</v>
      </c>
      <c r="K4147" t="s">
        <v>22</v>
      </c>
      <c r="L4147" t="s">
        <v>23</v>
      </c>
      <c r="M4147" s="4">
        <v>23</v>
      </c>
      <c r="N4147" s="4" t="str">
        <f t="shared" si="64"/>
        <v>Long</v>
      </c>
      <c r="O4147" t="s">
        <v>37</v>
      </c>
    </row>
    <row r="4148" spans="1:15" x14ac:dyDescent="0.25">
      <c r="A4148" t="s">
        <v>8820</v>
      </c>
      <c r="B4148" t="s">
        <v>8821</v>
      </c>
      <c r="C4148" t="s">
        <v>17</v>
      </c>
      <c r="D4148" s="4">
        <v>6</v>
      </c>
      <c r="E4148" s="5">
        <v>44105</v>
      </c>
      <c r="F4148" s="4">
        <v>1</v>
      </c>
      <c r="G4148" t="s">
        <v>18</v>
      </c>
      <c r="H4148" t="s">
        <v>135</v>
      </c>
      <c r="I4148" t="s">
        <v>607</v>
      </c>
      <c r="J4148" t="s">
        <v>42</v>
      </c>
      <c r="K4148" t="s">
        <v>69</v>
      </c>
      <c r="L4148" t="s">
        <v>23</v>
      </c>
      <c r="M4148" s="4">
        <v>16</v>
      </c>
      <c r="N4148" s="4" t="str">
        <f t="shared" si="64"/>
        <v>Mid</v>
      </c>
      <c r="O4148" t="s">
        <v>37</v>
      </c>
    </row>
    <row r="4149" spans="1:15" x14ac:dyDescent="0.25">
      <c r="A4149" t="s">
        <v>8822</v>
      </c>
      <c r="B4149" t="s">
        <v>8823</v>
      </c>
      <c r="C4149" t="s">
        <v>27</v>
      </c>
      <c r="D4149" s="4">
        <v>1</v>
      </c>
      <c r="E4149" s="5">
        <v>44134</v>
      </c>
      <c r="F4149" s="4">
        <v>30</v>
      </c>
      <c r="G4149" t="s">
        <v>40</v>
      </c>
      <c r="H4149" t="s">
        <v>19</v>
      </c>
      <c r="I4149" t="s">
        <v>682</v>
      </c>
      <c r="J4149" t="s">
        <v>282</v>
      </c>
      <c r="K4149" t="s">
        <v>22</v>
      </c>
      <c r="L4149" t="s">
        <v>91</v>
      </c>
      <c r="M4149" s="4">
        <v>43</v>
      </c>
      <c r="N4149" s="4" t="str">
        <f t="shared" si="64"/>
        <v>Very Long</v>
      </c>
      <c r="O4149" t="s">
        <v>63</v>
      </c>
    </row>
    <row r="4150" spans="1:15" x14ac:dyDescent="0.25">
      <c r="A4150" t="s">
        <v>8824</v>
      </c>
      <c r="B4150" t="s">
        <v>8825</v>
      </c>
      <c r="C4150" t="s">
        <v>45</v>
      </c>
      <c r="D4150" s="4">
        <v>7</v>
      </c>
      <c r="E4150" s="5">
        <v>44110</v>
      </c>
      <c r="F4150" s="4">
        <v>6</v>
      </c>
      <c r="G4150" t="s">
        <v>66</v>
      </c>
      <c r="H4150" t="s">
        <v>94</v>
      </c>
      <c r="I4150" t="s">
        <v>214</v>
      </c>
      <c r="J4150" t="s">
        <v>215</v>
      </c>
      <c r="K4150" t="s">
        <v>22</v>
      </c>
      <c r="L4150" t="s">
        <v>23</v>
      </c>
      <c r="M4150" s="4">
        <v>36</v>
      </c>
      <c r="N4150" s="4" t="str">
        <f t="shared" si="64"/>
        <v>Very Long</v>
      </c>
      <c r="O4150" t="s">
        <v>37</v>
      </c>
    </row>
    <row r="4151" spans="1:15" x14ac:dyDescent="0.25">
      <c r="A4151" t="s">
        <v>8826</v>
      </c>
      <c r="B4151" t="s">
        <v>8827</v>
      </c>
      <c r="C4151" t="s">
        <v>17</v>
      </c>
      <c r="D4151" s="4">
        <v>8</v>
      </c>
      <c r="E4151" s="5">
        <v>44106</v>
      </c>
      <c r="F4151" s="4">
        <v>2</v>
      </c>
      <c r="G4151" t="s">
        <v>40</v>
      </c>
      <c r="H4151" t="s">
        <v>19</v>
      </c>
      <c r="I4151" t="s">
        <v>319</v>
      </c>
      <c r="J4151" t="s">
        <v>320</v>
      </c>
      <c r="K4151" t="s">
        <v>31</v>
      </c>
      <c r="L4151" t="s">
        <v>23</v>
      </c>
      <c r="M4151" s="4">
        <v>15</v>
      </c>
      <c r="N4151" s="4" t="str">
        <f t="shared" si="64"/>
        <v>Mid</v>
      </c>
      <c r="O4151" t="s">
        <v>37</v>
      </c>
    </row>
    <row r="4152" spans="1:15" x14ac:dyDescent="0.25">
      <c r="A4152" t="s">
        <v>8828</v>
      </c>
      <c r="B4152" t="s">
        <v>8829</v>
      </c>
      <c r="C4152" t="s">
        <v>51</v>
      </c>
      <c r="D4152" s="4">
        <v>6</v>
      </c>
      <c r="E4152" s="5">
        <v>44129</v>
      </c>
      <c r="F4152" s="4">
        <v>25</v>
      </c>
      <c r="G4152" t="s">
        <v>52</v>
      </c>
      <c r="H4152" t="s">
        <v>94</v>
      </c>
      <c r="I4152" t="s">
        <v>740</v>
      </c>
      <c r="J4152" t="s">
        <v>176</v>
      </c>
      <c r="K4152" t="s">
        <v>22</v>
      </c>
      <c r="L4152" t="s">
        <v>23</v>
      </c>
      <c r="M4152" s="4">
        <v>5</v>
      </c>
      <c r="N4152" s="4" t="str">
        <f t="shared" si="64"/>
        <v>Short</v>
      </c>
      <c r="O4152" t="s">
        <v>37</v>
      </c>
    </row>
    <row r="4153" spans="1:15" x14ac:dyDescent="0.25">
      <c r="A4153" t="s">
        <v>8830</v>
      </c>
      <c r="B4153" t="s">
        <v>8831</v>
      </c>
      <c r="C4153" t="s">
        <v>51</v>
      </c>
      <c r="D4153" s="4">
        <v>5</v>
      </c>
      <c r="E4153" s="5">
        <v>44123</v>
      </c>
      <c r="F4153" s="4">
        <v>19</v>
      </c>
      <c r="G4153" t="s">
        <v>101</v>
      </c>
      <c r="H4153" t="s">
        <v>19</v>
      </c>
      <c r="I4153" t="s">
        <v>1287</v>
      </c>
      <c r="J4153" t="s">
        <v>21</v>
      </c>
      <c r="K4153" t="s">
        <v>69</v>
      </c>
      <c r="L4153" t="s">
        <v>23</v>
      </c>
      <c r="M4153" s="4">
        <v>5</v>
      </c>
      <c r="N4153" s="4" t="str">
        <f t="shared" si="64"/>
        <v>Short</v>
      </c>
      <c r="O4153" t="s">
        <v>37</v>
      </c>
    </row>
    <row r="4154" spans="1:15" x14ac:dyDescent="0.25">
      <c r="A4154" t="s">
        <v>8832</v>
      </c>
      <c r="B4154" t="s">
        <v>8833</v>
      </c>
      <c r="C4154" t="s">
        <v>27</v>
      </c>
      <c r="D4154" s="4">
        <v>4</v>
      </c>
      <c r="E4154" s="5">
        <v>44108</v>
      </c>
      <c r="F4154" s="4">
        <v>4</v>
      </c>
      <c r="G4154" t="s">
        <v>52</v>
      </c>
      <c r="H4154" t="s">
        <v>19</v>
      </c>
      <c r="I4154" t="s">
        <v>67</v>
      </c>
      <c r="J4154" t="s">
        <v>68</v>
      </c>
      <c r="K4154" t="s">
        <v>59</v>
      </c>
      <c r="L4154" t="s">
        <v>23</v>
      </c>
      <c r="M4154" s="4">
        <v>29</v>
      </c>
      <c r="N4154" s="4" t="str">
        <f t="shared" si="64"/>
        <v>Long</v>
      </c>
      <c r="O4154" t="s">
        <v>24</v>
      </c>
    </row>
    <row r="4155" spans="1:15" x14ac:dyDescent="0.25">
      <c r="A4155" t="s">
        <v>8834</v>
      </c>
      <c r="B4155" t="s">
        <v>8835</v>
      </c>
      <c r="C4155" t="s">
        <v>17</v>
      </c>
      <c r="D4155" s="4">
        <v>5</v>
      </c>
      <c r="E4155" s="5">
        <v>44118</v>
      </c>
      <c r="F4155" s="4">
        <v>14</v>
      </c>
      <c r="G4155" t="s">
        <v>34</v>
      </c>
      <c r="H4155" t="s">
        <v>19</v>
      </c>
      <c r="I4155" t="s">
        <v>89</v>
      </c>
      <c r="J4155" t="s">
        <v>90</v>
      </c>
      <c r="K4155" t="s">
        <v>31</v>
      </c>
      <c r="L4155" t="s">
        <v>23</v>
      </c>
      <c r="M4155" s="4">
        <v>15</v>
      </c>
      <c r="N4155" s="4" t="str">
        <f t="shared" si="64"/>
        <v>Mid</v>
      </c>
      <c r="O4155" t="s">
        <v>48</v>
      </c>
    </row>
    <row r="4156" spans="1:15" x14ac:dyDescent="0.25">
      <c r="A4156" t="s">
        <v>8836</v>
      </c>
      <c r="B4156" t="s">
        <v>8837</v>
      </c>
      <c r="C4156" t="s">
        <v>51</v>
      </c>
      <c r="D4156" s="4">
        <v>5</v>
      </c>
      <c r="E4156" s="5">
        <v>44127</v>
      </c>
      <c r="F4156" s="4">
        <v>23</v>
      </c>
      <c r="G4156" t="s">
        <v>40</v>
      </c>
      <c r="H4156" t="s">
        <v>19</v>
      </c>
      <c r="I4156" t="s">
        <v>1162</v>
      </c>
      <c r="J4156" t="s">
        <v>68</v>
      </c>
      <c r="K4156" t="s">
        <v>59</v>
      </c>
      <c r="L4156" t="s">
        <v>72</v>
      </c>
      <c r="M4156" s="4">
        <v>11</v>
      </c>
      <c r="N4156" s="4" t="str">
        <f t="shared" si="64"/>
        <v>Mid</v>
      </c>
      <c r="O4156" t="s">
        <v>24</v>
      </c>
    </row>
    <row r="4157" spans="1:15" x14ac:dyDescent="0.25">
      <c r="A4157" t="s">
        <v>8838</v>
      </c>
      <c r="B4157" t="s">
        <v>8839</v>
      </c>
      <c r="C4157" t="s">
        <v>51</v>
      </c>
      <c r="D4157" s="4">
        <v>6</v>
      </c>
      <c r="E4157" s="5">
        <v>44129</v>
      </c>
      <c r="F4157" s="4">
        <v>25</v>
      </c>
      <c r="G4157" t="s">
        <v>52</v>
      </c>
      <c r="H4157" t="s">
        <v>135</v>
      </c>
      <c r="I4157" t="s">
        <v>536</v>
      </c>
      <c r="J4157" t="s">
        <v>86</v>
      </c>
      <c r="K4157" t="s">
        <v>31</v>
      </c>
      <c r="L4157" t="s">
        <v>91</v>
      </c>
      <c r="M4157" s="4">
        <v>12</v>
      </c>
      <c r="N4157" s="4" t="str">
        <f t="shared" si="64"/>
        <v>Mid</v>
      </c>
      <c r="O4157" t="s">
        <v>48</v>
      </c>
    </row>
    <row r="4158" spans="1:15" x14ac:dyDescent="0.25">
      <c r="A4158" t="s">
        <v>8840</v>
      </c>
      <c r="B4158" t="s">
        <v>8841</v>
      </c>
      <c r="C4158" t="s">
        <v>17</v>
      </c>
      <c r="D4158" s="4">
        <v>8</v>
      </c>
      <c r="E4158" s="5">
        <v>44105</v>
      </c>
      <c r="F4158" s="4">
        <v>1</v>
      </c>
      <c r="G4158" t="s">
        <v>18</v>
      </c>
      <c r="H4158" t="s">
        <v>94</v>
      </c>
      <c r="I4158" t="s">
        <v>146</v>
      </c>
      <c r="J4158" t="s">
        <v>147</v>
      </c>
      <c r="K4158" t="s">
        <v>22</v>
      </c>
      <c r="L4158" t="s">
        <v>72</v>
      </c>
      <c r="M4158" s="4">
        <v>10</v>
      </c>
      <c r="N4158" s="4" t="str">
        <f t="shared" si="64"/>
        <v>Short</v>
      </c>
      <c r="O4158" t="s">
        <v>24</v>
      </c>
    </row>
    <row r="4159" spans="1:15" x14ac:dyDescent="0.25">
      <c r="A4159" t="s">
        <v>8842</v>
      </c>
      <c r="B4159" t="s">
        <v>8843</v>
      </c>
      <c r="C4159" t="s">
        <v>75</v>
      </c>
      <c r="D4159" s="4">
        <v>9</v>
      </c>
      <c r="E4159" s="5">
        <v>44134</v>
      </c>
      <c r="F4159" s="4">
        <v>30</v>
      </c>
      <c r="G4159" t="s">
        <v>40</v>
      </c>
      <c r="H4159" t="s">
        <v>19</v>
      </c>
      <c r="I4159" t="s">
        <v>2578</v>
      </c>
      <c r="J4159" t="s">
        <v>58</v>
      </c>
      <c r="K4159" t="s">
        <v>69</v>
      </c>
      <c r="L4159" t="s">
        <v>72</v>
      </c>
      <c r="M4159" s="4">
        <v>16</v>
      </c>
      <c r="N4159" s="4" t="str">
        <f t="shared" si="64"/>
        <v>Mid</v>
      </c>
      <c r="O4159" t="s">
        <v>24</v>
      </c>
    </row>
    <row r="4160" spans="1:15" x14ac:dyDescent="0.25">
      <c r="A4160" t="s">
        <v>8844</v>
      </c>
      <c r="B4160" t="s">
        <v>8845</v>
      </c>
      <c r="C4160" t="s">
        <v>27</v>
      </c>
      <c r="D4160" s="4">
        <v>3</v>
      </c>
      <c r="E4160" s="5">
        <v>44128</v>
      </c>
      <c r="F4160" s="4">
        <v>24</v>
      </c>
      <c r="G4160" t="s">
        <v>28</v>
      </c>
      <c r="H4160" t="s">
        <v>19</v>
      </c>
      <c r="I4160" t="s">
        <v>1463</v>
      </c>
      <c r="J4160" t="s">
        <v>161</v>
      </c>
      <c r="K4160" t="s">
        <v>59</v>
      </c>
      <c r="L4160" t="s">
        <v>23</v>
      </c>
      <c r="M4160" s="4">
        <v>12</v>
      </c>
      <c r="N4160" s="4" t="str">
        <f t="shared" si="64"/>
        <v>Mid</v>
      </c>
      <c r="O4160" t="s">
        <v>48</v>
      </c>
    </row>
    <row r="4161" spans="1:15" x14ac:dyDescent="0.25">
      <c r="A4161" t="s">
        <v>8846</v>
      </c>
      <c r="B4161" t="s">
        <v>8847</v>
      </c>
      <c r="C4161" t="s">
        <v>45</v>
      </c>
      <c r="D4161" s="4">
        <v>9</v>
      </c>
      <c r="E4161" s="5">
        <v>44122</v>
      </c>
      <c r="F4161" s="4">
        <v>18</v>
      </c>
      <c r="G4161" t="s">
        <v>52</v>
      </c>
      <c r="H4161" t="s">
        <v>94</v>
      </c>
      <c r="I4161" t="s">
        <v>136</v>
      </c>
      <c r="J4161" t="s">
        <v>42</v>
      </c>
      <c r="K4161" t="s">
        <v>22</v>
      </c>
      <c r="L4161" t="s">
        <v>23</v>
      </c>
      <c r="M4161" s="4">
        <v>22</v>
      </c>
      <c r="N4161" s="4" t="str">
        <f t="shared" si="64"/>
        <v>Long</v>
      </c>
      <c r="O4161" t="s">
        <v>63</v>
      </c>
    </row>
    <row r="4162" spans="1:15" x14ac:dyDescent="0.25">
      <c r="A4162" t="s">
        <v>8848</v>
      </c>
      <c r="B4162" t="s">
        <v>8849</v>
      </c>
      <c r="C4162" t="s">
        <v>27</v>
      </c>
      <c r="D4162" s="4">
        <v>1</v>
      </c>
      <c r="E4162" s="5">
        <v>44109</v>
      </c>
      <c r="F4162" s="4">
        <v>5</v>
      </c>
      <c r="G4162" t="s">
        <v>101</v>
      </c>
      <c r="H4162" t="s">
        <v>19</v>
      </c>
      <c r="I4162" t="s">
        <v>474</v>
      </c>
      <c r="J4162" t="s">
        <v>238</v>
      </c>
      <c r="K4162" t="s">
        <v>31</v>
      </c>
      <c r="L4162" t="s">
        <v>23</v>
      </c>
      <c r="M4162" s="4">
        <v>31</v>
      </c>
      <c r="N4162" s="4" t="str">
        <f t="shared" si="64"/>
        <v>Very Long</v>
      </c>
      <c r="O4162" t="s">
        <v>63</v>
      </c>
    </row>
    <row r="4163" spans="1:15" x14ac:dyDescent="0.25">
      <c r="A4163" t="s">
        <v>8850</v>
      </c>
      <c r="B4163" t="s">
        <v>8851</v>
      </c>
      <c r="C4163" t="s">
        <v>17</v>
      </c>
      <c r="D4163" s="4">
        <v>5</v>
      </c>
      <c r="E4163" s="5">
        <v>44105</v>
      </c>
      <c r="F4163" s="4">
        <v>1</v>
      </c>
      <c r="G4163" t="s">
        <v>18</v>
      </c>
      <c r="H4163" t="s">
        <v>19</v>
      </c>
      <c r="I4163" t="s">
        <v>1454</v>
      </c>
      <c r="J4163" t="s">
        <v>42</v>
      </c>
      <c r="K4163" t="s">
        <v>69</v>
      </c>
      <c r="L4163" t="s">
        <v>72</v>
      </c>
      <c r="M4163" s="4">
        <v>7</v>
      </c>
      <c r="N4163" s="4" t="str">
        <f t="shared" ref="N4163:N4226" si="65">IF(M4163&lt;=10, "Short",
 IF(M4163&lt;=20, "Mid",
 IF(M4163&lt;=30, "Long", "Very Long")))</f>
        <v>Short</v>
      </c>
      <c r="O4163" t="s">
        <v>24</v>
      </c>
    </row>
    <row r="4164" spans="1:15" x14ac:dyDescent="0.25">
      <c r="A4164" t="s">
        <v>8852</v>
      </c>
      <c r="B4164" t="s">
        <v>8853</v>
      </c>
      <c r="C4164" t="s">
        <v>51</v>
      </c>
      <c r="D4164" s="4">
        <v>6</v>
      </c>
      <c r="E4164" s="5">
        <v>44105</v>
      </c>
      <c r="F4164" s="4">
        <v>1</v>
      </c>
      <c r="G4164" t="s">
        <v>18</v>
      </c>
      <c r="H4164" t="s">
        <v>19</v>
      </c>
      <c r="I4164" t="s">
        <v>376</v>
      </c>
      <c r="J4164" t="s">
        <v>377</v>
      </c>
      <c r="K4164" t="s">
        <v>69</v>
      </c>
      <c r="L4164" t="s">
        <v>72</v>
      </c>
      <c r="M4164" s="4">
        <v>40</v>
      </c>
      <c r="N4164" s="4" t="str">
        <f t="shared" si="65"/>
        <v>Very Long</v>
      </c>
      <c r="O4164" t="s">
        <v>48</v>
      </c>
    </row>
    <row r="4165" spans="1:15" x14ac:dyDescent="0.25">
      <c r="A4165" t="s">
        <v>8854</v>
      </c>
      <c r="B4165" t="s">
        <v>8855</v>
      </c>
      <c r="C4165" t="s">
        <v>27</v>
      </c>
      <c r="D4165" s="4">
        <v>1</v>
      </c>
      <c r="E4165" s="5">
        <v>44111</v>
      </c>
      <c r="F4165" s="4">
        <v>7</v>
      </c>
      <c r="G4165" t="s">
        <v>34</v>
      </c>
      <c r="H4165" t="s">
        <v>19</v>
      </c>
      <c r="I4165" t="s">
        <v>275</v>
      </c>
      <c r="J4165" t="s">
        <v>276</v>
      </c>
      <c r="K4165" t="s">
        <v>69</v>
      </c>
      <c r="L4165" t="s">
        <v>23</v>
      </c>
      <c r="M4165" s="4">
        <v>20</v>
      </c>
      <c r="N4165" s="4" t="str">
        <f t="shared" si="65"/>
        <v>Mid</v>
      </c>
      <c r="O4165" t="s">
        <v>24</v>
      </c>
    </row>
    <row r="4166" spans="1:15" x14ac:dyDescent="0.25">
      <c r="A4166" t="s">
        <v>8856</v>
      </c>
      <c r="B4166" t="s">
        <v>8857</v>
      </c>
      <c r="C4166" t="s">
        <v>27</v>
      </c>
      <c r="D4166" s="4">
        <v>3</v>
      </c>
      <c r="E4166" s="5">
        <v>44120</v>
      </c>
      <c r="F4166" s="4">
        <v>16</v>
      </c>
      <c r="G4166" t="s">
        <v>40</v>
      </c>
      <c r="H4166" t="s">
        <v>94</v>
      </c>
      <c r="I4166" t="s">
        <v>223</v>
      </c>
      <c r="J4166" t="s">
        <v>81</v>
      </c>
      <c r="K4166" t="s">
        <v>22</v>
      </c>
      <c r="L4166" t="s">
        <v>91</v>
      </c>
      <c r="M4166" s="4">
        <v>31</v>
      </c>
      <c r="N4166" s="4" t="str">
        <f t="shared" si="65"/>
        <v>Very Long</v>
      </c>
      <c r="O4166" t="s">
        <v>37</v>
      </c>
    </row>
    <row r="4167" spans="1:15" x14ac:dyDescent="0.25">
      <c r="A4167" t="s">
        <v>8858</v>
      </c>
      <c r="B4167" t="s">
        <v>8859</v>
      </c>
      <c r="C4167" t="s">
        <v>27</v>
      </c>
      <c r="D4167" s="4">
        <v>1</v>
      </c>
      <c r="E4167" s="5">
        <v>44109</v>
      </c>
      <c r="F4167" s="4">
        <v>5</v>
      </c>
      <c r="G4167" t="s">
        <v>101</v>
      </c>
      <c r="H4167" t="s">
        <v>19</v>
      </c>
      <c r="I4167" t="s">
        <v>2757</v>
      </c>
      <c r="J4167" t="s">
        <v>81</v>
      </c>
      <c r="K4167" t="s">
        <v>31</v>
      </c>
      <c r="L4167" t="s">
        <v>23</v>
      </c>
      <c r="M4167" s="4">
        <v>31</v>
      </c>
      <c r="N4167" s="4" t="str">
        <f t="shared" si="65"/>
        <v>Very Long</v>
      </c>
      <c r="O4167" t="s">
        <v>24</v>
      </c>
    </row>
    <row r="4168" spans="1:15" x14ac:dyDescent="0.25">
      <c r="A4168" t="s">
        <v>8860</v>
      </c>
      <c r="B4168" t="s">
        <v>8861</v>
      </c>
      <c r="C4168" t="s">
        <v>51</v>
      </c>
      <c r="D4168" s="4">
        <v>3</v>
      </c>
      <c r="E4168" s="5">
        <v>44127</v>
      </c>
      <c r="F4168" s="4">
        <v>23</v>
      </c>
      <c r="G4168" t="s">
        <v>40</v>
      </c>
      <c r="H4168" t="s">
        <v>94</v>
      </c>
      <c r="I4168" t="s">
        <v>439</v>
      </c>
      <c r="J4168" t="s">
        <v>58</v>
      </c>
      <c r="K4168" t="s">
        <v>22</v>
      </c>
      <c r="L4168" t="s">
        <v>23</v>
      </c>
      <c r="M4168" s="4">
        <v>20</v>
      </c>
      <c r="N4168" s="4" t="str">
        <f t="shared" si="65"/>
        <v>Mid</v>
      </c>
      <c r="O4168" t="s">
        <v>24</v>
      </c>
    </row>
    <row r="4169" spans="1:15" x14ac:dyDescent="0.25">
      <c r="A4169" t="s">
        <v>8862</v>
      </c>
      <c r="B4169" t="s">
        <v>8863</v>
      </c>
      <c r="C4169" t="s">
        <v>51</v>
      </c>
      <c r="D4169" s="4">
        <v>5</v>
      </c>
      <c r="E4169" s="5">
        <v>44117</v>
      </c>
      <c r="F4169" s="4">
        <v>13</v>
      </c>
      <c r="G4169" t="s">
        <v>66</v>
      </c>
      <c r="H4169" t="s">
        <v>19</v>
      </c>
      <c r="I4169" t="s">
        <v>160</v>
      </c>
      <c r="J4169" t="s">
        <v>161</v>
      </c>
      <c r="K4169" t="s">
        <v>69</v>
      </c>
      <c r="L4169" t="s">
        <v>23</v>
      </c>
      <c r="M4169" s="4">
        <v>9</v>
      </c>
      <c r="N4169" s="4" t="str">
        <f t="shared" si="65"/>
        <v>Short</v>
      </c>
      <c r="O4169" t="s">
        <v>37</v>
      </c>
    </row>
    <row r="4170" spans="1:15" x14ac:dyDescent="0.25">
      <c r="A4170" t="s">
        <v>8864</v>
      </c>
      <c r="B4170" t="s">
        <v>8865</v>
      </c>
      <c r="C4170" t="s">
        <v>75</v>
      </c>
      <c r="D4170" s="4">
        <v>9</v>
      </c>
      <c r="E4170" s="5">
        <v>44105</v>
      </c>
      <c r="F4170" s="4">
        <v>1</v>
      </c>
      <c r="G4170" t="s">
        <v>18</v>
      </c>
      <c r="H4170" t="s">
        <v>135</v>
      </c>
      <c r="I4170" t="s">
        <v>81</v>
      </c>
      <c r="J4170" t="s">
        <v>82</v>
      </c>
      <c r="K4170" t="s">
        <v>59</v>
      </c>
      <c r="L4170" t="s">
        <v>23</v>
      </c>
      <c r="M4170" s="4">
        <v>37</v>
      </c>
      <c r="N4170" s="4" t="str">
        <f t="shared" si="65"/>
        <v>Very Long</v>
      </c>
      <c r="O4170" t="s">
        <v>24</v>
      </c>
    </row>
    <row r="4171" spans="1:15" x14ac:dyDescent="0.25">
      <c r="A4171" t="s">
        <v>8866</v>
      </c>
      <c r="B4171" t="s">
        <v>8867</v>
      </c>
      <c r="C4171" t="s">
        <v>17</v>
      </c>
      <c r="D4171" s="4">
        <v>7</v>
      </c>
      <c r="E4171" s="5">
        <v>44121</v>
      </c>
      <c r="F4171" s="4">
        <v>17</v>
      </c>
      <c r="G4171" t="s">
        <v>28</v>
      </c>
      <c r="H4171" t="s">
        <v>19</v>
      </c>
      <c r="I4171" t="s">
        <v>584</v>
      </c>
      <c r="J4171" t="s">
        <v>42</v>
      </c>
      <c r="K4171" t="s">
        <v>31</v>
      </c>
      <c r="L4171" t="s">
        <v>23</v>
      </c>
      <c r="M4171" s="4">
        <v>21</v>
      </c>
      <c r="N4171" s="4" t="str">
        <f t="shared" si="65"/>
        <v>Long</v>
      </c>
      <c r="O4171" t="s">
        <v>37</v>
      </c>
    </row>
    <row r="4172" spans="1:15" x14ac:dyDescent="0.25">
      <c r="A4172" t="s">
        <v>8868</v>
      </c>
      <c r="B4172" t="s">
        <v>8869</v>
      </c>
      <c r="C4172" t="s">
        <v>27</v>
      </c>
      <c r="D4172" s="4">
        <v>4</v>
      </c>
      <c r="E4172" s="5">
        <v>44127</v>
      </c>
      <c r="F4172" s="4">
        <v>23</v>
      </c>
      <c r="G4172" t="s">
        <v>40</v>
      </c>
      <c r="H4172" t="s">
        <v>19</v>
      </c>
      <c r="I4172" t="s">
        <v>536</v>
      </c>
      <c r="J4172" t="s">
        <v>86</v>
      </c>
      <c r="K4172" t="s">
        <v>22</v>
      </c>
      <c r="L4172" t="s">
        <v>23</v>
      </c>
      <c r="M4172" s="4">
        <v>21</v>
      </c>
      <c r="N4172" s="4" t="str">
        <f t="shared" si="65"/>
        <v>Long</v>
      </c>
      <c r="O4172" t="s">
        <v>48</v>
      </c>
    </row>
    <row r="4173" spans="1:15" x14ac:dyDescent="0.25">
      <c r="A4173" t="s">
        <v>8870</v>
      </c>
      <c r="B4173" t="s">
        <v>8871</v>
      </c>
      <c r="C4173" t="s">
        <v>17</v>
      </c>
      <c r="D4173" s="4">
        <v>6</v>
      </c>
      <c r="E4173" s="5">
        <v>44121</v>
      </c>
      <c r="F4173" s="4">
        <v>17</v>
      </c>
      <c r="G4173" t="s">
        <v>28</v>
      </c>
      <c r="H4173" t="s">
        <v>19</v>
      </c>
      <c r="I4173" t="s">
        <v>329</v>
      </c>
      <c r="J4173" t="s">
        <v>330</v>
      </c>
      <c r="K4173" t="s">
        <v>69</v>
      </c>
      <c r="L4173" t="s">
        <v>23</v>
      </c>
      <c r="M4173" s="4">
        <v>6</v>
      </c>
      <c r="N4173" s="4" t="str">
        <f t="shared" si="65"/>
        <v>Short</v>
      </c>
      <c r="O4173" t="s">
        <v>37</v>
      </c>
    </row>
    <row r="4174" spans="1:15" x14ac:dyDescent="0.25">
      <c r="A4174" t="s">
        <v>8872</v>
      </c>
      <c r="B4174" t="s">
        <v>8873</v>
      </c>
      <c r="C4174" t="s">
        <v>51</v>
      </c>
      <c r="D4174" s="4">
        <v>5</v>
      </c>
      <c r="E4174" s="5">
        <v>44121</v>
      </c>
      <c r="F4174" s="4">
        <v>17</v>
      </c>
      <c r="G4174" t="s">
        <v>28</v>
      </c>
      <c r="H4174" t="s">
        <v>19</v>
      </c>
      <c r="I4174" t="s">
        <v>2585</v>
      </c>
      <c r="J4174" t="s">
        <v>21</v>
      </c>
      <c r="K4174" t="s">
        <v>59</v>
      </c>
      <c r="L4174" t="s">
        <v>72</v>
      </c>
      <c r="M4174" s="4">
        <v>17</v>
      </c>
      <c r="N4174" s="4" t="str">
        <f t="shared" si="65"/>
        <v>Mid</v>
      </c>
      <c r="O4174" t="s">
        <v>24</v>
      </c>
    </row>
    <row r="4175" spans="1:15" x14ac:dyDescent="0.25">
      <c r="A4175" t="s">
        <v>8874</v>
      </c>
      <c r="B4175" t="s">
        <v>8875</v>
      </c>
      <c r="C4175" t="s">
        <v>45</v>
      </c>
      <c r="D4175" s="4">
        <v>8</v>
      </c>
      <c r="E4175" s="5">
        <v>44120</v>
      </c>
      <c r="F4175" s="4">
        <v>16</v>
      </c>
      <c r="G4175" t="s">
        <v>40</v>
      </c>
      <c r="H4175" t="s">
        <v>19</v>
      </c>
      <c r="I4175" t="s">
        <v>539</v>
      </c>
      <c r="J4175" t="s">
        <v>98</v>
      </c>
      <c r="K4175" t="s">
        <v>59</v>
      </c>
      <c r="L4175" t="s">
        <v>23</v>
      </c>
      <c r="M4175" s="4">
        <v>15</v>
      </c>
      <c r="N4175" s="4" t="str">
        <f t="shared" si="65"/>
        <v>Mid</v>
      </c>
      <c r="O4175" t="s">
        <v>37</v>
      </c>
    </row>
    <row r="4176" spans="1:15" x14ac:dyDescent="0.25">
      <c r="A4176" t="s">
        <v>8876</v>
      </c>
      <c r="B4176" t="s">
        <v>8877</v>
      </c>
      <c r="C4176" t="s">
        <v>51</v>
      </c>
      <c r="D4176" s="4">
        <v>5</v>
      </c>
      <c r="E4176" s="5">
        <v>44120</v>
      </c>
      <c r="F4176" s="4">
        <v>16</v>
      </c>
      <c r="G4176" t="s">
        <v>40</v>
      </c>
      <c r="H4176" t="s">
        <v>19</v>
      </c>
      <c r="I4176" t="s">
        <v>373</v>
      </c>
      <c r="J4176" t="s">
        <v>58</v>
      </c>
      <c r="K4176" t="s">
        <v>22</v>
      </c>
      <c r="L4176" t="s">
        <v>23</v>
      </c>
      <c r="M4176" s="4">
        <v>22</v>
      </c>
      <c r="N4176" s="4" t="str">
        <f t="shared" si="65"/>
        <v>Long</v>
      </c>
      <c r="O4176" t="s">
        <v>24</v>
      </c>
    </row>
    <row r="4177" spans="1:15" x14ac:dyDescent="0.25">
      <c r="A4177" t="s">
        <v>8878</v>
      </c>
      <c r="B4177" t="s">
        <v>8879</v>
      </c>
      <c r="C4177" t="s">
        <v>17</v>
      </c>
      <c r="D4177" s="4">
        <v>5</v>
      </c>
      <c r="E4177" s="5">
        <v>44133</v>
      </c>
      <c r="F4177" s="4">
        <v>29</v>
      </c>
      <c r="G4177" t="s">
        <v>18</v>
      </c>
      <c r="H4177" t="s">
        <v>19</v>
      </c>
      <c r="I4177" t="s">
        <v>172</v>
      </c>
      <c r="J4177" t="s">
        <v>151</v>
      </c>
      <c r="K4177" t="s">
        <v>31</v>
      </c>
      <c r="L4177" t="s">
        <v>23</v>
      </c>
      <c r="M4177" s="4">
        <v>13</v>
      </c>
      <c r="N4177" s="4" t="str">
        <f t="shared" si="65"/>
        <v>Mid</v>
      </c>
      <c r="O4177" t="s">
        <v>37</v>
      </c>
    </row>
    <row r="4178" spans="1:15" x14ac:dyDescent="0.25">
      <c r="A4178" t="s">
        <v>8880</v>
      </c>
      <c r="B4178" t="s">
        <v>8881</v>
      </c>
      <c r="C4178" t="s">
        <v>17</v>
      </c>
      <c r="D4178" s="4">
        <v>6</v>
      </c>
      <c r="E4178" s="5">
        <v>44131</v>
      </c>
      <c r="F4178" s="4">
        <v>27</v>
      </c>
      <c r="G4178" t="s">
        <v>66</v>
      </c>
      <c r="H4178" t="s">
        <v>94</v>
      </c>
      <c r="I4178" t="s">
        <v>89</v>
      </c>
      <c r="J4178" t="s">
        <v>90</v>
      </c>
      <c r="K4178" t="s">
        <v>22</v>
      </c>
      <c r="L4178" t="s">
        <v>72</v>
      </c>
      <c r="M4178" s="4">
        <v>7</v>
      </c>
      <c r="N4178" s="4" t="str">
        <f t="shared" si="65"/>
        <v>Short</v>
      </c>
      <c r="O4178" t="s">
        <v>48</v>
      </c>
    </row>
    <row r="4179" spans="1:15" x14ac:dyDescent="0.25">
      <c r="A4179" t="s">
        <v>8882</v>
      </c>
      <c r="B4179" t="s">
        <v>8883</v>
      </c>
      <c r="C4179" t="s">
        <v>17</v>
      </c>
      <c r="D4179" s="4">
        <v>7</v>
      </c>
      <c r="E4179" s="5">
        <v>44128</v>
      </c>
      <c r="F4179" s="4">
        <v>24</v>
      </c>
      <c r="G4179" t="s">
        <v>28</v>
      </c>
      <c r="H4179" t="s">
        <v>19</v>
      </c>
      <c r="I4179" t="s">
        <v>136</v>
      </c>
      <c r="J4179" t="s">
        <v>42</v>
      </c>
      <c r="K4179" t="s">
        <v>69</v>
      </c>
      <c r="L4179" t="s">
        <v>23</v>
      </c>
      <c r="M4179" s="4">
        <v>21</v>
      </c>
      <c r="N4179" s="4" t="str">
        <f t="shared" si="65"/>
        <v>Long</v>
      </c>
      <c r="O4179" t="s">
        <v>24</v>
      </c>
    </row>
    <row r="4180" spans="1:15" x14ac:dyDescent="0.25">
      <c r="A4180" t="s">
        <v>8884</v>
      </c>
      <c r="B4180" t="s">
        <v>8885</v>
      </c>
      <c r="C4180" t="s">
        <v>17</v>
      </c>
      <c r="D4180" s="4">
        <v>5</v>
      </c>
      <c r="E4180" s="5">
        <v>44133</v>
      </c>
      <c r="F4180" s="4">
        <v>29</v>
      </c>
      <c r="G4180" t="s">
        <v>18</v>
      </c>
      <c r="H4180" t="s">
        <v>19</v>
      </c>
      <c r="I4180" t="s">
        <v>439</v>
      </c>
      <c r="J4180" t="s">
        <v>58</v>
      </c>
      <c r="K4180" t="s">
        <v>69</v>
      </c>
      <c r="L4180" t="s">
        <v>72</v>
      </c>
      <c r="M4180" s="4">
        <v>26</v>
      </c>
      <c r="N4180" s="4" t="str">
        <f t="shared" si="65"/>
        <v>Long</v>
      </c>
      <c r="O4180" t="s">
        <v>63</v>
      </c>
    </row>
    <row r="4181" spans="1:15" x14ac:dyDescent="0.25">
      <c r="A4181" t="s">
        <v>8886</v>
      </c>
      <c r="B4181" t="s">
        <v>8887</v>
      </c>
      <c r="C4181" t="s">
        <v>45</v>
      </c>
      <c r="D4181" s="4">
        <v>7</v>
      </c>
      <c r="E4181" s="5">
        <v>44107</v>
      </c>
      <c r="F4181" s="4">
        <v>3</v>
      </c>
      <c r="G4181" t="s">
        <v>28</v>
      </c>
      <c r="H4181" t="s">
        <v>135</v>
      </c>
      <c r="I4181" t="s">
        <v>122</v>
      </c>
      <c r="J4181" t="s">
        <v>42</v>
      </c>
      <c r="K4181" t="s">
        <v>59</v>
      </c>
      <c r="L4181" t="s">
        <v>23</v>
      </c>
      <c r="M4181" s="4">
        <v>33</v>
      </c>
      <c r="N4181" s="4" t="str">
        <f t="shared" si="65"/>
        <v>Very Long</v>
      </c>
      <c r="O4181" t="s">
        <v>63</v>
      </c>
    </row>
    <row r="4182" spans="1:15" x14ac:dyDescent="0.25">
      <c r="A4182" t="s">
        <v>8888</v>
      </c>
      <c r="B4182" t="s">
        <v>8889</v>
      </c>
      <c r="C4182" t="s">
        <v>17</v>
      </c>
      <c r="D4182" s="4">
        <v>8</v>
      </c>
      <c r="E4182" s="5">
        <v>44121</v>
      </c>
      <c r="F4182" s="4">
        <v>17</v>
      </c>
      <c r="G4182" t="s">
        <v>28</v>
      </c>
      <c r="H4182" t="s">
        <v>94</v>
      </c>
      <c r="I4182" t="s">
        <v>2545</v>
      </c>
      <c r="J4182" t="s">
        <v>58</v>
      </c>
      <c r="K4182" t="s">
        <v>22</v>
      </c>
      <c r="L4182" t="s">
        <v>91</v>
      </c>
      <c r="M4182" s="4">
        <v>10</v>
      </c>
      <c r="N4182" s="4" t="str">
        <f t="shared" si="65"/>
        <v>Short</v>
      </c>
      <c r="O4182" t="s">
        <v>37</v>
      </c>
    </row>
    <row r="4183" spans="1:15" x14ac:dyDescent="0.25">
      <c r="A4183" t="s">
        <v>8890</v>
      </c>
      <c r="B4183" t="s">
        <v>8891</v>
      </c>
      <c r="C4183" t="s">
        <v>45</v>
      </c>
      <c r="D4183" s="4">
        <v>8</v>
      </c>
      <c r="E4183" s="5">
        <v>44124</v>
      </c>
      <c r="F4183" s="4">
        <v>20</v>
      </c>
      <c r="G4183" t="s">
        <v>66</v>
      </c>
      <c r="H4183" t="s">
        <v>19</v>
      </c>
      <c r="I4183" t="s">
        <v>6418</v>
      </c>
      <c r="J4183" t="s">
        <v>42</v>
      </c>
      <c r="K4183" t="s">
        <v>59</v>
      </c>
      <c r="L4183" t="s">
        <v>23</v>
      </c>
      <c r="M4183" s="4">
        <v>44</v>
      </c>
      <c r="N4183" s="4" t="str">
        <f t="shared" si="65"/>
        <v>Very Long</v>
      </c>
      <c r="O4183" t="s">
        <v>37</v>
      </c>
    </row>
    <row r="4184" spans="1:15" x14ac:dyDescent="0.25">
      <c r="A4184" t="s">
        <v>8892</v>
      </c>
      <c r="B4184" t="s">
        <v>8893</v>
      </c>
      <c r="C4184" t="s">
        <v>51</v>
      </c>
      <c r="D4184" s="4">
        <v>4</v>
      </c>
      <c r="E4184" s="5">
        <v>44106</v>
      </c>
      <c r="F4184" s="4">
        <v>2</v>
      </c>
      <c r="G4184" t="s">
        <v>40</v>
      </c>
      <c r="H4184" t="s">
        <v>19</v>
      </c>
      <c r="I4184" t="s">
        <v>612</v>
      </c>
      <c r="J4184" t="s">
        <v>132</v>
      </c>
      <c r="K4184" t="s">
        <v>69</v>
      </c>
      <c r="L4184" t="s">
        <v>72</v>
      </c>
      <c r="M4184" s="4">
        <v>41</v>
      </c>
      <c r="N4184" s="4" t="str">
        <f t="shared" si="65"/>
        <v>Very Long</v>
      </c>
      <c r="O4184" t="s">
        <v>63</v>
      </c>
    </row>
    <row r="4185" spans="1:15" x14ac:dyDescent="0.25">
      <c r="A4185" t="s">
        <v>8894</v>
      </c>
      <c r="B4185" t="s">
        <v>8895</v>
      </c>
      <c r="C4185" t="s">
        <v>17</v>
      </c>
      <c r="D4185" s="4">
        <v>8</v>
      </c>
      <c r="E4185" s="5">
        <v>44126</v>
      </c>
      <c r="F4185" s="4">
        <v>22</v>
      </c>
      <c r="G4185" t="s">
        <v>18</v>
      </c>
      <c r="H4185" t="s">
        <v>19</v>
      </c>
      <c r="I4185" t="s">
        <v>29</v>
      </c>
      <c r="J4185" t="s">
        <v>30</v>
      </c>
      <c r="K4185" t="s">
        <v>69</v>
      </c>
      <c r="L4185" t="s">
        <v>23</v>
      </c>
      <c r="M4185" s="4">
        <v>23</v>
      </c>
      <c r="N4185" s="4" t="str">
        <f t="shared" si="65"/>
        <v>Long</v>
      </c>
      <c r="O4185" t="s">
        <v>37</v>
      </c>
    </row>
    <row r="4186" spans="1:15" x14ac:dyDescent="0.25">
      <c r="A4186" t="s">
        <v>8896</v>
      </c>
      <c r="B4186" t="s">
        <v>8897</v>
      </c>
      <c r="C4186" t="s">
        <v>51</v>
      </c>
      <c r="D4186" s="4">
        <v>5</v>
      </c>
      <c r="E4186" s="5">
        <v>44110</v>
      </c>
      <c r="F4186" s="4">
        <v>6</v>
      </c>
      <c r="G4186" t="s">
        <v>66</v>
      </c>
      <c r="H4186" t="s">
        <v>19</v>
      </c>
      <c r="I4186" t="s">
        <v>41</v>
      </c>
      <c r="J4186" t="s">
        <v>42</v>
      </c>
      <c r="K4186" t="s">
        <v>69</v>
      </c>
      <c r="L4186" t="s">
        <v>23</v>
      </c>
      <c r="M4186" s="4">
        <v>39</v>
      </c>
      <c r="N4186" s="4" t="str">
        <f t="shared" si="65"/>
        <v>Very Long</v>
      </c>
      <c r="O4186" t="s">
        <v>37</v>
      </c>
    </row>
    <row r="4187" spans="1:15" x14ac:dyDescent="0.25">
      <c r="A4187" t="s">
        <v>8898</v>
      </c>
      <c r="B4187" t="s">
        <v>8899</v>
      </c>
      <c r="C4187" t="s">
        <v>27</v>
      </c>
      <c r="D4187" s="4">
        <v>2</v>
      </c>
      <c r="E4187" s="5">
        <v>44114</v>
      </c>
      <c r="F4187" s="4">
        <v>10</v>
      </c>
      <c r="G4187" t="s">
        <v>28</v>
      </c>
      <c r="H4187" t="s">
        <v>19</v>
      </c>
      <c r="I4187" t="s">
        <v>2666</v>
      </c>
      <c r="J4187" t="s">
        <v>109</v>
      </c>
      <c r="K4187" t="s">
        <v>31</v>
      </c>
      <c r="L4187" t="s">
        <v>23</v>
      </c>
      <c r="M4187" s="4">
        <v>38</v>
      </c>
      <c r="N4187" s="4" t="str">
        <f t="shared" si="65"/>
        <v>Very Long</v>
      </c>
      <c r="O4187" t="s">
        <v>48</v>
      </c>
    </row>
    <row r="4188" spans="1:15" x14ac:dyDescent="0.25">
      <c r="A4188" t="s">
        <v>8900</v>
      </c>
      <c r="B4188" t="s">
        <v>8901</v>
      </c>
      <c r="C4188" t="s">
        <v>17</v>
      </c>
      <c r="D4188" s="4">
        <v>5</v>
      </c>
      <c r="E4188" s="5">
        <v>44132</v>
      </c>
      <c r="F4188" s="4">
        <v>28</v>
      </c>
      <c r="G4188" t="s">
        <v>34</v>
      </c>
      <c r="H4188" t="s">
        <v>19</v>
      </c>
      <c r="I4188" t="s">
        <v>826</v>
      </c>
      <c r="J4188" t="s">
        <v>259</v>
      </c>
      <c r="K4188" t="s">
        <v>69</v>
      </c>
      <c r="L4188" t="s">
        <v>72</v>
      </c>
      <c r="M4188" s="4">
        <v>39</v>
      </c>
      <c r="N4188" s="4" t="str">
        <f t="shared" si="65"/>
        <v>Very Long</v>
      </c>
      <c r="O4188" t="s">
        <v>24</v>
      </c>
    </row>
    <row r="4189" spans="1:15" x14ac:dyDescent="0.25">
      <c r="A4189" t="s">
        <v>8902</v>
      </c>
      <c r="B4189" t="s">
        <v>8903</v>
      </c>
      <c r="C4189" t="s">
        <v>45</v>
      </c>
      <c r="D4189" s="4">
        <v>9</v>
      </c>
      <c r="E4189" s="5">
        <v>44132</v>
      </c>
      <c r="F4189" s="4">
        <v>28</v>
      </c>
      <c r="G4189" t="s">
        <v>34</v>
      </c>
      <c r="H4189" t="s">
        <v>19</v>
      </c>
      <c r="I4189" t="s">
        <v>1243</v>
      </c>
      <c r="J4189" t="s">
        <v>1244</v>
      </c>
      <c r="K4189" t="s">
        <v>69</v>
      </c>
      <c r="L4189" t="s">
        <v>91</v>
      </c>
      <c r="M4189" s="4">
        <v>31</v>
      </c>
      <c r="N4189" s="4" t="str">
        <f t="shared" si="65"/>
        <v>Very Long</v>
      </c>
      <c r="O4189" t="s">
        <v>24</v>
      </c>
    </row>
    <row r="4190" spans="1:15" x14ac:dyDescent="0.25">
      <c r="A4190" t="s">
        <v>8904</v>
      </c>
      <c r="B4190" t="s">
        <v>8905</v>
      </c>
      <c r="C4190" t="s">
        <v>45</v>
      </c>
      <c r="D4190" s="4">
        <v>8</v>
      </c>
      <c r="E4190" s="5">
        <v>44107</v>
      </c>
      <c r="F4190" s="4">
        <v>3</v>
      </c>
      <c r="G4190" t="s">
        <v>28</v>
      </c>
      <c r="H4190" t="s">
        <v>19</v>
      </c>
      <c r="I4190" t="s">
        <v>108</v>
      </c>
      <c r="J4190" t="s">
        <v>109</v>
      </c>
      <c r="K4190" t="s">
        <v>69</v>
      </c>
      <c r="L4190" t="s">
        <v>91</v>
      </c>
      <c r="M4190" s="4">
        <v>18</v>
      </c>
      <c r="N4190" s="4" t="str">
        <f t="shared" si="65"/>
        <v>Mid</v>
      </c>
      <c r="O4190" t="s">
        <v>24</v>
      </c>
    </row>
    <row r="4191" spans="1:15" x14ac:dyDescent="0.25">
      <c r="A4191" t="s">
        <v>8906</v>
      </c>
      <c r="B4191" t="s">
        <v>8907</v>
      </c>
      <c r="C4191" t="s">
        <v>45</v>
      </c>
      <c r="D4191" s="4">
        <v>9</v>
      </c>
      <c r="E4191" s="5">
        <v>44126</v>
      </c>
      <c r="F4191" s="4">
        <v>22</v>
      </c>
      <c r="G4191" t="s">
        <v>18</v>
      </c>
      <c r="H4191" t="s">
        <v>19</v>
      </c>
      <c r="I4191" t="s">
        <v>211</v>
      </c>
      <c r="J4191" t="s">
        <v>98</v>
      </c>
      <c r="K4191" t="s">
        <v>69</v>
      </c>
      <c r="L4191" t="s">
        <v>91</v>
      </c>
      <c r="M4191" s="4">
        <v>11</v>
      </c>
      <c r="N4191" s="4" t="str">
        <f t="shared" si="65"/>
        <v>Mid</v>
      </c>
      <c r="O4191" t="s">
        <v>24</v>
      </c>
    </row>
    <row r="4192" spans="1:15" x14ac:dyDescent="0.25">
      <c r="A4192" t="s">
        <v>8908</v>
      </c>
      <c r="B4192" t="s">
        <v>8909</v>
      </c>
      <c r="C4192" t="s">
        <v>27</v>
      </c>
      <c r="D4192" s="4">
        <v>3</v>
      </c>
      <c r="E4192" s="5">
        <v>44108</v>
      </c>
      <c r="F4192" s="4">
        <v>4</v>
      </c>
      <c r="G4192" t="s">
        <v>52</v>
      </c>
      <c r="H4192" t="s">
        <v>135</v>
      </c>
      <c r="I4192" t="s">
        <v>136</v>
      </c>
      <c r="J4192" t="s">
        <v>42</v>
      </c>
      <c r="K4192" t="s">
        <v>31</v>
      </c>
      <c r="L4192" t="s">
        <v>23</v>
      </c>
      <c r="M4192" s="4">
        <v>31</v>
      </c>
      <c r="N4192" s="4" t="str">
        <f t="shared" si="65"/>
        <v>Very Long</v>
      </c>
      <c r="O4192" t="s">
        <v>37</v>
      </c>
    </row>
    <row r="4193" spans="1:15" x14ac:dyDescent="0.25">
      <c r="A4193" t="s">
        <v>8910</v>
      </c>
      <c r="B4193" t="s">
        <v>8911</v>
      </c>
      <c r="C4193" t="s">
        <v>17</v>
      </c>
      <c r="D4193" s="4">
        <v>7</v>
      </c>
      <c r="E4193" s="5">
        <v>44129</v>
      </c>
      <c r="F4193" s="4">
        <v>25</v>
      </c>
      <c r="G4193" t="s">
        <v>52</v>
      </c>
      <c r="H4193" t="s">
        <v>19</v>
      </c>
      <c r="I4193" t="s">
        <v>536</v>
      </c>
      <c r="J4193" t="s">
        <v>86</v>
      </c>
      <c r="K4193" t="s">
        <v>59</v>
      </c>
      <c r="L4193" t="s">
        <v>91</v>
      </c>
      <c r="M4193" s="4">
        <v>30</v>
      </c>
      <c r="N4193" s="4" t="str">
        <f t="shared" si="65"/>
        <v>Long</v>
      </c>
      <c r="O4193" t="s">
        <v>63</v>
      </c>
    </row>
    <row r="4194" spans="1:15" x14ac:dyDescent="0.25">
      <c r="A4194" t="s">
        <v>8912</v>
      </c>
      <c r="B4194" t="s">
        <v>8913</v>
      </c>
      <c r="C4194" t="s">
        <v>75</v>
      </c>
      <c r="D4194" s="4">
        <v>9</v>
      </c>
      <c r="E4194" s="5">
        <v>44117</v>
      </c>
      <c r="F4194" s="4">
        <v>13</v>
      </c>
      <c r="G4194" t="s">
        <v>66</v>
      </c>
      <c r="H4194" t="s">
        <v>19</v>
      </c>
      <c r="I4194" t="s">
        <v>370</v>
      </c>
      <c r="J4194" t="s">
        <v>21</v>
      </c>
      <c r="K4194" t="s">
        <v>69</v>
      </c>
      <c r="L4194" t="s">
        <v>23</v>
      </c>
      <c r="M4194" s="4">
        <v>13</v>
      </c>
      <c r="N4194" s="4" t="str">
        <f t="shared" si="65"/>
        <v>Mid</v>
      </c>
      <c r="O4194" t="s">
        <v>37</v>
      </c>
    </row>
    <row r="4195" spans="1:15" x14ac:dyDescent="0.25">
      <c r="A4195" t="s">
        <v>8914</v>
      </c>
      <c r="B4195" t="s">
        <v>8915</v>
      </c>
      <c r="C4195" t="s">
        <v>51</v>
      </c>
      <c r="D4195" s="4">
        <v>5</v>
      </c>
      <c r="E4195" s="5">
        <v>44134</v>
      </c>
      <c r="F4195" s="4">
        <v>30</v>
      </c>
      <c r="G4195" t="s">
        <v>40</v>
      </c>
      <c r="H4195" t="s">
        <v>19</v>
      </c>
      <c r="I4195" t="s">
        <v>985</v>
      </c>
      <c r="J4195" t="s">
        <v>119</v>
      </c>
      <c r="K4195" t="s">
        <v>69</v>
      </c>
      <c r="L4195" t="s">
        <v>23</v>
      </c>
      <c r="M4195" s="4">
        <v>8</v>
      </c>
      <c r="N4195" s="4" t="str">
        <f t="shared" si="65"/>
        <v>Short</v>
      </c>
      <c r="O4195" t="s">
        <v>37</v>
      </c>
    </row>
    <row r="4196" spans="1:15" x14ac:dyDescent="0.25">
      <c r="A4196" t="s">
        <v>8916</v>
      </c>
      <c r="B4196" t="s">
        <v>8917</v>
      </c>
      <c r="C4196" t="s">
        <v>51</v>
      </c>
      <c r="D4196" s="4">
        <v>5</v>
      </c>
      <c r="E4196" s="5">
        <v>44111</v>
      </c>
      <c r="F4196" s="4">
        <v>7</v>
      </c>
      <c r="G4196" t="s">
        <v>34</v>
      </c>
      <c r="H4196" t="s">
        <v>135</v>
      </c>
      <c r="I4196" t="s">
        <v>275</v>
      </c>
      <c r="J4196" t="s">
        <v>276</v>
      </c>
      <c r="K4196" t="s">
        <v>31</v>
      </c>
      <c r="L4196" t="s">
        <v>23</v>
      </c>
      <c r="M4196" s="4">
        <v>6</v>
      </c>
      <c r="N4196" s="4" t="str">
        <f t="shared" si="65"/>
        <v>Short</v>
      </c>
      <c r="O4196" t="s">
        <v>37</v>
      </c>
    </row>
    <row r="4197" spans="1:15" x14ac:dyDescent="0.25">
      <c r="A4197" t="s">
        <v>8918</v>
      </c>
      <c r="B4197" t="s">
        <v>8919</v>
      </c>
      <c r="C4197" t="s">
        <v>45</v>
      </c>
      <c r="D4197" s="4">
        <v>7</v>
      </c>
      <c r="E4197" s="5">
        <v>44125</v>
      </c>
      <c r="F4197" s="4">
        <v>21</v>
      </c>
      <c r="G4197" t="s">
        <v>34</v>
      </c>
      <c r="H4197" t="s">
        <v>19</v>
      </c>
      <c r="I4197" t="s">
        <v>164</v>
      </c>
      <c r="J4197" t="s">
        <v>47</v>
      </c>
      <c r="K4197" t="s">
        <v>59</v>
      </c>
      <c r="L4197" t="s">
        <v>23</v>
      </c>
      <c r="M4197" s="4">
        <v>26</v>
      </c>
      <c r="N4197" s="4" t="str">
        <f t="shared" si="65"/>
        <v>Long</v>
      </c>
      <c r="O4197" t="s">
        <v>24</v>
      </c>
    </row>
    <row r="4198" spans="1:15" x14ac:dyDescent="0.25">
      <c r="A4198" t="s">
        <v>8920</v>
      </c>
      <c r="B4198" t="s">
        <v>8921</v>
      </c>
      <c r="C4198" t="s">
        <v>45</v>
      </c>
      <c r="D4198" s="4">
        <v>7</v>
      </c>
      <c r="E4198" s="5">
        <v>44128</v>
      </c>
      <c r="F4198" s="4">
        <v>24</v>
      </c>
      <c r="G4198" t="s">
        <v>28</v>
      </c>
      <c r="H4198" t="s">
        <v>19</v>
      </c>
      <c r="I4198" t="s">
        <v>627</v>
      </c>
      <c r="J4198" t="s">
        <v>286</v>
      </c>
      <c r="K4198" t="s">
        <v>69</v>
      </c>
      <c r="L4198" t="s">
        <v>23</v>
      </c>
      <c r="M4198" s="4">
        <v>20</v>
      </c>
      <c r="N4198" s="4" t="str">
        <f t="shared" si="65"/>
        <v>Mid</v>
      </c>
      <c r="O4198" t="s">
        <v>24</v>
      </c>
    </row>
    <row r="4199" spans="1:15" x14ac:dyDescent="0.25">
      <c r="A4199" t="s">
        <v>8922</v>
      </c>
      <c r="B4199" t="s">
        <v>8923</v>
      </c>
      <c r="C4199" t="s">
        <v>51</v>
      </c>
      <c r="D4199" s="4">
        <v>3</v>
      </c>
      <c r="E4199" s="5">
        <v>44114</v>
      </c>
      <c r="F4199" s="4">
        <v>10</v>
      </c>
      <c r="G4199" t="s">
        <v>28</v>
      </c>
      <c r="H4199" t="s">
        <v>19</v>
      </c>
      <c r="I4199" t="s">
        <v>115</v>
      </c>
      <c r="J4199" t="s">
        <v>54</v>
      </c>
      <c r="K4199" t="s">
        <v>22</v>
      </c>
      <c r="L4199" t="s">
        <v>23</v>
      </c>
      <c r="M4199" s="4">
        <v>17</v>
      </c>
      <c r="N4199" s="4" t="str">
        <f t="shared" si="65"/>
        <v>Mid</v>
      </c>
      <c r="O4199" t="s">
        <v>24</v>
      </c>
    </row>
    <row r="4200" spans="1:15" x14ac:dyDescent="0.25">
      <c r="A4200" t="s">
        <v>8924</v>
      </c>
      <c r="B4200" t="s">
        <v>8925</v>
      </c>
      <c r="C4200" t="s">
        <v>75</v>
      </c>
      <c r="D4200" s="4">
        <v>10</v>
      </c>
      <c r="E4200" s="5">
        <v>44117</v>
      </c>
      <c r="F4200" s="4">
        <v>13</v>
      </c>
      <c r="G4200" t="s">
        <v>66</v>
      </c>
      <c r="H4200" t="s">
        <v>19</v>
      </c>
      <c r="I4200" t="s">
        <v>316</v>
      </c>
      <c r="J4200" t="s">
        <v>98</v>
      </c>
      <c r="K4200" t="s">
        <v>59</v>
      </c>
      <c r="L4200" t="s">
        <v>23</v>
      </c>
      <c r="M4200" s="4">
        <v>21</v>
      </c>
      <c r="N4200" s="4" t="str">
        <f t="shared" si="65"/>
        <v>Long</v>
      </c>
      <c r="O4200" t="s">
        <v>37</v>
      </c>
    </row>
    <row r="4201" spans="1:15" x14ac:dyDescent="0.25">
      <c r="A4201" t="s">
        <v>8926</v>
      </c>
      <c r="B4201" t="s">
        <v>8927</v>
      </c>
      <c r="C4201" t="s">
        <v>51</v>
      </c>
      <c r="D4201" s="4">
        <v>5</v>
      </c>
      <c r="E4201" s="5">
        <v>44132</v>
      </c>
      <c r="F4201" s="4">
        <v>28</v>
      </c>
      <c r="G4201" t="s">
        <v>34</v>
      </c>
      <c r="H4201" t="s">
        <v>94</v>
      </c>
      <c r="I4201" t="s">
        <v>254</v>
      </c>
      <c r="J4201" t="s">
        <v>119</v>
      </c>
      <c r="K4201" t="s">
        <v>22</v>
      </c>
      <c r="L4201" t="s">
        <v>23</v>
      </c>
      <c r="M4201" s="4">
        <v>32</v>
      </c>
      <c r="N4201" s="4" t="str">
        <f t="shared" si="65"/>
        <v>Very Long</v>
      </c>
      <c r="O4201" t="s">
        <v>37</v>
      </c>
    </row>
    <row r="4202" spans="1:15" x14ac:dyDescent="0.25">
      <c r="A4202" t="s">
        <v>8928</v>
      </c>
      <c r="B4202" t="s">
        <v>8929</v>
      </c>
      <c r="C4202" t="s">
        <v>27</v>
      </c>
      <c r="D4202" s="4">
        <v>2</v>
      </c>
      <c r="E4202" s="5">
        <v>44133</v>
      </c>
      <c r="F4202" s="4">
        <v>29</v>
      </c>
      <c r="G4202" t="s">
        <v>18</v>
      </c>
      <c r="H4202" t="s">
        <v>19</v>
      </c>
      <c r="I4202" t="s">
        <v>244</v>
      </c>
      <c r="J4202" t="s">
        <v>132</v>
      </c>
      <c r="K4202" t="s">
        <v>59</v>
      </c>
      <c r="L4202" t="s">
        <v>23</v>
      </c>
      <c r="M4202" s="4">
        <v>29</v>
      </c>
      <c r="N4202" s="4" t="str">
        <f t="shared" si="65"/>
        <v>Long</v>
      </c>
      <c r="O4202" t="s">
        <v>63</v>
      </c>
    </row>
    <row r="4203" spans="1:15" x14ac:dyDescent="0.25">
      <c r="A4203" t="s">
        <v>8930</v>
      </c>
      <c r="B4203" t="s">
        <v>8931</v>
      </c>
      <c r="C4203" t="s">
        <v>51</v>
      </c>
      <c r="D4203" s="4">
        <v>4</v>
      </c>
      <c r="E4203" s="5">
        <v>44130</v>
      </c>
      <c r="F4203" s="4">
        <v>26</v>
      </c>
      <c r="G4203" t="s">
        <v>101</v>
      </c>
      <c r="H4203" t="s">
        <v>19</v>
      </c>
      <c r="I4203" t="s">
        <v>439</v>
      </c>
      <c r="J4203" t="s">
        <v>58</v>
      </c>
      <c r="K4203" t="s">
        <v>31</v>
      </c>
      <c r="L4203" t="s">
        <v>23</v>
      </c>
      <c r="M4203" s="4">
        <v>43</v>
      </c>
      <c r="N4203" s="4" t="str">
        <f t="shared" si="65"/>
        <v>Very Long</v>
      </c>
      <c r="O4203" t="s">
        <v>37</v>
      </c>
    </row>
    <row r="4204" spans="1:15" x14ac:dyDescent="0.25">
      <c r="A4204" t="s">
        <v>8932</v>
      </c>
      <c r="B4204" t="s">
        <v>8933</v>
      </c>
      <c r="C4204" t="s">
        <v>27</v>
      </c>
      <c r="D4204" s="4">
        <v>1</v>
      </c>
      <c r="E4204" s="5">
        <v>44107</v>
      </c>
      <c r="F4204" s="4">
        <v>3</v>
      </c>
      <c r="G4204" t="s">
        <v>28</v>
      </c>
      <c r="H4204" t="s">
        <v>19</v>
      </c>
      <c r="I4204" t="s">
        <v>487</v>
      </c>
      <c r="J4204" t="s">
        <v>58</v>
      </c>
      <c r="K4204" t="s">
        <v>69</v>
      </c>
      <c r="L4204" t="s">
        <v>23</v>
      </c>
      <c r="M4204" s="4">
        <v>32</v>
      </c>
      <c r="N4204" s="4" t="str">
        <f t="shared" si="65"/>
        <v>Very Long</v>
      </c>
      <c r="O4204" t="s">
        <v>48</v>
      </c>
    </row>
    <row r="4205" spans="1:15" x14ac:dyDescent="0.25">
      <c r="A4205" t="s">
        <v>8934</v>
      </c>
      <c r="B4205" t="s">
        <v>8935</v>
      </c>
      <c r="C4205" t="s">
        <v>51</v>
      </c>
      <c r="D4205" s="4">
        <v>6</v>
      </c>
      <c r="E4205" s="5">
        <v>44105</v>
      </c>
      <c r="F4205" s="4">
        <v>1</v>
      </c>
      <c r="G4205" t="s">
        <v>18</v>
      </c>
      <c r="H4205" t="s">
        <v>19</v>
      </c>
      <c r="I4205" t="s">
        <v>657</v>
      </c>
      <c r="J4205" t="s">
        <v>42</v>
      </c>
      <c r="K4205" t="s">
        <v>31</v>
      </c>
      <c r="L4205" t="s">
        <v>23</v>
      </c>
      <c r="M4205" s="4">
        <v>19</v>
      </c>
      <c r="N4205" s="4" t="str">
        <f t="shared" si="65"/>
        <v>Mid</v>
      </c>
      <c r="O4205" t="s">
        <v>63</v>
      </c>
    </row>
    <row r="4206" spans="1:15" x14ac:dyDescent="0.25">
      <c r="A4206" t="s">
        <v>8936</v>
      </c>
      <c r="B4206" t="s">
        <v>8937</v>
      </c>
      <c r="C4206" t="s">
        <v>51</v>
      </c>
      <c r="D4206" s="4">
        <v>3</v>
      </c>
      <c r="E4206" s="5">
        <v>44119</v>
      </c>
      <c r="F4206" s="4">
        <v>15</v>
      </c>
      <c r="G4206" t="s">
        <v>18</v>
      </c>
      <c r="H4206" t="s">
        <v>19</v>
      </c>
      <c r="I4206" t="s">
        <v>1416</v>
      </c>
      <c r="J4206" t="s">
        <v>782</v>
      </c>
      <c r="K4206" t="s">
        <v>31</v>
      </c>
      <c r="L4206" t="s">
        <v>23</v>
      </c>
      <c r="M4206" s="4">
        <v>39</v>
      </c>
      <c r="N4206" s="4" t="str">
        <f t="shared" si="65"/>
        <v>Very Long</v>
      </c>
      <c r="O4206" t="s">
        <v>24</v>
      </c>
    </row>
    <row r="4207" spans="1:15" x14ac:dyDescent="0.25">
      <c r="A4207" t="s">
        <v>8938</v>
      </c>
      <c r="B4207" t="s">
        <v>8939</v>
      </c>
      <c r="C4207" t="s">
        <v>45</v>
      </c>
      <c r="D4207" s="4">
        <v>8</v>
      </c>
      <c r="E4207" s="5">
        <v>44120</v>
      </c>
      <c r="F4207" s="4">
        <v>16</v>
      </c>
      <c r="G4207" t="s">
        <v>40</v>
      </c>
      <c r="H4207" t="s">
        <v>94</v>
      </c>
      <c r="I4207" t="s">
        <v>445</v>
      </c>
      <c r="J4207" t="s">
        <v>81</v>
      </c>
      <c r="K4207" t="s">
        <v>22</v>
      </c>
      <c r="L4207" t="s">
        <v>23</v>
      </c>
      <c r="M4207" s="4">
        <v>14</v>
      </c>
      <c r="N4207" s="4" t="str">
        <f t="shared" si="65"/>
        <v>Mid</v>
      </c>
      <c r="O4207" t="s">
        <v>24</v>
      </c>
    </row>
    <row r="4208" spans="1:15" x14ac:dyDescent="0.25">
      <c r="A4208" t="s">
        <v>8940</v>
      </c>
      <c r="B4208" t="s">
        <v>8941</v>
      </c>
      <c r="C4208" t="s">
        <v>17</v>
      </c>
      <c r="D4208" s="4">
        <v>6</v>
      </c>
      <c r="E4208" s="5">
        <v>44114</v>
      </c>
      <c r="F4208" s="4">
        <v>10</v>
      </c>
      <c r="G4208" t="s">
        <v>28</v>
      </c>
      <c r="H4208" t="s">
        <v>19</v>
      </c>
      <c r="I4208" t="s">
        <v>607</v>
      </c>
      <c r="J4208" t="s">
        <v>42</v>
      </c>
      <c r="K4208" t="s">
        <v>22</v>
      </c>
      <c r="L4208" t="s">
        <v>91</v>
      </c>
      <c r="M4208" s="4">
        <v>10</v>
      </c>
      <c r="N4208" s="4" t="str">
        <f t="shared" si="65"/>
        <v>Short</v>
      </c>
      <c r="O4208" t="s">
        <v>24</v>
      </c>
    </row>
    <row r="4209" spans="1:15" x14ac:dyDescent="0.25">
      <c r="A4209" t="s">
        <v>8942</v>
      </c>
      <c r="B4209" t="s">
        <v>8943</v>
      </c>
      <c r="C4209" t="s">
        <v>51</v>
      </c>
      <c r="D4209" s="4">
        <v>5</v>
      </c>
      <c r="E4209" s="5">
        <v>44119</v>
      </c>
      <c r="F4209" s="4">
        <v>15</v>
      </c>
      <c r="G4209" t="s">
        <v>18</v>
      </c>
      <c r="H4209" t="s">
        <v>19</v>
      </c>
      <c r="I4209" t="s">
        <v>727</v>
      </c>
      <c r="J4209" t="s">
        <v>58</v>
      </c>
      <c r="K4209" t="s">
        <v>22</v>
      </c>
      <c r="L4209" t="s">
        <v>23</v>
      </c>
      <c r="M4209" s="4">
        <v>41</v>
      </c>
      <c r="N4209" s="4" t="str">
        <f t="shared" si="65"/>
        <v>Very Long</v>
      </c>
      <c r="O4209" t="s">
        <v>24</v>
      </c>
    </row>
    <row r="4210" spans="1:15" x14ac:dyDescent="0.25">
      <c r="A4210" t="s">
        <v>8944</v>
      </c>
      <c r="B4210" t="s">
        <v>8945</v>
      </c>
      <c r="C4210" t="s">
        <v>51</v>
      </c>
      <c r="D4210" s="4">
        <v>6</v>
      </c>
      <c r="E4210" s="5">
        <v>44119</v>
      </c>
      <c r="F4210" s="4">
        <v>15</v>
      </c>
      <c r="G4210" t="s">
        <v>18</v>
      </c>
      <c r="H4210" t="s">
        <v>19</v>
      </c>
      <c r="I4210" t="s">
        <v>612</v>
      </c>
      <c r="J4210" t="s">
        <v>132</v>
      </c>
      <c r="K4210" t="s">
        <v>22</v>
      </c>
      <c r="L4210" t="s">
        <v>23</v>
      </c>
      <c r="M4210" s="4">
        <v>31</v>
      </c>
      <c r="N4210" s="4" t="str">
        <f t="shared" si="65"/>
        <v>Very Long</v>
      </c>
      <c r="O4210" t="s">
        <v>24</v>
      </c>
    </row>
    <row r="4211" spans="1:15" x14ac:dyDescent="0.25">
      <c r="A4211" t="s">
        <v>8946</v>
      </c>
      <c r="B4211" t="s">
        <v>8947</v>
      </c>
      <c r="C4211" t="s">
        <v>51</v>
      </c>
      <c r="D4211" s="4">
        <v>5</v>
      </c>
      <c r="E4211" s="5">
        <v>44129</v>
      </c>
      <c r="F4211" s="4">
        <v>25</v>
      </c>
      <c r="G4211" t="s">
        <v>52</v>
      </c>
      <c r="H4211" t="s">
        <v>19</v>
      </c>
      <c r="I4211" t="s">
        <v>838</v>
      </c>
      <c r="J4211" t="s">
        <v>58</v>
      </c>
      <c r="K4211" t="s">
        <v>59</v>
      </c>
      <c r="L4211" t="s">
        <v>91</v>
      </c>
      <c r="M4211" s="4">
        <v>39</v>
      </c>
      <c r="N4211" s="4" t="str">
        <f t="shared" si="65"/>
        <v>Very Long</v>
      </c>
      <c r="O4211" t="s">
        <v>37</v>
      </c>
    </row>
    <row r="4212" spans="1:15" x14ac:dyDescent="0.25">
      <c r="A4212" t="s">
        <v>8948</v>
      </c>
      <c r="B4212" t="s">
        <v>8949</v>
      </c>
      <c r="C4212" t="s">
        <v>17</v>
      </c>
      <c r="D4212" s="4">
        <v>6</v>
      </c>
      <c r="E4212" s="5">
        <v>44127</v>
      </c>
      <c r="F4212" s="4">
        <v>23</v>
      </c>
      <c r="G4212" t="s">
        <v>40</v>
      </c>
      <c r="H4212" t="s">
        <v>19</v>
      </c>
      <c r="I4212" t="s">
        <v>416</v>
      </c>
      <c r="J4212" t="s">
        <v>457</v>
      </c>
      <c r="K4212" t="s">
        <v>59</v>
      </c>
      <c r="L4212" t="s">
        <v>23</v>
      </c>
      <c r="M4212" s="4">
        <v>36</v>
      </c>
      <c r="N4212" s="4" t="str">
        <f t="shared" si="65"/>
        <v>Very Long</v>
      </c>
      <c r="O4212" t="s">
        <v>48</v>
      </c>
    </row>
    <row r="4213" spans="1:15" x14ac:dyDescent="0.25">
      <c r="A4213" t="s">
        <v>8950</v>
      </c>
      <c r="B4213" t="s">
        <v>8951</v>
      </c>
      <c r="C4213" t="s">
        <v>27</v>
      </c>
      <c r="D4213" s="4">
        <v>1</v>
      </c>
      <c r="E4213" s="5">
        <v>44121</v>
      </c>
      <c r="F4213" s="4">
        <v>17</v>
      </c>
      <c r="G4213" t="s">
        <v>28</v>
      </c>
      <c r="H4213" t="s">
        <v>94</v>
      </c>
      <c r="I4213" t="s">
        <v>191</v>
      </c>
      <c r="J4213" t="s">
        <v>192</v>
      </c>
      <c r="K4213" t="s">
        <v>22</v>
      </c>
      <c r="L4213" t="s">
        <v>91</v>
      </c>
      <c r="M4213" s="4">
        <v>24</v>
      </c>
      <c r="N4213" s="4" t="str">
        <f t="shared" si="65"/>
        <v>Long</v>
      </c>
      <c r="O4213" t="s">
        <v>24</v>
      </c>
    </row>
    <row r="4214" spans="1:15" x14ac:dyDescent="0.25">
      <c r="A4214" t="s">
        <v>8952</v>
      </c>
      <c r="B4214" t="s">
        <v>8953</v>
      </c>
      <c r="C4214" t="s">
        <v>45</v>
      </c>
      <c r="D4214" s="4">
        <v>7</v>
      </c>
      <c r="E4214" s="5">
        <v>44116</v>
      </c>
      <c r="F4214" s="4">
        <v>12</v>
      </c>
      <c r="G4214" t="s">
        <v>101</v>
      </c>
      <c r="H4214" t="s">
        <v>19</v>
      </c>
      <c r="I4214" t="s">
        <v>607</v>
      </c>
      <c r="J4214" t="s">
        <v>42</v>
      </c>
      <c r="K4214" t="s">
        <v>59</v>
      </c>
      <c r="L4214" t="s">
        <v>91</v>
      </c>
      <c r="M4214" s="4">
        <v>28</v>
      </c>
      <c r="N4214" s="4" t="str">
        <f t="shared" si="65"/>
        <v>Long</v>
      </c>
      <c r="O4214" t="s">
        <v>24</v>
      </c>
    </row>
    <row r="4215" spans="1:15" x14ac:dyDescent="0.25">
      <c r="A4215" t="s">
        <v>8954</v>
      </c>
      <c r="B4215" t="s">
        <v>8955</v>
      </c>
      <c r="C4215" t="s">
        <v>51</v>
      </c>
      <c r="D4215" s="4">
        <v>3</v>
      </c>
      <c r="E4215" s="5">
        <v>44123</v>
      </c>
      <c r="F4215" s="4">
        <v>19</v>
      </c>
      <c r="G4215" t="s">
        <v>101</v>
      </c>
      <c r="H4215" t="s">
        <v>19</v>
      </c>
      <c r="I4215" t="s">
        <v>632</v>
      </c>
      <c r="J4215" t="s">
        <v>633</v>
      </c>
      <c r="K4215" t="s">
        <v>31</v>
      </c>
      <c r="L4215" t="s">
        <v>91</v>
      </c>
      <c r="M4215" s="4">
        <v>22</v>
      </c>
      <c r="N4215" s="4" t="str">
        <f t="shared" si="65"/>
        <v>Long</v>
      </c>
      <c r="O4215" t="s">
        <v>48</v>
      </c>
    </row>
    <row r="4216" spans="1:15" x14ac:dyDescent="0.25">
      <c r="A4216" t="s">
        <v>8956</v>
      </c>
      <c r="B4216" t="s">
        <v>8957</v>
      </c>
      <c r="C4216" t="s">
        <v>51</v>
      </c>
      <c r="D4216" s="4">
        <v>3</v>
      </c>
      <c r="E4216" s="5">
        <v>44123</v>
      </c>
      <c r="F4216" s="4">
        <v>19</v>
      </c>
      <c r="G4216" t="s">
        <v>101</v>
      </c>
      <c r="H4216" t="s">
        <v>19</v>
      </c>
      <c r="I4216" t="s">
        <v>85</v>
      </c>
      <c r="J4216" t="s">
        <v>86</v>
      </c>
      <c r="K4216" t="s">
        <v>59</v>
      </c>
      <c r="L4216" t="s">
        <v>23</v>
      </c>
      <c r="M4216" s="4">
        <v>19</v>
      </c>
      <c r="N4216" s="4" t="str">
        <f t="shared" si="65"/>
        <v>Mid</v>
      </c>
      <c r="O4216" t="s">
        <v>37</v>
      </c>
    </row>
    <row r="4217" spans="1:15" x14ac:dyDescent="0.25">
      <c r="A4217" t="s">
        <v>8958</v>
      </c>
      <c r="B4217" t="s">
        <v>8959</v>
      </c>
      <c r="C4217" t="s">
        <v>27</v>
      </c>
      <c r="D4217" s="4">
        <v>4</v>
      </c>
      <c r="E4217" s="5">
        <v>44127</v>
      </c>
      <c r="F4217" s="4">
        <v>23</v>
      </c>
      <c r="G4217" t="s">
        <v>40</v>
      </c>
      <c r="H4217" t="s">
        <v>19</v>
      </c>
      <c r="I4217" t="s">
        <v>607</v>
      </c>
      <c r="J4217" t="s">
        <v>42</v>
      </c>
      <c r="K4217" t="s">
        <v>22</v>
      </c>
      <c r="L4217" t="s">
        <v>23</v>
      </c>
      <c r="M4217" s="4">
        <v>21</v>
      </c>
      <c r="N4217" s="4" t="str">
        <f t="shared" si="65"/>
        <v>Long</v>
      </c>
      <c r="O4217" t="s">
        <v>24</v>
      </c>
    </row>
    <row r="4218" spans="1:15" x14ac:dyDescent="0.25">
      <c r="A4218" t="s">
        <v>8960</v>
      </c>
      <c r="B4218" t="s">
        <v>8961</v>
      </c>
      <c r="C4218" t="s">
        <v>51</v>
      </c>
      <c r="D4218" s="4">
        <v>3</v>
      </c>
      <c r="E4218" s="5">
        <v>44121</v>
      </c>
      <c r="F4218" s="4">
        <v>17</v>
      </c>
      <c r="G4218" t="s">
        <v>28</v>
      </c>
      <c r="H4218" t="s">
        <v>19</v>
      </c>
      <c r="I4218" t="s">
        <v>76</v>
      </c>
      <c r="J4218" t="s">
        <v>42</v>
      </c>
      <c r="K4218" t="s">
        <v>59</v>
      </c>
      <c r="L4218" t="s">
        <v>72</v>
      </c>
      <c r="M4218" s="4">
        <v>28</v>
      </c>
      <c r="N4218" s="4" t="str">
        <f t="shared" si="65"/>
        <v>Long</v>
      </c>
      <c r="O4218" t="s">
        <v>48</v>
      </c>
    </row>
    <row r="4219" spans="1:15" x14ac:dyDescent="0.25">
      <c r="A4219" t="s">
        <v>8962</v>
      </c>
      <c r="B4219" t="s">
        <v>8963</v>
      </c>
      <c r="C4219" t="s">
        <v>51</v>
      </c>
      <c r="D4219" s="4">
        <v>5</v>
      </c>
      <c r="E4219" s="5">
        <v>44132</v>
      </c>
      <c r="F4219" s="4">
        <v>28</v>
      </c>
      <c r="G4219" t="s">
        <v>34</v>
      </c>
      <c r="H4219" t="s">
        <v>19</v>
      </c>
      <c r="I4219" t="s">
        <v>319</v>
      </c>
      <c r="J4219" t="s">
        <v>320</v>
      </c>
      <c r="K4219" t="s">
        <v>69</v>
      </c>
      <c r="L4219" t="s">
        <v>72</v>
      </c>
      <c r="M4219" s="4">
        <v>23</v>
      </c>
      <c r="N4219" s="4" t="str">
        <f t="shared" si="65"/>
        <v>Long</v>
      </c>
      <c r="O4219" t="s">
        <v>37</v>
      </c>
    </row>
    <row r="4220" spans="1:15" x14ac:dyDescent="0.25">
      <c r="A4220" t="s">
        <v>8964</v>
      </c>
      <c r="B4220" t="s">
        <v>8965</v>
      </c>
      <c r="C4220" t="s">
        <v>45</v>
      </c>
      <c r="D4220" s="4">
        <v>8</v>
      </c>
      <c r="E4220" s="5">
        <v>44126</v>
      </c>
      <c r="F4220" s="4">
        <v>22</v>
      </c>
      <c r="G4220" t="s">
        <v>18</v>
      </c>
      <c r="H4220" t="s">
        <v>19</v>
      </c>
      <c r="I4220" t="s">
        <v>150</v>
      </c>
      <c r="J4220" t="s">
        <v>151</v>
      </c>
      <c r="K4220" t="s">
        <v>69</v>
      </c>
      <c r="L4220" t="s">
        <v>23</v>
      </c>
      <c r="M4220" s="4">
        <v>27</v>
      </c>
      <c r="N4220" s="4" t="str">
        <f t="shared" si="65"/>
        <v>Long</v>
      </c>
      <c r="O4220" t="s">
        <v>37</v>
      </c>
    </row>
    <row r="4221" spans="1:15" x14ac:dyDescent="0.25">
      <c r="A4221" t="s">
        <v>8966</v>
      </c>
      <c r="B4221" t="s">
        <v>8967</v>
      </c>
      <c r="C4221" t="s">
        <v>51</v>
      </c>
      <c r="D4221" s="4">
        <v>4</v>
      </c>
      <c r="E4221" s="5">
        <v>44120</v>
      </c>
      <c r="F4221" s="4">
        <v>16</v>
      </c>
      <c r="G4221" t="s">
        <v>40</v>
      </c>
      <c r="H4221" t="s">
        <v>135</v>
      </c>
      <c r="I4221" t="s">
        <v>218</v>
      </c>
      <c r="J4221" t="s">
        <v>86</v>
      </c>
      <c r="K4221" t="s">
        <v>59</v>
      </c>
      <c r="L4221" t="s">
        <v>23</v>
      </c>
      <c r="M4221" s="4">
        <v>13</v>
      </c>
      <c r="N4221" s="4" t="str">
        <f t="shared" si="65"/>
        <v>Mid</v>
      </c>
      <c r="O4221" t="s">
        <v>63</v>
      </c>
    </row>
    <row r="4222" spans="1:15" x14ac:dyDescent="0.25">
      <c r="A4222" t="s">
        <v>8968</v>
      </c>
      <c r="B4222" t="s">
        <v>8969</v>
      </c>
      <c r="C4222" t="s">
        <v>17</v>
      </c>
      <c r="D4222" s="4">
        <v>6</v>
      </c>
      <c r="E4222" s="5">
        <v>44119</v>
      </c>
      <c r="F4222" s="4">
        <v>15</v>
      </c>
      <c r="G4222" t="s">
        <v>18</v>
      </c>
      <c r="H4222" t="s">
        <v>135</v>
      </c>
      <c r="I4222" t="s">
        <v>826</v>
      </c>
      <c r="J4222" t="s">
        <v>259</v>
      </c>
      <c r="K4222" t="s">
        <v>31</v>
      </c>
      <c r="L4222" t="s">
        <v>91</v>
      </c>
      <c r="M4222" s="4">
        <v>45</v>
      </c>
      <c r="N4222" s="4" t="str">
        <f t="shared" si="65"/>
        <v>Very Long</v>
      </c>
      <c r="O4222" t="s">
        <v>24</v>
      </c>
    </row>
    <row r="4223" spans="1:15" x14ac:dyDescent="0.25">
      <c r="A4223" t="s">
        <v>8970</v>
      </c>
      <c r="B4223" t="s">
        <v>8971</v>
      </c>
      <c r="C4223" t="s">
        <v>51</v>
      </c>
      <c r="D4223" s="4">
        <v>5</v>
      </c>
      <c r="E4223" s="5">
        <v>44132</v>
      </c>
      <c r="F4223" s="4">
        <v>28</v>
      </c>
      <c r="G4223" t="s">
        <v>34</v>
      </c>
      <c r="H4223" t="s">
        <v>19</v>
      </c>
      <c r="I4223" t="s">
        <v>1174</v>
      </c>
      <c r="J4223" t="s">
        <v>58</v>
      </c>
      <c r="K4223" t="s">
        <v>31</v>
      </c>
      <c r="L4223" t="s">
        <v>91</v>
      </c>
      <c r="M4223" s="4">
        <v>38</v>
      </c>
      <c r="N4223" s="4" t="str">
        <f t="shared" si="65"/>
        <v>Very Long</v>
      </c>
      <c r="O4223" t="s">
        <v>63</v>
      </c>
    </row>
    <row r="4224" spans="1:15" x14ac:dyDescent="0.25">
      <c r="A4224" t="s">
        <v>8972</v>
      </c>
      <c r="B4224" t="s">
        <v>8973</v>
      </c>
      <c r="C4224" t="s">
        <v>27</v>
      </c>
      <c r="D4224" s="4">
        <v>2</v>
      </c>
      <c r="E4224" s="5">
        <v>44115</v>
      </c>
      <c r="F4224" s="4">
        <v>11</v>
      </c>
      <c r="G4224" t="s">
        <v>52</v>
      </c>
      <c r="H4224" t="s">
        <v>135</v>
      </c>
      <c r="I4224" t="s">
        <v>657</v>
      </c>
      <c r="J4224" t="s">
        <v>42</v>
      </c>
      <c r="K4224" t="s">
        <v>59</v>
      </c>
      <c r="L4224" t="s">
        <v>91</v>
      </c>
      <c r="M4224" s="4">
        <v>6</v>
      </c>
      <c r="N4224" s="4" t="str">
        <f t="shared" si="65"/>
        <v>Short</v>
      </c>
      <c r="O4224" t="s">
        <v>24</v>
      </c>
    </row>
    <row r="4225" spans="1:15" x14ac:dyDescent="0.25">
      <c r="A4225" t="s">
        <v>8974</v>
      </c>
      <c r="B4225" t="s">
        <v>8975</v>
      </c>
      <c r="C4225" t="s">
        <v>27</v>
      </c>
      <c r="D4225" s="4">
        <v>4</v>
      </c>
      <c r="E4225" s="5">
        <v>44117</v>
      </c>
      <c r="F4225" s="4">
        <v>13</v>
      </c>
      <c r="G4225" t="s">
        <v>66</v>
      </c>
      <c r="H4225" t="s">
        <v>19</v>
      </c>
      <c r="I4225" t="s">
        <v>620</v>
      </c>
      <c r="J4225" t="s">
        <v>42</v>
      </c>
      <c r="K4225" t="s">
        <v>59</v>
      </c>
      <c r="L4225" t="s">
        <v>23</v>
      </c>
      <c r="M4225" s="4">
        <v>41</v>
      </c>
      <c r="N4225" s="4" t="str">
        <f t="shared" si="65"/>
        <v>Very Long</v>
      </c>
      <c r="O4225" t="s">
        <v>24</v>
      </c>
    </row>
    <row r="4226" spans="1:15" x14ac:dyDescent="0.25">
      <c r="A4226" t="s">
        <v>8976</v>
      </c>
      <c r="B4226" t="s">
        <v>8977</v>
      </c>
      <c r="C4226" t="s">
        <v>17</v>
      </c>
      <c r="D4226" s="4">
        <v>7</v>
      </c>
      <c r="E4226" s="5">
        <v>44129</v>
      </c>
      <c r="F4226" s="4">
        <v>25</v>
      </c>
      <c r="G4226" t="s">
        <v>52</v>
      </c>
      <c r="H4226" t="s">
        <v>19</v>
      </c>
      <c r="I4226" t="s">
        <v>211</v>
      </c>
      <c r="J4226" t="s">
        <v>98</v>
      </c>
      <c r="K4226" t="s">
        <v>59</v>
      </c>
      <c r="L4226" t="s">
        <v>23</v>
      </c>
      <c r="M4226" s="4">
        <v>7</v>
      </c>
      <c r="N4226" s="4" t="str">
        <f t="shared" si="65"/>
        <v>Short</v>
      </c>
      <c r="O4226" t="s">
        <v>37</v>
      </c>
    </row>
    <row r="4227" spans="1:15" x14ac:dyDescent="0.25">
      <c r="A4227" t="s">
        <v>8978</v>
      </c>
      <c r="B4227" t="s">
        <v>8979</v>
      </c>
      <c r="C4227" t="s">
        <v>17</v>
      </c>
      <c r="D4227" s="4">
        <v>8</v>
      </c>
      <c r="E4227" s="5">
        <v>44127</v>
      </c>
      <c r="F4227" s="4">
        <v>23</v>
      </c>
      <c r="G4227" t="s">
        <v>40</v>
      </c>
      <c r="H4227" t="s">
        <v>19</v>
      </c>
      <c r="I4227" t="s">
        <v>81</v>
      </c>
      <c r="J4227" t="s">
        <v>82</v>
      </c>
      <c r="K4227" t="s">
        <v>59</v>
      </c>
      <c r="L4227" t="s">
        <v>72</v>
      </c>
      <c r="M4227" s="4">
        <v>6</v>
      </c>
      <c r="N4227" s="4" t="str">
        <f t="shared" ref="N4227:N4290" si="66">IF(M4227&lt;=10, "Short",
 IF(M4227&lt;=20, "Mid",
 IF(M4227&lt;=30, "Long", "Very Long")))</f>
        <v>Short</v>
      </c>
      <c r="O4227" t="s">
        <v>37</v>
      </c>
    </row>
    <row r="4228" spans="1:15" x14ac:dyDescent="0.25">
      <c r="A4228" t="s">
        <v>8980</v>
      </c>
      <c r="B4228" t="s">
        <v>8981</v>
      </c>
      <c r="C4228" t="s">
        <v>17</v>
      </c>
      <c r="D4228" s="4">
        <v>5</v>
      </c>
      <c r="E4228" s="5">
        <v>44134</v>
      </c>
      <c r="F4228" s="4">
        <v>30</v>
      </c>
      <c r="G4228" t="s">
        <v>40</v>
      </c>
      <c r="H4228" t="s">
        <v>19</v>
      </c>
      <c r="I4228" t="s">
        <v>643</v>
      </c>
      <c r="J4228" t="s">
        <v>377</v>
      </c>
      <c r="K4228" t="s">
        <v>69</v>
      </c>
      <c r="L4228" t="s">
        <v>23</v>
      </c>
      <c r="M4228" s="4">
        <v>41</v>
      </c>
      <c r="N4228" s="4" t="str">
        <f t="shared" si="66"/>
        <v>Very Long</v>
      </c>
      <c r="O4228" t="s">
        <v>63</v>
      </c>
    </row>
    <row r="4229" spans="1:15" x14ac:dyDescent="0.25">
      <c r="A4229" t="s">
        <v>8982</v>
      </c>
      <c r="B4229" t="s">
        <v>8983</v>
      </c>
      <c r="C4229" t="s">
        <v>51</v>
      </c>
      <c r="D4229" s="4">
        <v>4</v>
      </c>
      <c r="E4229" s="5">
        <v>44131</v>
      </c>
      <c r="F4229" s="4">
        <v>27</v>
      </c>
      <c r="G4229" t="s">
        <v>66</v>
      </c>
      <c r="H4229" t="s">
        <v>19</v>
      </c>
      <c r="I4229" t="s">
        <v>350</v>
      </c>
      <c r="J4229" t="s">
        <v>98</v>
      </c>
      <c r="K4229" t="s">
        <v>31</v>
      </c>
      <c r="L4229" t="s">
        <v>23</v>
      </c>
      <c r="M4229" s="4">
        <v>41</v>
      </c>
      <c r="N4229" s="4" t="str">
        <f t="shared" si="66"/>
        <v>Very Long</v>
      </c>
      <c r="O4229" t="s">
        <v>37</v>
      </c>
    </row>
    <row r="4230" spans="1:15" x14ac:dyDescent="0.25">
      <c r="A4230" t="s">
        <v>8984</v>
      </c>
      <c r="B4230" t="s">
        <v>8985</v>
      </c>
      <c r="C4230" t="s">
        <v>45</v>
      </c>
      <c r="D4230" s="4">
        <v>8</v>
      </c>
      <c r="E4230" s="5">
        <v>44134</v>
      </c>
      <c r="F4230" s="4">
        <v>30</v>
      </c>
      <c r="G4230" t="s">
        <v>40</v>
      </c>
      <c r="H4230" t="s">
        <v>19</v>
      </c>
      <c r="I4230" t="s">
        <v>254</v>
      </c>
      <c r="J4230" t="s">
        <v>119</v>
      </c>
      <c r="K4230" t="s">
        <v>22</v>
      </c>
      <c r="L4230" t="s">
        <v>23</v>
      </c>
      <c r="M4230" s="4">
        <v>33</v>
      </c>
      <c r="N4230" s="4" t="str">
        <f t="shared" si="66"/>
        <v>Very Long</v>
      </c>
      <c r="O4230" t="s">
        <v>24</v>
      </c>
    </row>
    <row r="4231" spans="1:15" x14ac:dyDescent="0.25">
      <c r="A4231" t="s">
        <v>8986</v>
      </c>
      <c r="B4231" t="s">
        <v>8987</v>
      </c>
      <c r="C4231" t="s">
        <v>17</v>
      </c>
      <c r="D4231" s="4">
        <v>7</v>
      </c>
      <c r="E4231" s="5">
        <v>44111</v>
      </c>
      <c r="F4231" s="4">
        <v>7</v>
      </c>
      <c r="G4231" t="s">
        <v>34</v>
      </c>
      <c r="H4231" t="s">
        <v>19</v>
      </c>
      <c r="I4231" t="s">
        <v>115</v>
      </c>
      <c r="J4231" t="s">
        <v>54</v>
      </c>
      <c r="K4231" t="s">
        <v>22</v>
      </c>
      <c r="L4231" t="s">
        <v>23</v>
      </c>
      <c r="M4231" s="4">
        <v>12</v>
      </c>
      <c r="N4231" s="4" t="str">
        <f t="shared" si="66"/>
        <v>Mid</v>
      </c>
      <c r="O4231" t="s">
        <v>37</v>
      </c>
    </row>
    <row r="4232" spans="1:15" x14ac:dyDescent="0.25">
      <c r="A4232" t="s">
        <v>8988</v>
      </c>
      <c r="B4232" t="s">
        <v>8989</v>
      </c>
      <c r="C4232" t="s">
        <v>27</v>
      </c>
      <c r="D4232" s="4">
        <v>2</v>
      </c>
      <c r="E4232" s="5">
        <v>44128</v>
      </c>
      <c r="F4232" s="4">
        <v>24</v>
      </c>
      <c r="G4232" t="s">
        <v>28</v>
      </c>
      <c r="H4232" t="s">
        <v>19</v>
      </c>
      <c r="I4232" t="s">
        <v>294</v>
      </c>
      <c r="J4232" t="s">
        <v>295</v>
      </c>
      <c r="K4232" t="s">
        <v>69</v>
      </c>
      <c r="L4232" t="s">
        <v>91</v>
      </c>
      <c r="M4232" s="4">
        <v>38</v>
      </c>
      <c r="N4232" s="4" t="str">
        <f t="shared" si="66"/>
        <v>Very Long</v>
      </c>
      <c r="O4232" t="s">
        <v>24</v>
      </c>
    </row>
    <row r="4233" spans="1:15" x14ac:dyDescent="0.25">
      <c r="A4233" t="s">
        <v>8990</v>
      </c>
      <c r="B4233" t="s">
        <v>8991</v>
      </c>
      <c r="C4233" t="s">
        <v>17</v>
      </c>
      <c r="D4233" s="4">
        <v>7</v>
      </c>
      <c r="E4233" s="5">
        <v>44105</v>
      </c>
      <c r="F4233" s="4">
        <v>1</v>
      </c>
      <c r="G4233" t="s">
        <v>18</v>
      </c>
      <c r="H4233" t="s">
        <v>19</v>
      </c>
      <c r="I4233" t="s">
        <v>81</v>
      </c>
      <c r="J4233" t="s">
        <v>82</v>
      </c>
      <c r="K4233" t="s">
        <v>69</v>
      </c>
      <c r="L4233" t="s">
        <v>91</v>
      </c>
      <c r="M4233" s="4">
        <v>27</v>
      </c>
      <c r="N4233" s="4" t="str">
        <f t="shared" si="66"/>
        <v>Long</v>
      </c>
      <c r="O4233" t="s">
        <v>24</v>
      </c>
    </row>
    <row r="4234" spans="1:15" x14ac:dyDescent="0.25">
      <c r="A4234" t="s">
        <v>8992</v>
      </c>
      <c r="B4234" t="s">
        <v>8993</v>
      </c>
      <c r="C4234" t="s">
        <v>51</v>
      </c>
      <c r="D4234" s="4">
        <v>6</v>
      </c>
      <c r="E4234" s="5">
        <v>44128</v>
      </c>
      <c r="F4234" s="4">
        <v>24</v>
      </c>
      <c r="G4234" t="s">
        <v>28</v>
      </c>
      <c r="H4234" t="s">
        <v>19</v>
      </c>
      <c r="I4234" t="s">
        <v>474</v>
      </c>
      <c r="J4234" t="s">
        <v>238</v>
      </c>
      <c r="K4234" t="s">
        <v>31</v>
      </c>
      <c r="L4234" t="s">
        <v>23</v>
      </c>
      <c r="M4234" s="4">
        <v>16</v>
      </c>
      <c r="N4234" s="4" t="str">
        <f t="shared" si="66"/>
        <v>Mid</v>
      </c>
      <c r="O4234" t="s">
        <v>24</v>
      </c>
    </row>
    <row r="4235" spans="1:15" x14ac:dyDescent="0.25">
      <c r="A4235" t="s">
        <v>8994</v>
      </c>
      <c r="B4235" t="s">
        <v>8995</v>
      </c>
      <c r="C4235" t="s">
        <v>75</v>
      </c>
      <c r="D4235" s="4">
        <v>9</v>
      </c>
      <c r="E4235" s="5">
        <v>44110</v>
      </c>
      <c r="F4235" s="4">
        <v>6</v>
      </c>
      <c r="G4235" t="s">
        <v>66</v>
      </c>
      <c r="H4235" t="s">
        <v>19</v>
      </c>
      <c r="I4235" t="s">
        <v>5122</v>
      </c>
      <c r="J4235" t="s">
        <v>295</v>
      </c>
      <c r="K4235" t="s">
        <v>31</v>
      </c>
      <c r="L4235" t="s">
        <v>91</v>
      </c>
      <c r="M4235" s="4">
        <v>32</v>
      </c>
      <c r="N4235" s="4" t="str">
        <f t="shared" si="66"/>
        <v>Very Long</v>
      </c>
      <c r="O4235" t="s">
        <v>63</v>
      </c>
    </row>
    <row r="4236" spans="1:15" x14ac:dyDescent="0.25">
      <c r="A4236" t="s">
        <v>8996</v>
      </c>
      <c r="B4236" t="s">
        <v>8997</v>
      </c>
      <c r="C4236" t="s">
        <v>27</v>
      </c>
      <c r="D4236" s="4">
        <v>1</v>
      </c>
      <c r="E4236" s="5">
        <v>44134</v>
      </c>
      <c r="F4236" s="4">
        <v>30</v>
      </c>
      <c r="G4236" t="s">
        <v>40</v>
      </c>
      <c r="H4236" t="s">
        <v>19</v>
      </c>
      <c r="I4236" t="s">
        <v>7387</v>
      </c>
      <c r="J4236" t="s">
        <v>1244</v>
      </c>
      <c r="K4236" t="s">
        <v>31</v>
      </c>
      <c r="L4236" t="s">
        <v>91</v>
      </c>
      <c r="M4236" s="4">
        <v>45</v>
      </c>
      <c r="N4236" s="4" t="str">
        <f t="shared" si="66"/>
        <v>Very Long</v>
      </c>
      <c r="O4236" t="s">
        <v>24</v>
      </c>
    </row>
    <row r="4237" spans="1:15" x14ac:dyDescent="0.25">
      <c r="A4237" t="s">
        <v>8998</v>
      </c>
      <c r="B4237" t="s">
        <v>8999</v>
      </c>
      <c r="C4237" t="s">
        <v>17</v>
      </c>
      <c r="D4237" s="4">
        <v>7</v>
      </c>
      <c r="E4237" s="5">
        <v>44132</v>
      </c>
      <c r="F4237" s="4">
        <v>28</v>
      </c>
      <c r="G4237" t="s">
        <v>34</v>
      </c>
      <c r="H4237" t="s">
        <v>19</v>
      </c>
      <c r="I4237" t="s">
        <v>571</v>
      </c>
      <c r="J4237" t="s">
        <v>147</v>
      </c>
      <c r="K4237" t="s">
        <v>31</v>
      </c>
      <c r="L4237" t="s">
        <v>23</v>
      </c>
      <c r="M4237" s="4">
        <v>29</v>
      </c>
      <c r="N4237" s="4" t="str">
        <f t="shared" si="66"/>
        <v>Long</v>
      </c>
      <c r="O4237" t="s">
        <v>24</v>
      </c>
    </row>
    <row r="4238" spans="1:15" x14ac:dyDescent="0.25">
      <c r="A4238" t="s">
        <v>9000</v>
      </c>
      <c r="B4238" t="s">
        <v>9001</v>
      </c>
      <c r="C4238" t="s">
        <v>51</v>
      </c>
      <c r="D4238" s="4">
        <v>5</v>
      </c>
      <c r="E4238" s="5">
        <v>44107</v>
      </c>
      <c r="F4238" s="4">
        <v>3</v>
      </c>
      <c r="G4238" t="s">
        <v>28</v>
      </c>
      <c r="H4238" t="s">
        <v>19</v>
      </c>
      <c r="I4238" t="s">
        <v>2743</v>
      </c>
      <c r="J4238" t="s">
        <v>21</v>
      </c>
      <c r="K4238" t="s">
        <v>69</v>
      </c>
      <c r="L4238" t="s">
        <v>23</v>
      </c>
      <c r="M4238" s="4">
        <v>23</v>
      </c>
      <c r="N4238" s="4" t="str">
        <f t="shared" si="66"/>
        <v>Long</v>
      </c>
      <c r="O4238" t="s">
        <v>24</v>
      </c>
    </row>
    <row r="4239" spans="1:15" x14ac:dyDescent="0.25">
      <c r="A4239" t="s">
        <v>9002</v>
      </c>
      <c r="B4239" t="s">
        <v>9003</v>
      </c>
      <c r="C4239" t="s">
        <v>51</v>
      </c>
      <c r="D4239" s="4">
        <v>4</v>
      </c>
      <c r="E4239" s="5">
        <v>44114</v>
      </c>
      <c r="F4239" s="4">
        <v>10</v>
      </c>
      <c r="G4239" t="s">
        <v>28</v>
      </c>
      <c r="H4239" t="s">
        <v>94</v>
      </c>
      <c r="I4239" t="s">
        <v>431</v>
      </c>
      <c r="J4239" t="s">
        <v>238</v>
      </c>
      <c r="K4239" t="s">
        <v>22</v>
      </c>
      <c r="L4239" t="s">
        <v>23</v>
      </c>
      <c r="M4239" s="4">
        <v>43</v>
      </c>
      <c r="N4239" s="4" t="str">
        <f t="shared" si="66"/>
        <v>Very Long</v>
      </c>
      <c r="O4239" t="s">
        <v>24</v>
      </c>
    </row>
    <row r="4240" spans="1:15" x14ac:dyDescent="0.25">
      <c r="A4240" t="s">
        <v>9004</v>
      </c>
      <c r="B4240" t="s">
        <v>9005</v>
      </c>
      <c r="C4240" t="s">
        <v>75</v>
      </c>
      <c r="D4240" s="4">
        <v>9</v>
      </c>
      <c r="E4240" s="5">
        <v>44116</v>
      </c>
      <c r="F4240" s="4">
        <v>12</v>
      </c>
      <c r="G4240" t="s">
        <v>101</v>
      </c>
      <c r="H4240" t="s">
        <v>19</v>
      </c>
      <c r="I4240" t="s">
        <v>1778</v>
      </c>
      <c r="J4240" t="s">
        <v>58</v>
      </c>
      <c r="K4240" t="s">
        <v>22</v>
      </c>
      <c r="L4240" t="s">
        <v>91</v>
      </c>
      <c r="M4240" s="4">
        <v>32</v>
      </c>
      <c r="N4240" s="4" t="str">
        <f t="shared" si="66"/>
        <v>Very Long</v>
      </c>
      <c r="O4240" t="s">
        <v>24</v>
      </c>
    </row>
    <row r="4241" spans="1:15" x14ac:dyDescent="0.25">
      <c r="A4241" t="s">
        <v>9006</v>
      </c>
      <c r="B4241" t="s">
        <v>9007</v>
      </c>
      <c r="C4241" t="s">
        <v>51</v>
      </c>
      <c r="D4241" s="4">
        <v>4</v>
      </c>
      <c r="E4241" s="5">
        <v>44126</v>
      </c>
      <c r="F4241" s="4">
        <v>22</v>
      </c>
      <c r="G4241" t="s">
        <v>18</v>
      </c>
      <c r="H4241" t="s">
        <v>19</v>
      </c>
      <c r="I4241" t="s">
        <v>355</v>
      </c>
      <c r="J4241" t="s">
        <v>238</v>
      </c>
      <c r="K4241" t="s">
        <v>59</v>
      </c>
      <c r="L4241" t="s">
        <v>91</v>
      </c>
      <c r="M4241" s="4">
        <v>44</v>
      </c>
      <c r="N4241" s="4" t="str">
        <f t="shared" si="66"/>
        <v>Very Long</v>
      </c>
      <c r="O4241" t="s">
        <v>37</v>
      </c>
    </row>
    <row r="4242" spans="1:15" x14ac:dyDescent="0.25">
      <c r="A4242" t="s">
        <v>9008</v>
      </c>
      <c r="B4242" t="s">
        <v>9009</v>
      </c>
      <c r="C4242" t="s">
        <v>51</v>
      </c>
      <c r="D4242" s="4">
        <v>3</v>
      </c>
      <c r="E4242" s="5">
        <v>44129</v>
      </c>
      <c r="F4242" s="4">
        <v>25</v>
      </c>
      <c r="G4242" t="s">
        <v>52</v>
      </c>
      <c r="H4242" t="s">
        <v>19</v>
      </c>
      <c r="I4242" t="s">
        <v>285</v>
      </c>
      <c r="J4242" t="s">
        <v>286</v>
      </c>
      <c r="K4242" t="s">
        <v>69</v>
      </c>
      <c r="L4242" t="s">
        <v>23</v>
      </c>
      <c r="M4242" s="4">
        <v>24</v>
      </c>
      <c r="N4242" s="4" t="str">
        <f t="shared" si="66"/>
        <v>Long</v>
      </c>
      <c r="O4242" t="s">
        <v>24</v>
      </c>
    </row>
    <row r="4243" spans="1:15" x14ac:dyDescent="0.25">
      <c r="A4243" t="s">
        <v>9010</v>
      </c>
      <c r="B4243" t="s">
        <v>9011</v>
      </c>
      <c r="C4243" t="s">
        <v>27</v>
      </c>
      <c r="D4243" s="4">
        <v>3</v>
      </c>
      <c r="E4243" s="5">
        <v>44127</v>
      </c>
      <c r="F4243" s="4">
        <v>23</v>
      </c>
      <c r="G4243" t="s">
        <v>40</v>
      </c>
      <c r="H4243" t="s">
        <v>19</v>
      </c>
      <c r="I4243" t="s">
        <v>765</v>
      </c>
      <c r="J4243" t="s">
        <v>86</v>
      </c>
      <c r="K4243" t="s">
        <v>22</v>
      </c>
      <c r="L4243" t="s">
        <v>23</v>
      </c>
      <c r="M4243" s="4">
        <v>27</v>
      </c>
      <c r="N4243" s="4" t="str">
        <f t="shared" si="66"/>
        <v>Long</v>
      </c>
      <c r="O4243" t="s">
        <v>63</v>
      </c>
    </row>
    <row r="4244" spans="1:15" x14ac:dyDescent="0.25">
      <c r="A4244" t="s">
        <v>9012</v>
      </c>
      <c r="B4244" t="s">
        <v>9013</v>
      </c>
      <c r="C4244" t="s">
        <v>27</v>
      </c>
      <c r="D4244" s="4">
        <v>1</v>
      </c>
      <c r="E4244" s="5">
        <v>44124</v>
      </c>
      <c r="F4244" s="4">
        <v>20</v>
      </c>
      <c r="G4244" t="s">
        <v>66</v>
      </c>
      <c r="H4244" t="s">
        <v>19</v>
      </c>
      <c r="I4244" t="s">
        <v>131</v>
      </c>
      <c r="J4244" t="s">
        <v>132</v>
      </c>
      <c r="K4244" t="s">
        <v>22</v>
      </c>
      <c r="L4244" t="s">
        <v>91</v>
      </c>
      <c r="M4244" s="4">
        <v>21</v>
      </c>
      <c r="N4244" s="4" t="str">
        <f t="shared" si="66"/>
        <v>Long</v>
      </c>
      <c r="O4244" t="s">
        <v>24</v>
      </c>
    </row>
    <row r="4245" spans="1:15" x14ac:dyDescent="0.25">
      <c r="A4245" t="s">
        <v>9014</v>
      </c>
      <c r="B4245" t="s">
        <v>9015</v>
      </c>
      <c r="C4245" t="s">
        <v>27</v>
      </c>
      <c r="D4245" s="4">
        <v>1</v>
      </c>
      <c r="E4245" s="5">
        <v>44116</v>
      </c>
      <c r="F4245" s="4">
        <v>12</v>
      </c>
      <c r="G4245" t="s">
        <v>101</v>
      </c>
      <c r="H4245" t="s">
        <v>19</v>
      </c>
      <c r="I4245" t="s">
        <v>46</v>
      </c>
      <c r="J4245" t="s">
        <v>47</v>
      </c>
      <c r="K4245" t="s">
        <v>69</v>
      </c>
      <c r="L4245" t="s">
        <v>23</v>
      </c>
      <c r="M4245" s="4">
        <v>8</v>
      </c>
      <c r="N4245" s="4" t="str">
        <f t="shared" si="66"/>
        <v>Short</v>
      </c>
      <c r="O4245" t="s">
        <v>24</v>
      </c>
    </row>
    <row r="4246" spans="1:15" x14ac:dyDescent="0.25">
      <c r="A4246" t="s">
        <v>9016</v>
      </c>
      <c r="B4246" t="s">
        <v>9017</v>
      </c>
      <c r="C4246" t="s">
        <v>17</v>
      </c>
      <c r="D4246" s="4">
        <v>5</v>
      </c>
      <c r="E4246" s="5">
        <v>44117</v>
      </c>
      <c r="F4246" s="4">
        <v>13</v>
      </c>
      <c r="G4246" t="s">
        <v>66</v>
      </c>
      <c r="H4246" t="s">
        <v>94</v>
      </c>
      <c r="I4246" t="s">
        <v>46</v>
      </c>
      <c r="J4246" t="s">
        <v>295</v>
      </c>
      <c r="K4246" t="s">
        <v>22</v>
      </c>
      <c r="L4246" t="s">
        <v>91</v>
      </c>
      <c r="M4246" s="4">
        <v>31</v>
      </c>
      <c r="N4246" s="4" t="str">
        <f t="shared" si="66"/>
        <v>Very Long</v>
      </c>
      <c r="O4246" t="s">
        <v>24</v>
      </c>
    </row>
    <row r="4247" spans="1:15" x14ac:dyDescent="0.25">
      <c r="A4247" t="s">
        <v>9018</v>
      </c>
      <c r="B4247" t="s">
        <v>9019</v>
      </c>
      <c r="C4247" t="s">
        <v>27</v>
      </c>
      <c r="D4247" s="4">
        <v>3</v>
      </c>
      <c r="E4247" s="5">
        <v>44134</v>
      </c>
      <c r="F4247" s="4">
        <v>30</v>
      </c>
      <c r="G4247" t="s">
        <v>40</v>
      </c>
      <c r="H4247" t="s">
        <v>135</v>
      </c>
      <c r="I4247" t="s">
        <v>2913</v>
      </c>
      <c r="J4247" t="s">
        <v>238</v>
      </c>
      <c r="K4247" t="s">
        <v>31</v>
      </c>
      <c r="L4247" t="s">
        <v>91</v>
      </c>
      <c r="M4247" s="4">
        <v>27</v>
      </c>
      <c r="N4247" s="4" t="str">
        <f t="shared" si="66"/>
        <v>Long</v>
      </c>
      <c r="O4247" t="s">
        <v>63</v>
      </c>
    </row>
    <row r="4248" spans="1:15" x14ac:dyDescent="0.25">
      <c r="A4248" t="s">
        <v>9020</v>
      </c>
      <c r="B4248" t="s">
        <v>9021</v>
      </c>
      <c r="C4248" t="s">
        <v>27</v>
      </c>
      <c r="D4248" s="4">
        <v>2</v>
      </c>
      <c r="E4248" s="5">
        <v>44131</v>
      </c>
      <c r="F4248" s="4">
        <v>27</v>
      </c>
      <c r="G4248" t="s">
        <v>66</v>
      </c>
      <c r="H4248" t="s">
        <v>19</v>
      </c>
      <c r="I4248" t="s">
        <v>894</v>
      </c>
      <c r="J4248" t="s">
        <v>338</v>
      </c>
      <c r="K4248" t="s">
        <v>31</v>
      </c>
      <c r="L4248" t="s">
        <v>23</v>
      </c>
      <c r="M4248" s="4">
        <v>19</v>
      </c>
      <c r="N4248" s="4" t="str">
        <f t="shared" si="66"/>
        <v>Mid</v>
      </c>
      <c r="O4248" t="s">
        <v>24</v>
      </c>
    </row>
    <row r="4249" spans="1:15" x14ac:dyDescent="0.25">
      <c r="A4249" t="s">
        <v>9022</v>
      </c>
      <c r="B4249" t="s">
        <v>9023</v>
      </c>
      <c r="C4249" t="s">
        <v>17</v>
      </c>
      <c r="D4249" s="4">
        <v>5</v>
      </c>
      <c r="E4249" s="5">
        <v>44105</v>
      </c>
      <c r="F4249" s="4">
        <v>1</v>
      </c>
      <c r="G4249" t="s">
        <v>18</v>
      </c>
      <c r="H4249" t="s">
        <v>19</v>
      </c>
      <c r="I4249" t="s">
        <v>2358</v>
      </c>
      <c r="J4249" t="s">
        <v>98</v>
      </c>
      <c r="K4249" t="s">
        <v>31</v>
      </c>
      <c r="L4249" t="s">
        <v>23</v>
      </c>
      <c r="M4249" s="4">
        <v>45</v>
      </c>
      <c r="N4249" s="4" t="str">
        <f t="shared" si="66"/>
        <v>Very Long</v>
      </c>
      <c r="O4249" t="s">
        <v>24</v>
      </c>
    </row>
    <row r="4250" spans="1:15" x14ac:dyDescent="0.25">
      <c r="A4250" t="s">
        <v>9024</v>
      </c>
      <c r="B4250" t="s">
        <v>9025</v>
      </c>
      <c r="C4250" t="s">
        <v>27</v>
      </c>
      <c r="D4250" s="4">
        <v>3</v>
      </c>
      <c r="E4250" s="5">
        <v>44106</v>
      </c>
      <c r="F4250" s="4">
        <v>2</v>
      </c>
      <c r="G4250" t="s">
        <v>40</v>
      </c>
      <c r="H4250" t="s">
        <v>135</v>
      </c>
      <c r="I4250" t="s">
        <v>275</v>
      </c>
      <c r="J4250" t="s">
        <v>276</v>
      </c>
      <c r="K4250" t="s">
        <v>31</v>
      </c>
      <c r="L4250" t="s">
        <v>91</v>
      </c>
      <c r="M4250" s="4">
        <v>39</v>
      </c>
      <c r="N4250" s="4" t="str">
        <f t="shared" si="66"/>
        <v>Very Long</v>
      </c>
      <c r="O4250" t="s">
        <v>48</v>
      </c>
    </row>
    <row r="4251" spans="1:15" x14ac:dyDescent="0.25">
      <c r="A4251" t="s">
        <v>9026</v>
      </c>
      <c r="B4251" t="s">
        <v>9027</v>
      </c>
      <c r="C4251" t="s">
        <v>17</v>
      </c>
      <c r="D4251" s="4">
        <v>6</v>
      </c>
      <c r="E4251" s="5">
        <v>44114</v>
      </c>
      <c r="F4251" s="4">
        <v>10</v>
      </c>
      <c r="G4251" t="s">
        <v>28</v>
      </c>
      <c r="H4251" t="s">
        <v>94</v>
      </c>
      <c r="I4251" t="s">
        <v>777</v>
      </c>
      <c r="J4251" t="s">
        <v>98</v>
      </c>
      <c r="K4251" t="s">
        <v>22</v>
      </c>
      <c r="L4251" t="s">
        <v>23</v>
      </c>
      <c r="M4251" s="4">
        <v>10</v>
      </c>
      <c r="N4251" s="4" t="str">
        <f t="shared" si="66"/>
        <v>Short</v>
      </c>
      <c r="O4251" t="s">
        <v>37</v>
      </c>
    </row>
    <row r="4252" spans="1:15" x14ac:dyDescent="0.25">
      <c r="A4252" t="s">
        <v>9028</v>
      </c>
      <c r="B4252" t="s">
        <v>9029</v>
      </c>
      <c r="C4252" t="s">
        <v>27</v>
      </c>
      <c r="D4252" s="4">
        <v>1</v>
      </c>
      <c r="E4252" s="5">
        <v>44118</v>
      </c>
      <c r="F4252" s="4">
        <v>14</v>
      </c>
      <c r="G4252" t="s">
        <v>34</v>
      </c>
      <c r="H4252" t="s">
        <v>19</v>
      </c>
      <c r="I4252" t="s">
        <v>826</v>
      </c>
      <c r="J4252" t="s">
        <v>259</v>
      </c>
      <c r="K4252" t="s">
        <v>22</v>
      </c>
      <c r="L4252" t="s">
        <v>23</v>
      </c>
      <c r="M4252" s="4">
        <v>45</v>
      </c>
      <c r="N4252" s="4" t="str">
        <f t="shared" si="66"/>
        <v>Very Long</v>
      </c>
      <c r="O4252" t="s">
        <v>37</v>
      </c>
    </row>
    <row r="4253" spans="1:15" x14ac:dyDescent="0.25">
      <c r="A4253" t="s">
        <v>9030</v>
      </c>
      <c r="B4253" t="s">
        <v>9031</v>
      </c>
      <c r="C4253" t="s">
        <v>45</v>
      </c>
      <c r="D4253" s="4">
        <v>8</v>
      </c>
      <c r="E4253" s="5">
        <v>44125</v>
      </c>
      <c r="F4253" s="4">
        <v>21</v>
      </c>
      <c r="G4253" t="s">
        <v>34</v>
      </c>
      <c r="H4253" t="s">
        <v>94</v>
      </c>
      <c r="I4253" t="s">
        <v>2585</v>
      </c>
      <c r="J4253" t="s">
        <v>21</v>
      </c>
      <c r="K4253" t="s">
        <v>22</v>
      </c>
      <c r="L4253" t="s">
        <v>23</v>
      </c>
      <c r="M4253" s="4">
        <v>28</v>
      </c>
      <c r="N4253" s="4" t="str">
        <f t="shared" si="66"/>
        <v>Long</v>
      </c>
      <c r="O4253" t="s">
        <v>24</v>
      </c>
    </row>
    <row r="4254" spans="1:15" x14ac:dyDescent="0.25">
      <c r="A4254" t="s">
        <v>9032</v>
      </c>
      <c r="B4254" t="s">
        <v>9033</v>
      </c>
      <c r="C4254" t="s">
        <v>75</v>
      </c>
      <c r="D4254" s="4">
        <v>10</v>
      </c>
      <c r="E4254" s="5">
        <v>44109</v>
      </c>
      <c r="F4254" s="4">
        <v>5</v>
      </c>
      <c r="G4254" t="s">
        <v>101</v>
      </c>
      <c r="H4254" t="s">
        <v>19</v>
      </c>
      <c r="I4254" t="s">
        <v>826</v>
      </c>
      <c r="J4254" t="s">
        <v>259</v>
      </c>
      <c r="K4254" t="s">
        <v>22</v>
      </c>
      <c r="L4254" t="s">
        <v>23</v>
      </c>
      <c r="M4254" s="4">
        <v>17</v>
      </c>
      <c r="N4254" s="4" t="str">
        <f t="shared" si="66"/>
        <v>Mid</v>
      </c>
      <c r="O4254" t="s">
        <v>24</v>
      </c>
    </row>
    <row r="4255" spans="1:15" x14ac:dyDescent="0.25">
      <c r="A4255" t="s">
        <v>9034</v>
      </c>
      <c r="B4255" t="s">
        <v>9035</v>
      </c>
      <c r="C4255" t="s">
        <v>51</v>
      </c>
      <c r="D4255" s="4">
        <v>4</v>
      </c>
      <c r="E4255" s="5">
        <v>44126</v>
      </c>
      <c r="F4255" s="4">
        <v>22</v>
      </c>
      <c r="G4255" t="s">
        <v>18</v>
      </c>
      <c r="H4255" t="s">
        <v>19</v>
      </c>
      <c r="I4255" t="s">
        <v>2673</v>
      </c>
      <c r="J4255" t="s">
        <v>42</v>
      </c>
      <c r="K4255" t="s">
        <v>31</v>
      </c>
      <c r="L4255" t="s">
        <v>91</v>
      </c>
      <c r="M4255" s="4">
        <v>29</v>
      </c>
      <c r="N4255" s="4" t="str">
        <f t="shared" si="66"/>
        <v>Long</v>
      </c>
      <c r="O4255" t="s">
        <v>63</v>
      </c>
    </row>
    <row r="4256" spans="1:15" x14ac:dyDescent="0.25">
      <c r="A4256" t="s">
        <v>9036</v>
      </c>
      <c r="B4256" t="s">
        <v>9037</v>
      </c>
      <c r="C4256" t="s">
        <v>51</v>
      </c>
      <c r="D4256" s="4">
        <v>6</v>
      </c>
      <c r="E4256" s="5">
        <v>44107</v>
      </c>
      <c r="F4256" s="4">
        <v>3</v>
      </c>
      <c r="G4256" t="s">
        <v>28</v>
      </c>
      <c r="H4256" t="s">
        <v>19</v>
      </c>
      <c r="I4256" t="s">
        <v>5629</v>
      </c>
      <c r="J4256" t="s">
        <v>68</v>
      </c>
      <c r="K4256" t="s">
        <v>69</v>
      </c>
      <c r="L4256" t="s">
        <v>23</v>
      </c>
      <c r="M4256" s="4">
        <v>23</v>
      </c>
      <c r="N4256" s="4" t="str">
        <f t="shared" si="66"/>
        <v>Long</v>
      </c>
      <c r="O4256" t="s">
        <v>24</v>
      </c>
    </row>
    <row r="4257" spans="1:15" x14ac:dyDescent="0.25">
      <c r="A4257" t="s">
        <v>9038</v>
      </c>
      <c r="B4257" t="s">
        <v>9039</v>
      </c>
      <c r="C4257" t="s">
        <v>17</v>
      </c>
      <c r="D4257" s="4">
        <v>7</v>
      </c>
      <c r="E4257" s="5">
        <v>44119</v>
      </c>
      <c r="F4257" s="4">
        <v>15</v>
      </c>
      <c r="G4257" t="s">
        <v>18</v>
      </c>
      <c r="H4257" t="s">
        <v>19</v>
      </c>
      <c r="I4257" t="s">
        <v>172</v>
      </c>
      <c r="J4257" t="s">
        <v>151</v>
      </c>
      <c r="K4257" t="s">
        <v>31</v>
      </c>
      <c r="L4257" t="s">
        <v>23</v>
      </c>
      <c r="M4257" s="4">
        <v>24</v>
      </c>
      <c r="N4257" s="4" t="str">
        <f t="shared" si="66"/>
        <v>Long</v>
      </c>
      <c r="O4257" t="s">
        <v>48</v>
      </c>
    </row>
    <row r="4258" spans="1:15" x14ac:dyDescent="0.25">
      <c r="A4258" t="s">
        <v>9040</v>
      </c>
      <c r="B4258" t="s">
        <v>9041</v>
      </c>
      <c r="C4258" t="s">
        <v>51</v>
      </c>
      <c r="D4258" s="4">
        <v>5</v>
      </c>
      <c r="E4258" s="5">
        <v>44115</v>
      </c>
      <c r="F4258" s="4">
        <v>11</v>
      </c>
      <c r="G4258" t="s">
        <v>52</v>
      </c>
      <c r="H4258" t="s">
        <v>19</v>
      </c>
      <c r="I4258" t="s">
        <v>816</v>
      </c>
      <c r="J4258" t="s">
        <v>320</v>
      </c>
      <c r="K4258" t="s">
        <v>69</v>
      </c>
      <c r="L4258" t="s">
        <v>23</v>
      </c>
      <c r="M4258" s="4">
        <v>40</v>
      </c>
      <c r="N4258" s="4" t="str">
        <f t="shared" si="66"/>
        <v>Very Long</v>
      </c>
      <c r="O4258" t="s">
        <v>37</v>
      </c>
    </row>
    <row r="4259" spans="1:15" x14ac:dyDescent="0.25">
      <c r="A4259" t="s">
        <v>9042</v>
      </c>
      <c r="B4259" t="s">
        <v>9043</v>
      </c>
      <c r="C4259" t="s">
        <v>27</v>
      </c>
      <c r="D4259" s="4">
        <v>3</v>
      </c>
      <c r="E4259" s="5">
        <v>44130</v>
      </c>
      <c r="F4259" s="4">
        <v>26</v>
      </c>
      <c r="G4259" t="s">
        <v>101</v>
      </c>
      <c r="H4259" t="s">
        <v>135</v>
      </c>
      <c r="I4259" t="s">
        <v>329</v>
      </c>
      <c r="J4259" t="s">
        <v>330</v>
      </c>
      <c r="K4259" t="s">
        <v>59</v>
      </c>
      <c r="L4259" t="s">
        <v>91</v>
      </c>
      <c r="M4259" s="4">
        <v>22</v>
      </c>
      <c r="N4259" s="4" t="str">
        <f t="shared" si="66"/>
        <v>Long</v>
      </c>
      <c r="O4259" t="s">
        <v>24</v>
      </c>
    </row>
    <row r="4260" spans="1:15" x14ac:dyDescent="0.25">
      <c r="A4260" t="s">
        <v>9044</v>
      </c>
      <c r="B4260" t="s">
        <v>9045</v>
      </c>
      <c r="C4260" t="s">
        <v>27</v>
      </c>
      <c r="D4260" s="4">
        <v>4</v>
      </c>
      <c r="E4260" s="5">
        <v>44119</v>
      </c>
      <c r="F4260" s="4">
        <v>15</v>
      </c>
      <c r="G4260" t="s">
        <v>18</v>
      </c>
      <c r="H4260" t="s">
        <v>19</v>
      </c>
      <c r="I4260" t="s">
        <v>2018</v>
      </c>
      <c r="J4260" t="s">
        <v>259</v>
      </c>
      <c r="K4260" t="s">
        <v>22</v>
      </c>
      <c r="L4260" t="s">
        <v>91</v>
      </c>
      <c r="M4260" s="4">
        <v>24</v>
      </c>
      <c r="N4260" s="4" t="str">
        <f t="shared" si="66"/>
        <v>Long</v>
      </c>
      <c r="O4260" t="s">
        <v>24</v>
      </c>
    </row>
    <row r="4261" spans="1:15" x14ac:dyDescent="0.25">
      <c r="A4261" t="s">
        <v>9046</v>
      </c>
      <c r="B4261" t="s">
        <v>9047</v>
      </c>
      <c r="C4261" t="s">
        <v>27</v>
      </c>
      <c r="D4261" s="4">
        <v>2</v>
      </c>
      <c r="E4261" s="5">
        <v>44132</v>
      </c>
      <c r="F4261" s="4">
        <v>28</v>
      </c>
      <c r="G4261" t="s">
        <v>34</v>
      </c>
      <c r="H4261" t="s">
        <v>19</v>
      </c>
      <c r="I4261" t="s">
        <v>211</v>
      </c>
      <c r="J4261" t="s">
        <v>98</v>
      </c>
      <c r="K4261" t="s">
        <v>22</v>
      </c>
      <c r="L4261" t="s">
        <v>91</v>
      </c>
      <c r="M4261" s="4">
        <v>27</v>
      </c>
      <c r="N4261" s="4" t="str">
        <f t="shared" si="66"/>
        <v>Long</v>
      </c>
      <c r="O4261" t="s">
        <v>63</v>
      </c>
    </row>
    <row r="4262" spans="1:15" x14ac:dyDescent="0.25">
      <c r="A4262" t="s">
        <v>9048</v>
      </c>
      <c r="B4262" t="s">
        <v>9049</v>
      </c>
      <c r="C4262" t="s">
        <v>51</v>
      </c>
      <c r="D4262" s="4">
        <v>6</v>
      </c>
      <c r="E4262" s="5">
        <v>44128</v>
      </c>
      <c r="F4262" s="4">
        <v>24</v>
      </c>
      <c r="G4262" t="s">
        <v>28</v>
      </c>
      <c r="H4262" t="s">
        <v>19</v>
      </c>
      <c r="I4262" t="s">
        <v>46</v>
      </c>
      <c r="J4262" t="s">
        <v>47</v>
      </c>
      <c r="K4262" t="s">
        <v>22</v>
      </c>
      <c r="L4262" t="s">
        <v>23</v>
      </c>
      <c r="M4262" s="4">
        <v>11</v>
      </c>
      <c r="N4262" s="4" t="str">
        <f t="shared" si="66"/>
        <v>Mid</v>
      </c>
      <c r="O4262" t="s">
        <v>37</v>
      </c>
    </row>
    <row r="4263" spans="1:15" x14ac:dyDescent="0.25">
      <c r="A4263" t="s">
        <v>9050</v>
      </c>
      <c r="B4263" t="s">
        <v>9051</v>
      </c>
      <c r="C4263" t="s">
        <v>17</v>
      </c>
      <c r="D4263" s="4">
        <v>6</v>
      </c>
      <c r="E4263" s="5">
        <v>44132</v>
      </c>
      <c r="F4263" s="4">
        <v>28</v>
      </c>
      <c r="G4263" t="s">
        <v>34</v>
      </c>
      <c r="H4263" t="s">
        <v>135</v>
      </c>
      <c r="I4263" t="s">
        <v>2778</v>
      </c>
      <c r="J4263" t="s">
        <v>215</v>
      </c>
      <c r="K4263" t="s">
        <v>31</v>
      </c>
      <c r="L4263" t="s">
        <v>23</v>
      </c>
      <c r="M4263" s="4">
        <v>5</v>
      </c>
      <c r="N4263" s="4" t="str">
        <f t="shared" si="66"/>
        <v>Short</v>
      </c>
      <c r="O4263" t="s">
        <v>63</v>
      </c>
    </row>
    <row r="4264" spans="1:15" x14ac:dyDescent="0.25">
      <c r="A4264" t="s">
        <v>9052</v>
      </c>
      <c r="B4264" t="s">
        <v>9053</v>
      </c>
      <c r="C4264" t="s">
        <v>17</v>
      </c>
      <c r="D4264" s="4">
        <v>8</v>
      </c>
      <c r="E4264" s="5">
        <v>44122</v>
      </c>
      <c r="F4264" s="4">
        <v>18</v>
      </c>
      <c r="G4264" t="s">
        <v>52</v>
      </c>
      <c r="H4264" t="s">
        <v>94</v>
      </c>
      <c r="I4264" t="s">
        <v>237</v>
      </c>
      <c r="J4264" t="s">
        <v>238</v>
      </c>
      <c r="K4264" t="s">
        <v>22</v>
      </c>
      <c r="L4264" t="s">
        <v>91</v>
      </c>
      <c r="M4264" s="4">
        <v>40</v>
      </c>
      <c r="N4264" s="4" t="str">
        <f t="shared" si="66"/>
        <v>Very Long</v>
      </c>
      <c r="O4264" t="s">
        <v>37</v>
      </c>
    </row>
    <row r="4265" spans="1:15" x14ac:dyDescent="0.25">
      <c r="A4265" t="s">
        <v>9054</v>
      </c>
      <c r="B4265" t="s">
        <v>9055</v>
      </c>
      <c r="C4265" t="s">
        <v>45</v>
      </c>
      <c r="D4265" s="4">
        <v>8</v>
      </c>
      <c r="E4265" s="5">
        <v>44112</v>
      </c>
      <c r="F4265" s="4">
        <v>8</v>
      </c>
      <c r="G4265" t="s">
        <v>18</v>
      </c>
      <c r="H4265" t="s">
        <v>19</v>
      </c>
      <c r="I4265" t="s">
        <v>285</v>
      </c>
      <c r="J4265" t="s">
        <v>286</v>
      </c>
      <c r="K4265" t="s">
        <v>31</v>
      </c>
      <c r="L4265" t="s">
        <v>23</v>
      </c>
      <c r="M4265" s="4">
        <v>21</v>
      </c>
      <c r="N4265" s="4" t="str">
        <f t="shared" si="66"/>
        <v>Long</v>
      </c>
      <c r="O4265" t="s">
        <v>24</v>
      </c>
    </row>
    <row r="4266" spans="1:15" x14ac:dyDescent="0.25">
      <c r="A4266" t="s">
        <v>9056</v>
      </c>
      <c r="B4266" t="s">
        <v>9057</v>
      </c>
      <c r="C4266" t="s">
        <v>75</v>
      </c>
      <c r="D4266" s="4">
        <v>9</v>
      </c>
      <c r="E4266" s="5">
        <v>44133</v>
      </c>
      <c r="F4266" s="4">
        <v>29</v>
      </c>
      <c r="G4266" t="s">
        <v>18</v>
      </c>
      <c r="H4266" t="s">
        <v>19</v>
      </c>
      <c r="I4266" t="s">
        <v>1778</v>
      </c>
      <c r="J4266" t="s">
        <v>58</v>
      </c>
      <c r="K4266" t="s">
        <v>69</v>
      </c>
      <c r="L4266" t="s">
        <v>23</v>
      </c>
      <c r="M4266" s="4">
        <v>32</v>
      </c>
      <c r="N4266" s="4" t="str">
        <f t="shared" si="66"/>
        <v>Very Long</v>
      </c>
      <c r="O4266" t="s">
        <v>48</v>
      </c>
    </row>
    <row r="4267" spans="1:15" x14ac:dyDescent="0.25">
      <c r="A4267" t="s">
        <v>9058</v>
      </c>
      <c r="B4267" t="s">
        <v>9059</v>
      </c>
      <c r="C4267" t="s">
        <v>27</v>
      </c>
      <c r="D4267" s="4">
        <v>1</v>
      </c>
      <c r="E4267" s="5">
        <v>44131</v>
      </c>
      <c r="F4267" s="4">
        <v>27</v>
      </c>
      <c r="G4267" t="s">
        <v>66</v>
      </c>
      <c r="H4267" t="s">
        <v>19</v>
      </c>
      <c r="I4267" t="s">
        <v>716</v>
      </c>
      <c r="J4267" t="s">
        <v>498</v>
      </c>
      <c r="K4267" t="s">
        <v>59</v>
      </c>
      <c r="L4267" t="s">
        <v>23</v>
      </c>
      <c r="M4267" s="4">
        <v>38</v>
      </c>
      <c r="N4267" s="4" t="str">
        <f t="shared" si="66"/>
        <v>Very Long</v>
      </c>
      <c r="O4267" t="s">
        <v>37</v>
      </c>
    </row>
    <row r="4268" spans="1:15" x14ac:dyDescent="0.25">
      <c r="A4268" t="s">
        <v>9060</v>
      </c>
      <c r="B4268" t="s">
        <v>9061</v>
      </c>
      <c r="C4268" t="s">
        <v>17</v>
      </c>
      <c r="D4268" s="4">
        <v>6</v>
      </c>
      <c r="E4268" s="5">
        <v>44132</v>
      </c>
      <c r="F4268" s="4">
        <v>28</v>
      </c>
      <c r="G4268" t="s">
        <v>34</v>
      </c>
      <c r="H4268" t="s">
        <v>19</v>
      </c>
      <c r="I4268" t="s">
        <v>46</v>
      </c>
      <c r="J4268" t="s">
        <v>132</v>
      </c>
      <c r="K4268" t="s">
        <v>31</v>
      </c>
      <c r="L4268" t="s">
        <v>72</v>
      </c>
      <c r="M4268" s="4">
        <v>10</v>
      </c>
      <c r="N4268" s="4" t="str">
        <f t="shared" si="66"/>
        <v>Short</v>
      </c>
      <c r="O4268" t="s">
        <v>37</v>
      </c>
    </row>
    <row r="4269" spans="1:15" x14ac:dyDescent="0.25">
      <c r="A4269" t="s">
        <v>9062</v>
      </c>
      <c r="B4269" t="s">
        <v>9063</v>
      </c>
      <c r="C4269" t="s">
        <v>45</v>
      </c>
      <c r="D4269" s="4">
        <v>9</v>
      </c>
      <c r="E4269" s="5">
        <v>44118</v>
      </c>
      <c r="F4269" s="4">
        <v>14</v>
      </c>
      <c r="G4269" t="s">
        <v>34</v>
      </c>
      <c r="H4269" t="s">
        <v>19</v>
      </c>
      <c r="I4269" t="s">
        <v>2363</v>
      </c>
      <c r="J4269" t="s">
        <v>86</v>
      </c>
      <c r="K4269" t="s">
        <v>59</v>
      </c>
      <c r="L4269" t="s">
        <v>91</v>
      </c>
      <c r="M4269" s="4">
        <v>14</v>
      </c>
      <c r="N4269" s="4" t="str">
        <f t="shared" si="66"/>
        <v>Mid</v>
      </c>
      <c r="O4269" t="s">
        <v>37</v>
      </c>
    </row>
    <row r="4270" spans="1:15" x14ac:dyDescent="0.25">
      <c r="A4270" t="s">
        <v>9064</v>
      </c>
      <c r="B4270" t="s">
        <v>9065</v>
      </c>
      <c r="C4270" t="s">
        <v>51</v>
      </c>
      <c r="D4270" s="4">
        <v>5</v>
      </c>
      <c r="E4270" s="5">
        <v>44126</v>
      </c>
      <c r="F4270" s="4">
        <v>22</v>
      </c>
      <c r="G4270" t="s">
        <v>18</v>
      </c>
      <c r="H4270" t="s">
        <v>19</v>
      </c>
      <c r="I4270" t="s">
        <v>175</v>
      </c>
      <c r="J4270" t="s">
        <v>176</v>
      </c>
      <c r="K4270" t="s">
        <v>59</v>
      </c>
      <c r="L4270" t="s">
        <v>23</v>
      </c>
      <c r="M4270" s="4">
        <v>6</v>
      </c>
      <c r="N4270" s="4" t="str">
        <f t="shared" si="66"/>
        <v>Short</v>
      </c>
      <c r="O4270" t="s">
        <v>37</v>
      </c>
    </row>
    <row r="4271" spans="1:15" x14ac:dyDescent="0.25">
      <c r="A4271" t="s">
        <v>9066</v>
      </c>
      <c r="B4271" t="s">
        <v>9067</v>
      </c>
      <c r="C4271" t="s">
        <v>17</v>
      </c>
      <c r="D4271" s="4">
        <v>7</v>
      </c>
      <c r="E4271" s="5">
        <v>44127</v>
      </c>
      <c r="F4271" s="4">
        <v>23</v>
      </c>
      <c r="G4271" t="s">
        <v>40</v>
      </c>
      <c r="H4271" t="s">
        <v>19</v>
      </c>
      <c r="I4271" t="s">
        <v>1883</v>
      </c>
      <c r="J4271" t="s">
        <v>98</v>
      </c>
      <c r="K4271" t="s">
        <v>59</v>
      </c>
      <c r="L4271" t="s">
        <v>23</v>
      </c>
      <c r="M4271" s="4">
        <v>34</v>
      </c>
      <c r="N4271" s="4" t="str">
        <f t="shared" si="66"/>
        <v>Very Long</v>
      </c>
      <c r="O4271" t="s">
        <v>24</v>
      </c>
    </row>
    <row r="4272" spans="1:15" x14ac:dyDescent="0.25">
      <c r="A4272" t="s">
        <v>9068</v>
      </c>
      <c r="B4272" t="s">
        <v>9069</v>
      </c>
      <c r="C4272" t="s">
        <v>17</v>
      </c>
      <c r="D4272" s="4">
        <v>5</v>
      </c>
      <c r="E4272" s="5">
        <v>44116</v>
      </c>
      <c r="F4272" s="4">
        <v>12</v>
      </c>
      <c r="G4272" t="s">
        <v>101</v>
      </c>
      <c r="H4272" t="s">
        <v>19</v>
      </c>
      <c r="I4272" t="s">
        <v>710</v>
      </c>
      <c r="J4272" t="s">
        <v>711</v>
      </c>
      <c r="K4272" t="s">
        <v>59</v>
      </c>
      <c r="L4272" t="s">
        <v>23</v>
      </c>
      <c r="M4272" s="4">
        <v>12</v>
      </c>
      <c r="N4272" s="4" t="str">
        <f t="shared" si="66"/>
        <v>Mid</v>
      </c>
      <c r="O4272" t="s">
        <v>24</v>
      </c>
    </row>
    <row r="4273" spans="1:15" x14ac:dyDescent="0.25">
      <c r="A4273" t="s">
        <v>9070</v>
      </c>
      <c r="B4273" t="s">
        <v>9071</v>
      </c>
      <c r="C4273" t="s">
        <v>51</v>
      </c>
      <c r="D4273" s="4">
        <v>5</v>
      </c>
      <c r="E4273" s="5">
        <v>44110</v>
      </c>
      <c r="F4273" s="4">
        <v>6</v>
      </c>
      <c r="G4273" t="s">
        <v>66</v>
      </c>
      <c r="H4273" t="s">
        <v>19</v>
      </c>
      <c r="I4273" t="s">
        <v>115</v>
      </c>
      <c r="J4273" t="s">
        <v>54</v>
      </c>
      <c r="K4273" t="s">
        <v>69</v>
      </c>
      <c r="L4273" t="s">
        <v>23</v>
      </c>
      <c r="M4273" s="4">
        <v>30</v>
      </c>
      <c r="N4273" s="4" t="str">
        <f t="shared" si="66"/>
        <v>Long</v>
      </c>
      <c r="O4273" t="s">
        <v>37</v>
      </c>
    </row>
    <row r="4274" spans="1:15" x14ac:dyDescent="0.25">
      <c r="A4274" t="s">
        <v>9072</v>
      </c>
      <c r="B4274" t="s">
        <v>9073</v>
      </c>
      <c r="C4274" t="s">
        <v>75</v>
      </c>
      <c r="D4274" s="4">
        <v>10</v>
      </c>
      <c r="E4274" s="5">
        <v>44123</v>
      </c>
      <c r="F4274" s="4">
        <v>19</v>
      </c>
      <c r="G4274" t="s">
        <v>101</v>
      </c>
      <c r="H4274" t="s">
        <v>19</v>
      </c>
      <c r="I4274" t="s">
        <v>3624</v>
      </c>
      <c r="J4274" t="s">
        <v>109</v>
      </c>
      <c r="K4274" t="s">
        <v>22</v>
      </c>
      <c r="L4274" t="s">
        <v>91</v>
      </c>
      <c r="M4274" s="4">
        <v>35</v>
      </c>
      <c r="N4274" s="4" t="str">
        <f t="shared" si="66"/>
        <v>Very Long</v>
      </c>
      <c r="O4274" t="s">
        <v>48</v>
      </c>
    </row>
    <row r="4275" spans="1:15" x14ac:dyDescent="0.25">
      <c r="A4275" t="s">
        <v>9074</v>
      </c>
      <c r="B4275" t="s">
        <v>9075</v>
      </c>
      <c r="C4275" t="s">
        <v>75</v>
      </c>
      <c r="D4275" s="4">
        <v>9</v>
      </c>
      <c r="E4275" s="5">
        <v>44134</v>
      </c>
      <c r="F4275" s="4">
        <v>30</v>
      </c>
      <c r="G4275" t="s">
        <v>40</v>
      </c>
      <c r="H4275" t="s">
        <v>94</v>
      </c>
      <c r="I4275" t="s">
        <v>706</v>
      </c>
      <c r="J4275" t="s">
        <v>707</v>
      </c>
      <c r="K4275" t="s">
        <v>22</v>
      </c>
      <c r="L4275" t="s">
        <v>72</v>
      </c>
      <c r="M4275" s="4">
        <v>41</v>
      </c>
      <c r="N4275" s="4" t="str">
        <f t="shared" si="66"/>
        <v>Very Long</v>
      </c>
      <c r="O4275" t="s">
        <v>63</v>
      </c>
    </row>
    <row r="4276" spans="1:15" x14ac:dyDescent="0.25">
      <c r="A4276" t="s">
        <v>9076</v>
      </c>
      <c r="B4276" t="s">
        <v>9077</v>
      </c>
      <c r="C4276" t="s">
        <v>51</v>
      </c>
      <c r="D4276" s="4">
        <v>4</v>
      </c>
      <c r="E4276" s="5">
        <v>44119</v>
      </c>
      <c r="F4276" s="4">
        <v>15</v>
      </c>
      <c r="G4276" t="s">
        <v>18</v>
      </c>
      <c r="H4276" t="s">
        <v>19</v>
      </c>
      <c r="I4276" t="s">
        <v>463</v>
      </c>
      <c r="J4276" t="s">
        <v>81</v>
      </c>
      <c r="K4276" t="s">
        <v>22</v>
      </c>
      <c r="L4276" t="s">
        <v>23</v>
      </c>
      <c r="M4276" s="4">
        <v>24</v>
      </c>
      <c r="N4276" s="4" t="str">
        <f t="shared" si="66"/>
        <v>Long</v>
      </c>
      <c r="O4276" t="s">
        <v>24</v>
      </c>
    </row>
    <row r="4277" spans="1:15" x14ac:dyDescent="0.25">
      <c r="A4277" t="s">
        <v>9078</v>
      </c>
      <c r="B4277" t="s">
        <v>9079</v>
      </c>
      <c r="C4277" t="s">
        <v>27</v>
      </c>
      <c r="D4277" s="4">
        <v>1</v>
      </c>
      <c r="E4277" s="5">
        <v>44118</v>
      </c>
      <c r="F4277" s="4">
        <v>14</v>
      </c>
      <c r="G4277" t="s">
        <v>34</v>
      </c>
      <c r="H4277" t="s">
        <v>19</v>
      </c>
      <c r="I4277" t="s">
        <v>81</v>
      </c>
      <c r="J4277" t="s">
        <v>82</v>
      </c>
      <c r="K4277" t="s">
        <v>69</v>
      </c>
      <c r="L4277" t="s">
        <v>23</v>
      </c>
      <c r="M4277" s="4">
        <v>19</v>
      </c>
      <c r="N4277" s="4" t="str">
        <f t="shared" si="66"/>
        <v>Mid</v>
      </c>
      <c r="O4277" t="s">
        <v>63</v>
      </c>
    </row>
    <row r="4278" spans="1:15" x14ac:dyDescent="0.25">
      <c r="A4278" t="s">
        <v>9080</v>
      </c>
      <c r="B4278" t="s">
        <v>9081</v>
      </c>
      <c r="C4278" t="s">
        <v>51</v>
      </c>
      <c r="D4278" s="4">
        <v>4</v>
      </c>
      <c r="E4278" s="5">
        <v>44131</v>
      </c>
      <c r="F4278" s="4">
        <v>27</v>
      </c>
      <c r="G4278" t="s">
        <v>66</v>
      </c>
      <c r="H4278" t="s">
        <v>135</v>
      </c>
      <c r="I4278" t="s">
        <v>528</v>
      </c>
      <c r="J4278" t="s">
        <v>151</v>
      </c>
      <c r="K4278" t="s">
        <v>69</v>
      </c>
      <c r="L4278" t="s">
        <v>23</v>
      </c>
      <c r="M4278" s="4">
        <v>16</v>
      </c>
      <c r="N4278" s="4" t="str">
        <f t="shared" si="66"/>
        <v>Mid</v>
      </c>
      <c r="O4278" t="s">
        <v>24</v>
      </c>
    </row>
    <row r="4279" spans="1:15" x14ac:dyDescent="0.25">
      <c r="A4279" t="s">
        <v>9082</v>
      </c>
      <c r="B4279" t="s">
        <v>9083</v>
      </c>
      <c r="C4279" t="s">
        <v>17</v>
      </c>
      <c r="D4279" s="4">
        <v>7</v>
      </c>
      <c r="E4279" s="5">
        <v>44119</v>
      </c>
      <c r="F4279" s="4">
        <v>15</v>
      </c>
      <c r="G4279" t="s">
        <v>18</v>
      </c>
      <c r="H4279" t="s">
        <v>19</v>
      </c>
      <c r="I4279" t="s">
        <v>607</v>
      </c>
      <c r="J4279" t="s">
        <v>42</v>
      </c>
      <c r="K4279" t="s">
        <v>69</v>
      </c>
      <c r="L4279" t="s">
        <v>23</v>
      </c>
      <c r="M4279" s="4">
        <v>17</v>
      </c>
      <c r="N4279" s="4" t="str">
        <f t="shared" si="66"/>
        <v>Mid</v>
      </c>
      <c r="O4279" t="s">
        <v>48</v>
      </c>
    </row>
    <row r="4280" spans="1:15" x14ac:dyDescent="0.25">
      <c r="A4280" t="s">
        <v>9084</v>
      </c>
      <c r="B4280" t="s">
        <v>9085</v>
      </c>
      <c r="C4280" t="s">
        <v>17</v>
      </c>
      <c r="D4280" s="4">
        <v>5</v>
      </c>
      <c r="E4280" s="5">
        <v>44105</v>
      </c>
      <c r="F4280" s="4">
        <v>1</v>
      </c>
      <c r="G4280" t="s">
        <v>18</v>
      </c>
      <c r="H4280" t="s">
        <v>19</v>
      </c>
      <c r="I4280" t="s">
        <v>1032</v>
      </c>
      <c r="J4280" t="s">
        <v>176</v>
      </c>
      <c r="K4280" t="s">
        <v>69</v>
      </c>
      <c r="L4280" t="s">
        <v>91</v>
      </c>
      <c r="M4280" s="4">
        <v>38</v>
      </c>
      <c r="N4280" s="4" t="str">
        <f t="shared" si="66"/>
        <v>Very Long</v>
      </c>
      <c r="O4280" t="s">
        <v>37</v>
      </c>
    </row>
    <row r="4281" spans="1:15" x14ac:dyDescent="0.25">
      <c r="A4281" t="s">
        <v>9086</v>
      </c>
      <c r="B4281" t="s">
        <v>9087</v>
      </c>
      <c r="C4281" t="s">
        <v>17</v>
      </c>
      <c r="D4281" s="4">
        <v>6</v>
      </c>
      <c r="E4281" s="5">
        <v>44131</v>
      </c>
      <c r="F4281" s="4">
        <v>27</v>
      </c>
      <c r="G4281" t="s">
        <v>66</v>
      </c>
      <c r="H4281" t="s">
        <v>19</v>
      </c>
      <c r="I4281" t="s">
        <v>1869</v>
      </c>
      <c r="J4281" t="s">
        <v>58</v>
      </c>
      <c r="K4281" t="s">
        <v>69</v>
      </c>
      <c r="L4281" t="s">
        <v>91</v>
      </c>
      <c r="M4281" s="4">
        <v>35</v>
      </c>
      <c r="N4281" s="4" t="str">
        <f t="shared" si="66"/>
        <v>Very Long</v>
      </c>
      <c r="O4281" t="s">
        <v>63</v>
      </c>
    </row>
    <row r="4282" spans="1:15" x14ac:dyDescent="0.25">
      <c r="A4282" t="s">
        <v>9088</v>
      </c>
      <c r="B4282" t="s">
        <v>9089</v>
      </c>
      <c r="C4282" t="s">
        <v>45</v>
      </c>
      <c r="D4282" s="4">
        <v>7</v>
      </c>
      <c r="E4282" s="5">
        <v>44133</v>
      </c>
      <c r="F4282" s="4">
        <v>29</v>
      </c>
      <c r="G4282" t="s">
        <v>18</v>
      </c>
      <c r="H4282" t="s">
        <v>135</v>
      </c>
      <c r="I4282" t="s">
        <v>2104</v>
      </c>
      <c r="J4282" t="s">
        <v>151</v>
      </c>
      <c r="K4282" t="s">
        <v>59</v>
      </c>
      <c r="L4282" t="s">
        <v>23</v>
      </c>
      <c r="M4282" s="4">
        <v>16</v>
      </c>
      <c r="N4282" s="4" t="str">
        <f t="shared" si="66"/>
        <v>Mid</v>
      </c>
      <c r="O4282" t="s">
        <v>37</v>
      </c>
    </row>
    <row r="4283" spans="1:15" x14ac:dyDescent="0.25">
      <c r="A4283" t="s">
        <v>9090</v>
      </c>
      <c r="B4283" t="s">
        <v>9091</v>
      </c>
      <c r="C4283" t="s">
        <v>27</v>
      </c>
      <c r="D4283" s="4">
        <v>2</v>
      </c>
      <c r="E4283" s="5">
        <v>44121</v>
      </c>
      <c r="F4283" s="4">
        <v>17</v>
      </c>
      <c r="G4283" t="s">
        <v>28</v>
      </c>
      <c r="H4283" t="s">
        <v>19</v>
      </c>
      <c r="I4283" t="s">
        <v>160</v>
      </c>
      <c r="J4283" t="s">
        <v>161</v>
      </c>
      <c r="K4283" t="s">
        <v>69</v>
      </c>
      <c r="L4283" t="s">
        <v>23</v>
      </c>
      <c r="M4283" s="4">
        <v>29</v>
      </c>
      <c r="N4283" s="4" t="str">
        <f t="shared" si="66"/>
        <v>Long</v>
      </c>
      <c r="O4283" t="s">
        <v>37</v>
      </c>
    </row>
    <row r="4284" spans="1:15" x14ac:dyDescent="0.25">
      <c r="A4284" t="s">
        <v>9092</v>
      </c>
      <c r="B4284" t="s">
        <v>9093</v>
      </c>
      <c r="C4284" t="s">
        <v>17</v>
      </c>
      <c r="D4284" s="4">
        <v>6</v>
      </c>
      <c r="E4284" s="5">
        <v>44133</v>
      </c>
      <c r="F4284" s="4">
        <v>29</v>
      </c>
      <c r="G4284" t="s">
        <v>18</v>
      </c>
      <c r="H4284" t="s">
        <v>19</v>
      </c>
      <c r="I4284" t="s">
        <v>1319</v>
      </c>
      <c r="J4284" t="s">
        <v>98</v>
      </c>
      <c r="K4284" t="s">
        <v>31</v>
      </c>
      <c r="L4284" t="s">
        <v>91</v>
      </c>
      <c r="M4284" s="4">
        <v>32</v>
      </c>
      <c r="N4284" s="4" t="str">
        <f t="shared" si="66"/>
        <v>Very Long</v>
      </c>
      <c r="O4284" t="s">
        <v>37</v>
      </c>
    </row>
    <row r="4285" spans="1:15" x14ac:dyDescent="0.25">
      <c r="A4285" t="s">
        <v>9094</v>
      </c>
      <c r="B4285" t="s">
        <v>9095</v>
      </c>
      <c r="C4285" t="s">
        <v>17</v>
      </c>
      <c r="D4285" s="4">
        <v>5</v>
      </c>
      <c r="E4285" s="5">
        <v>44126</v>
      </c>
      <c r="F4285" s="4">
        <v>22</v>
      </c>
      <c r="G4285" t="s">
        <v>18</v>
      </c>
      <c r="H4285" t="s">
        <v>19</v>
      </c>
      <c r="I4285" t="s">
        <v>1869</v>
      </c>
      <c r="J4285" t="s">
        <v>58</v>
      </c>
      <c r="K4285" t="s">
        <v>59</v>
      </c>
      <c r="L4285" t="s">
        <v>23</v>
      </c>
      <c r="M4285" s="4">
        <v>32</v>
      </c>
      <c r="N4285" s="4" t="str">
        <f t="shared" si="66"/>
        <v>Very Long</v>
      </c>
      <c r="O4285" t="s">
        <v>24</v>
      </c>
    </row>
    <row r="4286" spans="1:15" x14ac:dyDescent="0.25">
      <c r="A4286" t="s">
        <v>9096</v>
      </c>
      <c r="B4286" t="s">
        <v>9097</v>
      </c>
      <c r="C4286" t="s">
        <v>51</v>
      </c>
      <c r="D4286" s="4">
        <v>5</v>
      </c>
      <c r="E4286" s="5">
        <v>44113</v>
      </c>
      <c r="F4286" s="4">
        <v>9</v>
      </c>
      <c r="G4286" t="s">
        <v>40</v>
      </c>
      <c r="H4286" t="s">
        <v>19</v>
      </c>
      <c r="I4286" t="s">
        <v>108</v>
      </c>
      <c r="J4286" t="s">
        <v>109</v>
      </c>
      <c r="K4286" t="s">
        <v>59</v>
      </c>
      <c r="L4286" t="s">
        <v>23</v>
      </c>
      <c r="M4286" s="4">
        <v>30</v>
      </c>
      <c r="N4286" s="4" t="str">
        <f t="shared" si="66"/>
        <v>Long</v>
      </c>
      <c r="O4286" t="s">
        <v>63</v>
      </c>
    </row>
    <row r="4287" spans="1:15" x14ac:dyDescent="0.25">
      <c r="A4287" t="s">
        <v>9098</v>
      </c>
      <c r="B4287" t="s">
        <v>9099</v>
      </c>
      <c r="C4287" t="s">
        <v>51</v>
      </c>
      <c r="D4287" s="4">
        <v>3</v>
      </c>
      <c r="E4287" s="5">
        <v>44109</v>
      </c>
      <c r="F4287" s="4">
        <v>5</v>
      </c>
      <c r="G4287" t="s">
        <v>101</v>
      </c>
      <c r="H4287" t="s">
        <v>19</v>
      </c>
      <c r="I4287" t="s">
        <v>316</v>
      </c>
      <c r="J4287" t="s">
        <v>98</v>
      </c>
      <c r="K4287" t="s">
        <v>31</v>
      </c>
      <c r="L4287" t="s">
        <v>91</v>
      </c>
      <c r="M4287" s="4">
        <v>19</v>
      </c>
      <c r="N4287" s="4" t="str">
        <f t="shared" si="66"/>
        <v>Mid</v>
      </c>
      <c r="O4287" t="s">
        <v>24</v>
      </c>
    </row>
    <row r="4288" spans="1:15" x14ac:dyDescent="0.25">
      <c r="A4288" t="s">
        <v>9100</v>
      </c>
      <c r="B4288" t="s">
        <v>9101</v>
      </c>
      <c r="C4288" t="s">
        <v>51</v>
      </c>
      <c r="D4288" s="4">
        <v>6</v>
      </c>
      <c r="E4288" s="5">
        <v>44114</v>
      </c>
      <c r="F4288" s="4">
        <v>10</v>
      </c>
      <c r="G4288" t="s">
        <v>28</v>
      </c>
      <c r="H4288" t="s">
        <v>19</v>
      </c>
      <c r="I4288" t="s">
        <v>237</v>
      </c>
      <c r="J4288" t="s">
        <v>238</v>
      </c>
      <c r="K4288" t="s">
        <v>31</v>
      </c>
      <c r="L4288" t="s">
        <v>23</v>
      </c>
      <c r="M4288" s="4">
        <v>25</v>
      </c>
      <c r="N4288" s="4" t="str">
        <f t="shared" si="66"/>
        <v>Long</v>
      </c>
      <c r="O4288" t="s">
        <v>37</v>
      </c>
    </row>
    <row r="4289" spans="1:15" x14ac:dyDescent="0.25">
      <c r="A4289" t="s">
        <v>9102</v>
      </c>
      <c r="B4289" t="s">
        <v>9103</v>
      </c>
      <c r="C4289" t="s">
        <v>45</v>
      </c>
      <c r="D4289" s="4">
        <v>9</v>
      </c>
      <c r="E4289" s="5">
        <v>44133</v>
      </c>
      <c r="F4289" s="4">
        <v>29</v>
      </c>
      <c r="G4289" t="s">
        <v>18</v>
      </c>
      <c r="H4289" t="s">
        <v>94</v>
      </c>
      <c r="I4289" t="s">
        <v>439</v>
      </c>
      <c r="J4289" t="s">
        <v>58</v>
      </c>
      <c r="K4289" t="s">
        <v>22</v>
      </c>
      <c r="L4289" t="s">
        <v>23</v>
      </c>
      <c r="M4289" s="4">
        <v>29</v>
      </c>
      <c r="N4289" s="4" t="str">
        <f t="shared" si="66"/>
        <v>Long</v>
      </c>
      <c r="O4289" t="s">
        <v>24</v>
      </c>
    </row>
    <row r="4290" spans="1:15" x14ac:dyDescent="0.25">
      <c r="A4290" t="s">
        <v>9104</v>
      </c>
      <c r="B4290" t="s">
        <v>9105</v>
      </c>
      <c r="C4290" t="s">
        <v>51</v>
      </c>
      <c r="D4290" s="4">
        <v>4</v>
      </c>
      <c r="E4290" s="5">
        <v>44134</v>
      </c>
      <c r="F4290" s="4">
        <v>30</v>
      </c>
      <c r="G4290" t="s">
        <v>40</v>
      </c>
      <c r="H4290" t="s">
        <v>19</v>
      </c>
      <c r="I4290" t="s">
        <v>480</v>
      </c>
      <c r="J4290" t="s">
        <v>481</v>
      </c>
      <c r="K4290" t="s">
        <v>22</v>
      </c>
      <c r="L4290" t="s">
        <v>91</v>
      </c>
      <c r="M4290" s="4">
        <v>6</v>
      </c>
      <c r="N4290" s="4" t="str">
        <f t="shared" si="66"/>
        <v>Short</v>
      </c>
      <c r="O4290" t="s">
        <v>24</v>
      </c>
    </row>
    <row r="4291" spans="1:15" x14ac:dyDescent="0.25">
      <c r="A4291" t="s">
        <v>9106</v>
      </c>
      <c r="B4291" t="s">
        <v>9107</v>
      </c>
      <c r="C4291" t="s">
        <v>45</v>
      </c>
      <c r="D4291" s="4">
        <v>9</v>
      </c>
      <c r="E4291" s="5">
        <v>44116</v>
      </c>
      <c r="F4291" s="4">
        <v>12</v>
      </c>
      <c r="G4291" t="s">
        <v>101</v>
      </c>
      <c r="H4291" t="s">
        <v>19</v>
      </c>
      <c r="I4291" t="s">
        <v>528</v>
      </c>
      <c r="J4291" t="s">
        <v>151</v>
      </c>
      <c r="K4291" t="s">
        <v>22</v>
      </c>
      <c r="L4291" t="s">
        <v>23</v>
      </c>
      <c r="M4291" s="4">
        <v>13</v>
      </c>
      <c r="N4291" s="4" t="str">
        <f t="shared" ref="N4291:N4354" si="67">IF(M4291&lt;=10, "Short",
 IF(M4291&lt;=20, "Mid",
 IF(M4291&lt;=30, "Long", "Very Long")))</f>
        <v>Mid</v>
      </c>
      <c r="O4291" t="s">
        <v>37</v>
      </c>
    </row>
    <row r="4292" spans="1:15" x14ac:dyDescent="0.25">
      <c r="A4292" t="s">
        <v>9108</v>
      </c>
      <c r="B4292" t="s">
        <v>9109</v>
      </c>
      <c r="C4292" t="s">
        <v>17</v>
      </c>
      <c r="D4292" s="4">
        <v>6</v>
      </c>
      <c r="E4292" s="5">
        <v>44118</v>
      </c>
      <c r="F4292" s="4">
        <v>14</v>
      </c>
      <c r="G4292" t="s">
        <v>34</v>
      </c>
      <c r="H4292" t="s">
        <v>135</v>
      </c>
      <c r="I4292" t="s">
        <v>125</v>
      </c>
      <c r="J4292" t="s">
        <v>58</v>
      </c>
      <c r="K4292" t="s">
        <v>31</v>
      </c>
      <c r="L4292" t="s">
        <v>91</v>
      </c>
      <c r="M4292" s="4">
        <v>12</v>
      </c>
      <c r="N4292" s="4" t="str">
        <f t="shared" si="67"/>
        <v>Mid</v>
      </c>
      <c r="O4292" t="s">
        <v>24</v>
      </c>
    </row>
    <row r="4293" spans="1:15" x14ac:dyDescent="0.25">
      <c r="A4293" t="s">
        <v>9110</v>
      </c>
      <c r="B4293" t="s">
        <v>9111</v>
      </c>
      <c r="C4293" t="s">
        <v>75</v>
      </c>
      <c r="D4293" s="4">
        <v>9</v>
      </c>
      <c r="E4293" s="5">
        <v>44131</v>
      </c>
      <c r="F4293" s="4">
        <v>27</v>
      </c>
      <c r="G4293" t="s">
        <v>66</v>
      </c>
      <c r="H4293" t="s">
        <v>19</v>
      </c>
      <c r="I4293" t="s">
        <v>160</v>
      </c>
      <c r="J4293" t="s">
        <v>161</v>
      </c>
      <c r="K4293" t="s">
        <v>31</v>
      </c>
      <c r="L4293" t="s">
        <v>23</v>
      </c>
      <c r="M4293" s="4">
        <v>42</v>
      </c>
      <c r="N4293" s="4" t="str">
        <f t="shared" si="67"/>
        <v>Very Long</v>
      </c>
      <c r="O4293" t="s">
        <v>63</v>
      </c>
    </row>
    <row r="4294" spans="1:15" x14ac:dyDescent="0.25">
      <c r="A4294" t="s">
        <v>9112</v>
      </c>
      <c r="B4294" t="s">
        <v>9113</v>
      </c>
      <c r="C4294" t="s">
        <v>51</v>
      </c>
      <c r="D4294" s="4">
        <v>5</v>
      </c>
      <c r="E4294" s="5">
        <v>44118</v>
      </c>
      <c r="F4294" s="4">
        <v>14</v>
      </c>
      <c r="G4294" t="s">
        <v>34</v>
      </c>
      <c r="H4294" t="s">
        <v>19</v>
      </c>
      <c r="I4294" t="s">
        <v>838</v>
      </c>
      <c r="J4294" t="s">
        <v>58</v>
      </c>
      <c r="K4294" t="s">
        <v>59</v>
      </c>
      <c r="L4294" t="s">
        <v>23</v>
      </c>
      <c r="M4294" s="4">
        <v>13</v>
      </c>
      <c r="N4294" s="4" t="str">
        <f t="shared" si="67"/>
        <v>Mid</v>
      </c>
      <c r="O4294" t="s">
        <v>37</v>
      </c>
    </row>
    <row r="4295" spans="1:15" x14ac:dyDescent="0.25">
      <c r="A4295" t="s">
        <v>9114</v>
      </c>
      <c r="B4295" t="s">
        <v>9115</v>
      </c>
      <c r="C4295" t="s">
        <v>51</v>
      </c>
      <c r="D4295" s="4">
        <v>3</v>
      </c>
      <c r="E4295" s="5">
        <v>44111</v>
      </c>
      <c r="F4295" s="4">
        <v>7</v>
      </c>
      <c r="G4295" t="s">
        <v>34</v>
      </c>
      <c r="H4295" t="s">
        <v>19</v>
      </c>
      <c r="I4295" t="s">
        <v>198</v>
      </c>
      <c r="J4295" t="s">
        <v>42</v>
      </c>
      <c r="K4295" t="s">
        <v>22</v>
      </c>
      <c r="L4295" t="s">
        <v>23</v>
      </c>
      <c r="M4295" s="4">
        <v>35</v>
      </c>
      <c r="N4295" s="4" t="str">
        <f t="shared" si="67"/>
        <v>Very Long</v>
      </c>
      <c r="O4295" t="s">
        <v>24</v>
      </c>
    </row>
    <row r="4296" spans="1:15" x14ac:dyDescent="0.25">
      <c r="A4296" t="s">
        <v>9116</v>
      </c>
      <c r="B4296" t="s">
        <v>9117</v>
      </c>
      <c r="C4296" t="s">
        <v>51</v>
      </c>
      <c r="D4296" s="4">
        <v>3</v>
      </c>
      <c r="E4296" s="5">
        <v>44116</v>
      </c>
      <c r="F4296" s="4">
        <v>12</v>
      </c>
      <c r="G4296" t="s">
        <v>101</v>
      </c>
      <c r="H4296" t="s">
        <v>135</v>
      </c>
      <c r="I4296" t="s">
        <v>365</v>
      </c>
      <c r="J4296" t="s">
        <v>98</v>
      </c>
      <c r="K4296" t="s">
        <v>31</v>
      </c>
      <c r="L4296" t="s">
        <v>23</v>
      </c>
      <c r="M4296" s="4">
        <v>28</v>
      </c>
      <c r="N4296" s="4" t="str">
        <f t="shared" si="67"/>
        <v>Long</v>
      </c>
      <c r="O4296" t="s">
        <v>63</v>
      </c>
    </row>
    <row r="4297" spans="1:15" x14ac:dyDescent="0.25">
      <c r="A4297" t="s">
        <v>9118</v>
      </c>
      <c r="B4297" t="s">
        <v>9119</v>
      </c>
      <c r="C4297" t="s">
        <v>17</v>
      </c>
      <c r="D4297" s="4">
        <v>6</v>
      </c>
      <c r="E4297" s="5">
        <v>44122</v>
      </c>
      <c r="F4297" s="4">
        <v>18</v>
      </c>
      <c r="G4297" t="s">
        <v>52</v>
      </c>
      <c r="H4297" t="s">
        <v>19</v>
      </c>
      <c r="I4297" t="s">
        <v>555</v>
      </c>
      <c r="J4297" t="s">
        <v>54</v>
      </c>
      <c r="K4297" t="s">
        <v>31</v>
      </c>
      <c r="L4297" t="s">
        <v>23</v>
      </c>
      <c r="M4297" s="4">
        <v>9</v>
      </c>
      <c r="N4297" s="4" t="str">
        <f t="shared" si="67"/>
        <v>Short</v>
      </c>
      <c r="O4297" t="s">
        <v>24</v>
      </c>
    </row>
    <row r="4298" spans="1:15" x14ac:dyDescent="0.25">
      <c r="A4298" t="s">
        <v>9120</v>
      </c>
      <c r="B4298" t="s">
        <v>9121</v>
      </c>
      <c r="C4298" t="s">
        <v>51</v>
      </c>
      <c r="D4298" s="4">
        <v>3</v>
      </c>
      <c r="E4298" s="5">
        <v>44125</v>
      </c>
      <c r="F4298" s="4">
        <v>21</v>
      </c>
      <c r="G4298" t="s">
        <v>34</v>
      </c>
      <c r="H4298" t="s">
        <v>19</v>
      </c>
      <c r="I4298" t="s">
        <v>76</v>
      </c>
      <c r="J4298" t="s">
        <v>42</v>
      </c>
      <c r="K4298" t="s">
        <v>31</v>
      </c>
      <c r="L4298" t="s">
        <v>23</v>
      </c>
      <c r="M4298" s="4">
        <v>13</v>
      </c>
      <c r="N4298" s="4" t="str">
        <f t="shared" si="67"/>
        <v>Mid</v>
      </c>
      <c r="O4298" t="s">
        <v>24</v>
      </c>
    </row>
    <row r="4299" spans="1:15" x14ac:dyDescent="0.25">
      <c r="A4299" t="s">
        <v>9122</v>
      </c>
      <c r="B4299" t="s">
        <v>9123</v>
      </c>
      <c r="C4299" t="s">
        <v>17</v>
      </c>
      <c r="D4299" s="4">
        <v>5</v>
      </c>
      <c r="E4299" s="5">
        <v>44114</v>
      </c>
      <c r="F4299" s="4">
        <v>10</v>
      </c>
      <c r="G4299" t="s">
        <v>28</v>
      </c>
      <c r="H4299" t="s">
        <v>94</v>
      </c>
      <c r="I4299" t="s">
        <v>1065</v>
      </c>
      <c r="J4299" t="s">
        <v>161</v>
      </c>
      <c r="K4299" t="s">
        <v>22</v>
      </c>
      <c r="L4299" t="s">
        <v>23</v>
      </c>
      <c r="M4299" s="4">
        <v>13</v>
      </c>
      <c r="N4299" s="4" t="str">
        <f t="shared" si="67"/>
        <v>Mid</v>
      </c>
      <c r="O4299" t="s">
        <v>37</v>
      </c>
    </row>
    <row r="4300" spans="1:15" x14ac:dyDescent="0.25">
      <c r="A4300" t="s">
        <v>9124</v>
      </c>
      <c r="B4300" t="s">
        <v>9125</v>
      </c>
      <c r="C4300" t="s">
        <v>17</v>
      </c>
      <c r="D4300" s="4">
        <v>6</v>
      </c>
      <c r="E4300" s="5">
        <v>44111</v>
      </c>
      <c r="F4300" s="4">
        <v>7</v>
      </c>
      <c r="G4300" t="s">
        <v>34</v>
      </c>
      <c r="H4300" t="s">
        <v>94</v>
      </c>
      <c r="I4300" t="s">
        <v>558</v>
      </c>
      <c r="J4300" t="s">
        <v>259</v>
      </c>
      <c r="K4300" t="s">
        <v>22</v>
      </c>
      <c r="L4300" t="s">
        <v>23</v>
      </c>
      <c r="M4300" s="4">
        <v>32</v>
      </c>
      <c r="N4300" s="4" t="str">
        <f t="shared" si="67"/>
        <v>Very Long</v>
      </c>
      <c r="O4300" t="s">
        <v>24</v>
      </c>
    </row>
    <row r="4301" spans="1:15" x14ac:dyDescent="0.25">
      <c r="A4301" t="s">
        <v>9126</v>
      </c>
      <c r="B4301" t="s">
        <v>9127</v>
      </c>
      <c r="C4301" t="s">
        <v>17</v>
      </c>
      <c r="D4301" s="4">
        <v>6</v>
      </c>
      <c r="E4301" s="5">
        <v>44118</v>
      </c>
      <c r="F4301" s="4">
        <v>14</v>
      </c>
      <c r="G4301" t="s">
        <v>34</v>
      </c>
      <c r="H4301" t="s">
        <v>19</v>
      </c>
      <c r="I4301" t="s">
        <v>519</v>
      </c>
      <c r="J4301" t="s">
        <v>520</v>
      </c>
      <c r="K4301" t="s">
        <v>22</v>
      </c>
      <c r="L4301" t="s">
        <v>23</v>
      </c>
      <c r="M4301" s="4">
        <v>29</v>
      </c>
      <c r="N4301" s="4" t="str">
        <f t="shared" si="67"/>
        <v>Long</v>
      </c>
      <c r="O4301" t="s">
        <v>24</v>
      </c>
    </row>
    <row r="4302" spans="1:15" x14ac:dyDescent="0.25">
      <c r="A4302" t="s">
        <v>9128</v>
      </c>
      <c r="B4302" t="s">
        <v>9129</v>
      </c>
      <c r="C4302" t="s">
        <v>27</v>
      </c>
      <c r="D4302" s="4">
        <v>1</v>
      </c>
      <c r="E4302" s="5">
        <v>44121</v>
      </c>
      <c r="F4302" s="4">
        <v>17</v>
      </c>
      <c r="G4302" t="s">
        <v>28</v>
      </c>
      <c r="H4302" t="s">
        <v>94</v>
      </c>
      <c r="I4302" t="s">
        <v>1243</v>
      </c>
      <c r="J4302" t="s">
        <v>1244</v>
      </c>
      <c r="K4302" t="s">
        <v>22</v>
      </c>
      <c r="L4302" t="s">
        <v>23</v>
      </c>
      <c r="M4302" s="4">
        <v>33</v>
      </c>
      <c r="N4302" s="4" t="str">
        <f t="shared" si="67"/>
        <v>Very Long</v>
      </c>
      <c r="O4302" t="s">
        <v>24</v>
      </c>
    </row>
    <row r="4303" spans="1:15" x14ac:dyDescent="0.25">
      <c r="A4303" t="s">
        <v>9130</v>
      </c>
      <c r="B4303" t="s">
        <v>9131</v>
      </c>
      <c r="C4303" t="s">
        <v>45</v>
      </c>
      <c r="D4303" s="4">
        <v>8</v>
      </c>
      <c r="E4303" s="5">
        <v>44127</v>
      </c>
      <c r="F4303" s="4">
        <v>23</v>
      </c>
      <c r="G4303" t="s">
        <v>40</v>
      </c>
      <c r="H4303" t="s">
        <v>19</v>
      </c>
      <c r="I4303" t="s">
        <v>710</v>
      </c>
      <c r="J4303" t="s">
        <v>711</v>
      </c>
      <c r="K4303" t="s">
        <v>31</v>
      </c>
      <c r="L4303" t="s">
        <v>91</v>
      </c>
      <c r="M4303" s="4">
        <v>35</v>
      </c>
      <c r="N4303" s="4" t="str">
        <f t="shared" si="67"/>
        <v>Very Long</v>
      </c>
      <c r="O4303" t="s">
        <v>24</v>
      </c>
    </row>
    <row r="4304" spans="1:15" x14ac:dyDescent="0.25">
      <c r="A4304" t="s">
        <v>9132</v>
      </c>
      <c r="B4304" t="s">
        <v>9133</v>
      </c>
      <c r="C4304" t="s">
        <v>17</v>
      </c>
      <c r="D4304" s="4">
        <v>6</v>
      </c>
      <c r="E4304" s="5">
        <v>44133</v>
      </c>
      <c r="F4304" s="4">
        <v>29</v>
      </c>
      <c r="G4304" t="s">
        <v>18</v>
      </c>
      <c r="H4304" t="s">
        <v>94</v>
      </c>
      <c r="I4304" t="s">
        <v>838</v>
      </c>
      <c r="J4304" t="s">
        <v>58</v>
      </c>
      <c r="K4304" t="s">
        <v>22</v>
      </c>
      <c r="L4304" t="s">
        <v>23</v>
      </c>
      <c r="M4304" s="4">
        <v>40</v>
      </c>
      <c r="N4304" s="4" t="str">
        <f t="shared" si="67"/>
        <v>Very Long</v>
      </c>
      <c r="O4304" t="s">
        <v>24</v>
      </c>
    </row>
    <row r="4305" spans="1:15" x14ac:dyDescent="0.25">
      <c r="A4305" t="s">
        <v>9134</v>
      </c>
      <c r="B4305" t="s">
        <v>9135</v>
      </c>
      <c r="C4305" t="s">
        <v>51</v>
      </c>
      <c r="D4305" s="4">
        <v>3</v>
      </c>
      <c r="E4305" s="5">
        <v>44131</v>
      </c>
      <c r="F4305" s="4">
        <v>27</v>
      </c>
      <c r="G4305" t="s">
        <v>66</v>
      </c>
      <c r="H4305" t="s">
        <v>19</v>
      </c>
      <c r="I4305" t="s">
        <v>844</v>
      </c>
      <c r="J4305" t="s">
        <v>98</v>
      </c>
      <c r="K4305" t="s">
        <v>59</v>
      </c>
      <c r="L4305" t="s">
        <v>23</v>
      </c>
      <c r="M4305" s="4">
        <v>37</v>
      </c>
      <c r="N4305" s="4" t="str">
        <f t="shared" si="67"/>
        <v>Very Long</v>
      </c>
      <c r="O4305" t="s">
        <v>37</v>
      </c>
    </row>
    <row r="4306" spans="1:15" x14ac:dyDescent="0.25">
      <c r="A4306" t="s">
        <v>9136</v>
      </c>
      <c r="B4306" t="s">
        <v>9137</v>
      </c>
      <c r="C4306" t="s">
        <v>27</v>
      </c>
      <c r="D4306" s="4">
        <v>4</v>
      </c>
      <c r="E4306" s="5">
        <v>44127</v>
      </c>
      <c r="F4306" s="4">
        <v>23</v>
      </c>
      <c r="G4306" t="s">
        <v>40</v>
      </c>
      <c r="H4306" t="s">
        <v>19</v>
      </c>
      <c r="I4306" t="s">
        <v>1396</v>
      </c>
      <c r="J4306" t="s">
        <v>58</v>
      </c>
      <c r="K4306" t="s">
        <v>22</v>
      </c>
      <c r="L4306" t="s">
        <v>23</v>
      </c>
      <c r="M4306" s="4">
        <v>10</v>
      </c>
      <c r="N4306" s="4" t="str">
        <f t="shared" si="67"/>
        <v>Short</v>
      </c>
      <c r="O4306" t="s">
        <v>24</v>
      </c>
    </row>
    <row r="4307" spans="1:15" x14ac:dyDescent="0.25">
      <c r="A4307" t="s">
        <v>9138</v>
      </c>
      <c r="B4307" t="s">
        <v>9139</v>
      </c>
      <c r="C4307" t="s">
        <v>75</v>
      </c>
      <c r="D4307" s="4">
        <v>9</v>
      </c>
      <c r="E4307" s="5">
        <v>44128</v>
      </c>
      <c r="F4307" s="4">
        <v>24</v>
      </c>
      <c r="G4307" t="s">
        <v>28</v>
      </c>
      <c r="H4307" t="s">
        <v>19</v>
      </c>
      <c r="I4307" t="s">
        <v>35</v>
      </c>
      <c r="J4307" t="s">
        <v>36</v>
      </c>
      <c r="K4307" t="s">
        <v>69</v>
      </c>
      <c r="L4307" t="s">
        <v>91</v>
      </c>
      <c r="M4307" s="4">
        <v>11</v>
      </c>
      <c r="N4307" s="4" t="str">
        <f t="shared" si="67"/>
        <v>Mid</v>
      </c>
      <c r="O4307" t="s">
        <v>24</v>
      </c>
    </row>
    <row r="4308" spans="1:15" x14ac:dyDescent="0.25">
      <c r="A4308" t="s">
        <v>9140</v>
      </c>
      <c r="B4308" t="s">
        <v>9141</v>
      </c>
      <c r="C4308" t="s">
        <v>45</v>
      </c>
      <c r="D4308" s="4">
        <v>7</v>
      </c>
      <c r="E4308" s="5">
        <v>44105</v>
      </c>
      <c r="F4308" s="4">
        <v>1</v>
      </c>
      <c r="G4308" t="s">
        <v>18</v>
      </c>
      <c r="H4308" t="s">
        <v>19</v>
      </c>
      <c r="I4308" t="s">
        <v>9142</v>
      </c>
      <c r="J4308" t="s">
        <v>98</v>
      </c>
      <c r="K4308" t="s">
        <v>31</v>
      </c>
      <c r="L4308" t="s">
        <v>23</v>
      </c>
      <c r="M4308" s="4">
        <v>22</v>
      </c>
      <c r="N4308" s="4" t="str">
        <f t="shared" si="67"/>
        <v>Long</v>
      </c>
      <c r="O4308" t="s">
        <v>37</v>
      </c>
    </row>
    <row r="4309" spans="1:15" x14ac:dyDescent="0.25">
      <c r="A4309" t="s">
        <v>9143</v>
      </c>
      <c r="B4309" t="s">
        <v>9144</v>
      </c>
      <c r="C4309" t="s">
        <v>51</v>
      </c>
      <c r="D4309" s="4">
        <v>3</v>
      </c>
      <c r="E4309" s="5">
        <v>44110</v>
      </c>
      <c r="F4309" s="4">
        <v>6</v>
      </c>
      <c r="G4309" t="s">
        <v>66</v>
      </c>
      <c r="H4309" t="s">
        <v>19</v>
      </c>
      <c r="I4309" t="s">
        <v>897</v>
      </c>
      <c r="J4309" t="s">
        <v>898</v>
      </c>
      <c r="K4309" t="s">
        <v>31</v>
      </c>
      <c r="L4309" t="s">
        <v>23</v>
      </c>
      <c r="M4309" s="4">
        <v>27</v>
      </c>
      <c r="N4309" s="4" t="str">
        <f t="shared" si="67"/>
        <v>Long</v>
      </c>
      <c r="O4309" t="s">
        <v>63</v>
      </c>
    </row>
    <row r="4310" spans="1:15" x14ac:dyDescent="0.25">
      <c r="A4310" t="s">
        <v>9145</v>
      </c>
      <c r="B4310" t="s">
        <v>9146</v>
      </c>
      <c r="C4310" t="s">
        <v>51</v>
      </c>
      <c r="D4310" s="4">
        <v>3</v>
      </c>
      <c r="E4310" s="5">
        <v>44105</v>
      </c>
      <c r="F4310" s="4">
        <v>1</v>
      </c>
      <c r="G4310" t="s">
        <v>18</v>
      </c>
      <c r="H4310" t="s">
        <v>94</v>
      </c>
      <c r="I4310" t="s">
        <v>1162</v>
      </c>
      <c r="J4310" t="s">
        <v>68</v>
      </c>
      <c r="K4310" t="s">
        <v>22</v>
      </c>
      <c r="L4310" t="s">
        <v>23</v>
      </c>
      <c r="M4310" s="4">
        <v>27</v>
      </c>
      <c r="N4310" s="4" t="str">
        <f t="shared" si="67"/>
        <v>Long</v>
      </c>
      <c r="O4310" t="s">
        <v>37</v>
      </c>
    </row>
    <row r="4311" spans="1:15" x14ac:dyDescent="0.25">
      <c r="A4311" t="s">
        <v>9147</v>
      </c>
      <c r="B4311" t="s">
        <v>9148</v>
      </c>
      <c r="C4311" t="s">
        <v>45</v>
      </c>
      <c r="D4311" s="4">
        <v>9</v>
      </c>
      <c r="E4311" s="5">
        <v>44120</v>
      </c>
      <c r="F4311" s="4">
        <v>16</v>
      </c>
      <c r="G4311" t="s">
        <v>40</v>
      </c>
      <c r="H4311" t="s">
        <v>19</v>
      </c>
      <c r="I4311" t="s">
        <v>108</v>
      </c>
      <c r="J4311" t="s">
        <v>109</v>
      </c>
      <c r="K4311" t="s">
        <v>31</v>
      </c>
      <c r="L4311" t="s">
        <v>23</v>
      </c>
      <c r="M4311" s="4">
        <v>40</v>
      </c>
      <c r="N4311" s="4" t="str">
        <f t="shared" si="67"/>
        <v>Very Long</v>
      </c>
      <c r="O4311" t="s">
        <v>37</v>
      </c>
    </row>
    <row r="4312" spans="1:15" x14ac:dyDescent="0.25">
      <c r="A4312" t="s">
        <v>9149</v>
      </c>
      <c r="B4312" t="s">
        <v>9150</v>
      </c>
      <c r="C4312" t="s">
        <v>51</v>
      </c>
      <c r="D4312" s="4">
        <v>5</v>
      </c>
      <c r="E4312" s="5">
        <v>44132</v>
      </c>
      <c r="F4312" s="4">
        <v>28</v>
      </c>
      <c r="G4312" t="s">
        <v>34</v>
      </c>
      <c r="H4312" t="s">
        <v>19</v>
      </c>
      <c r="I4312" t="s">
        <v>385</v>
      </c>
      <c r="J4312" t="s">
        <v>42</v>
      </c>
      <c r="K4312" t="s">
        <v>31</v>
      </c>
      <c r="L4312" t="s">
        <v>23</v>
      </c>
      <c r="M4312" s="4">
        <v>25</v>
      </c>
      <c r="N4312" s="4" t="str">
        <f t="shared" si="67"/>
        <v>Long</v>
      </c>
      <c r="O4312" t="s">
        <v>24</v>
      </c>
    </row>
    <row r="4313" spans="1:15" x14ac:dyDescent="0.25">
      <c r="A4313" t="s">
        <v>9151</v>
      </c>
      <c r="B4313" t="s">
        <v>9152</v>
      </c>
      <c r="C4313" t="s">
        <v>45</v>
      </c>
      <c r="D4313" s="4">
        <v>7</v>
      </c>
      <c r="E4313" s="5">
        <v>44109</v>
      </c>
      <c r="F4313" s="4">
        <v>5</v>
      </c>
      <c r="G4313" t="s">
        <v>101</v>
      </c>
      <c r="H4313" t="s">
        <v>19</v>
      </c>
      <c r="I4313" t="s">
        <v>927</v>
      </c>
      <c r="J4313" t="s">
        <v>98</v>
      </c>
      <c r="K4313" t="s">
        <v>59</v>
      </c>
      <c r="L4313" t="s">
        <v>91</v>
      </c>
      <c r="M4313" s="4">
        <v>19</v>
      </c>
      <c r="N4313" s="4" t="str">
        <f t="shared" si="67"/>
        <v>Mid</v>
      </c>
      <c r="O4313" t="s">
        <v>24</v>
      </c>
    </row>
    <row r="4314" spans="1:15" x14ac:dyDescent="0.25">
      <c r="A4314" t="s">
        <v>9153</v>
      </c>
      <c r="B4314" t="s">
        <v>9154</v>
      </c>
      <c r="C4314" t="s">
        <v>51</v>
      </c>
      <c r="D4314" s="4">
        <v>3</v>
      </c>
      <c r="E4314" s="5">
        <v>44111</v>
      </c>
      <c r="F4314" s="4">
        <v>7</v>
      </c>
      <c r="G4314" t="s">
        <v>34</v>
      </c>
      <c r="H4314" t="s">
        <v>19</v>
      </c>
      <c r="I4314" t="s">
        <v>894</v>
      </c>
      <c r="J4314" t="s">
        <v>338</v>
      </c>
      <c r="K4314" t="s">
        <v>69</v>
      </c>
      <c r="L4314" t="s">
        <v>23</v>
      </c>
      <c r="M4314" s="4">
        <v>38</v>
      </c>
      <c r="N4314" s="4" t="str">
        <f t="shared" si="67"/>
        <v>Very Long</v>
      </c>
      <c r="O4314" t="s">
        <v>24</v>
      </c>
    </row>
    <row r="4315" spans="1:15" x14ac:dyDescent="0.25">
      <c r="A4315" t="s">
        <v>9155</v>
      </c>
      <c r="B4315" t="s">
        <v>9156</v>
      </c>
      <c r="C4315" t="s">
        <v>27</v>
      </c>
      <c r="D4315" s="4">
        <v>3</v>
      </c>
      <c r="E4315" s="5">
        <v>44112</v>
      </c>
      <c r="F4315" s="4">
        <v>8</v>
      </c>
      <c r="G4315" t="s">
        <v>18</v>
      </c>
      <c r="H4315" t="s">
        <v>19</v>
      </c>
      <c r="I4315" t="s">
        <v>89</v>
      </c>
      <c r="J4315" t="s">
        <v>90</v>
      </c>
      <c r="K4315" t="s">
        <v>59</v>
      </c>
      <c r="L4315" t="s">
        <v>23</v>
      </c>
      <c r="M4315" s="4">
        <v>9</v>
      </c>
      <c r="N4315" s="4" t="str">
        <f t="shared" si="67"/>
        <v>Short</v>
      </c>
      <c r="O4315" t="s">
        <v>24</v>
      </c>
    </row>
    <row r="4316" spans="1:15" x14ac:dyDescent="0.25">
      <c r="A4316" t="s">
        <v>9157</v>
      </c>
      <c r="B4316" t="s">
        <v>9158</v>
      </c>
      <c r="C4316" t="s">
        <v>51</v>
      </c>
      <c r="D4316" s="4">
        <v>6</v>
      </c>
      <c r="E4316" s="5">
        <v>44125</v>
      </c>
      <c r="F4316" s="4">
        <v>21</v>
      </c>
      <c r="G4316" t="s">
        <v>34</v>
      </c>
      <c r="H4316" t="s">
        <v>19</v>
      </c>
      <c r="I4316" t="s">
        <v>285</v>
      </c>
      <c r="J4316" t="s">
        <v>286</v>
      </c>
      <c r="K4316" t="s">
        <v>22</v>
      </c>
      <c r="L4316" t="s">
        <v>23</v>
      </c>
      <c r="M4316" s="4">
        <v>16</v>
      </c>
      <c r="N4316" s="4" t="str">
        <f t="shared" si="67"/>
        <v>Mid</v>
      </c>
      <c r="O4316" t="s">
        <v>63</v>
      </c>
    </row>
    <row r="4317" spans="1:15" x14ac:dyDescent="0.25">
      <c r="A4317" t="s">
        <v>9159</v>
      </c>
      <c r="B4317" t="s">
        <v>9160</v>
      </c>
      <c r="C4317" t="s">
        <v>51</v>
      </c>
      <c r="D4317" s="4">
        <v>4</v>
      </c>
      <c r="E4317" s="5">
        <v>44126</v>
      </c>
      <c r="F4317" s="4">
        <v>22</v>
      </c>
      <c r="G4317" t="s">
        <v>18</v>
      </c>
      <c r="H4317" t="s">
        <v>19</v>
      </c>
      <c r="I4317" t="s">
        <v>4325</v>
      </c>
      <c r="J4317" t="s">
        <v>54</v>
      </c>
      <c r="K4317" t="s">
        <v>59</v>
      </c>
      <c r="L4317" t="s">
        <v>23</v>
      </c>
      <c r="M4317" s="4">
        <v>24</v>
      </c>
      <c r="N4317" s="4" t="str">
        <f t="shared" si="67"/>
        <v>Long</v>
      </c>
      <c r="O4317" t="s">
        <v>24</v>
      </c>
    </row>
    <row r="4318" spans="1:15" x14ac:dyDescent="0.25">
      <c r="A4318" t="s">
        <v>9161</v>
      </c>
      <c r="B4318" t="s">
        <v>9162</v>
      </c>
      <c r="C4318" t="s">
        <v>51</v>
      </c>
      <c r="D4318" s="4">
        <v>3</v>
      </c>
      <c r="E4318" s="5">
        <v>44127</v>
      </c>
      <c r="F4318" s="4">
        <v>23</v>
      </c>
      <c r="G4318" t="s">
        <v>40</v>
      </c>
      <c r="H4318" t="s">
        <v>19</v>
      </c>
      <c r="I4318" t="s">
        <v>395</v>
      </c>
      <c r="J4318" t="s">
        <v>58</v>
      </c>
      <c r="K4318" t="s">
        <v>22</v>
      </c>
      <c r="L4318" t="s">
        <v>23</v>
      </c>
      <c r="M4318" s="4">
        <v>26</v>
      </c>
      <c r="N4318" s="4" t="str">
        <f t="shared" si="67"/>
        <v>Long</v>
      </c>
      <c r="O4318" t="s">
        <v>24</v>
      </c>
    </row>
    <row r="4319" spans="1:15" x14ac:dyDescent="0.25">
      <c r="A4319" t="s">
        <v>9163</v>
      </c>
      <c r="B4319" t="s">
        <v>9164</v>
      </c>
      <c r="C4319" t="s">
        <v>27</v>
      </c>
      <c r="D4319" s="4">
        <v>3</v>
      </c>
      <c r="E4319" s="5">
        <v>44127</v>
      </c>
      <c r="F4319" s="4">
        <v>23</v>
      </c>
      <c r="G4319" t="s">
        <v>40</v>
      </c>
      <c r="H4319" t="s">
        <v>19</v>
      </c>
      <c r="I4319" t="s">
        <v>53</v>
      </c>
      <c r="J4319" t="s">
        <v>54</v>
      </c>
      <c r="K4319" t="s">
        <v>31</v>
      </c>
      <c r="L4319" t="s">
        <v>91</v>
      </c>
      <c r="M4319" s="4">
        <v>21</v>
      </c>
      <c r="N4319" s="4" t="str">
        <f t="shared" si="67"/>
        <v>Long</v>
      </c>
      <c r="O4319" t="s">
        <v>37</v>
      </c>
    </row>
    <row r="4320" spans="1:15" x14ac:dyDescent="0.25">
      <c r="A4320" t="s">
        <v>9165</v>
      </c>
      <c r="B4320" t="s">
        <v>9166</v>
      </c>
      <c r="C4320" t="s">
        <v>45</v>
      </c>
      <c r="D4320" s="4">
        <v>8</v>
      </c>
      <c r="E4320" s="5">
        <v>44127</v>
      </c>
      <c r="F4320" s="4">
        <v>23</v>
      </c>
      <c r="G4320" t="s">
        <v>40</v>
      </c>
      <c r="H4320" t="s">
        <v>19</v>
      </c>
      <c r="I4320" t="s">
        <v>636</v>
      </c>
      <c r="J4320" t="s">
        <v>54</v>
      </c>
      <c r="K4320" t="s">
        <v>69</v>
      </c>
      <c r="L4320" t="s">
        <v>23</v>
      </c>
      <c r="M4320" s="4">
        <v>23</v>
      </c>
      <c r="N4320" s="4" t="str">
        <f t="shared" si="67"/>
        <v>Long</v>
      </c>
      <c r="O4320" t="s">
        <v>24</v>
      </c>
    </row>
    <row r="4321" spans="1:15" x14ac:dyDescent="0.25">
      <c r="A4321" t="s">
        <v>9167</v>
      </c>
      <c r="B4321" t="s">
        <v>9168</v>
      </c>
      <c r="C4321" t="s">
        <v>45</v>
      </c>
      <c r="D4321" s="4">
        <v>9</v>
      </c>
      <c r="E4321" s="5">
        <v>44129</v>
      </c>
      <c r="F4321" s="4">
        <v>25</v>
      </c>
      <c r="G4321" t="s">
        <v>52</v>
      </c>
      <c r="H4321" t="s">
        <v>19</v>
      </c>
      <c r="I4321" t="s">
        <v>821</v>
      </c>
      <c r="J4321" t="s">
        <v>98</v>
      </c>
      <c r="K4321" t="s">
        <v>22</v>
      </c>
      <c r="L4321" t="s">
        <v>91</v>
      </c>
      <c r="M4321" s="4">
        <v>31</v>
      </c>
      <c r="N4321" s="4" t="str">
        <f t="shared" si="67"/>
        <v>Very Long</v>
      </c>
      <c r="O4321" t="s">
        <v>24</v>
      </c>
    </row>
    <row r="4322" spans="1:15" x14ac:dyDescent="0.25">
      <c r="A4322" t="s">
        <v>9169</v>
      </c>
      <c r="B4322" t="s">
        <v>9170</v>
      </c>
      <c r="C4322" t="s">
        <v>17</v>
      </c>
      <c r="D4322" s="4">
        <v>6</v>
      </c>
      <c r="E4322" s="5">
        <v>44129</v>
      </c>
      <c r="F4322" s="4">
        <v>25</v>
      </c>
      <c r="G4322" t="s">
        <v>52</v>
      </c>
      <c r="H4322" t="s">
        <v>19</v>
      </c>
      <c r="I4322" t="s">
        <v>102</v>
      </c>
      <c r="J4322" t="s">
        <v>58</v>
      </c>
      <c r="K4322" t="s">
        <v>22</v>
      </c>
      <c r="L4322" t="s">
        <v>23</v>
      </c>
      <c r="M4322" s="4">
        <v>11</v>
      </c>
      <c r="N4322" s="4" t="str">
        <f t="shared" si="67"/>
        <v>Mid</v>
      </c>
      <c r="O4322" t="s">
        <v>37</v>
      </c>
    </row>
    <row r="4323" spans="1:15" x14ac:dyDescent="0.25">
      <c r="A4323" t="s">
        <v>9171</v>
      </c>
      <c r="B4323" t="s">
        <v>9172</v>
      </c>
      <c r="C4323" t="s">
        <v>17</v>
      </c>
      <c r="D4323" s="4">
        <v>8</v>
      </c>
      <c r="E4323" s="5">
        <v>44120</v>
      </c>
      <c r="F4323" s="4">
        <v>16</v>
      </c>
      <c r="G4323" t="s">
        <v>40</v>
      </c>
      <c r="H4323" t="s">
        <v>19</v>
      </c>
      <c r="I4323" t="s">
        <v>456</v>
      </c>
      <c r="J4323" t="s">
        <v>457</v>
      </c>
      <c r="K4323" t="s">
        <v>69</v>
      </c>
      <c r="L4323" t="s">
        <v>23</v>
      </c>
      <c r="M4323" s="4">
        <v>29</v>
      </c>
      <c r="N4323" s="4" t="str">
        <f t="shared" si="67"/>
        <v>Long</v>
      </c>
      <c r="O4323" t="s">
        <v>37</v>
      </c>
    </row>
    <row r="4324" spans="1:15" x14ac:dyDescent="0.25">
      <c r="A4324" t="s">
        <v>9173</v>
      </c>
      <c r="B4324" t="s">
        <v>9174</v>
      </c>
      <c r="C4324" t="s">
        <v>17</v>
      </c>
      <c r="D4324" s="4">
        <v>8</v>
      </c>
      <c r="E4324" s="5">
        <v>44127</v>
      </c>
      <c r="F4324" s="4">
        <v>23</v>
      </c>
      <c r="G4324" t="s">
        <v>40</v>
      </c>
      <c r="H4324" t="s">
        <v>19</v>
      </c>
      <c r="I4324" t="s">
        <v>1221</v>
      </c>
      <c r="J4324" t="s">
        <v>1222</v>
      </c>
      <c r="K4324" t="s">
        <v>31</v>
      </c>
      <c r="L4324" t="s">
        <v>91</v>
      </c>
      <c r="M4324" s="4">
        <v>7</v>
      </c>
      <c r="N4324" s="4" t="str">
        <f t="shared" si="67"/>
        <v>Short</v>
      </c>
      <c r="O4324" t="s">
        <v>24</v>
      </c>
    </row>
    <row r="4325" spans="1:15" x14ac:dyDescent="0.25">
      <c r="A4325" t="s">
        <v>9175</v>
      </c>
      <c r="B4325" t="s">
        <v>9176</v>
      </c>
      <c r="C4325" t="s">
        <v>51</v>
      </c>
      <c r="D4325" s="4">
        <v>3</v>
      </c>
      <c r="E4325" s="5">
        <v>44106</v>
      </c>
      <c r="F4325" s="4">
        <v>2</v>
      </c>
      <c r="G4325" t="s">
        <v>40</v>
      </c>
      <c r="H4325" t="s">
        <v>19</v>
      </c>
      <c r="I4325" t="s">
        <v>254</v>
      </c>
      <c r="J4325" t="s">
        <v>119</v>
      </c>
      <c r="K4325" t="s">
        <v>31</v>
      </c>
      <c r="L4325" t="s">
        <v>91</v>
      </c>
      <c r="M4325" s="4">
        <v>12</v>
      </c>
      <c r="N4325" s="4" t="str">
        <f t="shared" si="67"/>
        <v>Mid</v>
      </c>
      <c r="O4325" t="s">
        <v>37</v>
      </c>
    </row>
    <row r="4326" spans="1:15" x14ac:dyDescent="0.25">
      <c r="A4326" t="s">
        <v>9177</v>
      </c>
      <c r="B4326" t="s">
        <v>9178</v>
      </c>
      <c r="C4326" t="s">
        <v>51</v>
      </c>
      <c r="D4326" s="4">
        <v>4</v>
      </c>
      <c r="E4326" s="5">
        <v>44120</v>
      </c>
      <c r="F4326" s="4">
        <v>16</v>
      </c>
      <c r="G4326" t="s">
        <v>40</v>
      </c>
      <c r="H4326" t="s">
        <v>19</v>
      </c>
      <c r="I4326" t="s">
        <v>539</v>
      </c>
      <c r="J4326" t="s">
        <v>98</v>
      </c>
      <c r="K4326" t="s">
        <v>59</v>
      </c>
      <c r="L4326" t="s">
        <v>23</v>
      </c>
      <c r="M4326" s="4">
        <v>32</v>
      </c>
      <c r="N4326" s="4" t="str">
        <f t="shared" si="67"/>
        <v>Very Long</v>
      </c>
      <c r="O4326" t="s">
        <v>48</v>
      </c>
    </row>
    <row r="4327" spans="1:15" x14ac:dyDescent="0.25">
      <c r="A4327" t="s">
        <v>9179</v>
      </c>
      <c r="B4327" t="s">
        <v>9180</v>
      </c>
      <c r="C4327" t="s">
        <v>17</v>
      </c>
      <c r="D4327" s="4">
        <v>7</v>
      </c>
      <c r="E4327" s="5">
        <v>44106</v>
      </c>
      <c r="F4327" s="4">
        <v>2</v>
      </c>
      <c r="G4327" t="s">
        <v>40</v>
      </c>
      <c r="H4327" t="s">
        <v>19</v>
      </c>
      <c r="I4327" t="s">
        <v>1622</v>
      </c>
      <c r="J4327" t="s">
        <v>151</v>
      </c>
      <c r="K4327" t="s">
        <v>69</v>
      </c>
      <c r="L4327" t="s">
        <v>23</v>
      </c>
      <c r="M4327" s="4">
        <v>28</v>
      </c>
      <c r="N4327" s="4" t="str">
        <f t="shared" si="67"/>
        <v>Long</v>
      </c>
      <c r="O4327" t="s">
        <v>37</v>
      </c>
    </row>
    <row r="4328" spans="1:15" x14ac:dyDescent="0.25">
      <c r="A4328" t="s">
        <v>9181</v>
      </c>
      <c r="B4328" t="s">
        <v>9182</v>
      </c>
      <c r="C4328" t="s">
        <v>17</v>
      </c>
      <c r="D4328" s="4">
        <v>7</v>
      </c>
      <c r="E4328" s="5">
        <v>44105</v>
      </c>
      <c r="F4328" s="4">
        <v>1</v>
      </c>
      <c r="G4328" t="s">
        <v>18</v>
      </c>
      <c r="H4328" t="s">
        <v>19</v>
      </c>
      <c r="I4328" t="s">
        <v>53</v>
      </c>
      <c r="J4328" t="s">
        <v>54</v>
      </c>
      <c r="K4328" t="s">
        <v>59</v>
      </c>
      <c r="L4328" t="s">
        <v>91</v>
      </c>
      <c r="M4328" s="4">
        <v>23</v>
      </c>
      <c r="N4328" s="4" t="str">
        <f t="shared" si="67"/>
        <v>Long</v>
      </c>
      <c r="O4328" t="s">
        <v>48</v>
      </c>
    </row>
    <row r="4329" spans="1:15" x14ac:dyDescent="0.25">
      <c r="A4329" t="s">
        <v>9183</v>
      </c>
      <c r="B4329" t="s">
        <v>9184</v>
      </c>
      <c r="C4329" t="s">
        <v>51</v>
      </c>
      <c r="D4329" s="4">
        <v>6</v>
      </c>
      <c r="E4329" s="5">
        <v>44119</v>
      </c>
      <c r="F4329" s="4">
        <v>15</v>
      </c>
      <c r="G4329" t="s">
        <v>18</v>
      </c>
      <c r="H4329" t="s">
        <v>94</v>
      </c>
      <c r="I4329" t="s">
        <v>463</v>
      </c>
      <c r="J4329" t="s">
        <v>81</v>
      </c>
      <c r="K4329" t="s">
        <v>22</v>
      </c>
      <c r="L4329" t="s">
        <v>91</v>
      </c>
      <c r="M4329" s="4">
        <v>36</v>
      </c>
      <c r="N4329" s="4" t="str">
        <f t="shared" si="67"/>
        <v>Very Long</v>
      </c>
      <c r="O4329" t="s">
        <v>37</v>
      </c>
    </row>
    <row r="4330" spans="1:15" x14ac:dyDescent="0.25">
      <c r="A4330" t="s">
        <v>9185</v>
      </c>
      <c r="B4330" t="s">
        <v>9186</v>
      </c>
      <c r="C4330" t="s">
        <v>27</v>
      </c>
      <c r="D4330" s="4">
        <v>4</v>
      </c>
      <c r="E4330" s="5">
        <v>44107</v>
      </c>
      <c r="F4330" s="4">
        <v>3</v>
      </c>
      <c r="G4330" t="s">
        <v>28</v>
      </c>
      <c r="H4330" t="s">
        <v>19</v>
      </c>
      <c r="I4330" t="s">
        <v>3251</v>
      </c>
      <c r="J4330" t="s">
        <v>132</v>
      </c>
      <c r="K4330" t="s">
        <v>69</v>
      </c>
      <c r="L4330" t="s">
        <v>91</v>
      </c>
      <c r="M4330" s="4">
        <v>20</v>
      </c>
      <c r="N4330" s="4" t="str">
        <f t="shared" si="67"/>
        <v>Mid</v>
      </c>
      <c r="O4330" t="s">
        <v>63</v>
      </c>
    </row>
    <row r="4331" spans="1:15" x14ac:dyDescent="0.25">
      <c r="A4331" t="s">
        <v>9187</v>
      </c>
      <c r="B4331" t="s">
        <v>9188</v>
      </c>
      <c r="C4331" t="s">
        <v>27</v>
      </c>
      <c r="D4331" s="4">
        <v>1</v>
      </c>
      <c r="E4331" s="5">
        <v>44109</v>
      </c>
      <c r="F4331" s="4">
        <v>5</v>
      </c>
      <c r="G4331" t="s">
        <v>101</v>
      </c>
      <c r="H4331" t="s">
        <v>94</v>
      </c>
      <c r="I4331" t="s">
        <v>311</v>
      </c>
      <c r="J4331" t="s">
        <v>282</v>
      </c>
      <c r="K4331" t="s">
        <v>22</v>
      </c>
      <c r="L4331" t="s">
        <v>23</v>
      </c>
      <c r="M4331" s="4">
        <v>31</v>
      </c>
      <c r="N4331" s="4" t="str">
        <f t="shared" si="67"/>
        <v>Very Long</v>
      </c>
      <c r="O4331" t="s">
        <v>37</v>
      </c>
    </row>
    <row r="4332" spans="1:15" x14ac:dyDescent="0.25">
      <c r="A4332" t="s">
        <v>9189</v>
      </c>
      <c r="B4332" t="s">
        <v>9190</v>
      </c>
      <c r="C4332" t="s">
        <v>75</v>
      </c>
      <c r="D4332" s="4">
        <v>9</v>
      </c>
      <c r="E4332" s="5">
        <v>44124</v>
      </c>
      <c r="F4332" s="4">
        <v>20</v>
      </c>
      <c r="G4332" t="s">
        <v>66</v>
      </c>
      <c r="H4332" t="s">
        <v>94</v>
      </c>
      <c r="I4332" t="s">
        <v>53</v>
      </c>
      <c r="J4332" t="s">
        <v>54</v>
      </c>
      <c r="K4332" t="s">
        <v>22</v>
      </c>
      <c r="L4332" t="s">
        <v>23</v>
      </c>
      <c r="M4332" s="4">
        <v>11</v>
      </c>
      <c r="N4332" s="4" t="str">
        <f t="shared" si="67"/>
        <v>Mid</v>
      </c>
      <c r="O4332" t="s">
        <v>37</v>
      </c>
    </row>
    <row r="4333" spans="1:15" x14ac:dyDescent="0.25">
      <c r="A4333" t="s">
        <v>9191</v>
      </c>
      <c r="B4333" t="s">
        <v>9192</v>
      </c>
      <c r="C4333" t="s">
        <v>75</v>
      </c>
      <c r="D4333" s="4">
        <v>10</v>
      </c>
      <c r="E4333" s="5">
        <v>44119</v>
      </c>
      <c r="F4333" s="4">
        <v>15</v>
      </c>
      <c r="G4333" t="s">
        <v>18</v>
      </c>
      <c r="H4333" t="s">
        <v>19</v>
      </c>
      <c r="I4333" t="s">
        <v>897</v>
      </c>
      <c r="J4333" t="s">
        <v>898</v>
      </c>
      <c r="K4333" t="s">
        <v>22</v>
      </c>
      <c r="L4333" t="s">
        <v>91</v>
      </c>
      <c r="M4333" s="4">
        <v>11</v>
      </c>
      <c r="N4333" s="4" t="str">
        <f t="shared" si="67"/>
        <v>Mid</v>
      </c>
      <c r="O4333" t="s">
        <v>24</v>
      </c>
    </row>
    <row r="4334" spans="1:15" x14ac:dyDescent="0.25">
      <c r="A4334" t="s">
        <v>9193</v>
      </c>
      <c r="B4334" t="s">
        <v>9194</v>
      </c>
      <c r="C4334" t="s">
        <v>51</v>
      </c>
      <c r="D4334" s="4">
        <v>4</v>
      </c>
      <c r="E4334" s="5">
        <v>44108</v>
      </c>
      <c r="F4334" s="4">
        <v>4</v>
      </c>
      <c r="G4334" t="s">
        <v>52</v>
      </c>
      <c r="H4334" t="s">
        <v>94</v>
      </c>
      <c r="I4334" t="s">
        <v>285</v>
      </c>
      <c r="J4334" t="s">
        <v>286</v>
      </c>
      <c r="K4334" t="s">
        <v>22</v>
      </c>
      <c r="L4334" t="s">
        <v>23</v>
      </c>
      <c r="M4334" s="4">
        <v>41</v>
      </c>
      <c r="N4334" s="4" t="str">
        <f t="shared" si="67"/>
        <v>Very Long</v>
      </c>
      <c r="O4334" t="s">
        <v>37</v>
      </c>
    </row>
    <row r="4335" spans="1:15" x14ac:dyDescent="0.25">
      <c r="A4335" t="s">
        <v>9195</v>
      </c>
      <c r="B4335" t="s">
        <v>9196</v>
      </c>
      <c r="C4335" t="s">
        <v>51</v>
      </c>
      <c r="D4335" s="4">
        <v>5</v>
      </c>
      <c r="E4335" s="5">
        <v>44119</v>
      </c>
      <c r="F4335" s="4">
        <v>15</v>
      </c>
      <c r="G4335" t="s">
        <v>18</v>
      </c>
      <c r="H4335" t="s">
        <v>19</v>
      </c>
      <c r="I4335" t="s">
        <v>188</v>
      </c>
      <c r="J4335" t="s">
        <v>98</v>
      </c>
      <c r="K4335" t="s">
        <v>69</v>
      </c>
      <c r="L4335" t="s">
        <v>23</v>
      </c>
      <c r="M4335" s="4">
        <v>21</v>
      </c>
      <c r="N4335" s="4" t="str">
        <f t="shared" si="67"/>
        <v>Long</v>
      </c>
      <c r="O4335" t="s">
        <v>37</v>
      </c>
    </row>
    <row r="4336" spans="1:15" x14ac:dyDescent="0.25">
      <c r="A4336" t="s">
        <v>9197</v>
      </c>
      <c r="B4336" t="s">
        <v>9198</v>
      </c>
      <c r="C4336" t="s">
        <v>51</v>
      </c>
      <c r="D4336" s="4">
        <v>4</v>
      </c>
      <c r="E4336" s="5">
        <v>44107</v>
      </c>
      <c r="F4336" s="4">
        <v>3</v>
      </c>
      <c r="G4336" t="s">
        <v>28</v>
      </c>
      <c r="H4336" t="s">
        <v>135</v>
      </c>
      <c r="I4336" t="s">
        <v>67</v>
      </c>
      <c r="J4336" t="s">
        <v>68</v>
      </c>
      <c r="K4336" t="s">
        <v>31</v>
      </c>
      <c r="L4336" t="s">
        <v>23</v>
      </c>
      <c r="M4336" s="4">
        <v>16</v>
      </c>
      <c r="N4336" s="4" t="str">
        <f t="shared" si="67"/>
        <v>Mid</v>
      </c>
      <c r="O4336" t="s">
        <v>24</v>
      </c>
    </row>
    <row r="4337" spans="1:15" x14ac:dyDescent="0.25">
      <c r="A4337" t="s">
        <v>9199</v>
      </c>
      <c r="B4337" t="s">
        <v>9200</v>
      </c>
      <c r="C4337" t="s">
        <v>51</v>
      </c>
      <c r="D4337" s="4">
        <v>5</v>
      </c>
      <c r="E4337" s="5">
        <v>44105</v>
      </c>
      <c r="F4337" s="4">
        <v>1</v>
      </c>
      <c r="G4337" t="s">
        <v>18</v>
      </c>
      <c r="H4337" t="s">
        <v>135</v>
      </c>
      <c r="I4337" t="s">
        <v>439</v>
      </c>
      <c r="J4337" t="s">
        <v>58</v>
      </c>
      <c r="K4337" t="s">
        <v>59</v>
      </c>
      <c r="L4337" t="s">
        <v>23</v>
      </c>
      <c r="M4337" s="4">
        <v>26</v>
      </c>
      <c r="N4337" s="4" t="str">
        <f t="shared" si="67"/>
        <v>Long</v>
      </c>
      <c r="O4337" t="s">
        <v>37</v>
      </c>
    </row>
    <row r="4338" spans="1:15" x14ac:dyDescent="0.25">
      <c r="A4338" t="s">
        <v>9201</v>
      </c>
      <c r="B4338" t="s">
        <v>9202</v>
      </c>
      <c r="C4338" t="s">
        <v>17</v>
      </c>
      <c r="D4338" s="4">
        <v>8</v>
      </c>
      <c r="E4338" s="5">
        <v>44106</v>
      </c>
      <c r="F4338" s="4">
        <v>2</v>
      </c>
      <c r="G4338" t="s">
        <v>40</v>
      </c>
      <c r="H4338" t="s">
        <v>19</v>
      </c>
      <c r="I4338" t="s">
        <v>5266</v>
      </c>
      <c r="J4338" t="s">
        <v>147</v>
      </c>
      <c r="K4338" t="s">
        <v>59</v>
      </c>
      <c r="L4338" t="s">
        <v>72</v>
      </c>
      <c r="M4338" s="4">
        <v>39</v>
      </c>
      <c r="N4338" s="4" t="str">
        <f t="shared" si="67"/>
        <v>Very Long</v>
      </c>
      <c r="O4338" t="s">
        <v>63</v>
      </c>
    </row>
    <row r="4339" spans="1:15" x14ac:dyDescent="0.25">
      <c r="A4339" t="s">
        <v>9203</v>
      </c>
      <c r="B4339" t="s">
        <v>9204</v>
      </c>
      <c r="C4339" t="s">
        <v>75</v>
      </c>
      <c r="D4339" s="4">
        <v>10</v>
      </c>
      <c r="E4339" s="5">
        <v>44108</v>
      </c>
      <c r="F4339" s="4">
        <v>4</v>
      </c>
      <c r="G4339" t="s">
        <v>52</v>
      </c>
      <c r="H4339" t="s">
        <v>19</v>
      </c>
      <c r="I4339" t="s">
        <v>627</v>
      </c>
      <c r="J4339" t="s">
        <v>286</v>
      </c>
      <c r="K4339" t="s">
        <v>31</v>
      </c>
      <c r="L4339" t="s">
        <v>72</v>
      </c>
      <c r="M4339" s="4">
        <v>15</v>
      </c>
      <c r="N4339" s="4" t="str">
        <f t="shared" si="67"/>
        <v>Mid</v>
      </c>
      <c r="O4339" t="s">
        <v>24</v>
      </c>
    </row>
    <row r="4340" spans="1:15" x14ac:dyDescent="0.25">
      <c r="A4340" t="s">
        <v>9205</v>
      </c>
      <c r="B4340" t="s">
        <v>9206</v>
      </c>
      <c r="C4340" t="s">
        <v>17</v>
      </c>
      <c r="D4340" s="4">
        <v>7</v>
      </c>
      <c r="E4340" s="5">
        <v>44131</v>
      </c>
      <c r="F4340" s="4">
        <v>27</v>
      </c>
      <c r="G4340" t="s">
        <v>66</v>
      </c>
      <c r="H4340" t="s">
        <v>19</v>
      </c>
      <c r="I4340" t="s">
        <v>662</v>
      </c>
      <c r="J4340" t="s">
        <v>58</v>
      </c>
      <c r="K4340" t="s">
        <v>22</v>
      </c>
      <c r="L4340" t="s">
        <v>23</v>
      </c>
      <c r="M4340" s="4">
        <v>25</v>
      </c>
      <c r="N4340" s="4" t="str">
        <f t="shared" si="67"/>
        <v>Long</v>
      </c>
      <c r="O4340" t="s">
        <v>37</v>
      </c>
    </row>
    <row r="4341" spans="1:15" x14ac:dyDescent="0.25">
      <c r="A4341" t="s">
        <v>9207</v>
      </c>
      <c r="B4341" t="s">
        <v>9208</v>
      </c>
      <c r="C4341" t="s">
        <v>17</v>
      </c>
      <c r="D4341" s="4">
        <v>7</v>
      </c>
      <c r="E4341" s="5">
        <v>44113</v>
      </c>
      <c r="F4341" s="4">
        <v>9</v>
      </c>
      <c r="G4341" t="s">
        <v>40</v>
      </c>
      <c r="H4341" t="s">
        <v>19</v>
      </c>
      <c r="I4341" t="s">
        <v>2363</v>
      </c>
      <c r="J4341" t="s">
        <v>86</v>
      </c>
      <c r="K4341" t="s">
        <v>22</v>
      </c>
      <c r="L4341" t="s">
        <v>23</v>
      </c>
      <c r="M4341" s="4">
        <v>21</v>
      </c>
      <c r="N4341" s="4" t="str">
        <f t="shared" si="67"/>
        <v>Long</v>
      </c>
      <c r="O4341" t="s">
        <v>24</v>
      </c>
    </row>
    <row r="4342" spans="1:15" x14ac:dyDescent="0.25">
      <c r="A4342" t="s">
        <v>9209</v>
      </c>
      <c r="B4342" t="s">
        <v>9210</v>
      </c>
      <c r="C4342" t="s">
        <v>75</v>
      </c>
      <c r="D4342" s="4">
        <v>10</v>
      </c>
      <c r="E4342" s="5">
        <v>44125</v>
      </c>
      <c r="F4342" s="4">
        <v>21</v>
      </c>
      <c r="G4342" t="s">
        <v>34</v>
      </c>
      <c r="H4342" t="s">
        <v>19</v>
      </c>
      <c r="I4342" t="s">
        <v>105</v>
      </c>
      <c r="J4342" t="s">
        <v>42</v>
      </c>
      <c r="K4342" t="s">
        <v>31</v>
      </c>
      <c r="L4342" t="s">
        <v>23</v>
      </c>
      <c r="M4342" s="4">
        <v>16</v>
      </c>
      <c r="N4342" s="4" t="str">
        <f t="shared" si="67"/>
        <v>Mid</v>
      </c>
      <c r="O4342" t="s">
        <v>37</v>
      </c>
    </row>
    <row r="4343" spans="1:15" x14ac:dyDescent="0.25">
      <c r="A4343" t="s">
        <v>9211</v>
      </c>
      <c r="B4343" t="s">
        <v>9212</v>
      </c>
      <c r="C4343" t="s">
        <v>17</v>
      </c>
      <c r="D4343" s="4">
        <v>7</v>
      </c>
      <c r="E4343" s="5">
        <v>44112</v>
      </c>
      <c r="F4343" s="4">
        <v>8</v>
      </c>
      <c r="G4343" t="s">
        <v>18</v>
      </c>
      <c r="H4343" t="s">
        <v>19</v>
      </c>
      <c r="I4343" t="s">
        <v>241</v>
      </c>
      <c r="J4343" t="s">
        <v>259</v>
      </c>
      <c r="K4343" t="s">
        <v>31</v>
      </c>
      <c r="L4343" t="s">
        <v>91</v>
      </c>
      <c r="M4343" s="4">
        <v>16</v>
      </c>
      <c r="N4343" s="4" t="str">
        <f t="shared" si="67"/>
        <v>Mid</v>
      </c>
      <c r="O4343" t="s">
        <v>48</v>
      </c>
    </row>
    <row r="4344" spans="1:15" x14ac:dyDescent="0.25">
      <c r="A4344" t="s">
        <v>9213</v>
      </c>
      <c r="B4344" t="s">
        <v>9214</v>
      </c>
      <c r="C4344" t="s">
        <v>51</v>
      </c>
      <c r="D4344" s="4">
        <v>5</v>
      </c>
      <c r="E4344" s="5">
        <v>44114</v>
      </c>
      <c r="F4344" s="4">
        <v>10</v>
      </c>
      <c r="G4344" t="s">
        <v>28</v>
      </c>
      <c r="H4344" t="s">
        <v>19</v>
      </c>
      <c r="I4344" t="s">
        <v>62</v>
      </c>
      <c r="J4344" t="s">
        <v>58</v>
      </c>
      <c r="K4344" t="s">
        <v>69</v>
      </c>
      <c r="L4344" t="s">
        <v>72</v>
      </c>
      <c r="M4344" s="4">
        <v>7</v>
      </c>
      <c r="N4344" s="4" t="str">
        <f t="shared" si="67"/>
        <v>Short</v>
      </c>
      <c r="O4344" t="s">
        <v>63</v>
      </c>
    </row>
    <row r="4345" spans="1:15" x14ac:dyDescent="0.25">
      <c r="A4345" t="s">
        <v>9215</v>
      </c>
      <c r="B4345" t="s">
        <v>9216</v>
      </c>
      <c r="C4345" t="s">
        <v>45</v>
      </c>
      <c r="D4345" s="4">
        <v>9</v>
      </c>
      <c r="E4345" s="5">
        <v>44127</v>
      </c>
      <c r="F4345" s="4">
        <v>23</v>
      </c>
      <c r="G4345" t="s">
        <v>40</v>
      </c>
      <c r="H4345" t="s">
        <v>19</v>
      </c>
      <c r="I4345" t="s">
        <v>416</v>
      </c>
      <c r="J4345" t="s">
        <v>457</v>
      </c>
      <c r="K4345" t="s">
        <v>69</v>
      </c>
      <c r="L4345" t="s">
        <v>91</v>
      </c>
      <c r="M4345" s="4">
        <v>39</v>
      </c>
      <c r="N4345" s="4" t="str">
        <f t="shared" si="67"/>
        <v>Very Long</v>
      </c>
      <c r="O4345" t="s">
        <v>63</v>
      </c>
    </row>
    <row r="4346" spans="1:15" x14ac:dyDescent="0.25">
      <c r="A4346" t="s">
        <v>9217</v>
      </c>
      <c r="B4346" t="s">
        <v>9218</v>
      </c>
      <c r="C4346" t="s">
        <v>51</v>
      </c>
      <c r="D4346" s="4">
        <v>3</v>
      </c>
      <c r="E4346" s="5">
        <v>44109</v>
      </c>
      <c r="F4346" s="4">
        <v>5</v>
      </c>
      <c r="G4346" t="s">
        <v>101</v>
      </c>
      <c r="H4346" t="s">
        <v>19</v>
      </c>
      <c r="I4346" t="s">
        <v>740</v>
      </c>
      <c r="J4346" t="s">
        <v>176</v>
      </c>
      <c r="K4346" t="s">
        <v>59</v>
      </c>
      <c r="L4346" t="s">
        <v>23</v>
      </c>
      <c r="M4346" s="4">
        <v>43</v>
      </c>
      <c r="N4346" s="4" t="str">
        <f t="shared" si="67"/>
        <v>Very Long</v>
      </c>
      <c r="O4346" t="s">
        <v>24</v>
      </c>
    </row>
    <row r="4347" spans="1:15" x14ac:dyDescent="0.25">
      <c r="A4347" t="s">
        <v>9219</v>
      </c>
      <c r="B4347" t="s">
        <v>9220</v>
      </c>
      <c r="C4347" t="s">
        <v>17</v>
      </c>
      <c r="D4347" s="4">
        <v>7</v>
      </c>
      <c r="E4347" s="5">
        <v>44128</v>
      </c>
      <c r="F4347" s="4">
        <v>24</v>
      </c>
      <c r="G4347" t="s">
        <v>28</v>
      </c>
      <c r="H4347" t="s">
        <v>19</v>
      </c>
      <c r="I4347" t="s">
        <v>916</v>
      </c>
      <c r="J4347" t="s">
        <v>98</v>
      </c>
      <c r="K4347" t="s">
        <v>22</v>
      </c>
      <c r="L4347" t="s">
        <v>23</v>
      </c>
      <c r="M4347" s="4">
        <v>7</v>
      </c>
      <c r="N4347" s="4" t="str">
        <f t="shared" si="67"/>
        <v>Short</v>
      </c>
      <c r="O4347" t="s">
        <v>37</v>
      </c>
    </row>
    <row r="4348" spans="1:15" x14ac:dyDescent="0.25">
      <c r="A4348" t="s">
        <v>9221</v>
      </c>
      <c r="B4348" t="s">
        <v>9222</v>
      </c>
      <c r="C4348" t="s">
        <v>27</v>
      </c>
      <c r="D4348" s="4">
        <v>4</v>
      </c>
      <c r="E4348" s="5">
        <v>44115</v>
      </c>
      <c r="F4348" s="4">
        <v>11</v>
      </c>
      <c r="G4348" t="s">
        <v>52</v>
      </c>
      <c r="H4348" t="s">
        <v>135</v>
      </c>
      <c r="I4348" t="s">
        <v>29</v>
      </c>
      <c r="J4348" t="s">
        <v>30</v>
      </c>
      <c r="K4348" t="s">
        <v>31</v>
      </c>
      <c r="L4348" t="s">
        <v>23</v>
      </c>
      <c r="M4348" s="4">
        <v>23</v>
      </c>
      <c r="N4348" s="4" t="str">
        <f t="shared" si="67"/>
        <v>Long</v>
      </c>
      <c r="O4348" t="s">
        <v>63</v>
      </c>
    </row>
    <row r="4349" spans="1:15" x14ac:dyDescent="0.25">
      <c r="A4349" t="s">
        <v>9223</v>
      </c>
      <c r="B4349" t="s">
        <v>9224</v>
      </c>
      <c r="C4349" t="s">
        <v>45</v>
      </c>
      <c r="D4349" s="4">
        <v>8</v>
      </c>
      <c r="E4349" s="5">
        <v>44107</v>
      </c>
      <c r="F4349" s="4">
        <v>3</v>
      </c>
      <c r="G4349" t="s">
        <v>28</v>
      </c>
      <c r="H4349" t="s">
        <v>19</v>
      </c>
      <c r="I4349" t="s">
        <v>480</v>
      </c>
      <c r="J4349" t="s">
        <v>481</v>
      </c>
      <c r="K4349" t="s">
        <v>31</v>
      </c>
      <c r="L4349" t="s">
        <v>23</v>
      </c>
      <c r="M4349" s="4">
        <v>45</v>
      </c>
      <c r="N4349" s="4" t="str">
        <f t="shared" si="67"/>
        <v>Very Long</v>
      </c>
      <c r="O4349" t="s">
        <v>24</v>
      </c>
    </row>
    <row r="4350" spans="1:15" x14ac:dyDescent="0.25">
      <c r="A4350" t="s">
        <v>9225</v>
      </c>
      <c r="B4350" t="s">
        <v>9226</v>
      </c>
      <c r="C4350" t="s">
        <v>45</v>
      </c>
      <c r="D4350" s="4">
        <v>9</v>
      </c>
      <c r="E4350" s="5">
        <v>44114</v>
      </c>
      <c r="F4350" s="4">
        <v>10</v>
      </c>
      <c r="G4350" t="s">
        <v>28</v>
      </c>
      <c r="H4350" t="s">
        <v>19</v>
      </c>
      <c r="I4350" t="s">
        <v>198</v>
      </c>
      <c r="J4350" t="s">
        <v>42</v>
      </c>
      <c r="K4350" t="s">
        <v>69</v>
      </c>
      <c r="L4350" t="s">
        <v>23</v>
      </c>
      <c r="M4350" s="4">
        <v>44</v>
      </c>
      <c r="N4350" s="4" t="str">
        <f t="shared" si="67"/>
        <v>Very Long</v>
      </c>
      <c r="O4350" t="s">
        <v>24</v>
      </c>
    </row>
    <row r="4351" spans="1:15" x14ac:dyDescent="0.25">
      <c r="A4351" t="s">
        <v>9227</v>
      </c>
      <c r="B4351" t="s">
        <v>9228</v>
      </c>
      <c r="C4351" t="s">
        <v>51</v>
      </c>
      <c r="D4351" s="4">
        <v>6</v>
      </c>
      <c r="E4351" s="5">
        <v>44128</v>
      </c>
      <c r="F4351" s="4">
        <v>24</v>
      </c>
      <c r="G4351" t="s">
        <v>28</v>
      </c>
      <c r="H4351" t="s">
        <v>19</v>
      </c>
      <c r="I4351" t="s">
        <v>4111</v>
      </c>
      <c r="J4351" t="s">
        <v>282</v>
      </c>
      <c r="K4351" t="s">
        <v>22</v>
      </c>
      <c r="L4351" t="s">
        <v>23</v>
      </c>
      <c r="M4351" s="4">
        <v>30</v>
      </c>
      <c r="N4351" s="4" t="str">
        <f t="shared" si="67"/>
        <v>Long</v>
      </c>
      <c r="O4351" t="s">
        <v>24</v>
      </c>
    </row>
    <row r="4352" spans="1:15" x14ac:dyDescent="0.25">
      <c r="A4352" t="s">
        <v>9229</v>
      </c>
      <c r="B4352" t="s">
        <v>9230</v>
      </c>
      <c r="C4352" t="s">
        <v>51</v>
      </c>
      <c r="D4352" s="4">
        <v>4</v>
      </c>
      <c r="E4352" s="5">
        <v>44132</v>
      </c>
      <c r="F4352" s="4">
        <v>28</v>
      </c>
      <c r="G4352" t="s">
        <v>34</v>
      </c>
      <c r="H4352" t="s">
        <v>135</v>
      </c>
      <c r="I4352" t="s">
        <v>191</v>
      </c>
      <c r="J4352" t="s">
        <v>192</v>
      </c>
      <c r="K4352" t="s">
        <v>31</v>
      </c>
      <c r="L4352" t="s">
        <v>72</v>
      </c>
      <c r="M4352" s="4">
        <v>10</v>
      </c>
      <c r="N4352" s="4" t="str">
        <f t="shared" si="67"/>
        <v>Short</v>
      </c>
      <c r="O4352" t="s">
        <v>24</v>
      </c>
    </row>
    <row r="4353" spans="1:15" x14ac:dyDescent="0.25">
      <c r="A4353" t="s">
        <v>9231</v>
      </c>
      <c r="B4353" t="s">
        <v>9232</v>
      </c>
      <c r="C4353" t="s">
        <v>17</v>
      </c>
      <c r="D4353" s="4">
        <v>7</v>
      </c>
      <c r="E4353" s="5">
        <v>44127</v>
      </c>
      <c r="F4353" s="4">
        <v>23</v>
      </c>
      <c r="G4353" t="s">
        <v>40</v>
      </c>
      <c r="H4353" t="s">
        <v>19</v>
      </c>
      <c r="I4353" t="s">
        <v>4532</v>
      </c>
      <c r="J4353" t="s">
        <v>633</v>
      </c>
      <c r="K4353" t="s">
        <v>69</v>
      </c>
      <c r="L4353" t="s">
        <v>72</v>
      </c>
      <c r="M4353" s="4">
        <v>20</v>
      </c>
      <c r="N4353" s="4" t="str">
        <f t="shared" si="67"/>
        <v>Mid</v>
      </c>
      <c r="O4353" t="s">
        <v>37</v>
      </c>
    </row>
    <row r="4354" spans="1:15" x14ac:dyDescent="0.25">
      <c r="A4354" t="s">
        <v>9233</v>
      </c>
      <c r="B4354" t="s">
        <v>9234</v>
      </c>
      <c r="C4354" t="s">
        <v>51</v>
      </c>
      <c r="D4354" s="4">
        <v>3</v>
      </c>
      <c r="E4354" s="5">
        <v>44131</v>
      </c>
      <c r="F4354" s="4">
        <v>27</v>
      </c>
      <c r="G4354" t="s">
        <v>66</v>
      </c>
      <c r="H4354" t="s">
        <v>19</v>
      </c>
      <c r="I4354" t="s">
        <v>46</v>
      </c>
      <c r="J4354" t="s">
        <v>86</v>
      </c>
      <c r="K4354" t="s">
        <v>31</v>
      </c>
      <c r="L4354" t="s">
        <v>23</v>
      </c>
      <c r="M4354" s="4">
        <v>28</v>
      </c>
      <c r="N4354" s="4" t="str">
        <f t="shared" si="67"/>
        <v>Long</v>
      </c>
      <c r="O4354" t="s">
        <v>37</v>
      </c>
    </row>
    <row r="4355" spans="1:15" x14ac:dyDescent="0.25">
      <c r="A4355" t="s">
        <v>9235</v>
      </c>
      <c r="B4355" t="s">
        <v>9236</v>
      </c>
      <c r="C4355" t="s">
        <v>75</v>
      </c>
      <c r="D4355" s="4">
        <v>9</v>
      </c>
      <c r="E4355" s="5">
        <v>44106</v>
      </c>
      <c r="F4355" s="4">
        <v>2</v>
      </c>
      <c r="G4355" t="s">
        <v>40</v>
      </c>
      <c r="H4355" t="s">
        <v>19</v>
      </c>
      <c r="I4355" t="s">
        <v>4771</v>
      </c>
      <c r="J4355" t="s">
        <v>98</v>
      </c>
      <c r="K4355" t="s">
        <v>59</v>
      </c>
      <c r="L4355" t="s">
        <v>23</v>
      </c>
      <c r="M4355" s="4">
        <v>35</v>
      </c>
      <c r="N4355" s="4" t="str">
        <f t="shared" ref="N4355:N4418" si="68">IF(M4355&lt;=10, "Short",
 IF(M4355&lt;=20, "Mid",
 IF(M4355&lt;=30, "Long", "Very Long")))</f>
        <v>Very Long</v>
      </c>
      <c r="O4355" t="s">
        <v>63</v>
      </c>
    </row>
    <row r="4356" spans="1:15" x14ac:dyDescent="0.25">
      <c r="A4356" t="s">
        <v>9237</v>
      </c>
      <c r="B4356" t="s">
        <v>9238</v>
      </c>
      <c r="C4356" t="s">
        <v>17</v>
      </c>
      <c r="D4356" s="4">
        <v>7</v>
      </c>
      <c r="E4356" s="5">
        <v>44126</v>
      </c>
      <c r="F4356" s="4">
        <v>22</v>
      </c>
      <c r="G4356" t="s">
        <v>18</v>
      </c>
      <c r="H4356" t="s">
        <v>19</v>
      </c>
      <c r="I4356" t="s">
        <v>1988</v>
      </c>
      <c r="J4356" t="s">
        <v>58</v>
      </c>
      <c r="K4356" t="s">
        <v>31</v>
      </c>
      <c r="L4356" t="s">
        <v>23</v>
      </c>
      <c r="M4356" s="4">
        <v>12</v>
      </c>
      <c r="N4356" s="4" t="str">
        <f t="shared" si="68"/>
        <v>Mid</v>
      </c>
      <c r="O4356" t="s">
        <v>37</v>
      </c>
    </row>
    <row r="4357" spans="1:15" x14ac:dyDescent="0.25">
      <c r="A4357" t="s">
        <v>9239</v>
      </c>
      <c r="B4357" t="s">
        <v>9240</v>
      </c>
      <c r="C4357" t="s">
        <v>27</v>
      </c>
      <c r="D4357" s="4">
        <v>4</v>
      </c>
      <c r="E4357" s="5">
        <v>44121</v>
      </c>
      <c r="F4357" s="4">
        <v>17</v>
      </c>
      <c r="G4357" t="s">
        <v>28</v>
      </c>
      <c r="H4357" t="s">
        <v>135</v>
      </c>
      <c r="I4357" t="s">
        <v>3425</v>
      </c>
      <c r="J4357" t="s">
        <v>2906</v>
      </c>
      <c r="K4357" t="s">
        <v>59</v>
      </c>
      <c r="L4357" t="s">
        <v>23</v>
      </c>
      <c r="M4357" s="4">
        <v>30</v>
      </c>
      <c r="N4357" s="4" t="str">
        <f t="shared" si="68"/>
        <v>Long</v>
      </c>
      <c r="O4357" t="s">
        <v>37</v>
      </c>
    </row>
    <row r="4358" spans="1:15" x14ac:dyDescent="0.25">
      <c r="A4358" t="s">
        <v>9241</v>
      </c>
      <c r="B4358" t="s">
        <v>9242</v>
      </c>
      <c r="C4358" t="s">
        <v>45</v>
      </c>
      <c r="D4358" s="4">
        <v>7</v>
      </c>
      <c r="E4358" s="5">
        <v>44134</v>
      </c>
      <c r="F4358" s="4">
        <v>30</v>
      </c>
      <c r="G4358" t="s">
        <v>40</v>
      </c>
      <c r="H4358" t="s">
        <v>19</v>
      </c>
      <c r="I4358" t="s">
        <v>1862</v>
      </c>
      <c r="J4358" t="s">
        <v>42</v>
      </c>
      <c r="K4358" t="s">
        <v>59</v>
      </c>
      <c r="L4358" t="s">
        <v>91</v>
      </c>
      <c r="M4358" s="4">
        <v>11</v>
      </c>
      <c r="N4358" s="4" t="str">
        <f t="shared" si="68"/>
        <v>Mid</v>
      </c>
      <c r="O4358" t="s">
        <v>24</v>
      </c>
    </row>
    <row r="4359" spans="1:15" x14ac:dyDescent="0.25">
      <c r="A4359" t="s">
        <v>9243</v>
      </c>
      <c r="B4359" t="s">
        <v>9244</v>
      </c>
      <c r="C4359" t="s">
        <v>51</v>
      </c>
      <c r="D4359" s="4">
        <v>5</v>
      </c>
      <c r="E4359" s="5">
        <v>44112</v>
      </c>
      <c r="F4359" s="4">
        <v>8</v>
      </c>
      <c r="G4359" t="s">
        <v>18</v>
      </c>
      <c r="H4359" t="s">
        <v>19</v>
      </c>
      <c r="I4359" t="s">
        <v>81</v>
      </c>
      <c r="J4359" t="s">
        <v>82</v>
      </c>
      <c r="K4359" t="s">
        <v>69</v>
      </c>
      <c r="L4359" t="s">
        <v>72</v>
      </c>
      <c r="M4359" s="4">
        <v>45</v>
      </c>
      <c r="N4359" s="4" t="str">
        <f t="shared" si="68"/>
        <v>Very Long</v>
      </c>
      <c r="O4359" t="s">
        <v>63</v>
      </c>
    </row>
    <row r="4360" spans="1:15" x14ac:dyDescent="0.25">
      <c r="A4360" t="s">
        <v>9245</v>
      </c>
      <c r="B4360" t="s">
        <v>9246</v>
      </c>
      <c r="C4360" t="s">
        <v>51</v>
      </c>
      <c r="D4360" s="4">
        <v>5</v>
      </c>
      <c r="E4360" s="5">
        <v>44117</v>
      </c>
      <c r="F4360" s="4">
        <v>13</v>
      </c>
      <c r="G4360" t="s">
        <v>66</v>
      </c>
      <c r="H4360" t="s">
        <v>94</v>
      </c>
      <c r="I4360" t="s">
        <v>81</v>
      </c>
      <c r="J4360" t="s">
        <v>82</v>
      </c>
      <c r="K4360" t="s">
        <v>22</v>
      </c>
      <c r="L4360" t="s">
        <v>23</v>
      </c>
      <c r="M4360" s="4">
        <v>30</v>
      </c>
      <c r="N4360" s="4" t="str">
        <f t="shared" si="68"/>
        <v>Long</v>
      </c>
      <c r="O4360" t="s">
        <v>37</v>
      </c>
    </row>
    <row r="4361" spans="1:15" x14ac:dyDescent="0.25">
      <c r="A4361" t="s">
        <v>9247</v>
      </c>
      <c r="B4361" t="s">
        <v>9248</v>
      </c>
      <c r="C4361" t="s">
        <v>51</v>
      </c>
      <c r="D4361" s="4">
        <v>5</v>
      </c>
      <c r="E4361" s="5">
        <v>44106</v>
      </c>
      <c r="F4361" s="4">
        <v>2</v>
      </c>
      <c r="G4361" t="s">
        <v>40</v>
      </c>
      <c r="H4361" t="s">
        <v>19</v>
      </c>
      <c r="I4361" t="s">
        <v>191</v>
      </c>
      <c r="J4361" t="s">
        <v>192</v>
      </c>
      <c r="K4361" t="s">
        <v>59</v>
      </c>
      <c r="L4361" t="s">
        <v>91</v>
      </c>
      <c r="M4361" s="4">
        <v>13</v>
      </c>
      <c r="N4361" s="4" t="str">
        <f t="shared" si="68"/>
        <v>Mid</v>
      </c>
      <c r="O4361" t="s">
        <v>24</v>
      </c>
    </row>
    <row r="4362" spans="1:15" x14ac:dyDescent="0.25">
      <c r="A4362" t="s">
        <v>9249</v>
      </c>
      <c r="B4362" t="s">
        <v>9250</v>
      </c>
      <c r="C4362" t="s">
        <v>51</v>
      </c>
      <c r="D4362" s="4">
        <v>4</v>
      </c>
      <c r="E4362" s="5">
        <v>44129</v>
      </c>
      <c r="F4362" s="4">
        <v>25</v>
      </c>
      <c r="G4362" t="s">
        <v>52</v>
      </c>
      <c r="H4362" t="s">
        <v>19</v>
      </c>
      <c r="I4362" t="s">
        <v>549</v>
      </c>
      <c r="J4362" t="s">
        <v>98</v>
      </c>
      <c r="K4362" t="s">
        <v>31</v>
      </c>
      <c r="L4362" t="s">
        <v>23</v>
      </c>
      <c r="M4362" s="4">
        <v>25</v>
      </c>
      <c r="N4362" s="4" t="str">
        <f t="shared" si="68"/>
        <v>Long</v>
      </c>
      <c r="O4362" t="s">
        <v>24</v>
      </c>
    </row>
    <row r="4363" spans="1:15" x14ac:dyDescent="0.25">
      <c r="A4363" t="s">
        <v>9251</v>
      </c>
      <c r="B4363" t="s">
        <v>9252</v>
      </c>
      <c r="C4363" t="s">
        <v>51</v>
      </c>
      <c r="D4363" s="4">
        <v>3</v>
      </c>
      <c r="E4363" s="5">
        <v>44118</v>
      </c>
      <c r="F4363" s="4">
        <v>14</v>
      </c>
      <c r="G4363" t="s">
        <v>34</v>
      </c>
      <c r="H4363" t="s">
        <v>19</v>
      </c>
      <c r="I4363" t="s">
        <v>3404</v>
      </c>
      <c r="J4363" t="s">
        <v>58</v>
      </c>
      <c r="K4363" t="s">
        <v>69</v>
      </c>
      <c r="L4363" t="s">
        <v>23</v>
      </c>
      <c r="M4363" s="4">
        <v>45</v>
      </c>
      <c r="N4363" s="4" t="str">
        <f t="shared" si="68"/>
        <v>Very Long</v>
      </c>
      <c r="O4363" t="s">
        <v>24</v>
      </c>
    </row>
    <row r="4364" spans="1:15" x14ac:dyDescent="0.25">
      <c r="A4364" t="s">
        <v>9253</v>
      </c>
      <c r="B4364" t="s">
        <v>9254</v>
      </c>
      <c r="C4364" t="s">
        <v>51</v>
      </c>
      <c r="D4364" s="4">
        <v>6</v>
      </c>
      <c r="E4364" s="5">
        <v>44109</v>
      </c>
      <c r="F4364" s="4">
        <v>5</v>
      </c>
      <c r="G4364" t="s">
        <v>101</v>
      </c>
      <c r="H4364" t="s">
        <v>135</v>
      </c>
      <c r="I4364" t="s">
        <v>539</v>
      </c>
      <c r="J4364" t="s">
        <v>98</v>
      </c>
      <c r="K4364" t="s">
        <v>31</v>
      </c>
      <c r="L4364" t="s">
        <v>23</v>
      </c>
      <c r="M4364" s="4">
        <v>32</v>
      </c>
      <c r="N4364" s="4" t="str">
        <f t="shared" si="68"/>
        <v>Very Long</v>
      </c>
      <c r="O4364" t="s">
        <v>24</v>
      </c>
    </row>
    <row r="4365" spans="1:15" x14ac:dyDescent="0.25">
      <c r="A4365" t="s">
        <v>9255</v>
      </c>
      <c r="B4365" t="s">
        <v>9256</v>
      </c>
      <c r="C4365" t="s">
        <v>51</v>
      </c>
      <c r="D4365" s="4">
        <v>4</v>
      </c>
      <c r="E4365" s="5">
        <v>44123</v>
      </c>
      <c r="F4365" s="4">
        <v>19</v>
      </c>
      <c r="G4365" t="s">
        <v>101</v>
      </c>
      <c r="H4365" t="s">
        <v>19</v>
      </c>
      <c r="I4365" t="s">
        <v>682</v>
      </c>
      <c r="J4365" t="s">
        <v>282</v>
      </c>
      <c r="K4365" t="s">
        <v>69</v>
      </c>
      <c r="L4365" t="s">
        <v>91</v>
      </c>
      <c r="M4365" s="4">
        <v>16</v>
      </c>
      <c r="N4365" s="4" t="str">
        <f t="shared" si="68"/>
        <v>Mid</v>
      </c>
      <c r="O4365" t="s">
        <v>24</v>
      </c>
    </row>
    <row r="4366" spans="1:15" x14ac:dyDescent="0.25">
      <c r="A4366" t="s">
        <v>9257</v>
      </c>
      <c r="B4366" t="s">
        <v>9258</v>
      </c>
      <c r="C4366" t="s">
        <v>51</v>
      </c>
      <c r="D4366" s="4">
        <v>5</v>
      </c>
      <c r="E4366" s="5">
        <v>44115</v>
      </c>
      <c r="F4366" s="4">
        <v>11</v>
      </c>
      <c r="G4366" t="s">
        <v>52</v>
      </c>
      <c r="H4366" t="s">
        <v>19</v>
      </c>
      <c r="I4366" t="s">
        <v>1243</v>
      </c>
      <c r="J4366" t="s">
        <v>1244</v>
      </c>
      <c r="K4366" t="s">
        <v>31</v>
      </c>
      <c r="L4366" t="s">
        <v>91</v>
      </c>
      <c r="M4366" s="4">
        <v>28</v>
      </c>
      <c r="N4366" s="4" t="str">
        <f t="shared" si="68"/>
        <v>Long</v>
      </c>
      <c r="O4366" t="s">
        <v>48</v>
      </c>
    </row>
    <row r="4367" spans="1:15" x14ac:dyDescent="0.25">
      <c r="A4367" t="s">
        <v>9259</v>
      </c>
      <c r="B4367" t="s">
        <v>9260</v>
      </c>
      <c r="C4367" t="s">
        <v>51</v>
      </c>
      <c r="D4367" s="4">
        <v>6</v>
      </c>
      <c r="E4367" s="5">
        <v>44119</v>
      </c>
      <c r="F4367" s="4">
        <v>15</v>
      </c>
      <c r="G4367" t="s">
        <v>18</v>
      </c>
      <c r="H4367" t="s">
        <v>19</v>
      </c>
      <c r="I4367" t="s">
        <v>35</v>
      </c>
      <c r="J4367" t="s">
        <v>36</v>
      </c>
      <c r="K4367" t="s">
        <v>31</v>
      </c>
      <c r="L4367" t="s">
        <v>23</v>
      </c>
      <c r="M4367" s="4">
        <v>9</v>
      </c>
      <c r="N4367" s="4" t="str">
        <f t="shared" si="68"/>
        <v>Short</v>
      </c>
      <c r="O4367" t="s">
        <v>37</v>
      </c>
    </row>
    <row r="4368" spans="1:15" x14ac:dyDescent="0.25">
      <c r="A4368" t="s">
        <v>9261</v>
      </c>
      <c r="B4368" t="s">
        <v>9262</v>
      </c>
      <c r="C4368" t="s">
        <v>45</v>
      </c>
      <c r="D4368" s="4">
        <v>9</v>
      </c>
      <c r="E4368" s="5">
        <v>44129</v>
      </c>
      <c r="F4368" s="4">
        <v>25</v>
      </c>
      <c r="G4368" t="s">
        <v>52</v>
      </c>
      <c r="H4368" t="s">
        <v>94</v>
      </c>
      <c r="I4368" t="s">
        <v>81</v>
      </c>
      <c r="J4368" t="s">
        <v>82</v>
      </c>
      <c r="K4368" t="s">
        <v>22</v>
      </c>
      <c r="L4368" t="s">
        <v>72</v>
      </c>
      <c r="M4368" s="4">
        <v>27</v>
      </c>
      <c r="N4368" s="4" t="str">
        <f t="shared" si="68"/>
        <v>Long</v>
      </c>
      <c r="O4368" t="s">
        <v>24</v>
      </c>
    </row>
    <row r="4369" spans="1:15" x14ac:dyDescent="0.25">
      <c r="A4369" t="s">
        <v>9263</v>
      </c>
      <c r="B4369" t="s">
        <v>9264</v>
      </c>
      <c r="C4369" t="s">
        <v>75</v>
      </c>
      <c r="D4369" s="4">
        <v>9</v>
      </c>
      <c r="E4369" s="5">
        <v>44123</v>
      </c>
      <c r="F4369" s="4">
        <v>19</v>
      </c>
      <c r="G4369" t="s">
        <v>101</v>
      </c>
      <c r="H4369" t="s">
        <v>135</v>
      </c>
      <c r="I4369" t="s">
        <v>226</v>
      </c>
      <c r="J4369" t="s">
        <v>68</v>
      </c>
      <c r="K4369" t="s">
        <v>59</v>
      </c>
      <c r="L4369" t="s">
        <v>23</v>
      </c>
      <c r="M4369" s="4">
        <v>26</v>
      </c>
      <c r="N4369" s="4" t="str">
        <f t="shared" si="68"/>
        <v>Long</v>
      </c>
      <c r="O4369" t="s">
        <v>24</v>
      </c>
    </row>
    <row r="4370" spans="1:15" x14ac:dyDescent="0.25">
      <c r="A4370" t="s">
        <v>9265</v>
      </c>
      <c r="B4370" t="s">
        <v>9266</v>
      </c>
      <c r="C4370" t="s">
        <v>45</v>
      </c>
      <c r="D4370" s="4">
        <v>7</v>
      </c>
      <c r="E4370" s="5">
        <v>44116</v>
      </c>
      <c r="F4370" s="4">
        <v>12</v>
      </c>
      <c r="G4370" t="s">
        <v>101</v>
      </c>
      <c r="H4370" t="s">
        <v>94</v>
      </c>
      <c r="I4370" t="s">
        <v>285</v>
      </c>
      <c r="J4370" t="s">
        <v>286</v>
      </c>
      <c r="K4370" t="s">
        <v>22</v>
      </c>
      <c r="L4370" t="s">
        <v>23</v>
      </c>
      <c r="M4370" s="4">
        <v>26</v>
      </c>
      <c r="N4370" s="4" t="str">
        <f t="shared" si="68"/>
        <v>Long</v>
      </c>
      <c r="O4370" t="s">
        <v>37</v>
      </c>
    </row>
    <row r="4371" spans="1:15" x14ac:dyDescent="0.25">
      <c r="A4371" t="s">
        <v>9267</v>
      </c>
      <c r="B4371" t="s">
        <v>9268</v>
      </c>
      <c r="C4371" t="s">
        <v>75</v>
      </c>
      <c r="D4371" s="4">
        <v>9</v>
      </c>
      <c r="E4371" s="5">
        <v>44116</v>
      </c>
      <c r="F4371" s="4">
        <v>12</v>
      </c>
      <c r="G4371" t="s">
        <v>101</v>
      </c>
      <c r="H4371" t="s">
        <v>19</v>
      </c>
      <c r="I4371" t="s">
        <v>136</v>
      </c>
      <c r="J4371" t="s">
        <v>42</v>
      </c>
      <c r="K4371" t="s">
        <v>31</v>
      </c>
      <c r="L4371" t="s">
        <v>91</v>
      </c>
      <c r="M4371" s="4">
        <v>38</v>
      </c>
      <c r="N4371" s="4" t="str">
        <f t="shared" si="68"/>
        <v>Very Long</v>
      </c>
      <c r="O4371" t="s">
        <v>24</v>
      </c>
    </row>
    <row r="4372" spans="1:15" x14ac:dyDescent="0.25">
      <c r="A4372" t="s">
        <v>9269</v>
      </c>
      <c r="B4372" t="s">
        <v>9270</v>
      </c>
      <c r="C4372" t="s">
        <v>51</v>
      </c>
      <c r="D4372" s="4">
        <v>4</v>
      </c>
      <c r="E4372" s="5">
        <v>44109</v>
      </c>
      <c r="F4372" s="4">
        <v>5</v>
      </c>
      <c r="G4372" t="s">
        <v>101</v>
      </c>
      <c r="H4372" t="s">
        <v>19</v>
      </c>
      <c r="I4372" t="s">
        <v>81</v>
      </c>
      <c r="J4372" t="s">
        <v>82</v>
      </c>
      <c r="K4372" t="s">
        <v>31</v>
      </c>
      <c r="L4372" t="s">
        <v>23</v>
      </c>
      <c r="M4372" s="4">
        <v>37</v>
      </c>
      <c r="N4372" s="4" t="str">
        <f t="shared" si="68"/>
        <v>Very Long</v>
      </c>
      <c r="O4372" t="s">
        <v>37</v>
      </c>
    </row>
    <row r="4373" spans="1:15" x14ac:dyDescent="0.25">
      <c r="A4373" t="s">
        <v>9271</v>
      </c>
      <c r="B4373" t="s">
        <v>9272</v>
      </c>
      <c r="C4373" t="s">
        <v>27</v>
      </c>
      <c r="D4373" s="4">
        <v>4</v>
      </c>
      <c r="E4373" s="5">
        <v>44125</v>
      </c>
      <c r="F4373" s="4">
        <v>21</v>
      </c>
      <c r="G4373" t="s">
        <v>34</v>
      </c>
      <c r="H4373" t="s">
        <v>135</v>
      </c>
      <c r="I4373" t="s">
        <v>1129</v>
      </c>
      <c r="J4373" t="s">
        <v>98</v>
      </c>
      <c r="K4373" t="s">
        <v>59</v>
      </c>
      <c r="L4373" t="s">
        <v>23</v>
      </c>
      <c r="M4373" s="4">
        <v>16</v>
      </c>
      <c r="N4373" s="4" t="str">
        <f t="shared" si="68"/>
        <v>Mid</v>
      </c>
      <c r="O4373" t="s">
        <v>24</v>
      </c>
    </row>
    <row r="4374" spans="1:15" x14ac:dyDescent="0.25">
      <c r="A4374" t="s">
        <v>9273</v>
      </c>
      <c r="B4374" t="s">
        <v>9274</v>
      </c>
      <c r="C4374" t="s">
        <v>17</v>
      </c>
      <c r="D4374" s="4">
        <v>7</v>
      </c>
      <c r="E4374" s="5">
        <v>44131</v>
      </c>
      <c r="F4374" s="4">
        <v>27</v>
      </c>
      <c r="G4374" t="s">
        <v>66</v>
      </c>
      <c r="H4374" t="s">
        <v>19</v>
      </c>
      <c r="I4374" t="s">
        <v>237</v>
      </c>
      <c r="J4374" t="s">
        <v>238</v>
      </c>
      <c r="K4374" t="s">
        <v>31</v>
      </c>
      <c r="L4374" t="s">
        <v>23</v>
      </c>
      <c r="M4374" s="4">
        <v>16</v>
      </c>
      <c r="N4374" s="4" t="str">
        <f t="shared" si="68"/>
        <v>Mid</v>
      </c>
      <c r="O4374" t="s">
        <v>37</v>
      </c>
    </row>
    <row r="4375" spans="1:15" x14ac:dyDescent="0.25">
      <c r="A4375" t="s">
        <v>9275</v>
      </c>
      <c r="B4375" t="s">
        <v>9276</v>
      </c>
      <c r="C4375" t="s">
        <v>45</v>
      </c>
      <c r="D4375" s="4">
        <v>8</v>
      </c>
      <c r="E4375" s="5">
        <v>44122</v>
      </c>
      <c r="F4375" s="4">
        <v>18</v>
      </c>
      <c r="G4375" t="s">
        <v>52</v>
      </c>
      <c r="H4375" t="s">
        <v>19</v>
      </c>
      <c r="I4375" t="s">
        <v>311</v>
      </c>
      <c r="J4375" t="s">
        <v>282</v>
      </c>
      <c r="K4375" t="s">
        <v>69</v>
      </c>
      <c r="L4375" t="s">
        <v>91</v>
      </c>
      <c r="M4375" s="4">
        <v>44</v>
      </c>
      <c r="N4375" s="4" t="str">
        <f t="shared" si="68"/>
        <v>Very Long</v>
      </c>
      <c r="O4375" t="s">
        <v>37</v>
      </c>
    </row>
    <row r="4376" spans="1:15" x14ac:dyDescent="0.25">
      <c r="A4376" t="s">
        <v>9277</v>
      </c>
      <c r="B4376" t="s">
        <v>9278</v>
      </c>
      <c r="C4376" t="s">
        <v>27</v>
      </c>
      <c r="D4376" s="4">
        <v>4</v>
      </c>
      <c r="E4376" s="5">
        <v>44111</v>
      </c>
      <c r="F4376" s="4">
        <v>7</v>
      </c>
      <c r="G4376" t="s">
        <v>34</v>
      </c>
      <c r="H4376" t="s">
        <v>19</v>
      </c>
      <c r="I4376" t="s">
        <v>439</v>
      </c>
      <c r="J4376" t="s">
        <v>58</v>
      </c>
      <c r="K4376" t="s">
        <v>22</v>
      </c>
      <c r="L4376" t="s">
        <v>23</v>
      </c>
      <c r="M4376" s="4">
        <v>7</v>
      </c>
      <c r="N4376" s="4" t="str">
        <f t="shared" si="68"/>
        <v>Short</v>
      </c>
      <c r="O4376" t="s">
        <v>24</v>
      </c>
    </row>
    <row r="4377" spans="1:15" x14ac:dyDescent="0.25">
      <c r="A4377" t="s">
        <v>9279</v>
      </c>
      <c r="B4377" t="s">
        <v>9280</v>
      </c>
      <c r="C4377" t="s">
        <v>51</v>
      </c>
      <c r="D4377" s="4">
        <v>6</v>
      </c>
      <c r="E4377" s="5">
        <v>44114</v>
      </c>
      <c r="F4377" s="4">
        <v>10</v>
      </c>
      <c r="G4377" t="s">
        <v>28</v>
      </c>
      <c r="H4377" t="s">
        <v>19</v>
      </c>
      <c r="I4377" t="s">
        <v>385</v>
      </c>
      <c r="J4377" t="s">
        <v>42</v>
      </c>
      <c r="K4377" t="s">
        <v>22</v>
      </c>
      <c r="L4377" t="s">
        <v>23</v>
      </c>
      <c r="M4377" s="4">
        <v>41</v>
      </c>
      <c r="N4377" s="4" t="str">
        <f t="shared" si="68"/>
        <v>Very Long</v>
      </c>
      <c r="O4377" t="s">
        <v>37</v>
      </c>
    </row>
    <row r="4378" spans="1:15" x14ac:dyDescent="0.25">
      <c r="A4378" t="s">
        <v>9281</v>
      </c>
      <c r="B4378" t="s">
        <v>9282</v>
      </c>
      <c r="C4378" t="s">
        <v>17</v>
      </c>
      <c r="D4378" s="4">
        <v>6</v>
      </c>
      <c r="E4378" s="5">
        <v>44120</v>
      </c>
      <c r="F4378" s="4">
        <v>16</v>
      </c>
      <c r="G4378" t="s">
        <v>40</v>
      </c>
      <c r="H4378" t="s">
        <v>19</v>
      </c>
      <c r="I4378" t="s">
        <v>211</v>
      </c>
      <c r="J4378" t="s">
        <v>98</v>
      </c>
      <c r="K4378" t="s">
        <v>31</v>
      </c>
      <c r="L4378" t="s">
        <v>23</v>
      </c>
      <c r="M4378" s="4">
        <v>39</v>
      </c>
      <c r="N4378" s="4" t="str">
        <f t="shared" si="68"/>
        <v>Very Long</v>
      </c>
      <c r="O4378" t="s">
        <v>63</v>
      </c>
    </row>
    <row r="4379" spans="1:15" x14ac:dyDescent="0.25">
      <c r="A4379" t="s">
        <v>9283</v>
      </c>
      <c r="B4379" t="s">
        <v>9284</v>
      </c>
      <c r="C4379" t="s">
        <v>17</v>
      </c>
      <c r="D4379" s="4">
        <v>8</v>
      </c>
      <c r="E4379" s="5">
        <v>44134</v>
      </c>
      <c r="F4379" s="4">
        <v>30</v>
      </c>
      <c r="G4379" t="s">
        <v>40</v>
      </c>
      <c r="H4379" t="s">
        <v>19</v>
      </c>
      <c r="I4379" t="s">
        <v>184</v>
      </c>
      <c r="J4379" t="s">
        <v>185</v>
      </c>
      <c r="K4379" t="s">
        <v>31</v>
      </c>
      <c r="L4379" t="s">
        <v>91</v>
      </c>
      <c r="M4379" s="4">
        <v>40</v>
      </c>
      <c r="N4379" s="4" t="str">
        <f t="shared" si="68"/>
        <v>Very Long</v>
      </c>
      <c r="O4379" t="s">
        <v>37</v>
      </c>
    </row>
    <row r="4380" spans="1:15" x14ac:dyDescent="0.25">
      <c r="A4380" t="s">
        <v>9285</v>
      </c>
      <c r="B4380" t="s">
        <v>9286</v>
      </c>
      <c r="C4380" t="s">
        <v>45</v>
      </c>
      <c r="D4380" s="4">
        <v>7</v>
      </c>
      <c r="E4380" s="5">
        <v>44116</v>
      </c>
      <c r="F4380" s="4">
        <v>12</v>
      </c>
      <c r="G4380" t="s">
        <v>101</v>
      </c>
      <c r="H4380" t="s">
        <v>19</v>
      </c>
      <c r="I4380" t="s">
        <v>2730</v>
      </c>
      <c r="J4380" t="s">
        <v>1222</v>
      </c>
      <c r="K4380" t="s">
        <v>69</v>
      </c>
      <c r="L4380" t="s">
        <v>91</v>
      </c>
      <c r="M4380" s="4">
        <v>16</v>
      </c>
      <c r="N4380" s="4" t="str">
        <f t="shared" si="68"/>
        <v>Mid</v>
      </c>
      <c r="O4380" t="s">
        <v>48</v>
      </c>
    </row>
    <row r="4381" spans="1:15" x14ac:dyDescent="0.25">
      <c r="A4381" t="s">
        <v>9287</v>
      </c>
      <c r="B4381" t="s">
        <v>9288</v>
      </c>
      <c r="C4381" t="s">
        <v>45</v>
      </c>
      <c r="D4381" s="4">
        <v>9</v>
      </c>
      <c r="E4381" s="5">
        <v>44108</v>
      </c>
      <c r="F4381" s="4">
        <v>4</v>
      </c>
      <c r="G4381" t="s">
        <v>52</v>
      </c>
      <c r="H4381" t="s">
        <v>19</v>
      </c>
      <c r="I4381" t="s">
        <v>229</v>
      </c>
      <c r="J4381" t="s">
        <v>119</v>
      </c>
      <c r="K4381" t="s">
        <v>59</v>
      </c>
      <c r="L4381" t="s">
        <v>91</v>
      </c>
      <c r="M4381" s="4">
        <v>31</v>
      </c>
      <c r="N4381" s="4" t="str">
        <f t="shared" si="68"/>
        <v>Very Long</v>
      </c>
      <c r="O4381" t="s">
        <v>24</v>
      </c>
    </row>
    <row r="4382" spans="1:15" x14ac:dyDescent="0.25">
      <c r="A4382" t="s">
        <v>9289</v>
      </c>
      <c r="B4382" t="s">
        <v>9290</v>
      </c>
      <c r="C4382" t="s">
        <v>45</v>
      </c>
      <c r="D4382" s="4">
        <v>8</v>
      </c>
      <c r="E4382" s="5">
        <v>44115</v>
      </c>
      <c r="F4382" s="4">
        <v>11</v>
      </c>
      <c r="G4382" t="s">
        <v>52</v>
      </c>
      <c r="H4382" t="s">
        <v>19</v>
      </c>
      <c r="I4382" t="s">
        <v>536</v>
      </c>
      <c r="J4382" t="s">
        <v>86</v>
      </c>
      <c r="K4382" t="s">
        <v>69</v>
      </c>
      <c r="L4382" t="s">
        <v>23</v>
      </c>
      <c r="M4382" s="4">
        <v>42</v>
      </c>
      <c r="N4382" s="4" t="str">
        <f t="shared" si="68"/>
        <v>Very Long</v>
      </c>
      <c r="O4382" t="s">
        <v>24</v>
      </c>
    </row>
    <row r="4383" spans="1:15" x14ac:dyDescent="0.25">
      <c r="A4383" t="s">
        <v>9291</v>
      </c>
      <c r="B4383" t="s">
        <v>9292</v>
      </c>
      <c r="C4383" t="s">
        <v>27</v>
      </c>
      <c r="D4383" s="4">
        <v>4</v>
      </c>
      <c r="E4383" s="5">
        <v>44121</v>
      </c>
      <c r="F4383" s="4">
        <v>17</v>
      </c>
      <c r="G4383" t="s">
        <v>28</v>
      </c>
      <c r="H4383" t="s">
        <v>135</v>
      </c>
      <c r="I4383" t="s">
        <v>777</v>
      </c>
      <c r="J4383" t="s">
        <v>98</v>
      </c>
      <c r="K4383" t="s">
        <v>31</v>
      </c>
      <c r="L4383" t="s">
        <v>23</v>
      </c>
      <c r="M4383" s="4">
        <v>22</v>
      </c>
      <c r="N4383" s="4" t="str">
        <f t="shared" si="68"/>
        <v>Long</v>
      </c>
      <c r="O4383" t="s">
        <v>37</v>
      </c>
    </row>
    <row r="4384" spans="1:15" x14ac:dyDescent="0.25">
      <c r="A4384" t="s">
        <v>9293</v>
      </c>
      <c r="B4384" t="s">
        <v>9294</v>
      </c>
      <c r="C4384" t="s">
        <v>27</v>
      </c>
      <c r="D4384" s="4">
        <v>2</v>
      </c>
      <c r="E4384" s="5">
        <v>44114</v>
      </c>
      <c r="F4384" s="4">
        <v>10</v>
      </c>
      <c r="G4384" t="s">
        <v>28</v>
      </c>
      <c r="H4384" t="s">
        <v>19</v>
      </c>
      <c r="I4384" t="s">
        <v>855</v>
      </c>
      <c r="J4384" t="s">
        <v>377</v>
      </c>
      <c r="K4384" t="s">
        <v>69</v>
      </c>
      <c r="L4384" t="s">
        <v>23</v>
      </c>
      <c r="M4384" s="4">
        <v>41</v>
      </c>
      <c r="N4384" s="4" t="str">
        <f t="shared" si="68"/>
        <v>Very Long</v>
      </c>
      <c r="O4384" t="s">
        <v>24</v>
      </c>
    </row>
    <row r="4385" spans="1:15" x14ac:dyDescent="0.25">
      <c r="A4385" t="s">
        <v>9295</v>
      </c>
      <c r="B4385" t="s">
        <v>9296</v>
      </c>
      <c r="C4385" t="s">
        <v>27</v>
      </c>
      <c r="D4385" s="4">
        <v>3</v>
      </c>
      <c r="E4385" s="5">
        <v>44123</v>
      </c>
      <c r="F4385" s="4">
        <v>19</v>
      </c>
      <c r="G4385" t="s">
        <v>101</v>
      </c>
      <c r="H4385" t="s">
        <v>19</v>
      </c>
      <c r="I4385" t="s">
        <v>2913</v>
      </c>
      <c r="J4385" t="s">
        <v>282</v>
      </c>
      <c r="K4385" t="s">
        <v>59</v>
      </c>
      <c r="L4385" t="s">
        <v>23</v>
      </c>
      <c r="M4385" s="4">
        <v>9</v>
      </c>
      <c r="N4385" s="4" t="str">
        <f t="shared" si="68"/>
        <v>Short</v>
      </c>
      <c r="O4385" t="s">
        <v>37</v>
      </c>
    </row>
    <row r="4386" spans="1:15" x14ac:dyDescent="0.25">
      <c r="A4386" t="s">
        <v>9297</v>
      </c>
      <c r="B4386" t="s">
        <v>9298</v>
      </c>
      <c r="C4386" t="s">
        <v>45</v>
      </c>
      <c r="D4386" s="4">
        <v>8</v>
      </c>
      <c r="E4386" s="5">
        <v>44117</v>
      </c>
      <c r="F4386" s="4">
        <v>13</v>
      </c>
      <c r="G4386" t="s">
        <v>66</v>
      </c>
      <c r="H4386" t="s">
        <v>19</v>
      </c>
      <c r="I4386" t="s">
        <v>81</v>
      </c>
      <c r="J4386" t="s">
        <v>82</v>
      </c>
      <c r="K4386" t="s">
        <v>22</v>
      </c>
      <c r="L4386" t="s">
        <v>72</v>
      </c>
      <c r="M4386" s="4">
        <v>40</v>
      </c>
      <c r="N4386" s="4" t="str">
        <f t="shared" si="68"/>
        <v>Very Long</v>
      </c>
      <c r="O4386" t="s">
        <v>24</v>
      </c>
    </row>
    <row r="4387" spans="1:15" x14ac:dyDescent="0.25">
      <c r="A4387" t="s">
        <v>9299</v>
      </c>
      <c r="B4387" t="s">
        <v>9300</v>
      </c>
      <c r="C4387" t="s">
        <v>51</v>
      </c>
      <c r="D4387" s="4">
        <v>5</v>
      </c>
      <c r="E4387" s="5">
        <v>44113</v>
      </c>
      <c r="F4387" s="4">
        <v>9</v>
      </c>
      <c r="G4387" t="s">
        <v>40</v>
      </c>
      <c r="H4387" t="s">
        <v>19</v>
      </c>
      <c r="I4387" t="s">
        <v>81</v>
      </c>
      <c r="J4387" t="s">
        <v>82</v>
      </c>
      <c r="K4387" t="s">
        <v>31</v>
      </c>
      <c r="L4387" t="s">
        <v>23</v>
      </c>
      <c r="M4387" s="4">
        <v>34</v>
      </c>
      <c r="N4387" s="4" t="str">
        <f t="shared" si="68"/>
        <v>Very Long</v>
      </c>
      <c r="O4387" t="s">
        <v>24</v>
      </c>
    </row>
    <row r="4388" spans="1:15" x14ac:dyDescent="0.25">
      <c r="A4388" t="s">
        <v>9301</v>
      </c>
      <c r="B4388" t="s">
        <v>9302</v>
      </c>
      <c r="C4388" t="s">
        <v>27</v>
      </c>
      <c r="D4388" s="4">
        <v>2</v>
      </c>
      <c r="E4388" s="5">
        <v>44107</v>
      </c>
      <c r="F4388" s="4">
        <v>3</v>
      </c>
      <c r="G4388" t="s">
        <v>28</v>
      </c>
      <c r="H4388" t="s">
        <v>19</v>
      </c>
      <c r="I4388" t="s">
        <v>733</v>
      </c>
      <c r="J4388" t="s">
        <v>132</v>
      </c>
      <c r="K4388" t="s">
        <v>69</v>
      </c>
      <c r="L4388" t="s">
        <v>72</v>
      </c>
      <c r="M4388" s="4">
        <v>25</v>
      </c>
      <c r="N4388" s="4" t="str">
        <f t="shared" si="68"/>
        <v>Long</v>
      </c>
      <c r="O4388" t="s">
        <v>48</v>
      </c>
    </row>
    <row r="4389" spans="1:15" x14ac:dyDescent="0.25">
      <c r="A4389" t="s">
        <v>9303</v>
      </c>
      <c r="B4389" t="s">
        <v>9304</v>
      </c>
      <c r="C4389" t="s">
        <v>45</v>
      </c>
      <c r="D4389" s="4">
        <v>8</v>
      </c>
      <c r="E4389" s="5">
        <v>44133</v>
      </c>
      <c r="F4389" s="4">
        <v>29</v>
      </c>
      <c r="G4389" t="s">
        <v>18</v>
      </c>
      <c r="H4389" t="s">
        <v>94</v>
      </c>
      <c r="I4389" t="s">
        <v>662</v>
      </c>
      <c r="J4389" t="s">
        <v>58</v>
      </c>
      <c r="K4389" t="s">
        <v>22</v>
      </c>
      <c r="L4389" t="s">
        <v>91</v>
      </c>
      <c r="M4389" s="4">
        <v>6</v>
      </c>
      <c r="N4389" s="4" t="str">
        <f t="shared" si="68"/>
        <v>Short</v>
      </c>
      <c r="O4389" t="s">
        <v>24</v>
      </c>
    </row>
    <row r="4390" spans="1:15" x14ac:dyDescent="0.25">
      <c r="A4390" t="s">
        <v>9305</v>
      </c>
      <c r="B4390" t="s">
        <v>9306</v>
      </c>
      <c r="C4390" t="s">
        <v>27</v>
      </c>
      <c r="D4390" s="4">
        <v>1</v>
      </c>
      <c r="E4390" s="5">
        <v>44112</v>
      </c>
      <c r="F4390" s="4">
        <v>8</v>
      </c>
      <c r="G4390" t="s">
        <v>18</v>
      </c>
      <c r="H4390" t="s">
        <v>19</v>
      </c>
      <c r="I4390" t="s">
        <v>347</v>
      </c>
      <c r="J4390" t="s">
        <v>147</v>
      </c>
      <c r="K4390" t="s">
        <v>59</v>
      </c>
      <c r="L4390" t="s">
        <v>23</v>
      </c>
      <c r="M4390" s="4">
        <v>36</v>
      </c>
      <c r="N4390" s="4" t="str">
        <f t="shared" si="68"/>
        <v>Very Long</v>
      </c>
      <c r="O4390" t="s">
        <v>48</v>
      </c>
    </row>
    <row r="4391" spans="1:15" x14ac:dyDescent="0.25">
      <c r="A4391" t="s">
        <v>9307</v>
      </c>
      <c r="B4391" t="s">
        <v>9308</v>
      </c>
      <c r="C4391" t="s">
        <v>17</v>
      </c>
      <c r="D4391" s="4">
        <v>5</v>
      </c>
      <c r="E4391" s="5">
        <v>44123</v>
      </c>
      <c r="F4391" s="4">
        <v>19</v>
      </c>
      <c r="G4391" t="s">
        <v>101</v>
      </c>
      <c r="H4391" t="s">
        <v>94</v>
      </c>
      <c r="I4391" t="s">
        <v>549</v>
      </c>
      <c r="J4391" t="s">
        <v>98</v>
      </c>
      <c r="K4391" t="s">
        <v>22</v>
      </c>
      <c r="L4391" t="s">
        <v>23</v>
      </c>
      <c r="M4391" s="4">
        <v>22</v>
      </c>
      <c r="N4391" s="4" t="str">
        <f t="shared" si="68"/>
        <v>Long</v>
      </c>
      <c r="O4391" t="s">
        <v>37</v>
      </c>
    </row>
    <row r="4392" spans="1:15" x14ac:dyDescent="0.25">
      <c r="A4392" t="s">
        <v>9309</v>
      </c>
      <c r="B4392" t="s">
        <v>9310</v>
      </c>
      <c r="C4392" t="s">
        <v>51</v>
      </c>
      <c r="D4392" s="4">
        <v>3</v>
      </c>
      <c r="E4392" s="5">
        <v>44106</v>
      </c>
      <c r="F4392" s="4">
        <v>2</v>
      </c>
      <c r="G4392" t="s">
        <v>40</v>
      </c>
      <c r="H4392" t="s">
        <v>19</v>
      </c>
      <c r="I4392" t="s">
        <v>136</v>
      </c>
      <c r="J4392" t="s">
        <v>42</v>
      </c>
      <c r="K4392" t="s">
        <v>59</v>
      </c>
      <c r="L4392" t="s">
        <v>23</v>
      </c>
      <c r="M4392" s="4">
        <v>30</v>
      </c>
      <c r="N4392" s="4" t="str">
        <f t="shared" si="68"/>
        <v>Long</v>
      </c>
      <c r="O4392" t="s">
        <v>63</v>
      </c>
    </row>
    <row r="4393" spans="1:15" x14ac:dyDescent="0.25">
      <c r="A4393" t="s">
        <v>9311</v>
      </c>
      <c r="B4393" t="s">
        <v>9312</v>
      </c>
      <c r="C4393" t="s">
        <v>27</v>
      </c>
      <c r="D4393" s="4">
        <v>3</v>
      </c>
      <c r="E4393" s="5">
        <v>44119</v>
      </c>
      <c r="F4393" s="4">
        <v>15</v>
      </c>
      <c r="G4393" t="s">
        <v>18</v>
      </c>
      <c r="H4393" t="s">
        <v>19</v>
      </c>
      <c r="I4393" t="s">
        <v>998</v>
      </c>
      <c r="J4393" t="s">
        <v>47</v>
      </c>
      <c r="K4393" t="s">
        <v>31</v>
      </c>
      <c r="L4393" t="s">
        <v>23</v>
      </c>
      <c r="M4393" s="4">
        <v>6</v>
      </c>
      <c r="N4393" s="4" t="str">
        <f t="shared" si="68"/>
        <v>Short</v>
      </c>
      <c r="O4393" t="s">
        <v>48</v>
      </c>
    </row>
    <row r="4394" spans="1:15" x14ac:dyDescent="0.25">
      <c r="A4394" t="s">
        <v>9313</v>
      </c>
      <c r="B4394" t="s">
        <v>9314</v>
      </c>
      <c r="C4394" t="s">
        <v>17</v>
      </c>
      <c r="D4394" s="4">
        <v>6</v>
      </c>
      <c r="E4394" s="5">
        <v>44107</v>
      </c>
      <c r="F4394" s="4">
        <v>3</v>
      </c>
      <c r="G4394" t="s">
        <v>28</v>
      </c>
      <c r="H4394" t="s">
        <v>94</v>
      </c>
      <c r="I4394" t="s">
        <v>436</v>
      </c>
      <c r="J4394" t="s">
        <v>58</v>
      </c>
      <c r="K4394" t="s">
        <v>22</v>
      </c>
      <c r="L4394" t="s">
        <v>23</v>
      </c>
      <c r="M4394" s="4">
        <v>34</v>
      </c>
      <c r="N4394" s="4" t="str">
        <f t="shared" si="68"/>
        <v>Very Long</v>
      </c>
      <c r="O4394" t="s">
        <v>37</v>
      </c>
    </row>
    <row r="4395" spans="1:15" x14ac:dyDescent="0.25">
      <c r="A4395" t="s">
        <v>9315</v>
      </c>
      <c r="B4395" t="s">
        <v>9316</v>
      </c>
      <c r="C4395" t="s">
        <v>51</v>
      </c>
      <c r="D4395" s="4">
        <v>6</v>
      </c>
      <c r="E4395" s="5">
        <v>44126</v>
      </c>
      <c r="F4395" s="4">
        <v>22</v>
      </c>
      <c r="G4395" t="s">
        <v>18</v>
      </c>
      <c r="H4395" t="s">
        <v>19</v>
      </c>
      <c r="I4395" t="s">
        <v>657</v>
      </c>
      <c r="J4395" t="s">
        <v>42</v>
      </c>
      <c r="K4395" t="s">
        <v>69</v>
      </c>
      <c r="L4395" t="s">
        <v>23</v>
      </c>
      <c r="M4395" s="4">
        <v>20</v>
      </c>
      <c r="N4395" s="4" t="str">
        <f t="shared" si="68"/>
        <v>Mid</v>
      </c>
      <c r="O4395" t="s">
        <v>63</v>
      </c>
    </row>
    <row r="4396" spans="1:15" x14ac:dyDescent="0.25">
      <c r="A4396" t="s">
        <v>9317</v>
      </c>
      <c r="B4396" t="s">
        <v>9318</v>
      </c>
      <c r="C4396" t="s">
        <v>45</v>
      </c>
      <c r="D4396" s="4">
        <v>9</v>
      </c>
      <c r="E4396" s="5">
        <v>44122</v>
      </c>
      <c r="F4396" s="4">
        <v>18</v>
      </c>
      <c r="G4396" t="s">
        <v>52</v>
      </c>
      <c r="H4396" t="s">
        <v>19</v>
      </c>
      <c r="I4396" t="s">
        <v>958</v>
      </c>
      <c r="J4396" t="s">
        <v>21</v>
      </c>
      <c r="K4396" t="s">
        <v>22</v>
      </c>
      <c r="L4396" t="s">
        <v>91</v>
      </c>
      <c r="M4396" s="4">
        <v>31</v>
      </c>
      <c r="N4396" s="4" t="str">
        <f t="shared" si="68"/>
        <v>Very Long</v>
      </c>
      <c r="O4396" t="s">
        <v>37</v>
      </c>
    </row>
    <row r="4397" spans="1:15" x14ac:dyDescent="0.25">
      <c r="A4397" t="s">
        <v>9319</v>
      </c>
      <c r="B4397" t="s">
        <v>9320</v>
      </c>
      <c r="C4397" t="s">
        <v>75</v>
      </c>
      <c r="D4397" s="4">
        <v>10</v>
      </c>
      <c r="E4397" s="5">
        <v>44105</v>
      </c>
      <c r="F4397" s="4">
        <v>1</v>
      </c>
      <c r="G4397" t="s">
        <v>18</v>
      </c>
      <c r="H4397" t="s">
        <v>19</v>
      </c>
      <c r="I4397" t="s">
        <v>1149</v>
      </c>
      <c r="J4397" t="s">
        <v>98</v>
      </c>
      <c r="K4397" t="s">
        <v>31</v>
      </c>
      <c r="L4397" t="s">
        <v>23</v>
      </c>
      <c r="M4397" s="4">
        <v>40</v>
      </c>
      <c r="N4397" s="4" t="str">
        <f t="shared" si="68"/>
        <v>Very Long</v>
      </c>
      <c r="O4397" t="s">
        <v>37</v>
      </c>
    </row>
    <row r="4398" spans="1:15" x14ac:dyDescent="0.25">
      <c r="A4398" t="s">
        <v>9321</v>
      </c>
      <c r="B4398" t="s">
        <v>9322</v>
      </c>
      <c r="C4398" t="s">
        <v>51</v>
      </c>
      <c r="D4398" s="4">
        <v>4</v>
      </c>
      <c r="E4398" s="5">
        <v>44119</v>
      </c>
      <c r="F4398" s="4">
        <v>15</v>
      </c>
      <c r="G4398" t="s">
        <v>18</v>
      </c>
      <c r="H4398" t="s">
        <v>94</v>
      </c>
      <c r="I4398" t="s">
        <v>198</v>
      </c>
      <c r="J4398" t="s">
        <v>42</v>
      </c>
      <c r="K4398" t="s">
        <v>22</v>
      </c>
      <c r="L4398" t="s">
        <v>23</v>
      </c>
      <c r="M4398" s="4">
        <v>21</v>
      </c>
      <c r="N4398" s="4" t="str">
        <f t="shared" si="68"/>
        <v>Long</v>
      </c>
      <c r="O4398" t="s">
        <v>24</v>
      </c>
    </row>
    <row r="4399" spans="1:15" x14ac:dyDescent="0.25">
      <c r="A4399" t="s">
        <v>9323</v>
      </c>
      <c r="B4399" t="s">
        <v>9324</v>
      </c>
      <c r="C4399" t="s">
        <v>17</v>
      </c>
      <c r="D4399" s="4">
        <v>6</v>
      </c>
      <c r="E4399" s="5">
        <v>44130</v>
      </c>
      <c r="F4399" s="4">
        <v>26</v>
      </c>
      <c r="G4399" t="s">
        <v>101</v>
      </c>
      <c r="H4399" t="s">
        <v>94</v>
      </c>
      <c r="I4399" t="s">
        <v>571</v>
      </c>
      <c r="J4399" t="s">
        <v>147</v>
      </c>
      <c r="K4399" t="s">
        <v>22</v>
      </c>
      <c r="L4399" t="s">
        <v>23</v>
      </c>
      <c r="M4399" s="4">
        <v>21</v>
      </c>
      <c r="N4399" s="4" t="str">
        <f t="shared" si="68"/>
        <v>Long</v>
      </c>
      <c r="O4399" t="s">
        <v>37</v>
      </c>
    </row>
    <row r="4400" spans="1:15" x14ac:dyDescent="0.25">
      <c r="A4400" t="s">
        <v>9325</v>
      </c>
      <c r="B4400" t="s">
        <v>9326</v>
      </c>
      <c r="C4400" t="s">
        <v>51</v>
      </c>
      <c r="D4400" s="4">
        <v>5</v>
      </c>
      <c r="E4400" s="5">
        <v>44120</v>
      </c>
      <c r="F4400" s="4">
        <v>16</v>
      </c>
      <c r="G4400" t="s">
        <v>40</v>
      </c>
      <c r="H4400" t="s">
        <v>19</v>
      </c>
      <c r="I4400" t="s">
        <v>35</v>
      </c>
      <c r="J4400" t="s">
        <v>36</v>
      </c>
      <c r="K4400" t="s">
        <v>69</v>
      </c>
      <c r="L4400" t="s">
        <v>72</v>
      </c>
      <c r="M4400" s="4">
        <v>29</v>
      </c>
      <c r="N4400" s="4" t="str">
        <f t="shared" si="68"/>
        <v>Long</v>
      </c>
      <c r="O4400" t="s">
        <v>24</v>
      </c>
    </row>
    <row r="4401" spans="1:15" x14ac:dyDescent="0.25">
      <c r="A4401" t="s">
        <v>9327</v>
      </c>
      <c r="B4401" t="s">
        <v>9328</v>
      </c>
      <c r="C4401" t="s">
        <v>45</v>
      </c>
      <c r="D4401" s="4">
        <v>9</v>
      </c>
      <c r="E4401" s="5">
        <v>44121</v>
      </c>
      <c r="F4401" s="4">
        <v>17</v>
      </c>
      <c r="G4401" t="s">
        <v>28</v>
      </c>
      <c r="H4401" t="s">
        <v>135</v>
      </c>
      <c r="I4401" t="s">
        <v>146</v>
      </c>
      <c r="J4401" t="s">
        <v>147</v>
      </c>
      <c r="K4401" t="s">
        <v>31</v>
      </c>
      <c r="L4401" t="s">
        <v>23</v>
      </c>
      <c r="M4401" s="4">
        <v>40</v>
      </c>
      <c r="N4401" s="4" t="str">
        <f t="shared" si="68"/>
        <v>Very Long</v>
      </c>
      <c r="O4401" t="s">
        <v>37</v>
      </c>
    </row>
    <row r="4402" spans="1:15" x14ac:dyDescent="0.25">
      <c r="A4402" t="s">
        <v>9329</v>
      </c>
      <c r="B4402" t="s">
        <v>9330</v>
      </c>
      <c r="C4402" t="s">
        <v>17</v>
      </c>
      <c r="D4402" s="4">
        <v>6</v>
      </c>
      <c r="E4402" s="5">
        <v>44130</v>
      </c>
      <c r="F4402" s="4">
        <v>26</v>
      </c>
      <c r="G4402" t="s">
        <v>101</v>
      </c>
      <c r="H4402" t="s">
        <v>19</v>
      </c>
      <c r="I4402" t="s">
        <v>563</v>
      </c>
      <c r="J4402" t="s">
        <v>185</v>
      </c>
      <c r="K4402" t="s">
        <v>69</v>
      </c>
      <c r="L4402" t="s">
        <v>91</v>
      </c>
      <c r="M4402" s="4">
        <v>21</v>
      </c>
      <c r="N4402" s="4" t="str">
        <f t="shared" si="68"/>
        <v>Long</v>
      </c>
      <c r="O4402" t="s">
        <v>37</v>
      </c>
    </row>
    <row r="4403" spans="1:15" x14ac:dyDescent="0.25">
      <c r="A4403" t="s">
        <v>9331</v>
      </c>
      <c r="B4403" t="s">
        <v>9332</v>
      </c>
      <c r="C4403" t="s">
        <v>27</v>
      </c>
      <c r="D4403" s="4">
        <v>2</v>
      </c>
      <c r="E4403" s="5">
        <v>44125</v>
      </c>
      <c r="F4403" s="4">
        <v>21</v>
      </c>
      <c r="G4403" t="s">
        <v>34</v>
      </c>
      <c r="H4403" t="s">
        <v>19</v>
      </c>
      <c r="I4403" t="s">
        <v>275</v>
      </c>
      <c r="J4403" t="s">
        <v>276</v>
      </c>
      <c r="K4403" t="s">
        <v>31</v>
      </c>
      <c r="L4403" t="s">
        <v>23</v>
      </c>
      <c r="M4403" s="4">
        <v>36</v>
      </c>
      <c r="N4403" s="4" t="str">
        <f t="shared" si="68"/>
        <v>Very Long</v>
      </c>
      <c r="O4403" t="s">
        <v>24</v>
      </c>
    </row>
    <row r="4404" spans="1:15" x14ac:dyDescent="0.25">
      <c r="A4404" t="s">
        <v>9333</v>
      </c>
      <c r="B4404" t="s">
        <v>9334</v>
      </c>
      <c r="C4404" t="s">
        <v>51</v>
      </c>
      <c r="D4404" s="4">
        <v>6</v>
      </c>
      <c r="E4404" s="5">
        <v>44117</v>
      </c>
      <c r="F4404" s="4">
        <v>13</v>
      </c>
      <c r="G4404" t="s">
        <v>66</v>
      </c>
      <c r="H4404" t="s">
        <v>19</v>
      </c>
      <c r="I4404" t="s">
        <v>2363</v>
      </c>
      <c r="J4404" t="s">
        <v>86</v>
      </c>
      <c r="K4404" t="s">
        <v>31</v>
      </c>
      <c r="L4404" t="s">
        <v>91</v>
      </c>
      <c r="M4404" s="4">
        <v>21</v>
      </c>
      <c r="N4404" s="4" t="str">
        <f t="shared" si="68"/>
        <v>Long</v>
      </c>
      <c r="O4404" t="s">
        <v>63</v>
      </c>
    </row>
    <row r="4405" spans="1:15" x14ac:dyDescent="0.25">
      <c r="A4405" t="s">
        <v>9335</v>
      </c>
      <c r="B4405" t="s">
        <v>9336</v>
      </c>
      <c r="C4405" t="s">
        <v>17</v>
      </c>
      <c r="D4405" s="4">
        <v>6</v>
      </c>
      <c r="E4405" s="5">
        <v>44119</v>
      </c>
      <c r="F4405" s="4">
        <v>15</v>
      </c>
      <c r="G4405" t="s">
        <v>18</v>
      </c>
      <c r="H4405" t="s">
        <v>135</v>
      </c>
      <c r="I4405" t="s">
        <v>81</v>
      </c>
      <c r="J4405" t="s">
        <v>82</v>
      </c>
      <c r="K4405" t="s">
        <v>69</v>
      </c>
      <c r="L4405" t="s">
        <v>23</v>
      </c>
      <c r="M4405" s="4">
        <v>16</v>
      </c>
      <c r="N4405" s="4" t="str">
        <f t="shared" si="68"/>
        <v>Mid</v>
      </c>
      <c r="O4405" t="s">
        <v>37</v>
      </c>
    </row>
    <row r="4406" spans="1:15" x14ac:dyDescent="0.25">
      <c r="A4406" t="s">
        <v>9337</v>
      </c>
      <c r="B4406" t="s">
        <v>9338</v>
      </c>
      <c r="C4406" t="s">
        <v>17</v>
      </c>
      <c r="D4406" s="4">
        <v>8</v>
      </c>
      <c r="E4406" s="5">
        <v>44110</v>
      </c>
      <c r="F4406" s="4">
        <v>6</v>
      </c>
      <c r="G4406" t="s">
        <v>66</v>
      </c>
      <c r="H4406" t="s">
        <v>19</v>
      </c>
      <c r="I4406" t="s">
        <v>218</v>
      </c>
      <c r="J4406" t="s">
        <v>86</v>
      </c>
      <c r="K4406" t="s">
        <v>69</v>
      </c>
      <c r="L4406" t="s">
        <v>72</v>
      </c>
      <c r="M4406" s="4">
        <v>15</v>
      </c>
      <c r="N4406" s="4" t="str">
        <f t="shared" si="68"/>
        <v>Mid</v>
      </c>
      <c r="O4406" t="s">
        <v>37</v>
      </c>
    </row>
    <row r="4407" spans="1:15" x14ac:dyDescent="0.25">
      <c r="A4407" t="s">
        <v>9339</v>
      </c>
      <c r="B4407" t="s">
        <v>9340</v>
      </c>
      <c r="C4407" t="s">
        <v>17</v>
      </c>
      <c r="D4407" s="4">
        <v>6</v>
      </c>
      <c r="E4407" s="5">
        <v>44112</v>
      </c>
      <c r="F4407" s="4">
        <v>8</v>
      </c>
      <c r="G4407" t="s">
        <v>18</v>
      </c>
      <c r="H4407" t="s">
        <v>19</v>
      </c>
      <c r="I4407" t="s">
        <v>81</v>
      </c>
      <c r="J4407" t="s">
        <v>82</v>
      </c>
      <c r="K4407" t="s">
        <v>69</v>
      </c>
      <c r="L4407" t="s">
        <v>23</v>
      </c>
      <c r="M4407" s="4">
        <v>33</v>
      </c>
      <c r="N4407" s="4" t="str">
        <f t="shared" si="68"/>
        <v>Very Long</v>
      </c>
      <c r="O4407" t="s">
        <v>37</v>
      </c>
    </row>
    <row r="4408" spans="1:15" x14ac:dyDescent="0.25">
      <c r="A4408" t="s">
        <v>9341</v>
      </c>
      <c r="B4408" t="s">
        <v>9342</v>
      </c>
      <c r="C4408" t="s">
        <v>75</v>
      </c>
      <c r="D4408" s="4">
        <v>10</v>
      </c>
      <c r="E4408" s="5">
        <v>44126</v>
      </c>
      <c r="F4408" s="4">
        <v>22</v>
      </c>
      <c r="G4408" t="s">
        <v>18</v>
      </c>
      <c r="H4408" t="s">
        <v>19</v>
      </c>
      <c r="I4408" t="s">
        <v>1253</v>
      </c>
      <c r="J4408" t="s">
        <v>58</v>
      </c>
      <c r="K4408" t="s">
        <v>22</v>
      </c>
      <c r="L4408" t="s">
        <v>91</v>
      </c>
      <c r="M4408" s="4">
        <v>37</v>
      </c>
      <c r="N4408" s="4" t="str">
        <f t="shared" si="68"/>
        <v>Very Long</v>
      </c>
      <c r="O4408" t="s">
        <v>24</v>
      </c>
    </row>
    <row r="4409" spans="1:15" x14ac:dyDescent="0.25">
      <c r="A4409" t="s">
        <v>9343</v>
      </c>
      <c r="B4409" t="s">
        <v>9344</v>
      </c>
      <c r="C4409" t="s">
        <v>17</v>
      </c>
      <c r="D4409" s="4">
        <v>5</v>
      </c>
      <c r="E4409" s="5">
        <v>44132</v>
      </c>
      <c r="F4409" s="4">
        <v>28</v>
      </c>
      <c r="G4409" t="s">
        <v>34</v>
      </c>
      <c r="H4409" t="s">
        <v>94</v>
      </c>
      <c r="I4409" t="s">
        <v>3883</v>
      </c>
      <c r="J4409" t="s">
        <v>151</v>
      </c>
      <c r="K4409" t="s">
        <v>22</v>
      </c>
      <c r="L4409" t="s">
        <v>23</v>
      </c>
      <c r="M4409" s="4">
        <v>19</v>
      </c>
      <c r="N4409" s="4" t="str">
        <f t="shared" si="68"/>
        <v>Mid</v>
      </c>
      <c r="O4409" t="s">
        <v>37</v>
      </c>
    </row>
    <row r="4410" spans="1:15" x14ac:dyDescent="0.25">
      <c r="A4410" t="s">
        <v>9345</v>
      </c>
      <c r="B4410" t="s">
        <v>9346</v>
      </c>
      <c r="C4410" t="s">
        <v>51</v>
      </c>
      <c r="D4410" s="4">
        <v>5</v>
      </c>
      <c r="E4410" s="5">
        <v>44117</v>
      </c>
      <c r="F4410" s="4">
        <v>13</v>
      </c>
      <c r="G4410" t="s">
        <v>66</v>
      </c>
      <c r="H4410" t="s">
        <v>135</v>
      </c>
      <c r="I4410" t="s">
        <v>1243</v>
      </c>
      <c r="J4410" t="s">
        <v>1244</v>
      </c>
      <c r="K4410" t="s">
        <v>59</v>
      </c>
      <c r="L4410" t="s">
        <v>72</v>
      </c>
      <c r="M4410" s="4">
        <v>42</v>
      </c>
      <c r="N4410" s="4" t="str">
        <f t="shared" si="68"/>
        <v>Very Long</v>
      </c>
      <c r="O4410" t="s">
        <v>24</v>
      </c>
    </row>
    <row r="4411" spans="1:15" x14ac:dyDescent="0.25">
      <c r="A4411" t="s">
        <v>9347</v>
      </c>
      <c r="B4411" t="s">
        <v>9348</v>
      </c>
      <c r="C4411" t="s">
        <v>45</v>
      </c>
      <c r="D4411" s="4">
        <v>7</v>
      </c>
      <c r="E4411" s="5">
        <v>44132</v>
      </c>
      <c r="F4411" s="4">
        <v>28</v>
      </c>
      <c r="G4411" t="s">
        <v>34</v>
      </c>
      <c r="H4411" t="s">
        <v>19</v>
      </c>
      <c r="I4411" t="s">
        <v>154</v>
      </c>
      <c r="J4411" t="s">
        <v>98</v>
      </c>
      <c r="K4411" t="s">
        <v>69</v>
      </c>
      <c r="L4411" t="s">
        <v>91</v>
      </c>
      <c r="M4411" s="4">
        <v>17</v>
      </c>
      <c r="N4411" s="4" t="str">
        <f t="shared" si="68"/>
        <v>Mid</v>
      </c>
      <c r="O4411" t="s">
        <v>63</v>
      </c>
    </row>
    <row r="4412" spans="1:15" x14ac:dyDescent="0.25">
      <c r="A4412" t="s">
        <v>9349</v>
      </c>
      <c r="B4412" t="s">
        <v>9350</v>
      </c>
      <c r="C4412" t="s">
        <v>27</v>
      </c>
      <c r="D4412" s="4">
        <v>4</v>
      </c>
      <c r="E4412" s="5">
        <v>44105</v>
      </c>
      <c r="F4412" s="4">
        <v>1</v>
      </c>
      <c r="G4412" t="s">
        <v>18</v>
      </c>
      <c r="H4412" t="s">
        <v>19</v>
      </c>
      <c r="I4412" t="s">
        <v>730</v>
      </c>
      <c r="J4412" t="s">
        <v>58</v>
      </c>
      <c r="K4412" t="s">
        <v>31</v>
      </c>
      <c r="L4412" t="s">
        <v>91</v>
      </c>
      <c r="M4412" s="4">
        <v>14</v>
      </c>
      <c r="N4412" s="4" t="str">
        <f t="shared" si="68"/>
        <v>Mid</v>
      </c>
      <c r="O4412" t="s">
        <v>63</v>
      </c>
    </row>
    <row r="4413" spans="1:15" x14ac:dyDescent="0.25">
      <c r="A4413" t="s">
        <v>9351</v>
      </c>
      <c r="B4413" t="s">
        <v>9352</v>
      </c>
      <c r="C4413" t="s">
        <v>17</v>
      </c>
      <c r="D4413" s="4">
        <v>7</v>
      </c>
      <c r="E4413" s="5">
        <v>44134</v>
      </c>
      <c r="F4413" s="4">
        <v>30</v>
      </c>
      <c r="G4413" t="s">
        <v>40</v>
      </c>
      <c r="H4413" t="s">
        <v>19</v>
      </c>
      <c r="I4413" t="s">
        <v>636</v>
      </c>
      <c r="J4413" t="s">
        <v>54</v>
      </c>
      <c r="K4413" t="s">
        <v>31</v>
      </c>
      <c r="L4413" t="s">
        <v>23</v>
      </c>
      <c r="M4413" s="4">
        <v>41</v>
      </c>
      <c r="N4413" s="4" t="str">
        <f t="shared" si="68"/>
        <v>Very Long</v>
      </c>
      <c r="O4413" t="s">
        <v>24</v>
      </c>
    </row>
    <row r="4414" spans="1:15" x14ac:dyDescent="0.25">
      <c r="A4414" t="s">
        <v>9353</v>
      </c>
      <c r="B4414" t="s">
        <v>9354</v>
      </c>
      <c r="C4414" t="s">
        <v>17</v>
      </c>
      <c r="D4414" s="4">
        <v>6</v>
      </c>
      <c r="E4414" s="5">
        <v>44113</v>
      </c>
      <c r="F4414" s="4">
        <v>9</v>
      </c>
      <c r="G4414" t="s">
        <v>40</v>
      </c>
      <c r="H4414" t="s">
        <v>19</v>
      </c>
      <c r="I4414" t="s">
        <v>627</v>
      </c>
      <c r="J4414" t="s">
        <v>286</v>
      </c>
      <c r="K4414" t="s">
        <v>22</v>
      </c>
      <c r="L4414" t="s">
        <v>23</v>
      </c>
      <c r="M4414" s="4">
        <v>33</v>
      </c>
      <c r="N4414" s="4" t="str">
        <f t="shared" si="68"/>
        <v>Very Long</v>
      </c>
      <c r="O4414" t="s">
        <v>37</v>
      </c>
    </row>
    <row r="4415" spans="1:15" x14ac:dyDescent="0.25">
      <c r="A4415" t="s">
        <v>9355</v>
      </c>
      <c r="B4415" t="s">
        <v>9356</v>
      </c>
      <c r="C4415" t="s">
        <v>17</v>
      </c>
      <c r="D4415" s="4">
        <v>7</v>
      </c>
      <c r="E4415" s="5">
        <v>44130</v>
      </c>
      <c r="F4415" s="4">
        <v>26</v>
      </c>
      <c r="G4415" t="s">
        <v>101</v>
      </c>
      <c r="H4415" t="s">
        <v>19</v>
      </c>
      <c r="I4415" t="s">
        <v>1119</v>
      </c>
      <c r="J4415" t="s">
        <v>782</v>
      </c>
      <c r="K4415" t="s">
        <v>59</v>
      </c>
      <c r="L4415" t="s">
        <v>23</v>
      </c>
      <c r="M4415" s="4">
        <v>45</v>
      </c>
      <c r="N4415" s="4" t="str">
        <f t="shared" si="68"/>
        <v>Very Long</v>
      </c>
      <c r="O4415" t="s">
        <v>24</v>
      </c>
    </row>
    <row r="4416" spans="1:15" x14ac:dyDescent="0.25">
      <c r="A4416" t="s">
        <v>9357</v>
      </c>
      <c r="B4416" t="s">
        <v>9358</v>
      </c>
      <c r="C4416" t="s">
        <v>17</v>
      </c>
      <c r="D4416" s="4">
        <v>5</v>
      </c>
      <c r="E4416" s="5">
        <v>44132</v>
      </c>
      <c r="F4416" s="4">
        <v>28</v>
      </c>
      <c r="G4416" t="s">
        <v>34</v>
      </c>
      <c r="H4416" t="s">
        <v>19</v>
      </c>
      <c r="I4416" t="s">
        <v>536</v>
      </c>
      <c r="J4416" t="s">
        <v>86</v>
      </c>
      <c r="K4416" t="s">
        <v>59</v>
      </c>
      <c r="L4416" t="s">
        <v>23</v>
      </c>
      <c r="M4416" s="4">
        <v>15</v>
      </c>
      <c r="N4416" s="4" t="str">
        <f t="shared" si="68"/>
        <v>Mid</v>
      </c>
      <c r="O4416" t="s">
        <v>48</v>
      </c>
    </row>
    <row r="4417" spans="1:15" x14ac:dyDescent="0.25">
      <c r="A4417" t="s">
        <v>9359</v>
      </c>
      <c r="B4417" t="s">
        <v>9360</v>
      </c>
      <c r="C4417" t="s">
        <v>75</v>
      </c>
      <c r="D4417" s="4">
        <v>10</v>
      </c>
      <c r="E4417" s="5">
        <v>44106</v>
      </c>
      <c r="F4417" s="4">
        <v>2</v>
      </c>
      <c r="G4417" t="s">
        <v>40</v>
      </c>
      <c r="H4417" t="s">
        <v>19</v>
      </c>
      <c r="I4417" t="s">
        <v>388</v>
      </c>
      <c r="J4417" t="s">
        <v>54</v>
      </c>
      <c r="K4417" t="s">
        <v>22</v>
      </c>
      <c r="L4417" t="s">
        <v>72</v>
      </c>
      <c r="M4417" s="4">
        <v>28</v>
      </c>
      <c r="N4417" s="4" t="str">
        <f t="shared" si="68"/>
        <v>Long</v>
      </c>
      <c r="O4417" t="s">
        <v>24</v>
      </c>
    </row>
    <row r="4418" spans="1:15" x14ac:dyDescent="0.25">
      <c r="A4418" t="s">
        <v>9361</v>
      </c>
      <c r="B4418" t="s">
        <v>9362</v>
      </c>
      <c r="C4418" t="s">
        <v>45</v>
      </c>
      <c r="D4418" s="4">
        <v>8</v>
      </c>
      <c r="E4418" s="5">
        <v>44111</v>
      </c>
      <c r="F4418" s="4">
        <v>7</v>
      </c>
      <c r="G4418" t="s">
        <v>34</v>
      </c>
      <c r="H4418" t="s">
        <v>94</v>
      </c>
      <c r="I4418" t="s">
        <v>347</v>
      </c>
      <c r="J4418" t="s">
        <v>147</v>
      </c>
      <c r="K4418" t="s">
        <v>22</v>
      </c>
      <c r="L4418" t="s">
        <v>23</v>
      </c>
      <c r="M4418" s="4">
        <v>17</v>
      </c>
      <c r="N4418" s="4" t="str">
        <f t="shared" si="68"/>
        <v>Mid</v>
      </c>
      <c r="O4418" t="s">
        <v>37</v>
      </c>
    </row>
    <row r="4419" spans="1:15" x14ac:dyDescent="0.25">
      <c r="A4419" t="s">
        <v>9363</v>
      </c>
      <c r="B4419" t="s">
        <v>9364</v>
      </c>
      <c r="C4419" t="s">
        <v>27</v>
      </c>
      <c r="D4419" s="4">
        <v>2</v>
      </c>
      <c r="E4419" s="5">
        <v>44122</v>
      </c>
      <c r="F4419" s="4">
        <v>18</v>
      </c>
      <c r="G4419" t="s">
        <v>52</v>
      </c>
      <c r="H4419" t="s">
        <v>135</v>
      </c>
      <c r="I4419" t="s">
        <v>115</v>
      </c>
      <c r="J4419" t="s">
        <v>54</v>
      </c>
      <c r="K4419" t="s">
        <v>59</v>
      </c>
      <c r="L4419" t="s">
        <v>23</v>
      </c>
      <c r="M4419" s="4">
        <v>44</v>
      </c>
      <c r="N4419" s="4" t="str">
        <f t="shared" ref="N4419:N4482" si="69">IF(M4419&lt;=10, "Short",
 IF(M4419&lt;=20, "Mid",
 IF(M4419&lt;=30, "Long", "Very Long")))</f>
        <v>Very Long</v>
      </c>
      <c r="O4419" t="s">
        <v>63</v>
      </c>
    </row>
    <row r="4420" spans="1:15" x14ac:dyDescent="0.25">
      <c r="A4420" t="s">
        <v>9365</v>
      </c>
      <c r="B4420" t="s">
        <v>9366</v>
      </c>
      <c r="C4420" t="s">
        <v>75</v>
      </c>
      <c r="D4420" s="4">
        <v>9</v>
      </c>
      <c r="E4420" s="5">
        <v>44119</v>
      </c>
      <c r="F4420" s="4">
        <v>15</v>
      </c>
      <c r="G4420" t="s">
        <v>18</v>
      </c>
      <c r="H4420" t="s">
        <v>19</v>
      </c>
      <c r="I4420" t="s">
        <v>612</v>
      </c>
      <c r="J4420" t="s">
        <v>132</v>
      </c>
      <c r="K4420" t="s">
        <v>31</v>
      </c>
      <c r="L4420" t="s">
        <v>91</v>
      </c>
      <c r="M4420" s="4">
        <v>33</v>
      </c>
      <c r="N4420" s="4" t="str">
        <f t="shared" si="69"/>
        <v>Very Long</v>
      </c>
      <c r="O4420" t="s">
        <v>37</v>
      </c>
    </row>
    <row r="4421" spans="1:15" x14ac:dyDescent="0.25">
      <c r="A4421" t="s">
        <v>9367</v>
      </c>
      <c r="B4421" t="s">
        <v>9368</v>
      </c>
      <c r="C4421" t="s">
        <v>51</v>
      </c>
      <c r="D4421" s="4">
        <v>5</v>
      </c>
      <c r="E4421" s="5">
        <v>44115</v>
      </c>
      <c r="F4421" s="4">
        <v>11</v>
      </c>
      <c r="G4421" t="s">
        <v>52</v>
      </c>
      <c r="H4421" t="s">
        <v>19</v>
      </c>
      <c r="I4421" t="s">
        <v>188</v>
      </c>
      <c r="J4421" t="s">
        <v>98</v>
      </c>
      <c r="K4421" t="s">
        <v>22</v>
      </c>
      <c r="L4421" t="s">
        <v>72</v>
      </c>
      <c r="M4421" s="4">
        <v>26</v>
      </c>
      <c r="N4421" s="4" t="str">
        <f t="shared" si="69"/>
        <v>Long</v>
      </c>
      <c r="O4421" t="s">
        <v>24</v>
      </c>
    </row>
    <row r="4422" spans="1:15" x14ac:dyDescent="0.25">
      <c r="A4422" t="s">
        <v>9369</v>
      </c>
      <c r="B4422" t="s">
        <v>9370</v>
      </c>
      <c r="C4422" t="s">
        <v>27</v>
      </c>
      <c r="D4422" s="4">
        <v>3</v>
      </c>
      <c r="E4422" s="5">
        <v>44110</v>
      </c>
      <c r="F4422" s="4">
        <v>6</v>
      </c>
      <c r="G4422" t="s">
        <v>66</v>
      </c>
      <c r="H4422" t="s">
        <v>94</v>
      </c>
      <c r="I4422" t="s">
        <v>838</v>
      </c>
      <c r="J4422" t="s">
        <v>58</v>
      </c>
      <c r="K4422" t="s">
        <v>22</v>
      </c>
      <c r="L4422" t="s">
        <v>23</v>
      </c>
      <c r="M4422" s="4">
        <v>10</v>
      </c>
      <c r="N4422" s="4" t="str">
        <f t="shared" si="69"/>
        <v>Short</v>
      </c>
      <c r="O4422" t="s">
        <v>24</v>
      </c>
    </row>
    <row r="4423" spans="1:15" x14ac:dyDescent="0.25">
      <c r="A4423" t="s">
        <v>9371</v>
      </c>
      <c r="B4423" t="s">
        <v>9372</v>
      </c>
      <c r="C4423" t="s">
        <v>27</v>
      </c>
      <c r="D4423" s="4">
        <v>4</v>
      </c>
      <c r="E4423" s="5">
        <v>44115</v>
      </c>
      <c r="F4423" s="4">
        <v>11</v>
      </c>
      <c r="G4423" t="s">
        <v>52</v>
      </c>
      <c r="H4423" t="s">
        <v>94</v>
      </c>
      <c r="I4423" t="s">
        <v>897</v>
      </c>
      <c r="J4423" t="s">
        <v>898</v>
      </c>
      <c r="K4423" t="s">
        <v>22</v>
      </c>
      <c r="L4423" t="s">
        <v>23</v>
      </c>
      <c r="M4423" s="4">
        <v>41</v>
      </c>
      <c r="N4423" s="4" t="str">
        <f t="shared" si="69"/>
        <v>Very Long</v>
      </c>
      <c r="O4423" t="s">
        <v>24</v>
      </c>
    </row>
    <row r="4424" spans="1:15" x14ac:dyDescent="0.25">
      <c r="A4424" t="s">
        <v>9373</v>
      </c>
      <c r="B4424" t="s">
        <v>9374</v>
      </c>
      <c r="C4424" t="s">
        <v>51</v>
      </c>
      <c r="D4424" s="4">
        <v>6</v>
      </c>
      <c r="E4424" s="5">
        <v>44105</v>
      </c>
      <c r="F4424" s="4">
        <v>1</v>
      </c>
      <c r="G4424" t="s">
        <v>18</v>
      </c>
      <c r="H4424" t="s">
        <v>19</v>
      </c>
      <c r="I4424" t="s">
        <v>777</v>
      </c>
      <c r="J4424" t="s">
        <v>98</v>
      </c>
      <c r="K4424" t="s">
        <v>59</v>
      </c>
      <c r="L4424" t="s">
        <v>23</v>
      </c>
      <c r="M4424" s="4">
        <v>24</v>
      </c>
      <c r="N4424" s="4" t="str">
        <f t="shared" si="69"/>
        <v>Long</v>
      </c>
      <c r="O4424" t="s">
        <v>63</v>
      </c>
    </row>
    <row r="4425" spans="1:15" x14ac:dyDescent="0.25">
      <c r="A4425" t="s">
        <v>9375</v>
      </c>
      <c r="B4425" t="s">
        <v>9376</v>
      </c>
      <c r="C4425" t="s">
        <v>17</v>
      </c>
      <c r="D4425" s="4">
        <v>7</v>
      </c>
      <c r="E4425" s="5">
        <v>44121</v>
      </c>
      <c r="F4425" s="4">
        <v>17</v>
      </c>
      <c r="G4425" t="s">
        <v>28</v>
      </c>
      <c r="H4425" t="s">
        <v>19</v>
      </c>
      <c r="I4425" t="s">
        <v>453</v>
      </c>
      <c r="J4425" t="s">
        <v>119</v>
      </c>
      <c r="K4425" t="s">
        <v>22</v>
      </c>
      <c r="L4425" t="s">
        <v>91</v>
      </c>
      <c r="M4425" s="4">
        <v>26</v>
      </c>
      <c r="N4425" s="4" t="str">
        <f t="shared" si="69"/>
        <v>Long</v>
      </c>
      <c r="O4425" t="s">
        <v>63</v>
      </c>
    </row>
    <row r="4426" spans="1:15" x14ac:dyDescent="0.25">
      <c r="A4426" t="s">
        <v>9377</v>
      </c>
      <c r="B4426" t="s">
        <v>9378</v>
      </c>
      <c r="C4426" t="s">
        <v>17</v>
      </c>
      <c r="D4426" s="4">
        <v>7</v>
      </c>
      <c r="E4426" s="5">
        <v>44122</v>
      </c>
      <c r="F4426" s="4">
        <v>18</v>
      </c>
      <c r="G4426" t="s">
        <v>52</v>
      </c>
      <c r="H4426" t="s">
        <v>135</v>
      </c>
      <c r="I4426" t="s">
        <v>254</v>
      </c>
      <c r="J4426" t="s">
        <v>119</v>
      </c>
      <c r="K4426" t="s">
        <v>31</v>
      </c>
      <c r="L4426" t="s">
        <v>23</v>
      </c>
      <c r="M4426" s="4">
        <v>11</v>
      </c>
      <c r="N4426" s="4" t="str">
        <f t="shared" si="69"/>
        <v>Mid</v>
      </c>
      <c r="O4426" t="s">
        <v>37</v>
      </c>
    </row>
    <row r="4427" spans="1:15" x14ac:dyDescent="0.25">
      <c r="A4427" t="s">
        <v>9379</v>
      </c>
      <c r="B4427" t="s">
        <v>9380</v>
      </c>
      <c r="C4427" t="s">
        <v>27</v>
      </c>
      <c r="D4427" s="4">
        <v>3</v>
      </c>
      <c r="E4427" s="5">
        <v>44121</v>
      </c>
      <c r="F4427" s="4">
        <v>17</v>
      </c>
      <c r="G4427" t="s">
        <v>28</v>
      </c>
      <c r="H4427" t="s">
        <v>19</v>
      </c>
      <c r="I4427" t="s">
        <v>740</v>
      </c>
      <c r="J4427" t="s">
        <v>176</v>
      </c>
      <c r="K4427" t="s">
        <v>59</v>
      </c>
      <c r="L4427" t="s">
        <v>23</v>
      </c>
      <c r="M4427" s="4">
        <v>31</v>
      </c>
      <c r="N4427" s="4" t="str">
        <f t="shared" si="69"/>
        <v>Very Long</v>
      </c>
      <c r="O4427" t="s">
        <v>48</v>
      </c>
    </row>
    <row r="4428" spans="1:15" x14ac:dyDescent="0.25">
      <c r="A4428" t="s">
        <v>9381</v>
      </c>
      <c r="B4428" t="s">
        <v>9382</v>
      </c>
      <c r="C4428" t="s">
        <v>17</v>
      </c>
      <c r="D4428" s="4">
        <v>6</v>
      </c>
      <c r="E4428" s="5">
        <v>44112</v>
      </c>
      <c r="F4428" s="4">
        <v>8</v>
      </c>
      <c r="G4428" t="s">
        <v>18</v>
      </c>
      <c r="H4428" t="s">
        <v>19</v>
      </c>
      <c r="I4428" t="s">
        <v>81</v>
      </c>
      <c r="J4428" t="s">
        <v>82</v>
      </c>
      <c r="K4428" t="s">
        <v>22</v>
      </c>
      <c r="L4428" t="s">
        <v>23</v>
      </c>
      <c r="M4428" s="4">
        <v>15</v>
      </c>
      <c r="N4428" s="4" t="str">
        <f t="shared" si="69"/>
        <v>Mid</v>
      </c>
      <c r="O4428" t="s">
        <v>63</v>
      </c>
    </row>
    <row r="4429" spans="1:15" x14ac:dyDescent="0.25">
      <c r="A4429" t="s">
        <v>9383</v>
      </c>
      <c r="B4429" t="s">
        <v>9384</v>
      </c>
      <c r="C4429" t="s">
        <v>51</v>
      </c>
      <c r="D4429" s="4">
        <v>6</v>
      </c>
      <c r="E4429" s="5">
        <v>44121</v>
      </c>
      <c r="F4429" s="4">
        <v>17</v>
      </c>
      <c r="G4429" t="s">
        <v>28</v>
      </c>
      <c r="H4429" t="s">
        <v>94</v>
      </c>
      <c r="I4429" t="s">
        <v>115</v>
      </c>
      <c r="J4429" t="s">
        <v>54</v>
      </c>
      <c r="K4429" t="s">
        <v>22</v>
      </c>
      <c r="L4429" t="s">
        <v>23</v>
      </c>
      <c r="M4429" s="4">
        <v>43</v>
      </c>
      <c r="N4429" s="4" t="str">
        <f t="shared" si="69"/>
        <v>Very Long</v>
      </c>
      <c r="O4429" t="s">
        <v>48</v>
      </c>
    </row>
    <row r="4430" spans="1:15" x14ac:dyDescent="0.25">
      <c r="A4430" t="s">
        <v>9385</v>
      </c>
      <c r="B4430" t="s">
        <v>9386</v>
      </c>
      <c r="C4430" t="s">
        <v>17</v>
      </c>
      <c r="D4430" s="4">
        <v>5</v>
      </c>
      <c r="E4430" s="5">
        <v>44109</v>
      </c>
      <c r="F4430" s="4">
        <v>5</v>
      </c>
      <c r="G4430" t="s">
        <v>101</v>
      </c>
      <c r="H4430" t="s">
        <v>19</v>
      </c>
      <c r="I4430" t="s">
        <v>456</v>
      </c>
      <c r="J4430" t="s">
        <v>457</v>
      </c>
      <c r="K4430" t="s">
        <v>31</v>
      </c>
      <c r="L4430" t="s">
        <v>23</v>
      </c>
      <c r="M4430" s="4">
        <v>5</v>
      </c>
      <c r="N4430" s="4" t="str">
        <f t="shared" si="69"/>
        <v>Short</v>
      </c>
      <c r="O4430" t="s">
        <v>37</v>
      </c>
    </row>
    <row r="4431" spans="1:15" x14ac:dyDescent="0.25">
      <c r="A4431" t="s">
        <v>9387</v>
      </c>
      <c r="B4431" t="s">
        <v>9388</v>
      </c>
      <c r="C4431" t="s">
        <v>75</v>
      </c>
      <c r="D4431" s="4">
        <v>10</v>
      </c>
      <c r="E4431" s="5">
        <v>44105</v>
      </c>
      <c r="F4431" s="4">
        <v>1</v>
      </c>
      <c r="G4431" t="s">
        <v>18</v>
      </c>
      <c r="H4431" t="s">
        <v>19</v>
      </c>
      <c r="I4431" t="s">
        <v>241</v>
      </c>
      <c r="J4431" t="s">
        <v>58</v>
      </c>
      <c r="K4431" t="s">
        <v>59</v>
      </c>
      <c r="L4431" t="s">
        <v>72</v>
      </c>
      <c r="M4431" s="4">
        <v>5</v>
      </c>
      <c r="N4431" s="4" t="str">
        <f t="shared" si="69"/>
        <v>Short</v>
      </c>
      <c r="O4431" t="s">
        <v>37</v>
      </c>
    </row>
    <row r="4432" spans="1:15" x14ac:dyDescent="0.25">
      <c r="A4432" t="s">
        <v>9389</v>
      </c>
      <c r="B4432" t="s">
        <v>9390</v>
      </c>
      <c r="C4432" t="s">
        <v>51</v>
      </c>
      <c r="D4432" s="4">
        <v>5</v>
      </c>
      <c r="E4432" s="5">
        <v>44110</v>
      </c>
      <c r="F4432" s="4">
        <v>6</v>
      </c>
      <c r="G4432" t="s">
        <v>66</v>
      </c>
      <c r="H4432" t="s">
        <v>94</v>
      </c>
      <c r="I4432" t="s">
        <v>1353</v>
      </c>
      <c r="J4432" t="s">
        <v>151</v>
      </c>
      <c r="K4432" t="s">
        <v>22</v>
      </c>
      <c r="L4432" t="s">
        <v>72</v>
      </c>
      <c r="M4432" s="4">
        <v>33</v>
      </c>
      <c r="N4432" s="4" t="str">
        <f t="shared" si="69"/>
        <v>Very Long</v>
      </c>
      <c r="O4432" t="s">
        <v>37</v>
      </c>
    </row>
    <row r="4433" spans="1:15" x14ac:dyDescent="0.25">
      <c r="A4433" t="s">
        <v>9391</v>
      </c>
      <c r="B4433" t="s">
        <v>9392</v>
      </c>
      <c r="C4433" t="s">
        <v>27</v>
      </c>
      <c r="D4433" s="4">
        <v>4</v>
      </c>
      <c r="E4433" s="5">
        <v>44116</v>
      </c>
      <c r="F4433" s="4">
        <v>12</v>
      </c>
      <c r="G4433" t="s">
        <v>101</v>
      </c>
      <c r="H4433" t="s">
        <v>19</v>
      </c>
      <c r="I4433" t="s">
        <v>494</v>
      </c>
      <c r="J4433" t="s">
        <v>282</v>
      </c>
      <c r="K4433" t="s">
        <v>31</v>
      </c>
      <c r="L4433" t="s">
        <v>23</v>
      </c>
      <c r="M4433" s="4">
        <v>14</v>
      </c>
      <c r="N4433" s="4" t="str">
        <f t="shared" si="69"/>
        <v>Mid</v>
      </c>
      <c r="O4433" t="s">
        <v>24</v>
      </c>
    </row>
    <row r="4434" spans="1:15" x14ac:dyDescent="0.25">
      <c r="A4434" t="s">
        <v>9393</v>
      </c>
      <c r="B4434" t="s">
        <v>9394</v>
      </c>
      <c r="C4434" t="s">
        <v>27</v>
      </c>
      <c r="D4434" s="4">
        <v>2</v>
      </c>
      <c r="E4434" s="5">
        <v>44109</v>
      </c>
      <c r="F4434" s="4">
        <v>5</v>
      </c>
      <c r="G4434" t="s">
        <v>101</v>
      </c>
      <c r="H4434" t="s">
        <v>19</v>
      </c>
      <c r="I4434" t="s">
        <v>961</v>
      </c>
      <c r="J4434" t="s">
        <v>42</v>
      </c>
      <c r="K4434" t="s">
        <v>22</v>
      </c>
      <c r="L4434" t="s">
        <v>23</v>
      </c>
      <c r="M4434" s="4">
        <v>5</v>
      </c>
      <c r="N4434" s="4" t="str">
        <f t="shared" si="69"/>
        <v>Short</v>
      </c>
      <c r="O4434" t="s">
        <v>37</v>
      </c>
    </row>
    <row r="4435" spans="1:15" x14ac:dyDescent="0.25">
      <c r="A4435" t="s">
        <v>9395</v>
      </c>
      <c r="B4435" t="s">
        <v>9396</v>
      </c>
      <c r="C4435" t="s">
        <v>51</v>
      </c>
      <c r="D4435" s="4">
        <v>6</v>
      </c>
      <c r="E4435" s="5">
        <v>44121</v>
      </c>
      <c r="F4435" s="4">
        <v>17</v>
      </c>
      <c r="G4435" t="s">
        <v>28</v>
      </c>
      <c r="H4435" t="s">
        <v>19</v>
      </c>
      <c r="I4435" t="s">
        <v>1243</v>
      </c>
      <c r="J4435" t="s">
        <v>1244</v>
      </c>
      <c r="K4435" t="s">
        <v>22</v>
      </c>
      <c r="L4435" t="s">
        <v>23</v>
      </c>
      <c r="M4435" s="4">
        <v>18</v>
      </c>
      <c r="N4435" s="4" t="str">
        <f t="shared" si="69"/>
        <v>Mid</v>
      </c>
      <c r="O4435" t="s">
        <v>37</v>
      </c>
    </row>
    <row r="4436" spans="1:15" x14ac:dyDescent="0.25">
      <c r="A4436" t="s">
        <v>9397</v>
      </c>
      <c r="B4436" t="s">
        <v>9398</v>
      </c>
      <c r="C4436" t="s">
        <v>17</v>
      </c>
      <c r="D4436" s="4">
        <v>5</v>
      </c>
      <c r="E4436" s="5">
        <v>44119</v>
      </c>
      <c r="F4436" s="4">
        <v>15</v>
      </c>
      <c r="G4436" t="s">
        <v>18</v>
      </c>
      <c r="H4436" t="s">
        <v>19</v>
      </c>
      <c r="I4436" t="s">
        <v>2730</v>
      </c>
      <c r="J4436" t="s">
        <v>1222</v>
      </c>
      <c r="K4436" t="s">
        <v>69</v>
      </c>
      <c r="L4436" t="s">
        <v>23</v>
      </c>
      <c r="M4436" s="4">
        <v>43</v>
      </c>
      <c r="N4436" s="4" t="str">
        <f t="shared" si="69"/>
        <v>Very Long</v>
      </c>
      <c r="O4436" t="s">
        <v>63</v>
      </c>
    </row>
    <row r="4437" spans="1:15" x14ac:dyDescent="0.25">
      <c r="A4437" t="s">
        <v>9399</v>
      </c>
      <c r="B4437" t="s">
        <v>9400</v>
      </c>
      <c r="C4437" t="s">
        <v>51</v>
      </c>
      <c r="D4437" s="4">
        <v>6</v>
      </c>
      <c r="E4437" s="5">
        <v>44120</v>
      </c>
      <c r="F4437" s="4">
        <v>16</v>
      </c>
      <c r="G4437" t="s">
        <v>40</v>
      </c>
      <c r="H4437" t="s">
        <v>19</v>
      </c>
      <c r="I4437" t="s">
        <v>3063</v>
      </c>
      <c r="J4437" t="s">
        <v>58</v>
      </c>
      <c r="K4437" t="s">
        <v>22</v>
      </c>
      <c r="L4437" t="s">
        <v>23</v>
      </c>
      <c r="M4437" s="4">
        <v>38</v>
      </c>
      <c r="N4437" s="4" t="str">
        <f t="shared" si="69"/>
        <v>Very Long</v>
      </c>
      <c r="O4437" t="s">
        <v>24</v>
      </c>
    </row>
    <row r="4438" spans="1:15" x14ac:dyDescent="0.25">
      <c r="A4438" t="s">
        <v>9401</v>
      </c>
      <c r="B4438" t="s">
        <v>9402</v>
      </c>
      <c r="C4438" t="s">
        <v>17</v>
      </c>
      <c r="D4438" s="4">
        <v>8</v>
      </c>
      <c r="E4438" s="5">
        <v>44123</v>
      </c>
      <c r="F4438" s="4">
        <v>19</v>
      </c>
      <c r="G4438" t="s">
        <v>101</v>
      </c>
      <c r="H4438" t="s">
        <v>19</v>
      </c>
      <c r="I4438" t="s">
        <v>471</v>
      </c>
      <c r="J4438" t="s">
        <v>98</v>
      </c>
      <c r="K4438" t="s">
        <v>59</v>
      </c>
      <c r="L4438" t="s">
        <v>23</v>
      </c>
      <c r="M4438" s="4">
        <v>41</v>
      </c>
      <c r="N4438" s="4" t="str">
        <f t="shared" si="69"/>
        <v>Very Long</v>
      </c>
      <c r="O4438" t="s">
        <v>37</v>
      </c>
    </row>
    <row r="4439" spans="1:15" x14ac:dyDescent="0.25">
      <c r="A4439" t="s">
        <v>9403</v>
      </c>
      <c r="B4439" t="s">
        <v>9404</v>
      </c>
      <c r="C4439" t="s">
        <v>17</v>
      </c>
      <c r="D4439" s="4">
        <v>5</v>
      </c>
      <c r="E4439" s="5">
        <v>44119</v>
      </c>
      <c r="F4439" s="4">
        <v>15</v>
      </c>
      <c r="G4439" t="s">
        <v>18</v>
      </c>
      <c r="H4439" t="s">
        <v>19</v>
      </c>
      <c r="I4439" t="s">
        <v>319</v>
      </c>
      <c r="J4439" t="s">
        <v>320</v>
      </c>
      <c r="K4439" t="s">
        <v>69</v>
      </c>
      <c r="L4439" t="s">
        <v>91</v>
      </c>
      <c r="M4439" s="4">
        <v>11</v>
      </c>
      <c r="N4439" s="4" t="str">
        <f t="shared" si="69"/>
        <v>Mid</v>
      </c>
      <c r="O4439" t="s">
        <v>48</v>
      </c>
    </row>
    <row r="4440" spans="1:15" x14ac:dyDescent="0.25">
      <c r="A4440" t="s">
        <v>9405</v>
      </c>
      <c r="B4440" t="s">
        <v>9406</v>
      </c>
      <c r="C4440" t="s">
        <v>27</v>
      </c>
      <c r="D4440" s="4">
        <v>3</v>
      </c>
      <c r="E4440" s="5">
        <v>44129</v>
      </c>
      <c r="F4440" s="4">
        <v>25</v>
      </c>
      <c r="G4440" t="s">
        <v>52</v>
      </c>
      <c r="H4440" t="s">
        <v>135</v>
      </c>
      <c r="I4440" t="s">
        <v>804</v>
      </c>
      <c r="J4440" t="s">
        <v>98</v>
      </c>
      <c r="K4440" t="s">
        <v>59</v>
      </c>
      <c r="L4440" t="s">
        <v>23</v>
      </c>
      <c r="M4440" s="4">
        <v>21</v>
      </c>
      <c r="N4440" s="4" t="str">
        <f t="shared" si="69"/>
        <v>Long</v>
      </c>
      <c r="O4440" t="s">
        <v>37</v>
      </c>
    </row>
    <row r="4441" spans="1:15" x14ac:dyDescent="0.25">
      <c r="A4441" t="s">
        <v>9407</v>
      </c>
      <c r="B4441" t="s">
        <v>9408</v>
      </c>
      <c r="C4441" t="s">
        <v>45</v>
      </c>
      <c r="D4441" s="4">
        <v>8</v>
      </c>
      <c r="E4441" s="5">
        <v>44105</v>
      </c>
      <c r="F4441" s="4">
        <v>1</v>
      </c>
      <c r="G4441" t="s">
        <v>18</v>
      </c>
      <c r="H4441" t="s">
        <v>19</v>
      </c>
      <c r="I4441" t="s">
        <v>1654</v>
      </c>
      <c r="J4441" t="s">
        <v>54</v>
      </c>
      <c r="K4441" t="s">
        <v>22</v>
      </c>
      <c r="L4441" t="s">
        <v>23</v>
      </c>
      <c r="M4441" s="4">
        <v>25</v>
      </c>
      <c r="N4441" s="4" t="str">
        <f t="shared" si="69"/>
        <v>Long</v>
      </c>
      <c r="O4441" t="s">
        <v>24</v>
      </c>
    </row>
    <row r="4442" spans="1:15" x14ac:dyDescent="0.25">
      <c r="A4442" t="s">
        <v>9409</v>
      </c>
      <c r="B4442" t="s">
        <v>9410</v>
      </c>
      <c r="C4442" t="s">
        <v>51</v>
      </c>
      <c r="D4442" s="4">
        <v>5</v>
      </c>
      <c r="E4442" s="5">
        <v>44126</v>
      </c>
      <c r="F4442" s="4">
        <v>22</v>
      </c>
      <c r="G4442" t="s">
        <v>18</v>
      </c>
      <c r="H4442" t="s">
        <v>19</v>
      </c>
      <c r="I4442" t="s">
        <v>53</v>
      </c>
      <c r="J4442" t="s">
        <v>54</v>
      </c>
      <c r="K4442" t="s">
        <v>31</v>
      </c>
      <c r="L4442" t="s">
        <v>91</v>
      </c>
      <c r="M4442" s="4">
        <v>37</v>
      </c>
      <c r="N4442" s="4" t="str">
        <f t="shared" si="69"/>
        <v>Very Long</v>
      </c>
      <c r="O4442" t="s">
        <v>24</v>
      </c>
    </row>
    <row r="4443" spans="1:15" x14ac:dyDescent="0.25">
      <c r="A4443" t="s">
        <v>9411</v>
      </c>
      <c r="B4443" t="s">
        <v>9412</v>
      </c>
      <c r="C4443" t="s">
        <v>17</v>
      </c>
      <c r="D4443" s="4">
        <v>7</v>
      </c>
      <c r="E4443" s="5">
        <v>44108</v>
      </c>
      <c r="F4443" s="4">
        <v>4</v>
      </c>
      <c r="G4443" t="s">
        <v>52</v>
      </c>
      <c r="H4443" t="s">
        <v>19</v>
      </c>
      <c r="I4443" t="s">
        <v>1221</v>
      </c>
      <c r="J4443" t="s">
        <v>1222</v>
      </c>
      <c r="K4443" t="s">
        <v>69</v>
      </c>
      <c r="L4443" t="s">
        <v>23</v>
      </c>
      <c r="M4443" s="4">
        <v>30</v>
      </c>
      <c r="N4443" s="4" t="str">
        <f t="shared" si="69"/>
        <v>Long</v>
      </c>
      <c r="O4443" t="s">
        <v>48</v>
      </c>
    </row>
    <row r="4444" spans="1:15" x14ac:dyDescent="0.25">
      <c r="A4444" t="s">
        <v>9413</v>
      </c>
      <c r="B4444" t="s">
        <v>9414</v>
      </c>
      <c r="C4444" t="s">
        <v>51</v>
      </c>
      <c r="D4444" s="4">
        <v>3</v>
      </c>
      <c r="E4444" s="5">
        <v>44119</v>
      </c>
      <c r="F4444" s="4">
        <v>15</v>
      </c>
      <c r="G4444" t="s">
        <v>18</v>
      </c>
      <c r="H4444" t="s">
        <v>19</v>
      </c>
      <c r="I4444" t="s">
        <v>2913</v>
      </c>
      <c r="J4444" t="s">
        <v>238</v>
      </c>
      <c r="K4444" t="s">
        <v>69</v>
      </c>
      <c r="L4444" t="s">
        <v>23</v>
      </c>
      <c r="M4444" s="4">
        <v>23</v>
      </c>
      <c r="N4444" s="4" t="str">
        <f t="shared" si="69"/>
        <v>Long</v>
      </c>
      <c r="O4444" t="s">
        <v>37</v>
      </c>
    </row>
    <row r="4445" spans="1:15" x14ac:dyDescent="0.25">
      <c r="A4445" t="s">
        <v>9415</v>
      </c>
      <c r="B4445" t="s">
        <v>9416</v>
      </c>
      <c r="C4445" t="s">
        <v>45</v>
      </c>
      <c r="D4445" s="4">
        <v>7</v>
      </c>
      <c r="E4445" s="5">
        <v>44133</v>
      </c>
      <c r="F4445" s="4">
        <v>29</v>
      </c>
      <c r="G4445" t="s">
        <v>18</v>
      </c>
      <c r="H4445" t="s">
        <v>19</v>
      </c>
      <c r="I4445" t="s">
        <v>2730</v>
      </c>
      <c r="J4445" t="s">
        <v>1222</v>
      </c>
      <c r="K4445" t="s">
        <v>59</v>
      </c>
      <c r="L4445" t="s">
        <v>23</v>
      </c>
      <c r="M4445" s="4">
        <v>14</v>
      </c>
      <c r="N4445" s="4" t="str">
        <f t="shared" si="69"/>
        <v>Mid</v>
      </c>
      <c r="O4445" t="s">
        <v>24</v>
      </c>
    </row>
    <row r="4446" spans="1:15" x14ac:dyDescent="0.25">
      <c r="A4446" t="s">
        <v>9417</v>
      </c>
      <c r="B4446" t="s">
        <v>9418</v>
      </c>
      <c r="C4446" t="s">
        <v>51</v>
      </c>
      <c r="D4446" s="4">
        <v>3</v>
      </c>
      <c r="E4446" s="5">
        <v>44108</v>
      </c>
      <c r="F4446" s="4">
        <v>4</v>
      </c>
      <c r="G4446" t="s">
        <v>52</v>
      </c>
      <c r="H4446" t="s">
        <v>19</v>
      </c>
      <c r="I4446" t="s">
        <v>620</v>
      </c>
      <c r="J4446" t="s">
        <v>42</v>
      </c>
      <c r="K4446" t="s">
        <v>69</v>
      </c>
      <c r="L4446" t="s">
        <v>91</v>
      </c>
      <c r="M4446" s="4">
        <v>21</v>
      </c>
      <c r="N4446" s="4" t="str">
        <f t="shared" si="69"/>
        <v>Long</v>
      </c>
      <c r="O4446" t="s">
        <v>24</v>
      </c>
    </row>
    <row r="4447" spans="1:15" x14ac:dyDescent="0.25">
      <c r="A4447" t="s">
        <v>9419</v>
      </c>
      <c r="B4447" t="s">
        <v>9420</v>
      </c>
      <c r="C4447" t="s">
        <v>45</v>
      </c>
      <c r="D4447" s="4">
        <v>9</v>
      </c>
      <c r="E4447" s="5">
        <v>44117</v>
      </c>
      <c r="F4447" s="4">
        <v>13</v>
      </c>
      <c r="G4447" t="s">
        <v>66</v>
      </c>
      <c r="H4447" t="s">
        <v>19</v>
      </c>
      <c r="I4447" t="s">
        <v>206</v>
      </c>
      <c r="J4447" t="s">
        <v>98</v>
      </c>
      <c r="K4447" t="s">
        <v>22</v>
      </c>
      <c r="L4447" t="s">
        <v>23</v>
      </c>
      <c r="M4447" s="4">
        <v>42</v>
      </c>
      <c r="N4447" s="4" t="str">
        <f t="shared" si="69"/>
        <v>Very Long</v>
      </c>
      <c r="O4447" t="s">
        <v>24</v>
      </c>
    </row>
    <row r="4448" spans="1:15" x14ac:dyDescent="0.25">
      <c r="A4448" t="s">
        <v>9421</v>
      </c>
      <c r="B4448" t="s">
        <v>9422</v>
      </c>
      <c r="C4448" t="s">
        <v>17</v>
      </c>
      <c r="D4448" s="4">
        <v>8</v>
      </c>
      <c r="E4448" s="5">
        <v>44114</v>
      </c>
      <c r="F4448" s="4">
        <v>10</v>
      </c>
      <c r="G4448" t="s">
        <v>28</v>
      </c>
      <c r="H4448" t="s">
        <v>19</v>
      </c>
      <c r="I4448" t="s">
        <v>6135</v>
      </c>
      <c r="J4448" t="s">
        <v>58</v>
      </c>
      <c r="K4448" t="s">
        <v>31</v>
      </c>
      <c r="L4448" t="s">
        <v>91</v>
      </c>
      <c r="M4448" s="4">
        <v>15</v>
      </c>
      <c r="N4448" s="4" t="str">
        <f t="shared" si="69"/>
        <v>Mid</v>
      </c>
      <c r="O4448" t="s">
        <v>37</v>
      </c>
    </row>
    <row r="4449" spans="1:15" x14ac:dyDescent="0.25">
      <c r="A4449" t="s">
        <v>9423</v>
      </c>
      <c r="B4449" t="s">
        <v>9424</v>
      </c>
      <c r="C4449" t="s">
        <v>45</v>
      </c>
      <c r="D4449" s="4">
        <v>8</v>
      </c>
      <c r="E4449" s="5">
        <v>44127</v>
      </c>
      <c r="F4449" s="4">
        <v>23</v>
      </c>
      <c r="G4449" t="s">
        <v>40</v>
      </c>
      <c r="H4449" t="s">
        <v>135</v>
      </c>
      <c r="I4449" t="s">
        <v>770</v>
      </c>
      <c r="J4449" t="s">
        <v>192</v>
      </c>
      <c r="K4449" t="s">
        <v>31</v>
      </c>
      <c r="L4449" t="s">
        <v>23</v>
      </c>
      <c r="M4449" s="4">
        <v>16</v>
      </c>
      <c r="N4449" s="4" t="str">
        <f t="shared" si="69"/>
        <v>Mid</v>
      </c>
      <c r="O4449" t="s">
        <v>24</v>
      </c>
    </row>
    <row r="4450" spans="1:15" x14ac:dyDescent="0.25">
      <c r="A4450" t="s">
        <v>9425</v>
      </c>
      <c r="B4450" t="s">
        <v>9426</v>
      </c>
      <c r="C4450" t="s">
        <v>51</v>
      </c>
      <c r="D4450" s="4">
        <v>3</v>
      </c>
      <c r="E4450" s="5">
        <v>44131</v>
      </c>
      <c r="F4450" s="4">
        <v>27</v>
      </c>
      <c r="G4450" t="s">
        <v>66</v>
      </c>
      <c r="H4450" t="s">
        <v>19</v>
      </c>
      <c r="I4450" t="s">
        <v>740</v>
      </c>
      <c r="J4450" t="s">
        <v>176</v>
      </c>
      <c r="K4450" t="s">
        <v>22</v>
      </c>
      <c r="L4450" t="s">
        <v>23</v>
      </c>
      <c r="M4450" s="4">
        <v>23</v>
      </c>
      <c r="N4450" s="4" t="str">
        <f t="shared" si="69"/>
        <v>Long</v>
      </c>
      <c r="O4450" t="s">
        <v>63</v>
      </c>
    </row>
    <row r="4451" spans="1:15" x14ac:dyDescent="0.25">
      <c r="A4451" t="s">
        <v>9427</v>
      </c>
      <c r="B4451" t="s">
        <v>9428</v>
      </c>
      <c r="C4451" t="s">
        <v>51</v>
      </c>
      <c r="D4451" s="4">
        <v>5</v>
      </c>
      <c r="E4451" s="5">
        <v>44134</v>
      </c>
      <c r="F4451" s="4">
        <v>30</v>
      </c>
      <c r="G4451" t="s">
        <v>40</v>
      </c>
      <c r="H4451" t="s">
        <v>19</v>
      </c>
      <c r="I4451" t="s">
        <v>81</v>
      </c>
      <c r="J4451" t="s">
        <v>82</v>
      </c>
      <c r="K4451" t="s">
        <v>69</v>
      </c>
      <c r="L4451" t="s">
        <v>23</v>
      </c>
      <c r="M4451" s="4">
        <v>35</v>
      </c>
      <c r="N4451" s="4" t="str">
        <f t="shared" si="69"/>
        <v>Very Long</v>
      </c>
      <c r="O4451" t="s">
        <v>37</v>
      </c>
    </row>
    <row r="4452" spans="1:15" x14ac:dyDescent="0.25">
      <c r="A4452" t="s">
        <v>9429</v>
      </c>
      <c r="B4452" t="s">
        <v>9430</v>
      </c>
      <c r="C4452" t="s">
        <v>75</v>
      </c>
      <c r="D4452" s="4">
        <v>10</v>
      </c>
      <c r="E4452" s="5">
        <v>44134</v>
      </c>
      <c r="F4452" s="4">
        <v>30</v>
      </c>
      <c r="G4452" t="s">
        <v>40</v>
      </c>
      <c r="H4452" t="s">
        <v>135</v>
      </c>
      <c r="I4452" t="s">
        <v>125</v>
      </c>
      <c r="J4452" t="s">
        <v>58</v>
      </c>
      <c r="K4452" t="s">
        <v>31</v>
      </c>
      <c r="L4452" t="s">
        <v>23</v>
      </c>
      <c r="M4452" s="4">
        <v>43</v>
      </c>
      <c r="N4452" s="4" t="str">
        <f t="shared" si="69"/>
        <v>Very Long</v>
      </c>
      <c r="O4452" t="s">
        <v>24</v>
      </c>
    </row>
    <row r="4453" spans="1:15" x14ac:dyDescent="0.25">
      <c r="A4453" t="s">
        <v>9431</v>
      </c>
      <c r="B4453" t="s">
        <v>9432</v>
      </c>
      <c r="C4453" t="s">
        <v>51</v>
      </c>
      <c r="D4453" s="4">
        <v>3</v>
      </c>
      <c r="E4453" s="5">
        <v>44131</v>
      </c>
      <c r="F4453" s="4">
        <v>27</v>
      </c>
      <c r="G4453" t="s">
        <v>66</v>
      </c>
      <c r="H4453" t="s">
        <v>19</v>
      </c>
      <c r="I4453" t="s">
        <v>477</v>
      </c>
      <c r="J4453" t="s">
        <v>58</v>
      </c>
      <c r="K4453" t="s">
        <v>59</v>
      </c>
      <c r="L4453" t="s">
        <v>23</v>
      </c>
      <c r="M4453" s="4">
        <v>24</v>
      </c>
      <c r="N4453" s="4" t="str">
        <f t="shared" si="69"/>
        <v>Long</v>
      </c>
      <c r="O4453" t="s">
        <v>48</v>
      </c>
    </row>
    <row r="4454" spans="1:15" x14ac:dyDescent="0.25">
      <c r="A4454" t="s">
        <v>9433</v>
      </c>
      <c r="B4454" t="s">
        <v>9434</v>
      </c>
      <c r="C4454" t="s">
        <v>17</v>
      </c>
      <c r="D4454" s="4">
        <v>6</v>
      </c>
      <c r="E4454" s="5">
        <v>44111</v>
      </c>
      <c r="F4454" s="4">
        <v>7</v>
      </c>
      <c r="G4454" t="s">
        <v>34</v>
      </c>
      <c r="H4454" t="s">
        <v>19</v>
      </c>
      <c r="I4454" t="s">
        <v>509</v>
      </c>
      <c r="J4454" t="s">
        <v>259</v>
      </c>
      <c r="K4454" t="s">
        <v>69</v>
      </c>
      <c r="L4454" t="s">
        <v>91</v>
      </c>
      <c r="M4454" s="4">
        <v>14</v>
      </c>
      <c r="N4454" s="4" t="str">
        <f t="shared" si="69"/>
        <v>Mid</v>
      </c>
      <c r="O4454" t="s">
        <v>37</v>
      </c>
    </row>
    <row r="4455" spans="1:15" x14ac:dyDescent="0.25">
      <c r="A4455" t="s">
        <v>9435</v>
      </c>
      <c r="B4455" t="s">
        <v>9436</v>
      </c>
      <c r="C4455" t="s">
        <v>27</v>
      </c>
      <c r="D4455" s="4">
        <v>2</v>
      </c>
      <c r="E4455" s="5">
        <v>44127</v>
      </c>
      <c r="F4455" s="4">
        <v>23</v>
      </c>
      <c r="G4455" t="s">
        <v>40</v>
      </c>
      <c r="H4455" t="s">
        <v>94</v>
      </c>
      <c r="I4455" t="s">
        <v>2169</v>
      </c>
      <c r="J4455" t="s">
        <v>457</v>
      </c>
      <c r="K4455" t="s">
        <v>22</v>
      </c>
      <c r="L4455" t="s">
        <v>91</v>
      </c>
      <c r="M4455" s="4">
        <v>5</v>
      </c>
      <c r="N4455" s="4" t="str">
        <f t="shared" si="69"/>
        <v>Short</v>
      </c>
      <c r="O4455" t="s">
        <v>63</v>
      </c>
    </row>
    <row r="4456" spans="1:15" x14ac:dyDescent="0.25">
      <c r="A4456" t="s">
        <v>9437</v>
      </c>
      <c r="B4456" t="s">
        <v>9438</v>
      </c>
      <c r="C4456" t="s">
        <v>75</v>
      </c>
      <c r="D4456" s="4">
        <v>9</v>
      </c>
      <c r="E4456" s="5">
        <v>44126</v>
      </c>
      <c r="F4456" s="4">
        <v>22</v>
      </c>
      <c r="G4456" t="s">
        <v>18</v>
      </c>
      <c r="H4456" t="s">
        <v>19</v>
      </c>
      <c r="I4456" t="s">
        <v>1859</v>
      </c>
      <c r="J4456" t="s">
        <v>282</v>
      </c>
      <c r="K4456" t="s">
        <v>31</v>
      </c>
      <c r="L4456" t="s">
        <v>91</v>
      </c>
      <c r="M4456" s="4">
        <v>21</v>
      </c>
      <c r="N4456" s="4" t="str">
        <f t="shared" si="69"/>
        <v>Long</v>
      </c>
      <c r="O4456" t="s">
        <v>37</v>
      </c>
    </row>
    <row r="4457" spans="1:15" x14ac:dyDescent="0.25">
      <c r="A4457" t="s">
        <v>9439</v>
      </c>
      <c r="B4457" t="s">
        <v>9440</v>
      </c>
      <c r="C4457" t="s">
        <v>45</v>
      </c>
      <c r="D4457" s="4">
        <v>9</v>
      </c>
      <c r="E4457" s="5">
        <v>44129</v>
      </c>
      <c r="F4457" s="4">
        <v>25</v>
      </c>
      <c r="G4457" t="s">
        <v>52</v>
      </c>
      <c r="H4457" t="s">
        <v>19</v>
      </c>
      <c r="I4457" t="s">
        <v>188</v>
      </c>
      <c r="J4457" t="s">
        <v>98</v>
      </c>
      <c r="K4457" t="s">
        <v>59</v>
      </c>
      <c r="L4457" t="s">
        <v>72</v>
      </c>
      <c r="M4457" s="4">
        <v>24</v>
      </c>
      <c r="N4457" s="4" t="str">
        <f t="shared" si="69"/>
        <v>Long</v>
      </c>
      <c r="O4457" t="s">
        <v>63</v>
      </c>
    </row>
    <row r="4458" spans="1:15" x14ac:dyDescent="0.25">
      <c r="A4458" t="s">
        <v>9441</v>
      </c>
      <c r="B4458" t="s">
        <v>9442</v>
      </c>
      <c r="C4458" t="s">
        <v>17</v>
      </c>
      <c r="D4458" s="4">
        <v>5</v>
      </c>
      <c r="E4458" s="5">
        <v>44107</v>
      </c>
      <c r="F4458" s="4">
        <v>3</v>
      </c>
      <c r="G4458" t="s">
        <v>28</v>
      </c>
      <c r="H4458" t="s">
        <v>19</v>
      </c>
      <c r="I4458" t="s">
        <v>689</v>
      </c>
      <c r="J4458" t="s">
        <v>147</v>
      </c>
      <c r="K4458" t="s">
        <v>69</v>
      </c>
      <c r="L4458" t="s">
        <v>23</v>
      </c>
      <c r="M4458" s="4">
        <v>32</v>
      </c>
      <c r="N4458" s="4" t="str">
        <f t="shared" si="69"/>
        <v>Very Long</v>
      </c>
      <c r="O4458" t="s">
        <v>37</v>
      </c>
    </row>
    <row r="4459" spans="1:15" x14ac:dyDescent="0.25">
      <c r="A4459" t="s">
        <v>9443</v>
      </c>
      <c r="B4459" t="s">
        <v>9444</v>
      </c>
      <c r="C4459" t="s">
        <v>27</v>
      </c>
      <c r="D4459" s="4">
        <v>3</v>
      </c>
      <c r="E4459" s="5">
        <v>44105</v>
      </c>
      <c r="F4459" s="4">
        <v>1</v>
      </c>
      <c r="G4459" t="s">
        <v>18</v>
      </c>
      <c r="H4459" t="s">
        <v>19</v>
      </c>
      <c r="I4459" t="s">
        <v>523</v>
      </c>
      <c r="J4459" t="s">
        <v>457</v>
      </c>
      <c r="K4459" t="s">
        <v>22</v>
      </c>
      <c r="L4459" t="s">
        <v>23</v>
      </c>
      <c r="M4459" s="4">
        <v>33</v>
      </c>
      <c r="N4459" s="4" t="str">
        <f t="shared" si="69"/>
        <v>Very Long</v>
      </c>
      <c r="O4459" t="s">
        <v>24</v>
      </c>
    </row>
    <row r="4460" spans="1:15" x14ac:dyDescent="0.25">
      <c r="A4460" t="s">
        <v>9445</v>
      </c>
      <c r="B4460" t="s">
        <v>9446</v>
      </c>
      <c r="C4460" t="s">
        <v>17</v>
      </c>
      <c r="D4460" s="4">
        <v>8</v>
      </c>
      <c r="E4460" s="5">
        <v>44113</v>
      </c>
      <c r="F4460" s="4">
        <v>9</v>
      </c>
      <c r="G4460" t="s">
        <v>40</v>
      </c>
      <c r="H4460" t="s">
        <v>19</v>
      </c>
      <c r="I4460" t="s">
        <v>20</v>
      </c>
      <c r="J4460" t="s">
        <v>21</v>
      </c>
      <c r="K4460" t="s">
        <v>22</v>
      </c>
      <c r="L4460" t="s">
        <v>23</v>
      </c>
      <c r="M4460" s="4">
        <v>45</v>
      </c>
      <c r="N4460" s="4" t="str">
        <f t="shared" si="69"/>
        <v>Very Long</v>
      </c>
      <c r="O4460" t="s">
        <v>24</v>
      </c>
    </row>
    <row r="4461" spans="1:15" x14ac:dyDescent="0.25">
      <c r="A4461" t="s">
        <v>9447</v>
      </c>
      <c r="B4461" t="s">
        <v>9448</v>
      </c>
      <c r="C4461" t="s">
        <v>51</v>
      </c>
      <c r="D4461" s="4">
        <v>3</v>
      </c>
      <c r="E4461" s="5">
        <v>44111</v>
      </c>
      <c r="F4461" s="4">
        <v>7</v>
      </c>
      <c r="G4461" t="s">
        <v>34</v>
      </c>
      <c r="H4461" t="s">
        <v>19</v>
      </c>
      <c r="I4461" t="s">
        <v>136</v>
      </c>
      <c r="J4461" t="s">
        <v>42</v>
      </c>
      <c r="K4461" t="s">
        <v>59</v>
      </c>
      <c r="L4461" t="s">
        <v>72</v>
      </c>
      <c r="M4461" s="4">
        <v>13</v>
      </c>
      <c r="N4461" s="4" t="str">
        <f t="shared" si="69"/>
        <v>Mid</v>
      </c>
      <c r="O4461" t="s">
        <v>24</v>
      </c>
    </row>
    <row r="4462" spans="1:15" x14ac:dyDescent="0.25">
      <c r="A4462" t="s">
        <v>9449</v>
      </c>
      <c r="B4462" t="s">
        <v>9450</v>
      </c>
      <c r="C4462" t="s">
        <v>51</v>
      </c>
      <c r="D4462" s="4">
        <v>3</v>
      </c>
      <c r="E4462" s="5">
        <v>44106</v>
      </c>
      <c r="F4462" s="4">
        <v>2</v>
      </c>
      <c r="G4462" t="s">
        <v>40</v>
      </c>
      <c r="H4462" t="s">
        <v>135</v>
      </c>
      <c r="I4462" t="s">
        <v>29</v>
      </c>
      <c r="J4462" t="s">
        <v>30</v>
      </c>
      <c r="K4462" t="s">
        <v>31</v>
      </c>
      <c r="L4462" t="s">
        <v>23</v>
      </c>
      <c r="M4462" s="4">
        <v>8</v>
      </c>
      <c r="N4462" s="4" t="str">
        <f t="shared" si="69"/>
        <v>Short</v>
      </c>
      <c r="O4462" t="s">
        <v>24</v>
      </c>
    </row>
    <row r="4463" spans="1:15" x14ac:dyDescent="0.25">
      <c r="A4463" t="s">
        <v>9451</v>
      </c>
      <c r="B4463" t="s">
        <v>9452</v>
      </c>
      <c r="C4463" t="s">
        <v>51</v>
      </c>
      <c r="D4463" s="4">
        <v>4</v>
      </c>
      <c r="E4463" s="5">
        <v>44126</v>
      </c>
      <c r="F4463" s="4">
        <v>22</v>
      </c>
      <c r="G4463" t="s">
        <v>18</v>
      </c>
      <c r="H4463" t="s">
        <v>19</v>
      </c>
      <c r="I4463" t="s">
        <v>657</v>
      </c>
      <c r="J4463" t="s">
        <v>42</v>
      </c>
      <c r="K4463" t="s">
        <v>31</v>
      </c>
      <c r="L4463" t="s">
        <v>23</v>
      </c>
      <c r="M4463" s="4">
        <v>38</v>
      </c>
      <c r="N4463" s="4" t="str">
        <f t="shared" si="69"/>
        <v>Very Long</v>
      </c>
      <c r="O4463" t="s">
        <v>37</v>
      </c>
    </row>
    <row r="4464" spans="1:15" x14ac:dyDescent="0.25">
      <c r="A4464" t="s">
        <v>9453</v>
      </c>
      <c r="B4464" t="s">
        <v>9454</v>
      </c>
      <c r="C4464" t="s">
        <v>51</v>
      </c>
      <c r="D4464" s="4">
        <v>3</v>
      </c>
      <c r="E4464" s="5">
        <v>44125</v>
      </c>
      <c r="F4464" s="4">
        <v>21</v>
      </c>
      <c r="G4464" t="s">
        <v>34</v>
      </c>
      <c r="H4464" t="s">
        <v>19</v>
      </c>
      <c r="I4464" t="s">
        <v>214</v>
      </c>
      <c r="J4464" t="s">
        <v>215</v>
      </c>
      <c r="K4464" t="s">
        <v>31</v>
      </c>
      <c r="L4464" t="s">
        <v>23</v>
      </c>
      <c r="M4464" s="4">
        <v>20</v>
      </c>
      <c r="N4464" s="4" t="str">
        <f t="shared" si="69"/>
        <v>Mid</v>
      </c>
      <c r="O4464" t="s">
        <v>24</v>
      </c>
    </row>
    <row r="4465" spans="1:15" x14ac:dyDescent="0.25">
      <c r="A4465" t="s">
        <v>9455</v>
      </c>
      <c r="B4465" t="s">
        <v>9456</v>
      </c>
      <c r="C4465" t="s">
        <v>17</v>
      </c>
      <c r="D4465" s="4">
        <v>7</v>
      </c>
      <c r="E4465" s="5">
        <v>44130</v>
      </c>
      <c r="F4465" s="4">
        <v>26</v>
      </c>
      <c r="G4465" t="s">
        <v>101</v>
      </c>
      <c r="H4465" t="s">
        <v>19</v>
      </c>
      <c r="I4465" t="s">
        <v>539</v>
      </c>
      <c r="J4465" t="s">
        <v>98</v>
      </c>
      <c r="K4465" t="s">
        <v>31</v>
      </c>
      <c r="L4465" t="s">
        <v>72</v>
      </c>
      <c r="M4465" s="4">
        <v>21</v>
      </c>
      <c r="N4465" s="4" t="str">
        <f t="shared" si="69"/>
        <v>Long</v>
      </c>
      <c r="O4465" t="s">
        <v>63</v>
      </c>
    </row>
    <row r="4466" spans="1:15" x14ac:dyDescent="0.25">
      <c r="A4466" t="s">
        <v>9457</v>
      </c>
      <c r="B4466" t="s">
        <v>9458</v>
      </c>
      <c r="C4466" t="s">
        <v>27</v>
      </c>
      <c r="D4466" s="4">
        <v>3</v>
      </c>
      <c r="E4466" s="5">
        <v>44111</v>
      </c>
      <c r="F4466" s="4">
        <v>7</v>
      </c>
      <c r="G4466" t="s">
        <v>34</v>
      </c>
      <c r="H4466" t="s">
        <v>19</v>
      </c>
      <c r="I4466" t="s">
        <v>347</v>
      </c>
      <c r="J4466" t="s">
        <v>147</v>
      </c>
      <c r="K4466" t="s">
        <v>59</v>
      </c>
      <c r="L4466" t="s">
        <v>23</v>
      </c>
      <c r="M4466" s="4">
        <v>17</v>
      </c>
      <c r="N4466" s="4" t="str">
        <f t="shared" si="69"/>
        <v>Mid</v>
      </c>
      <c r="O4466" t="s">
        <v>48</v>
      </c>
    </row>
    <row r="4467" spans="1:15" x14ac:dyDescent="0.25">
      <c r="A4467" t="s">
        <v>9459</v>
      </c>
      <c r="B4467" t="s">
        <v>9460</v>
      </c>
      <c r="C4467" t="s">
        <v>45</v>
      </c>
      <c r="D4467" s="4">
        <v>8</v>
      </c>
      <c r="E4467" s="5">
        <v>44129</v>
      </c>
      <c r="F4467" s="4">
        <v>25</v>
      </c>
      <c r="G4467" t="s">
        <v>52</v>
      </c>
      <c r="H4467" t="s">
        <v>19</v>
      </c>
      <c r="I4467" t="s">
        <v>160</v>
      </c>
      <c r="J4467" t="s">
        <v>161</v>
      </c>
      <c r="K4467" t="s">
        <v>22</v>
      </c>
      <c r="L4467" t="s">
        <v>23</v>
      </c>
      <c r="M4467" s="4">
        <v>33</v>
      </c>
      <c r="N4467" s="4" t="str">
        <f t="shared" si="69"/>
        <v>Very Long</v>
      </c>
      <c r="O4467" t="s">
        <v>24</v>
      </c>
    </row>
    <row r="4468" spans="1:15" x14ac:dyDescent="0.25">
      <c r="A4468" t="s">
        <v>9461</v>
      </c>
      <c r="B4468" t="s">
        <v>9462</v>
      </c>
      <c r="C4468" t="s">
        <v>27</v>
      </c>
      <c r="D4468" s="4">
        <v>2</v>
      </c>
      <c r="E4468" s="5">
        <v>44127</v>
      </c>
      <c r="F4468" s="4">
        <v>23</v>
      </c>
      <c r="G4468" t="s">
        <v>40</v>
      </c>
      <c r="H4468" t="s">
        <v>135</v>
      </c>
      <c r="I4468" t="s">
        <v>1165</v>
      </c>
      <c r="J4468" t="s">
        <v>42</v>
      </c>
      <c r="K4468" t="s">
        <v>31</v>
      </c>
      <c r="L4468" t="s">
        <v>72</v>
      </c>
      <c r="M4468" s="4">
        <v>44</v>
      </c>
      <c r="N4468" s="4" t="str">
        <f t="shared" si="69"/>
        <v>Very Long</v>
      </c>
      <c r="O4468" t="s">
        <v>24</v>
      </c>
    </row>
    <row r="4469" spans="1:15" x14ac:dyDescent="0.25">
      <c r="A4469" t="s">
        <v>9463</v>
      </c>
      <c r="B4469" t="s">
        <v>9464</v>
      </c>
      <c r="C4469" t="s">
        <v>17</v>
      </c>
      <c r="D4469" s="4">
        <v>7</v>
      </c>
      <c r="E4469" s="5">
        <v>44117</v>
      </c>
      <c r="F4469" s="4">
        <v>13</v>
      </c>
      <c r="G4469" t="s">
        <v>66</v>
      </c>
      <c r="H4469" t="s">
        <v>19</v>
      </c>
      <c r="I4469" t="s">
        <v>385</v>
      </c>
      <c r="J4469" t="s">
        <v>42</v>
      </c>
      <c r="K4469" t="s">
        <v>69</v>
      </c>
      <c r="L4469" t="s">
        <v>23</v>
      </c>
      <c r="M4469" s="4">
        <v>15</v>
      </c>
      <c r="N4469" s="4" t="str">
        <f t="shared" si="69"/>
        <v>Mid</v>
      </c>
      <c r="O4469" t="s">
        <v>24</v>
      </c>
    </row>
    <row r="4470" spans="1:15" x14ac:dyDescent="0.25">
      <c r="A4470" t="s">
        <v>9465</v>
      </c>
      <c r="B4470" t="s">
        <v>9466</v>
      </c>
      <c r="C4470" t="s">
        <v>17</v>
      </c>
      <c r="D4470" s="4">
        <v>5</v>
      </c>
      <c r="E4470" s="5">
        <v>44129</v>
      </c>
      <c r="F4470" s="4">
        <v>25</v>
      </c>
      <c r="G4470" t="s">
        <v>52</v>
      </c>
      <c r="H4470" t="s">
        <v>19</v>
      </c>
      <c r="I4470" t="s">
        <v>460</v>
      </c>
      <c r="J4470" t="s">
        <v>54</v>
      </c>
      <c r="K4470" t="s">
        <v>22</v>
      </c>
      <c r="L4470" t="s">
        <v>91</v>
      </c>
      <c r="M4470" s="4">
        <v>21</v>
      </c>
      <c r="N4470" s="4" t="str">
        <f t="shared" si="69"/>
        <v>Long</v>
      </c>
      <c r="O4470" t="s">
        <v>24</v>
      </c>
    </row>
    <row r="4471" spans="1:15" x14ac:dyDescent="0.25">
      <c r="A4471" t="s">
        <v>9467</v>
      </c>
      <c r="B4471" t="s">
        <v>9468</v>
      </c>
      <c r="C4471" t="s">
        <v>51</v>
      </c>
      <c r="D4471" s="4">
        <v>5</v>
      </c>
      <c r="E4471" s="5">
        <v>44121</v>
      </c>
      <c r="F4471" s="4">
        <v>17</v>
      </c>
      <c r="G4471" t="s">
        <v>28</v>
      </c>
      <c r="H4471" t="s">
        <v>19</v>
      </c>
      <c r="I4471" t="s">
        <v>198</v>
      </c>
      <c r="J4471" t="s">
        <v>42</v>
      </c>
      <c r="K4471" t="s">
        <v>22</v>
      </c>
      <c r="L4471" t="s">
        <v>23</v>
      </c>
      <c r="M4471" s="4">
        <v>6</v>
      </c>
      <c r="N4471" s="4" t="str">
        <f t="shared" si="69"/>
        <v>Short</v>
      </c>
      <c r="O4471" t="s">
        <v>63</v>
      </c>
    </row>
    <row r="4472" spans="1:15" x14ac:dyDescent="0.25">
      <c r="A4472" t="s">
        <v>9469</v>
      </c>
      <c r="B4472" t="s">
        <v>9470</v>
      </c>
      <c r="C4472" t="s">
        <v>17</v>
      </c>
      <c r="D4472" s="4">
        <v>5</v>
      </c>
      <c r="E4472" s="5">
        <v>44109</v>
      </c>
      <c r="F4472" s="4">
        <v>5</v>
      </c>
      <c r="G4472" t="s">
        <v>101</v>
      </c>
      <c r="H4472" t="s">
        <v>19</v>
      </c>
      <c r="I4472" t="s">
        <v>67</v>
      </c>
      <c r="J4472" t="s">
        <v>68</v>
      </c>
      <c r="K4472" t="s">
        <v>31</v>
      </c>
      <c r="L4472" t="s">
        <v>23</v>
      </c>
      <c r="M4472" s="4">
        <v>21</v>
      </c>
      <c r="N4472" s="4" t="str">
        <f t="shared" si="69"/>
        <v>Long</v>
      </c>
      <c r="O4472" t="s">
        <v>24</v>
      </c>
    </row>
    <row r="4473" spans="1:15" x14ac:dyDescent="0.25">
      <c r="A4473" t="s">
        <v>9471</v>
      </c>
      <c r="B4473" t="s">
        <v>9472</v>
      </c>
      <c r="C4473" t="s">
        <v>51</v>
      </c>
      <c r="D4473" s="4">
        <v>5</v>
      </c>
      <c r="E4473" s="5">
        <v>44132</v>
      </c>
      <c r="F4473" s="4">
        <v>28</v>
      </c>
      <c r="G4473" t="s">
        <v>34</v>
      </c>
      <c r="H4473" t="s">
        <v>94</v>
      </c>
      <c r="I4473" t="s">
        <v>211</v>
      </c>
      <c r="J4473" t="s">
        <v>98</v>
      </c>
      <c r="K4473" t="s">
        <v>22</v>
      </c>
      <c r="L4473" t="s">
        <v>23</v>
      </c>
      <c r="M4473" s="4">
        <v>39</v>
      </c>
      <c r="N4473" s="4" t="str">
        <f t="shared" si="69"/>
        <v>Very Long</v>
      </c>
      <c r="O4473" t="s">
        <v>24</v>
      </c>
    </row>
    <row r="4474" spans="1:15" x14ac:dyDescent="0.25">
      <c r="A4474" t="s">
        <v>9473</v>
      </c>
      <c r="B4474" t="s">
        <v>9474</v>
      </c>
      <c r="C4474" t="s">
        <v>17</v>
      </c>
      <c r="D4474" s="4">
        <v>8</v>
      </c>
      <c r="E4474" s="5">
        <v>44106</v>
      </c>
      <c r="F4474" s="4">
        <v>2</v>
      </c>
      <c r="G4474" t="s">
        <v>40</v>
      </c>
      <c r="H4474" t="s">
        <v>94</v>
      </c>
      <c r="I4474" t="s">
        <v>337</v>
      </c>
      <c r="J4474" t="s">
        <v>338</v>
      </c>
      <c r="K4474" t="s">
        <v>22</v>
      </c>
      <c r="L4474" t="s">
        <v>72</v>
      </c>
      <c r="M4474" s="4">
        <v>26</v>
      </c>
      <c r="N4474" s="4" t="str">
        <f t="shared" si="69"/>
        <v>Long</v>
      </c>
      <c r="O4474" t="s">
        <v>24</v>
      </c>
    </row>
    <row r="4475" spans="1:15" x14ac:dyDescent="0.25">
      <c r="A4475" t="s">
        <v>9475</v>
      </c>
      <c r="B4475" t="s">
        <v>9476</v>
      </c>
      <c r="C4475" t="s">
        <v>27</v>
      </c>
      <c r="D4475" s="4">
        <v>2</v>
      </c>
      <c r="E4475" s="5">
        <v>44107</v>
      </c>
      <c r="F4475" s="4">
        <v>3</v>
      </c>
      <c r="G4475" t="s">
        <v>28</v>
      </c>
      <c r="H4475" t="s">
        <v>19</v>
      </c>
      <c r="I4475" t="s">
        <v>716</v>
      </c>
      <c r="J4475" t="s">
        <v>498</v>
      </c>
      <c r="K4475" t="s">
        <v>69</v>
      </c>
      <c r="L4475" t="s">
        <v>23</v>
      </c>
      <c r="M4475" s="4">
        <v>26</v>
      </c>
      <c r="N4475" s="4" t="str">
        <f t="shared" si="69"/>
        <v>Long</v>
      </c>
      <c r="O4475" t="s">
        <v>24</v>
      </c>
    </row>
    <row r="4476" spans="1:15" x14ac:dyDescent="0.25">
      <c r="A4476" t="s">
        <v>9477</v>
      </c>
      <c r="B4476" t="s">
        <v>9478</v>
      </c>
      <c r="C4476" t="s">
        <v>51</v>
      </c>
      <c r="D4476" s="4">
        <v>3</v>
      </c>
      <c r="E4476" s="5">
        <v>44123</v>
      </c>
      <c r="F4476" s="4">
        <v>19</v>
      </c>
      <c r="G4476" t="s">
        <v>101</v>
      </c>
      <c r="H4476" t="s">
        <v>19</v>
      </c>
      <c r="I4476" t="s">
        <v>150</v>
      </c>
      <c r="J4476" t="s">
        <v>151</v>
      </c>
      <c r="K4476" t="s">
        <v>31</v>
      </c>
      <c r="L4476" t="s">
        <v>23</v>
      </c>
      <c r="M4476" s="4">
        <v>31</v>
      </c>
      <c r="N4476" s="4" t="str">
        <f t="shared" si="69"/>
        <v>Very Long</v>
      </c>
      <c r="O4476" t="s">
        <v>37</v>
      </c>
    </row>
    <row r="4477" spans="1:15" x14ac:dyDescent="0.25">
      <c r="A4477" t="s">
        <v>9479</v>
      </c>
      <c r="B4477" t="s">
        <v>9480</v>
      </c>
      <c r="C4477" t="s">
        <v>75</v>
      </c>
      <c r="D4477" s="4">
        <v>10</v>
      </c>
      <c r="E4477" s="5">
        <v>44111</v>
      </c>
      <c r="F4477" s="4">
        <v>7</v>
      </c>
      <c r="G4477" t="s">
        <v>34</v>
      </c>
      <c r="H4477" t="s">
        <v>19</v>
      </c>
      <c r="I4477" t="s">
        <v>909</v>
      </c>
      <c r="J4477" t="s">
        <v>338</v>
      </c>
      <c r="K4477" t="s">
        <v>22</v>
      </c>
      <c r="L4477" t="s">
        <v>72</v>
      </c>
      <c r="M4477" s="4">
        <v>43</v>
      </c>
      <c r="N4477" s="4" t="str">
        <f t="shared" si="69"/>
        <v>Very Long</v>
      </c>
      <c r="O4477" t="s">
        <v>24</v>
      </c>
    </row>
    <row r="4478" spans="1:15" x14ac:dyDescent="0.25">
      <c r="A4478" t="s">
        <v>9481</v>
      </c>
      <c r="B4478" t="s">
        <v>9482</v>
      </c>
      <c r="C4478" t="s">
        <v>27</v>
      </c>
      <c r="D4478" s="4">
        <v>2</v>
      </c>
      <c r="E4478" s="5">
        <v>44108</v>
      </c>
      <c r="F4478" s="4">
        <v>4</v>
      </c>
      <c r="G4478" t="s">
        <v>52</v>
      </c>
      <c r="H4478" t="s">
        <v>19</v>
      </c>
      <c r="I4478" t="s">
        <v>710</v>
      </c>
      <c r="J4478" t="s">
        <v>711</v>
      </c>
      <c r="K4478" t="s">
        <v>59</v>
      </c>
      <c r="L4478" t="s">
        <v>23</v>
      </c>
      <c r="M4478" s="4">
        <v>28</v>
      </c>
      <c r="N4478" s="4" t="str">
        <f t="shared" si="69"/>
        <v>Long</v>
      </c>
      <c r="O4478" t="s">
        <v>24</v>
      </c>
    </row>
    <row r="4479" spans="1:15" x14ac:dyDescent="0.25">
      <c r="A4479" t="s">
        <v>9483</v>
      </c>
      <c r="B4479" t="s">
        <v>9484</v>
      </c>
      <c r="C4479" t="s">
        <v>51</v>
      </c>
      <c r="D4479" s="4">
        <v>6</v>
      </c>
      <c r="E4479" s="5">
        <v>44130</v>
      </c>
      <c r="F4479" s="4">
        <v>26</v>
      </c>
      <c r="G4479" t="s">
        <v>101</v>
      </c>
      <c r="H4479" t="s">
        <v>19</v>
      </c>
      <c r="I4479" t="s">
        <v>1065</v>
      </c>
      <c r="J4479" t="s">
        <v>161</v>
      </c>
      <c r="K4479" t="s">
        <v>69</v>
      </c>
      <c r="L4479" t="s">
        <v>23</v>
      </c>
      <c r="M4479" s="4">
        <v>10</v>
      </c>
      <c r="N4479" s="4" t="str">
        <f t="shared" si="69"/>
        <v>Short</v>
      </c>
      <c r="O4479" t="s">
        <v>37</v>
      </c>
    </row>
    <row r="4480" spans="1:15" x14ac:dyDescent="0.25">
      <c r="A4480" t="s">
        <v>9485</v>
      </c>
      <c r="B4480" t="s">
        <v>9486</v>
      </c>
      <c r="C4480" t="s">
        <v>27</v>
      </c>
      <c r="D4480" s="4">
        <v>2</v>
      </c>
      <c r="E4480" s="5">
        <v>44117</v>
      </c>
      <c r="F4480" s="4">
        <v>13</v>
      </c>
      <c r="G4480" t="s">
        <v>66</v>
      </c>
      <c r="H4480" t="s">
        <v>19</v>
      </c>
      <c r="I4480" t="s">
        <v>2750</v>
      </c>
      <c r="J4480" t="s">
        <v>21</v>
      </c>
      <c r="K4480" t="s">
        <v>69</v>
      </c>
      <c r="L4480" t="s">
        <v>91</v>
      </c>
      <c r="M4480" s="4">
        <v>34</v>
      </c>
      <c r="N4480" s="4" t="str">
        <f t="shared" si="69"/>
        <v>Very Long</v>
      </c>
      <c r="O4480" t="s">
        <v>37</v>
      </c>
    </row>
    <row r="4481" spans="1:15" x14ac:dyDescent="0.25">
      <c r="A4481" t="s">
        <v>9487</v>
      </c>
      <c r="B4481" t="s">
        <v>9488</v>
      </c>
      <c r="C4481" t="s">
        <v>27</v>
      </c>
      <c r="D4481" s="4">
        <v>2</v>
      </c>
      <c r="E4481" s="5">
        <v>44113</v>
      </c>
      <c r="F4481" s="4">
        <v>9</v>
      </c>
      <c r="G4481" t="s">
        <v>40</v>
      </c>
      <c r="H4481" t="s">
        <v>19</v>
      </c>
      <c r="I4481" t="s">
        <v>347</v>
      </c>
      <c r="J4481" t="s">
        <v>147</v>
      </c>
      <c r="K4481" t="s">
        <v>69</v>
      </c>
      <c r="L4481" t="s">
        <v>23</v>
      </c>
      <c r="M4481" s="4">
        <v>11</v>
      </c>
      <c r="N4481" s="4" t="str">
        <f t="shared" si="69"/>
        <v>Mid</v>
      </c>
      <c r="O4481" t="s">
        <v>37</v>
      </c>
    </row>
    <row r="4482" spans="1:15" x14ac:dyDescent="0.25">
      <c r="A4482" t="s">
        <v>9489</v>
      </c>
      <c r="B4482" t="s">
        <v>9490</v>
      </c>
      <c r="C4482" t="s">
        <v>27</v>
      </c>
      <c r="D4482" s="4">
        <v>4</v>
      </c>
      <c r="E4482" s="5">
        <v>44130</v>
      </c>
      <c r="F4482" s="4">
        <v>26</v>
      </c>
      <c r="G4482" t="s">
        <v>101</v>
      </c>
      <c r="H4482" t="s">
        <v>19</v>
      </c>
      <c r="I4482" t="s">
        <v>53</v>
      </c>
      <c r="J4482" t="s">
        <v>54</v>
      </c>
      <c r="K4482" t="s">
        <v>69</v>
      </c>
      <c r="L4482" t="s">
        <v>23</v>
      </c>
      <c r="M4482" s="4">
        <v>41</v>
      </c>
      <c r="N4482" s="4" t="str">
        <f t="shared" si="69"/>
        <v>Very Long</v>
      </c>
      <c r="O4482" t="s">
        <v>63</v>
      </c>
    </row>
    <row r="4483" spans="1:15" x14ac:dyDescent="0.25">
      <c r="A4483" t="s">
        <v>9491</v>
      </c>
      <c r="B4483" t="s">
        <v>9492</v>
      </c>
      <c r="C4483" t="s">
        <v>51</v>
      </c>
      <c r="D4483" s="4">
        <v>3</v>
      </c>
      <c r="E4483" s="5">
        <v>44123</v>
      </c>
      <c r="F4483" s="4">
        <v>19</v>
      </c>
      <c r="G4483" t="s">
        <v>101</v>
      </c>
      <c r="H4483" t="s">
        <v>94</v>
      </c>
      <c r="I4483" t="s">
        <v>81</v>
      </c>
      <c r="J4483" t="s">
        <v>82</v>
      </c>
      <c r="K4483" t="s">
        <v>22</v>
      </c>
      <c r="L4483" t="s">
        <v>91</v>
      </c>
      <c r="M4483" s="4">
        <v>5</v>
      </c>
      <c r="N4483" s="4" t="str">
        <f t="shared" ref="N4483:N4546" si="70">IF(M4483&lt;=10, "Short",
 IF(M4483&lt;=20, "Mid",
 IF(M4483&lt;=30, "Long", "Very Long")))</f>
        <v>Short</v>
      </c>
      <c r="O4483" t="s">
        <v>37</v>
      </c>
    </row>
    <row r="4484" spans="1:15" x14ac:dyDescent="0.25">
      <c r="A4484" t="s">
        <v>9493</v>
      </c>
      <c r="B4484" t="s">
        <v>9494</v>
      </c>
      <c r="C4484" t="s">
        <v>27</v>
      </c>
      <c r="D4484" s="4">
        <v>2</v>
      </c>
      <c r="E4484" s="5">
        <v>44107</v>
      </c>
      <c r="F4484" s="4">
        <v>3</v>
      </c>
      <c r="G4484" t="s">
        <v>28</v>
      </c>
      <c r="H4484" t="s">
        <v>19</v>
      </c>
      <c r="I4484" t="s">
        <v>316</v>
      </c>
      <c r="J4484" t="s">
        <v>98</v>
      </c>
      <c r="K4484" t="s">
        <v>31</v>
      </c>
      <c r="L4484" t="s">
        <v>23</v>
      </c>
      <c r="M4484" s="4">
        <v>29</v>
      </c>
      <c r="N4484" s="4" t="str">
        <f t="shared" si="70"/>
        <v>Long</v>
      </c>
      <c r="O4484" t="s">
        <v>37</v>
      </c>
    </row>
    <row r="4485" spans="1:15" x14ac:dyDescent="0.25">
      <c r="A4485" t="s">
        <v>9495</v>
      </c>
      <c r="B4485" t="s">
        <v>9496</v>
      </c>
      <c r="C4485" t="s">
        <v>45</v>
      </c>
      <c r="D4485" s="4">
        <v>7</v>
      </c>
      <c r="E4485" s="5">
        <v>44105</v>
      </c>
      <c r="F4485" s="4">
        <v>1</v>
      </c>
      <c r="G4485" t="s">
        <v>18</v>
      </c>
      <c r="H4485" t="s">
        <v>19</v>
      </c>
      <c r="I4485" t="s">
        <v>131</v>
      </c>
      <c r="J4485" t="s">
        <v>132</v>
      </c>
      <c r="K4485" t="s">
        <v>22</v>
      </c>
      <c r="L4485" t="s">
        <v>72</v>
      </c>
      <c r="M4485" s="4">
        <v>19</v>
      </c>
      <c r="N4485" s="4" t="str">
        <f t="shared" si="70"/>
        <v>Mid</v>
      </c>
      <c r="O4485" t="s">
        <v>37</v>
      </c>
    </row>
    <row r="4486" spans="1:15" x14ac:dyDescent="0.25">
      <c r="A4486" t="s">
        <v>9497</v>
      </c>
      <c r="B4486" t="s">
        <v>9498</v>
      </c>
      <c r="C4486" t="s">
        <v>27</v>
      </c>
      <c r="D4486" s="4">
        <v>2</v>
      </c>
      <c r="E4486" s="5">
        <v>44116</v>
      </c>
      <c r="F4486" s="4">
        <v>12</v>
      </c>
      <c r="G4486" t="s">
        <v>101</v>
      </c>
      <c r="H4486" t="s">
        <v>19</v>
      </c>
      <c r="I4486" t="s">
        <v>439</v>
      </c>
      <c r="J4486" t="s">
        <v>58</v>
      </c>
      <c r="K4486" t="s">
        <v>31</v>
      </c>
      <c r="L4486" t="s">
        <v>23</v>
      </c>
      <c r="M4486" s="4">
        <v>37</v>
      </c>
      <c r="N4486" s="4" t="str">
        <f t="shared" si="70"/>
        <v>Very Long</v>
      </c>
      <c r="O4486" t="s">
        <v>24</v>
      </c>
    </row>
    <row r="4487" spans="1:15" x14ac:dyDescent="0.25">
      <c r="A4487" t="s">
        <v>9499</v>
      </c>
      <c r="B4487" t="s">
        <v>9500</v>
      </c>
      <c r="C4487" t="s">
        <v>51</v>
      </c>
      <c r="D4487" s="4">
        <v>5</v>
      </c>
      <c r="E4487" s="5">
        <v>44128</v>
      </c>
      <c r="F4487" s="4">
        <v>24</v>
      </c>
      <c r="G4487" t="s">
        <v>28</v>
      </c>
      <c r="H4487" t="s">
        <v>19</v>
      </c>
      <c r="I4487" t="s">
        <v>826</v>
      </c>
      <c r="J4487" t="s">
        <v>259</v>
      </c>
      <c r="K4487" t="s">
        <v>69</v>
      </c>
      <c r="L4487" t="s">
        <v>23</v>
      </c>
      <c r="M4487" s="4">
        <v>34</v>
      </c>
      <c r="N4487" s="4" t="str">
        <f t="shared" si="70"/>
        <v>Very Long</v>
      </c>
      <c r="O4487" t="s">
        <v>24</v>
      </c>
    </row>
    <row r="4488" spans="1:15" x14ac:dyDescent="0.25">
      <c r="A4488" t="s">
        <v>9501</v>
      </c>
      <c r="B4488" t="s">
        <v>9502</v>
      </c>
      <c r="C4488" t="s">
        <v>51</v>
      </c>
      <c r="D4488" s="4">
        <v>4</v>
      </c>
      <c r="E4488" s="5">
        <v>44117</v>
      </c>
      <c r="F4488" s="4">
        <v>13</v>
      </c>
      <c r="G4488" t="s">
        <v>66</v>
      </c>
      <c r="H4488" t="s">
        <v>135</v>
      </c>
      <c r="I4488" t="s">
        <v>241</v>
      </c>
      <c r="J4488" t="s">
        <v>259</v>
      </c>
      <c r="K4488" t="s">
        <v>59</v>
      </c>
      <c r="L4488" t="s">
        <v>23</v>
      </c>
      <c r="M4488" s="4">
        <v>36</v>
      </c>
      <c r="N4488" s="4" t="str">
        <f t="shared" si="70"/>
        <v>Very Long</v>
      </c>
      <c r="O4488" t="s">
        <v>48</v>
      </c>
    </row>
    <row r="4489" spans="1:15" x14ac:dyDescent="0.25">
      <c r="A4489" t="s">
        <v>9503</v>
      </c>
      <c r="B4489" t="s">
        <v>9504</v>
      </c>
      <c r="C4489" t="s">
        <v>45</v>
      </c>
      <c r="D4489" s="4">
        <v>9</v>
      </c>
      <c r="E4489" s="5">
        <v>44109</v>
      </c>
      <c r="F4489" s="4">
        <v>5</v>
      </c>
      <c r="G4489" t="s">
        <v>101</v>
      </c>
      <c r="H4489" t="s">
        <v>19</v>
      </c>
      <c r="I4489" t="s">
        <v>311</v>
      </c>
      <c r="J4489" t="s">
        <v>282</v>
      </c>
      <c r="K4489" t="s">
        <v>31</v>
      </c>
      <c r="L4489" t="s">
        <v>23</v>
      </c>
      <c r="M4489" s="4">
        <v>23</v>
      </c>
      <c r="N4489" s="4" t="str">
        <f t="shared" si="70"/>
        <v>Long</v>
      </c>
      <c r="O4489" t="s">
        <v>24</v>
      </c>
    </row>
    <row r="4490" spans="1:15" x14ac:dyDescent="0.25">
      <c r="A4490" t="s">
        <v>9505</v>
      </c>
      <c r="B4490" t="s">
        <v>9506</v>
      </c>
      <c r="C4490" t="s">
        <v>51</v>
      </c>
      <c r="D4490" s="4">
        <v>5</v>
      </c>
      <c r="E4490" s="5">
        <v>44125</v>
      </c>
      <c r="F4490" s="4">
        <v>21</v>
      </c>
      <c r="G4490" t="s">
        <v>34</v>
      </c>
      <c r="H4490" t="s">
        <v>135</v>
      </c>
      <c r="I4490" t="s">
        <v>2178</v>
      </c>
      <c r="J4490" t="s">
        <v>132</v>
      </c>
      <c r="K4490" t="s">
        <v>59</v>
      </c>
      <c r="L4490" t="s">
        <v>91</v>
      </c>
      <c r="M4490" s="4">
        <v>34</v>
      </c>
      <c r="N4490" s="4" t="str">
        <f t="shared" si="70"/>
        <v>Very Long</v>
      </c>
      <c r="O4490" t="s">
        <v>37</v>
      </c>
    </row>
    <row r="4491" spans="1:15" x14ac:dyDescent="0.25">
      <c r="A4491" t="s">
        <v>9507</v>
      </c>
      <c r="B4491" t="s">
        <v>9508</v>
      </c>
      <c r="C4491" t="s">
        <v>51</v>
      </c>
      <c r="D4491" s="4">
        <v>3</v>
      </c>
      <c r="E4491" s="5">
        <v>44127</v>
      </c>
      <c r="F4491" s="4">
        <v>23</v>
      </c>
      <c r="G4491" t="s">
        <v>40</v>
      </c>
      <c r="H4491" t="s">
        <v>19</v>
      </c>
      <c r="I4491" t="s">
        <v>81</v>
      </c>
      <c r="J4491" t="s">
        <v>82</v>
      </c>
      <c r="K4491" t="s">
        <v>22</v>
      </c>
      <c r="L4491" t="s">
        <v>23</v>
      </c>
      <c r="M4491" s="4">
        <v>37</v>
      </c>
      <c r="N4491" s="4" t="str">
        <f t="shared" si="70"/>
        <v>Very Long</v>
      </c>
      <c r="O4491" t="s">
        <v>24</v>
      </c>
    </row>
    <row r="4492" spans="1:15" x14ac:dyDescent="0.25">
      <c r="A4492" t="s">
        <v>9509</v>
      </c>
      <c r="B4492" t="s">
        <v>9510</v>
      </c>
      <c r="C4492" t="s">
        <v>51</v>
      </c>
      <c r="D4492" s="4">
        <v>4</v>
      </c>
      <c r="E4492" s="5">
        <v>44127</v>
      </c>
      <c r="F4492" s="4">
        <v>23</v>
      </c>
      <c r="G4492" t="s">
        <v>40</v>
      </c>
      <c r="H4492" t="s">
        <v>94</v>
      </c>
      <c r="I4492" t="s">
        <v>105</v>
      </c>
      <c r="J4492" t="s">
        <v>42</v>
      </c>
      <c r="K4492" t="s">
        <v>22</v>
      </c>
      <c r="L4492" t="s">
        <v>23</v>
      </c>
      <c r="M4492" s="4">
        <v>44</v>
      </c>
      <c r="N4492" s="4" t="str">
        <f t="shared" si="70"/>
        <v>Very Long</v>
      </c>
      <c r="O4492" t="s">
        <v>24</v>
      </c>
    </row>
    <row r="4493" spans="1:15" x14ac:dyDescent="0.25">
      <c r="A4493" t="s">
        <v>9511</v>
      </c>
      <c r="B4493" t="s">
        <v>9512</v>
      </c>
      <c r="C4493" t="s">
        <v>45</v>
      </c>
      <c r="D4493" s="4">
        <v>7</v>
      </c>
      <c r="E4493" s="5">
        <v>44107</v>
      </c>
      <c r="F4493" s="4">
        <v>3</v>
      </c>
      <c r="G4493" t="s">
        <v>28</v>
      </c>
      <c r="H4493" t="s">
        <v>19</v>
      </c>
      <c r="I4493" t="s">
        <v>1056</v>
      </c>
      <c r="J4493" t="s">
        <v>81</v>
      </c>
      <c r="K4493" t="s">
        <v>69</v>
      </c>
      <c r="L4493" t="s">
        <v>23</v>
      </c>
      <c r="M4493" s="4">
        <v>24</v>
      </c>
      <c r="N4493" s="4" t="str">
        <f t="shared" si="70"/>
        <v>Long</v>
      </c>
      <c r="O4493" t="s">
        <v>37</v>
      </c>
    </row>
    <row r="4494" spans="1:15" x14ac:dyDescent="0.25">
      <c r="A4494" t="s">
        <v>9513</v>
      </c>
      <c r="B4494" t="s">
        <v>9514</v>
      </c>
      <c r="C4494" t="s">
        <v>17</v>
      </c>
      <c r="D4494" s="4">
        <v>5</v>
      </c>
      <c r="E4494" s="5">
        <v>44107</v>
      </c>
      <c r="F4494" s="4">
        <v>3</v>
      </c>
      <c r="G4494" t="s">
        <v>28</v>
      </c>
      <c r="H4494" t="s">
        <v>19</v>
      </c>
      <c r="I4494" t="s">
        <v>880</v>
      </c>
      <c r="J4494" t="s">
        <v>68</v>
      </c>
      <c r="K4494" t="s">
        <v>59</v>
      </c>
      <c r="L4494" t="s">
        <v>91</v>
      </c>
      <c r="M4494" s="4">
        <v>14</v>
      </c>
      <c r="N4494" s="4" t="str">
        <f t="shared" si="70"/>
        <v>Mid</v>
      </c>
      <c r="O4494" t="s">
        <v>63</v>
      </c>
    </row>
    <row r="4495" spans="1:15" x14ac:dyDescent="0.25">
      <c r="A4495" t="s">
        <v>9515</v>
      </c>
      <c r="B4495" t="s">
        <v>9516</v>
      </c>
      <c r="C4495" t="s">
        <v>75</v>
      </c>
      <c r="D4495" s="4">
        <v>10</v>
      </c>
      <c r="E4495" s="5">
        <v>44129</v>
      </c>
      <c r="F4495" s="4">
        <v>25</v>
      </c>
      <c r="G4495" t="s">
        <v>52</v>
      </c>
      <c r="H4495" t="s">
        <v>19</v>
      </c>
      <c r="I4495" t="s">
        <v>125</v>
      </c>
      <c r="J4495" t="s">
        <v>58</v>
      </c>
      <c r="K4495" t="s">
        <v>69</v>
      </c>
      <c r="L4495" t="s">
        <v>91</v>
      </c>
      <c r="M4495" s="4">
        <v>26</v>
      </c>
      <c r="N4495" s="4" t="str">
        <f t="shared" si="70"/>
        <v>Long</v>
      </c>
      <c r="O4495" t="s">
        <v>63</v>
      </c>
    </row>
    <row r="4496" spans="1:15" x14ac:dyDescent="0.25">
      <c r="A4496" t="s">
        <v>9517</v>
      </c>
      <c r="B4496" t="s">
        <v>9518</v>
      </c>
      <c r="C4496" t="s">
        <v>75</v>
      </c>
      <c r="D4496" s="4">
        <v>9</v>
      </c>
      <c r="E4496" s="5">
        <v>44112</v>
      </c>
      <c r="F4496" s="4">
        <v>8</v>
      </c>
      <c r="G4496" t="s">
        <v>18</v>
      </c>
      <c r="H4496" t="s">
        <v>94</v>
      </c>
      <c r="I4496" t="s">
        <v>416</v>
      </c>
      <c r="J4496" t="s">
        <v>295</v>
      </c>
      <c r="K4496" t="s">
        <v>22</v>
      </c>
      <c r="L4496" t="s">
        <v>72</v>
      </c>
      <c r="M4496" s="4">
        <v>36</v>
      </c>
      <c r="N4496" s="4" t="str">
        <f t="shared" si="70"/>
        <v>Very Long</v>
      </c>
      <c r="O4496" t="s">
        <v>37</v>
      </c>
    </row>
    <row r="4497" spans="1:15" x14ac:dyDescent="0.25">
      <c r="A4497" t="s">
        <v>9519</v>
      </c>
      <c r="B4497" t="s">
        <v>9520</v>
      </c>
      <c r="C4497" t="s">
        <v>17</v>
      </c>
      <c r="D4497" s="4">
        <v>6</v>
      </c>
      <c r="E4497" s="5">
        <v>44126</v>
      </c>
      <c r="F4497" s="4">
        <v>22</v>
      </c>
      <c r="G4497" t="s">
        <v>18</v>
      </c>
      <c r="H4497" t="s">
        <v>94</v>
      </c>
      <c r="I4497" t="s">
        <v>662</v>
      </c>
      <c r="J4497" t="s">
        <v>58</v>
      </c>
      <c r="K4497" t="s">
        <v>22</v>
      </c>
      <c r="L4497" t="s">
        <v>23</v>
      </c>
      <c r="M4497" s="4">
        <v>34</v>
      </c>
      <c r="N4497" s="4" t="str">
        <f t="shared" si="70"/>
        <v>Very Long</v>
      </c>
      <c r="O4497" t="s">
        <v>24</v>
      </c>
    </row>
    <row r="4498" spans="1:15" x14ac:dyDescent="0.25">
      <c r="A4498" t="s">
        <v>9521</v>
      </c>
      <c r="B4498" t="s">
        <v>9522</v>
      </c>
      <c r="C4498" t="s">
        <v>27</v>
      </c>
      <c r="D4498" s="4">
        <v>1</v>
      </c>
      <c r="E4498" s="5">
        <v>44125</v>
      </c>
      <c r="F4498" s="4">
        <v>21</v>
      </c>
      <c r="G4498" t="s">
        <v>34</v>
      </c>
      <c r="H4498" t="s">
        <v>94</v>
      </c>
      <c r="I4498" t="s">
        <v>816</v>
      </c>
      <c r="J4498" t="s">
        <v>320</v>
      </c>
      <c r="K4498" t="s">
        <v>22</v>
      </c>
      <c r="L4498" t="s">
        <v>91</v>
      </c>
      <c r="M4498" s="4">
        <v>13</v>
      </c>
      <c r="N4498" s="4" t="str">
        <f t="shared" si="70"/>
        <v>Mid</v>
      </c>
      <c r="O4498" t="s">
        <v>63</v>
      </c>
    </row>
    <row r="4499" spans="1:15" x14ac:dyDescent="0.25">
      <c r="A4499" t="s">
        <v>9523</v>
      </c>
      <c r="B4499" t="s">
        <v>9524</v>
      </c>
      <c r="C4499" t="s">
        <v>27</v>
      </c>
      <c r="D4499" s="4">
        <v>3</v>
      </c>
      <c r="E4499" s="5">
        <v>44110</v>
      </c>
      <c r="F4499" s="4">
        <v>6</v>
      </c>
      <c r="G4499" t="s">
        <v>66</v>
      </c>
      <c r="H4499" t="s">
        <v>19</v>
      </c>
      <c r="I4499" t="s">
        <v>294</v>
      </c>
      <c r="J4499" t="s">
        <v>295</v>
      </c>
      <c r="K4499" t="s">
        <v>31</v>
      </c>
      <c r="L4499" t="s">
        <v>91</v>
      </c>
      <c r="M4499" s="4">
        <v>21</v>
      </c>
      <c r="N4499" s="4" t="str">
        <f t="shared" si="70"/>
        <v>Long</v>
      </c>
      <c r="O4499" t="s">
        <v>63</v>
      </c>
    </row>
    <row r="4500" spans="1:15" x14ac:dyDescent="0.25">
      <c r="A4500" t="s">
        <v>9525</v>
      </c>
      <c r="B4500" t="s">
        <v>9526</v>
      </c>
      <c r="C4500" t="s">
        <v>17</v>
      </c>
      <c r="D4500" s="4">
        <v>7</v>
      </c>
      <c r="E4500" s="5">
        <v>44109</v>
      </c>
      <c r="F4500" s="4">
        <v>5</v>
      </c>
      <c r="G4500" t="s">
        <v>101</v>
      </c>
      <c r="H4500" t="s">
        <v>19</v>
      </c>
      <c r="I4500" t="s">
        <v>385</v>
      </c>
      <c r="J4500" t="s">
        <v>42</v>
      </c>
      <c r="K4500" t="s">
        <v>59</v>
      </c>
      <c r="L4500" t="s">
        <v>91</v>
      </c>
      <c r="M4500" s="4">
        <v>32</v>
      </c>
      <c r="N4500" s="4" t="str">
        <f t="shared" si="70"/>
        <v>Very Long</v>
      </c>
      <c r="O4500" t="s">
        <v>24</v>
      </c>
    </row>
    <row r="4501" spans="1:15" x14ac:dyDescent="0.25">
      <c r="A4501" t="s">
        <v>9527</v>
      </c>
      <c r="B4501" t="s">
        <v>9528</v>
      </c>
      <c r="C4501" t="s">
        <v>17</v>
      </c>
      <c r="D4501" s="4">
        <v>5</v>
      </c>
      <c r="E4501" s="5">
        <v>44127</v>
      </c>
      <c r="F4501" s="4">
        <v>23</v>
      </c>
      <c r="G4501" t="s">
        <v>40</v>
      </c>
      <c r="H4501" t="s">
        <v>19</v>
      </c>
      <c r="I4501" t="s">
        <v>607</v>
      </c>
      <c r="J4501" t="s">
        <v>42</v>
      </c>
      <c r="K4501" t="s">
        <v>31</v>
      </c>
      <c r="L4501" t="s">
        <v>91</v>
      </c>
      <c r="M4501" s="4">
        <v>24</v>
      </c>
      <c r="N4501" s="4" t="str">
        <f t="shared" si="70"/>
        <v>Long</v>
      </c>
      <c r="O4501" t="s">
        <v>24</v>
      </c>
    </row>
    <row r="4502" spans="1:15" x14ac:dyDescent="0.25">
      <c r="A4502" t="s">
        <v>9529</v>
      </c>
      <c r="B4502" t="s">
        <v>9530</v>
      </c>
      <c r="C4502" t="s">
        <v>17</v>
      </c>
      <c r="D4502" s="4">
        <v>6</v>
      </c>
      <c r="E4502" s="5">
        <v>44131</v>
      </c>
      <c r="F4502" s="4">
        <v>27</v>
      </c>
      <c r="G4502" t="s">
        <v>66</v>
      </c>
      <c r="H4502" t="s">
        <v>19</v>
      </c>
      <c r="I4502" t="s">
        <v>533</v>
      </c>
      <c r="J4502" t="s">
        <v>192</v>
      </c>
      <c r="K4502" t="s">
        <v>22</v>
      </c>
      <c r="L4502" t="s">
        <v>23</v>
      </c>
      <c r="M4502" s="4">
        <v>40</v>
      </c>
      <c r="N4502" s="4" t="str">
        <f t="shared" si="70"/>
        <v>Very Long</v>
      </c>
      <c r="O4502" t="s">
        <v>24</v>
      </c>
    </row>
    <row r="4503" spans="1:15" x14ac:dyDescent="0.25">
      <c r="A4503" t="s">
        <v>9531</v>
      </c>
      <c r="B4503" t="s">
        <v>9532</v>
      </c>
      <c r="C4503" t="s">
        <v>17</v>
      </c>
      <c r="D4503" s="4">
        <v>5</v>
      </c>
      <c r="E4503" s="5">
        <v>44120</v>
      </c>
      <c r="F4503" s="4">
        <v>16</v>
      </c>
      <c r="G4503" t="s">
        <v>40</v>
      </c>
      <c r="H4503" t="s">
        <v>19</v>
      </c>
      <c r="I4503" t="s">
        <v>350</v>
      </c>
      <c r="J4503" t="s">
        <v>98</v>
      </c>
      <c r="K4503" t="s">
        <v>22</v>
      </c>
      <c r="L4503" t="s">
        <v>91</v>
      </c>
      <c r="M4503" s="4">
        <v>11</v>
      </c>
      <c r="N4503" s="4" t="str">
        <f t="shared" si="70"/>
        <v>Mid</v>
      </c>
      <c r="O4503" t="s">
        <v>37</v>
      </c>
    </row>
    <row r="4504" spans="1:15" x14ac:dyDescent="0.25">
      <c r="A4504" t="s">
        <v>9533</v>
      </c>
      <c r="B4504" t="s">
        <v>9534</v>
      </c>
      <c r="C4504" t="s">
        <v>27</v>
      </c>
      <c r="D4504" s="4">
        <v>2</v>
      </c>
      <c r="E4504" s="5">
        <v>44111</v>
      </c>
      <c r="F4504" s="4">
        <v>7</v>
      </c>
      <c r="G4504" t="s">
        <v>34</v>
      </c>
      <c r="H4504" t="s">
        <v>19</v>
      </c>
      <c r="I4504" t="s">
        <v>528</v>
      </c>
      <c r="J4504" t="s">
        <v>42</v>
      </c>
      <c r="K4504" t="s">
        <v>22</v>
      </c>
      <c r="L4504" t="s">
        <v>23</v>
      </c>
      <c r="M4504" s="4">
        <v>33</v>
      </c>
      <c r="N4504" s="4" t="str">
        <f t="shared" si="70"/>
        <v>Very Long</v>
      </c>
      <c r="O4504" t="s">
        <v>24</v>
      </c>
    </row>
    <row r="4505" spans="1:15" x14ac:dyDescent="0.25">
      <c r="A4505" t="s">
        <v>9535</v>
      </c>
      <c r="B4505" t="s">
        <v>9536</v>
      </c>
      <c r="C4505" t="s">
        <v>27</v>
      </c>
      <c r="D4505" s="4">
        <v>3</v>
      </c>
      <c r="E4505" s="5">
        <v>44106</v>
      </c>
      <c r="F4505" s="4">
        <v>2</v>
      </c>
      <c r="G4505" t="s">
        <v>40</v>
      </c>
      <c r="H4505" t="s">
        <v>19</v>
      </c>
      <c r="I4505" t="s">
        <v>403</v>
      </c>
      <c r="J4505" t="s">
        <v>54</v>
      </c>
      <c r="K4505" t="s">
        <v>69</v>
      </c>
      <c r="L4505" t="s">
        <v>91</v>
      </c>
      <c r="M4505" s="4">
        <v>22</v>
      </c>
      <c r="N4505" s="4" t="str">
        <f t="shared" si="70"/>
        <v>Long</v>
      </c>
      <c r="O4505" t="s">
        <v>24</v>
      </c>
    </row>
    <row r="4506" spans="1:15" x14ac:dyDescent="0.25">
      <c r="A4506" t="s">
        <v>9537</v>
      </c>
      <c r="B4506" t="s">
        <v>9538</v>
      </c>
      <c r="C4506" t="s">
        <v>51</v>
      </c>
      <c r="D4506" s="4">
        <v>6</v>
      </c>
      <c r="E4506" s="5">
        <v>44127</v>
      </c>
      <c r="F4506" s="4">
        <v>23</v>
      </c>
      <c r="G4506" t="s">
        <v>40</v>
      </c>
      <c r="H4506" t="s">
        <v>19</v>
      </c>
      <c r="I4506" t="s">
        <v>855</v>
      </c>
      <c r="J4506" t="s">
        <v>377</v>
      </c>
      <c r="K4506" t="s">
        <v>59</v>
      </c>
      <c r="L4506" t="s">
        <v>23</v>
      </c>
      <c r="M4506" s="4">
        <v>38</v>
      </c>
      <c r="N4506" s="4" t="str">
        <f t="shared" si="70"/>
        <v>Very Long</v>
      </c>
      <c r="O4506" t="s">
        <v>63</v>
      </c>
    </row>
    <row r="4507" spans="1:15" x14ac:dyDescent="0.25">
      <c r="A4507" t="s">
        <v>9539</v>
      </c>
      <c r="B4507" t="s">
        <v>9540</v>
      </c>
      <c r="C4507" t="s">
        <v>17</v>
      </c>
      <c r="D4507" s="4">
        <v>8</v>
      </c>
      <c r="E4507" s="5">
        <v>44131</v>
      </c>
      <c r="F4507" s="4">
        <v>27</v>
      </c>
      <c r="G4507" t="s">
        <v>66</v>
      </c>
      <c r="H4507" t="s">
        <v>19</v>
      </c>
      <c r="I4507" t="s">
        <v>125</v>
      </c>
      <c r="J4507" t="s">
        <v>58</v>
      </c>
      <c r="K4507" t="s">
        <v>22</v>
      </c>
      <c r="L4507" t="s">
        <v>23</v>
      </c>
      <c r="M4507" s="4">
        <v>45</v>
      </c>
      <c r="N4507" s="4" t="str">
        <f t="shared" si="70"/>
        <v>Very Long</v>
      </c>
      <c r="O4507" t="s">
        <v>37</v>
      </c>
    </row>
    <row r="4508" spans="1:15" x14ac:dyDescent="0.25">
      <c r="A4508" t="s">
        <v>9541</v>
      </c>
      <c r="B4508" t="s">
        <v>9542</v>
      </c>
      <c r="C4508" t="s">
        <v>51</v>
      </c>
      <c r="D4508" s="4">
        <v>3</v>
      </c>
      <c r="E4508" s="5">
        <v>44125</v>
      </c>
      <c r="F4508" s="4">
        <v>21</v>
      </c>
      <c r="G4508" t="s">
        <v>34</v>
      </c>
      <c r="H4508" t="s">
        <v>19</v>
      </c>
      <c r="I4508" t="s">
        <v>612</v>
      </c>
      <c r="J4508" t="s">
        <v>132</v>
      </c>
      <c r="K4508" t="s">
        <v>31</v>
      </c>
      <c r="L4508" t="s">
        <v>72</v>
      </c>
      <c r="M4508" s="4">
        <v>24</v>
      </c>
      <c r="N4508" s="4" t="str">
        <f t="shared" si="70"/>
        <v>Long</v>
      </c>
      <c r="O4508" t="s">
        <v>37</v>
      </c>
    </row>
    <row r="4509" spans="1:15" x14ac:dyDescent="0.25">
      <c r="A4509" t="s">
        <v>9543</v>
      </c>
      <c r="B4509" t="s">
        <v>9544</v>
      </c>
      <c r="C4509" t="s">
        <v>51</v>
      </c>
      <c r="D4509" s="4">
        <v>6</v>
      </c>
      <c r="E4509" s="5">
        <v>44114</v>
      </c>
      <c r="F4509" s="4">
        <v>10</v>
      </c>
      <c r="G4509" t="s">
        <v>28</v>
      </c>
      <c r="H4509" t="s">
        <v>19</v>
      </c>
      <c r="I4509" t="s">
        <v>136</v>
      </c>
      <c r="J4509" t="s">
        <v>42</v>
      </c>
      <c r="K4509" t="s">
        <v>31</v>
      </c>
      <c r="L4509" t="s">
        <v>23</v>
      </c>
      <c r="M4509" s="4">
        <v>11</v>
      </c>
      <c r="N4509" s="4" t="str">
        <f t="shared" si="70"/>
        <v>Mid</v>
      </c>
      <c r="O4509" t="s">
        <v>37</v>
      </c>
    </row>
    <row r="4510" spans="1:15" x14ac:dyDescent="0.25">
      <c r="A4510" t="s">
        <v>9545</v>
      </c>
      <c r="B4510" t="s">
        <v>9546</v>
      </c>
      <c r="C4510" t="s">
        <v>51</v>
      </c>
      <c r="D4510" s="4">
        <v>6</v>
      </c>
      <c r="E4510" s="5">
        <v>44107</v>
      </c>
      <c r="F4510" s="4">
        <v>3</v>
      </c>
      <c r="G4510" t="s">
        <v>28</v>
      </c>
      <c r="H4510" t="s">
        <v>135</v>
      </c>
      <c r="I4510" t="s">
        <v>539</v>
      </c>
      <c r="J4510" t="s">
        <v>98</v>
      </c>
      <c r="K4510" t="s">
        <v>31</v>
      </c>
      <c r="L4510" t="s">
        <v>23</v>
      </c>
      <c r="M4510" s="4">
        <v>19</v>
      </c>
      <c r="N4510" s="4" t="str">
        <f t="shared" si="70"/>
        <v>Mid</v>
      </c>
      <c r="O4510" t="s">
        <v>24</v>
      </c>
    </row>
    <row r="4511" spans="1:15" x14ac:dyDescent="0.25">
      <c r="A4511" t="s">
        <v>9547</v>
      </c>
      <c r="B4511" t="s">
        <v>9548</v>
      </c>
      <c r="C4511" t="s">
        <v>51</v>
      </c>
      <c r="D4511" s="4">
        <v>3</v>
      </c>
      <c r="E4511" s="5">
        <v>44131</v>
      </c>
      <c r="F4511" s="4">
        <v>27</v>
      </c>
      <c r="G4511" t="s">
        <v>66</v>
      </c>
      <c r="H4511" t="s">
        <v>19</v>
      </c>
      <c r="I4511" t="s">
        <v>439</v>
      </c>
      <c r="J4511" t="s">
        <v>58</v>
      </c>
      <c r="K4511" t="s">
        <v>59</v>
      </c>
      <c r="L4511" t="s">
        <v>91</v>
      </c>
      <c r="M4511" s="4">
        <v>31</v>
      </c>
      <c r="N4511" s="4" t="str">
        <f t="shared" si="70"/>
        <v>Very Long</v>
      </c>
      <c r="O4511" t="s">
        <v>24</v>
      </c>
    </row>
    <row r="4512" spans="1:15" x14ac:dyDescent="0.25">
      <c r="A4512" t="s">
        <v>9549</v>
      </c>
      <c r="B4512" t="s">
        <v>9550</v>
      </c>
      <c r="C4512" t="s">
        <v>17</v>
      </c>
      <c r="D4512" s="4">
        <v>5</v>
      </c>
      <c r="E4512" s="5">
        <v>44109</v>
      </c>
      <c r="F4512" s="4">
        <v>5</v>
      </c>
      <c r="G4512" t="s">
        <v>101</v>
      </c>
      <c r="H4512" t="s">
        <v>19</v>
      </c>
      <c r="I4512" t="s">
        <v>3894</v>
      </c>
      <c r="J4512" t="s">
        <v>98</v>
      </c>
      <c r="K4512" t="s">
        <v>22</v>
      </c>
      <c r="L4512" t="s">
        <v>23</v>
      </c>
      <c r="M4512" s="4">
        <v>24</v>
      </c>
      <c r="N4512" s="4" t="str">
        <f t="shared" si="70"/>
        <v>Long</v>
      </c>
      <c r="O4512" t="s">
        <v>24</v>
      </c>
    </row>
    <row r="4513" spans="1:15" x14ac:dyDescent="0.25">
      <c r="A4513" t="s">
        <v>9551</v>
      </c>
      <c r="B4513" t="s">
        <v>9552</v>
      </c>
      <c r="C4513" t="s">
        <v>51</v>
      </c>
      <c r="D4513" s="4">
        <v>5</v>
      </c>
      <c r="E4513" s="5">
        <v>44134</v>
      </c>
      <c r="F4513" s="4">
        <v>30</v>
      </c>
      <c r="G4513" t="s">
        <v>40</v>
      </c>
      <c r="H4513" t="s">
        <v>94</v>
      </c>
      <c r="I4513" t="s">
        <v>53</v>
      </c>
      <c r="J4513" t="s">
        <v>54</v>
      </c>
      <c r="K4513" t="s">
        <v>22</v>
      </c>
      <c r="L4513" t="s">
        <v>91</v>
      </c>
      <c r="M4513" s="4">
        <v>19</v>
      </c>
      <c r="N4513" s="4" t="str">
        <f t="shared" si="70"/>
        <v>Mid</v>
      </c>
      <c r="O4513" t="s">
        <v>63</v>
      </c>
    </row>
    <row r="4514" spans="1:15" x14ac:dyDescent="0.25">
      <c r="A4514" t="s">
        <v>9553</v>
      </c>
      <c r="B4514" t="s">
        <v>9554</v>
      </c>
      <c r="C4514" t="s">
        <v>27</v>
      </c>
      <c r="D4514" s="4">
        <v>4</v>
      </c>
      <c r="E4514" s="5">
        <v>44120</v>
      </c>
      <c r="F4514" s="4">
        <v>16</v>
      </c>
      <c r="G4514" t="s">
        <v>40</v>
      </c>
      <c r="H4514" t="s">
        <v>19</v>
      </c>
      <c r="I4514" t="s">
        <v>727</v>
      </c>
      <c r="J4514" t="s">
        <v>58</v>
      </c>
      <c r="K4514" t="s">
        <v>31</v>
      </c>
      <c r="L4514" t="s">
        <v>72</v>
      </c>
      <c r="M4514" s="4">
        <v>30</v>
      </c>
      <c r="N4514" s="4" t="str">
        <f t="shared" si="70"/>
        <v>Long</v>
      </c>
      <c r="O4514" t="s">
        <v>37</v>
      </c>
    </row>
    <row r="4515" spans="1:15" x14ac:dyDescent="0.25">
      <c r="A4515" t="s">
        <v>9555</v>
      </c>
      <c r="B4515" t="s">
        <v>9556</v>
      </c>
      <c r="C4515" t="s">
        <v>27</v>
      </c>
      <c r="D4515" s="4">
        <v>2</v>
      </c>
      <c r="E4515" s="5">
        <v>44117</v>
      </c>
      <c r="F4515" s="4">
        <v>13</v>
      </c>
      <c r="G4515" t="s">
        <v>66</v>
      </c>
      <c r="H4515" t="s">
        <v>135</v>
      </c>
      <c r="I4515" t="s">
        <v>816</v>
      </c>
      <c r="J4515" t="s">
        <v>320</v>
      </c>
      <c r="K4515" t="s">
        <v>59</v>
      </c>
      <c r="L4515" t="s">
        <v>91</v>
      </c>
      <c r="M4515" s="4">
        <v>36</v>
      </c>
      <c r="N4515" s="4" t="str">
        <f t="shared" si="70"/>
        <v>Very Long</v>
      </c>
      <c r="O4515" t="s">
        <v>37</v>
      </c>
    </row>
    <row r="4516" spans="1:15" x14ac:dyDescent="0.25">
      <c r="A4516" t="s">
        <v>9557</v>
      </c>
      <c r="B4516" t="s">
        <v>9558</v>
      </c>
      <c r="C4516" t="s">
        <v>17</v>
      </c>
      <c r="D4516" s="4">
        <v>6</v>
      </c>
      <c r="E4516" s="5">
        <v>44122</v>
      </c>
      <c r="F4516" s="4">
        <v>18</v>
      </c>
      <c r="G4516" t="s">
        <v>52</v>
      </c>
      <c r="H4516" t="s">
        <v>19</v>
      </c>
      <c r="I4516" t="s">
        <v>223</v>
      </c>
      <c r="J4516" t="s">
        <v>81</v>
      </c>
      <c r="K4516" t="s">
        <v>31</v>
      </c>
      <c r="L4516" t="s">
        <v>23</v>
      </c>
      <c r="M4516" s="4">
        <v>43</v>
      </c>
      <c r="N4516" s="4" t="str">
        <f t="shared" si="70"/>
        <v>Very Long</v>
      </c>
      <c r="O4516" t="s">
        <v>48</v>
      </c>
    </row>
    <row r="4517" spans="1:15" x14ac:dyDescent="0.25">
      <c r="A4517" t="s">
        <v>9559</v>
      </c>
      <c r="B4517" t="s">
        <v>9560</v>
      </c>
      <c r="C4517" t="s">
        <v>27</v>
      </c>
      <c r="D4517" s="4">
        <v>3</v>
      </c>
      <c r="E4517" s="5">
        <v>44129</v>
      </c>
      <c r="F4517" s="4">
        <v>25</v>
      </c>
      <c r="G4517" t="s">
        <v>52</v>
      </c>
      <c r="H4517" t="s">
        <v>19</v>
      </c>
      <c r="I4517" t="s">
        <v>7293</v>
      </c>
      <c r="J4517" t="s">
        <v>30</v>
      </c>
      <c r="K4517" t="s">
        <v>31</v>
      </c>
      <c r="L4517" t="s">
        <v>23</v>
      </c>
      <c r="M4517" s="4">
        <v>44</v>
      </c>
      <c r="N4517" s="4" t="str">
        <f t="shared" si="70"/>
        <v>Very Long</v>
      </c>
      <c r="O4517" t="s">
        <v>63</v>
      </c>
    </row>
    <row r="4518" spans="1:15" x14ac:dyDescent="0.25">
      <c r="A4518" t="s">
        <v>9561</v>
      </c>
      <c r="B4518" t="s">
        <v>9562</v>
      </c>
      <c r="C4518" t="s">
        <v>45</v>
      </c>
      <c r="D4518" s="4">
        <v>8</v>
      </c>
      <c r="E4518" s="5">
        <v>44122</v>
      </c>
      <c r="F4518" s="4">
        <v>18</v>
      </c>
      <c r="G4518" t="s">
        <v>52</v>
      </c>
      <c r="H4518" t="s">
        <v>19</v>
      </c>
      <c r="I4518" t="s">
        <v>294</v>
      </c>
      <c r="J4518" t="s">
        <v>295</v>
      </c>
      <c r="K4518" t="s">
        <v>31</v>
      </c>
      <c r="L4518" t="s">
        <v>91</v>
      </c>
      <c r="M4518" s="4">
        <v>19</v>
      </c>
      <c r="N4518" s="4" t="str">
        <f t="shared" si="70"/>
        <v>Mid</v>
      </c>
      <c r="O4518" t="s">
        <v>24</v>
      </c>
    </row>
    <row r="4519" spans="1:15" x14ac:dyDescent="0.25">
      <c r="A4519" t="s">
        <v>9563</v>
      </c>
      <c r="B4519" t="s">
        <v>9564</v>
      </c>
      <c r="C4519" t="s">
        <v>17</v>
      </c>
      <c r="D4519" s="4">
        <v>5</v>
      </c>
      <c r="E4519" s="5">
        <v>44106</v>
      </c>
      <c r="F4519" s="4">
        <v>2</v>
      </c>
      <c r="G4519" t="s">
        <v>40</v>
      </c>
      <c r="H4519" t="s">
        <v>94</v>
      </c>
      <c r="I4519" t="s">
        <v>1911</v>
      </c>
      <c r="J4519" t="s">
        <v>54</v>
      </c>
      <c r="K4519" t="s">
        <v>22</v>
      </c>
      <c r="L4519" t="s">
        <v>23</v>
      </c>
      <c r="M4519" s="4">
        <v>40</v>
      </c>
      <c r="N4519" s="4" t="str">
        <f t="shared" si="70"/>
        <v>Very Long</v>
      </c>
      <c r="O4519" t="s">
        <v>37</v>
      </c>
    </row>
    <row r="4520" spans="1:15" x14ac:dyDescent="0.25">
      <c r="A4520" t="s">
        <v>9565</v>
      </c>
      <c r="B4520" t="s">
        <v>9566</v>
      </c>
      <c r="C4520" t="s">
        <v>17</v>
      </c>
      <c r="D4520" s="4">
        <v>5</v>
      </c>
      <c r="E4520" s="5">
        <v>44106</v>
      </c>
      <c r="F4520" s="4">
        <v>2</v>
      </c>
      <c r="G4520" t="s">
        <v>40</v>
      </c>
      <c r="H4520" t="s">
        <v>19</v>
      </c>
      <c r="I4520" t="s">
        <v>35</v>
      </c>
      <c r="J4520" t="s">
        <v>36</v>
      </c>
      <c r="K4520" t="s">
        <v>31</v>
      </c>
      <c r="L4520" t="s">
        <v>23</v>
      </c>
      <c r="M4520" s="4">
        <v>44</v>
      </c>
      <c r="N4520" s="4" t="str">
        <f t="shared" si="70"/>
        <v>Very Long</v>
      </c>
      <c r="O4520" t="s">
        <v>24</v>
      </c>
    </row>
    <row r="4521" spans="1:15" x14ac:dyDescent="0.25">
      <c r="A4521" t="s">
        <v>9567</v>
      </c>
      <c r="B4521" t="s">
        <v>9568</v>
      </c>
      <c r="C4521" t="s">
        <v>27</v>
      </c>
      <c r="D4521" s="4">
        <v>4</v>
      </c>
      <c r="E4521" s="5">
        <v>44128</v>
      </c>
      <c r="F4521" s="4">
        <v>24</v>
      </c>
      <c r="G4521" t="s">
        <v>28</v>
      </c>
      <c r="H4521" t="s">
        <v>94</v>
      </c>
      <c r="I4521" t="s">
        <v>627</v>
      </c>
      <c r="J4521" t="s">
        <v>286</v>
      </c>
      <c r="K4521" t="s">
        <v>22</v>
      </c>
      <c r="L4521" t="s">
        <v>23</v>
      </c>
      <c r="M4521" s="4">
        <v>26</v>
      </c>
      <c r="N4521" s="4" t="str">
        <f t="shared" si="70"/>
        <v>Long</v>
      </c>
      <c r="O4521" t="s">
        <v>48</v>
      </c>
    </row>
    <row r="4522" spans="1:15" x14ac:dyDescent="0.25">
      <c r="A4522" t="s">
        <v>9569</v>
      </c>
      <c r="B4522" t="s">
        <v>9570</v>
      </c>
      <c r="C4522" t="s">
        <v>45</v>
      </c>
      <c r="D4522" s="4">
        <v>8</v>
      </c>
      <c r="E4522" s="5">
        <v>44114</v>
      </c>
      <c r="F4522" s="4">
        <v>10</v>
      </c>
      <c r="G4522" t="s">
        <v>28</v>
      </c>
      <c r="H4522" t="s">
        <v>19</v>
      </c>
      <c r="I4522" t="s">
        <v>1878</v>
      </c>
      <c r="J4522" t="s">
        <v>782</v>
      </c>
      <c r="K4522" t="s">
        <v>59</v>
      </c>
      <c r="L4522" t="s">
        <v>23</v>
      </c>
      <c r="M4522" s="4">
        <v>42</v>
      </c>
      <c r="N4522" s="4" t="str">
        <f t="shared" si="70"/>
        <v>Very Long</v>
      </c>
      <c r="O4522" t="s">
        <v>24</v>
      </c>
    </row>
    <row r="4523" spans="1:15" x14ac:dyDescent="0.25">
      <c r="A4523" t="s">
        <v>9571</v>
      </c>
      <c r="B4523" t="s">
        <v>9572</v>
      </c>
      <c r="C4523" t="s">
        <v>27</v>
      </c>
      <c r="D4523" s="4">
        <v>1</v>
      </c>
      <c r="E4523" s="5">
        <v>44105</v>
      </c>
      <c r="F4523" s="4">
        <v>1</v>
      </c>
      <c r="G4523" t="s">
        <v>18</v>
      </c>
      <c r="H4523" t="s">
        <v>19</v>
      </c>
      <c r="I4523" t="s">
        <v>108</v>
      </c>
      <c r="J4523" t="s">
        <v>109</v>
      </c>
      <c r="K4523" t="s">
        <v>22</v>
      </c>
      <c r="L4523" t="s">
        <v>23</v>
      </c>
      <c r="M4523" s="4">
        <v>33</v>
      </c>
      <c r="N4523" s="4" t="str">
        <f t="shared" si="70"/>
        <v>Very Long</v>
      </c>
      <c r="O4523" t="s">
        <v>37</v>
      </c>
    </row>
    <row r="4524" spans="1:15" x14ac:dyDescent="0.25">
      <c r="A4524" t="s">
        <v>9573</v>
      </c>
      <c r="B4524" t="s">
        <v>9574</v>
      </c>
      <c r="C4524" t="s">
        <v>27</v>
      </c>
      <c r="D4524" s="4">
        <v>3</v>
      </c>
      <c r="E4524" s="5">
        <v>44128</v>
      </c>
      <c r="F4524" s="4">
        <v>24</v>
      </c>
      <c r="G4524" t="s">
        <v>28</v>
      </c>
      <c r="H4524" t="s">
        <v>19</v>
      </c>
      <c r="I4524" t="s">
        <v>206</v>
      </c>
      <c r="J4524" t="s">
        <v>98</v>
      </c>
      <c r="K4524" t="s">
        <v>59</v>
      </c>
      <c r="L4524" t="s">
        <v>91</v>
      </c>
      <c r="M4524" s="4">
        <v>5</v>
      </c>
      <c r="N4524" s="4" t="str">
        <f t="shared" si="70"/>
        <v>Short</v>
      </c>
      <c r="O4524" t="s">
        <v>37</v>
      </c>
    </row>
    <row r="4525" spans="1:15" x14ac:dyDescent="0.25">
      <c r="A4525" t="s">
        <v>9575</v>
      </c>
      <c r="B4525" t="s">
        <v>9576</v>
      </c>
      <c r="C4525" t="s">
        <v>27</v>
      </c>
      <c r="D4525" s="4">
        <v>3</v>
      </c>
      <c r="E4525" s="5">
        <v>44125</v>
      </c>
      <c r="F4525" s="4">
        <v>21</v>
      </c>
      <c r="G4525" t="s">
        <v>34</v>
      </c>
      <c r="H4525" t="s">
        <v>19</v>
      </c>
      <c r="I4525" t="s">
        <v>2262</v>
      </c>
      <c r="J4525" t="s">
        <v>98</v>
      </c>
      <c r="K4525" t="s">
        <v>59</v>
      </c>
      <c r="L4525" t="s">
        <v>91</v>
      </c>
      <c r="M4525" s="4">
        <v>31</v>
      </c>
      <c r="N4525" s="4" t="str">
        <f t="shared" si="70"/>
        <v>Very Long</v>
      </c>
      <c r="O4525" t="s">
        <v>24</v>
      </c>
    </row>
    <row r="4526" spans="1:15" x14ac:dyDescent="0.25">
      <c r="A4526" t="s">
        <v>9577</v>
      </c>
      <c r="B4526" t="s">
        <v>9578</v>
      </c>
      <c r="C4526" t="s">
        <v>17</v>
      </c>
      <c r="D4526" s="4">
        <v>5</v>
      </c>
      <c r="E4526" s="5">
        <v>44125</v>
      </c>
      <c r="F4526" s="4">
        <v>21</v>
      </c>
      <c r="G4526" t="s">
        <v>34</v>
      </c>
      <c r="H4526" t="s">
        <v>19</v>
      </c>
      <c r="I4526" t="s">
        <v>3493</v>
      </c>
      <c r="J4526" t="s">
        <v>192</v>
      </c>
      <c r="K4526" t="s">
        <v>31</v>
      </c>
      <c r="L4526" t="s">
        <v>91</v>
      </c>
      <c r="M4526" s="4">
        <v>28</v>
      </c>
      <c r="N4526" s="4" t="str">
        <f t="shared" si="70"/>
        <v>Long</v>
      </c>
      <c r="O4526" t="s">
        <v>37</v>
      </c>
    </row>
    <row r="4527" spans="1:15" x14ac:dyDescent="0.25">
      <c r="A4527" t="s">
        <v>9579</v>
      </c>
      <c r="B4527" t="s">
        <v>9580</v>
      </c>
      <c r="C4527" t="s">
        <v>75</v>
      </c>
      <c r="D4527" s="4">
        <v>9</v>
      </c>
      <c r="E4527" s="5">
        <v>44106</v>
      </c>
      <c r="F4527" s="4">
        <v>2</v>
      </c>
      <c r="G4527" t="s">
        <v>40</v>
      </c>
      <c r="H4527" t="s">
        <v>19</v>
      </c>
      <c r="I4527" t="s">
        <v>160</v>
      </c>
      <c r="J4527" t="s">
        <v>161</v>
      </c>
      <c r="K4527" t="s">
        <v>59</v>
      </c>
      <c r="L4527" t="s">
        <v>23</v>
      </c>
      <c r="M4527" s="4">
        <v>23</v>
      </c>
      <c r="N4527" s="4" t="str">
        <f t="shared" si="70"/>
        <v>Long</v>
      </c>
      <c r="O4527" t="s">
        <v>24</v>
      </c>
    </row>
    <row r="4528" spans="1:15" x14ac:dyDescent="0.25">
      <c r="A4528" t="s">
        <v>9581</v>
      </c>
      <c r="B4528" t="s">
        <v>9582</v>
      </c>
      <c r="C4528" t="s">
        <v>75</v>
      </c>
      <c r="D4528" s="4">
        <v>10</v>
      </c>
      <c r="E4528" s="5">
        <v>44120</v>
      </c>
      <c r="F4528" s="4">
        <v>16</v>
      </c>
      <c r="G4528" t="s">
        <v>40</v>
      </c>
      <c r="H4528" t="s">
        <v>19</v>
      </c>
      <c r="I4528" t="s">
        <v>218</v>
      </c>
      <c r="J4528" t="s">
        <v>86</v>
      </c>
      <c r="K4528" t="s">
        <v>31</v>
      </c>
      <c r="L4528" t="s">
        <v>23</v>
      </c>
      <c r="M4528" s="4">
        <v>38</v>
      </c>
      <c r="N4528" s="4" t="str">
        <f t="shared" si="70"/>
        <v>Very Long</v>
      </c>
      <c r="O4528" t="s">
        <v>24</v>
      </c>
    </row>
    <row r="4529" spans="1:15" x14ac:dyDescent="0.25">
      <c r="A4529" t="s">
        <v>9583</v>
      </c>
      <c r="B4529" t="s">
        <v>9584</v>
      </c>
      <c r="C4529" t="s">
        <v>75</v>
      </c>
      <c r="D4529" s="4">
        <v>9</v>
      </c>
      <c r="E4529" s="5">
        <v>44116</v>
      </c>
      <c r="F4529" s="4">
        <v>12</v>
      </c>
      <c r="G4529" t="s">
        <v>101</v>
      </c>
      <c r="H4529" t="s">
        <v>19</v>
      </c>
      <c r="I4529" t="s">
        <v>112</v>
      </c>
      <c r="J4529" t="s">
        <v>54</v>
      </c>
      <c r="K4529" t="s">
        <v>31</v>
      </c>
      <c r="L4529" t="s">
        <v>23</v>
      </c>
      <c r="M4529" s="4">
        <v>10</v>
      </c>
      <c r="N4529" s="4" t="str">
        <f t="shared" si="70"/>
        <v>Short</v>
      </c>
      <c r="O4529" t="s">
        <v>24</v>
      </c>
    </row>
    <row r="4530" spans="1:15" x14ac:dyDescent="0.25">
      <c r="A4530" t="s">
        <v>9585</v>
      </c>
      <c r="B4530" t="s">
        <v>9586</v>
      </c>
      <c r="C4530" t="s">
        <v>17</v>
      </c>
      <c r="D4530" s="4">
        <v>8</v>
      </c>
      <c r="E4530" s="5">
        <v>44121</v>
      </c>
      <c r="F4530" s="4">
        <v>17</v>
      </c>
      <c r="G4530" t="s">
        <v>28</v>
      </c>
      <c r="H4530" t="s">
        <v>135</v>
      </c>
      <c r="I4530" t="s">
        <v>141</v>
      </c>
      <c r="J4530" t="s">
        <v>132</v>
      </c>
      <c r="K4530" t="s">
        <v>69</v>
      </c>
      <c r="L4530" t="s">
        <v>23</v>
      </c>
      <c r="M4530" s="4">
        <v>34</v>
      </c>
      <c r="N4530" s="4" t="str">
        <f t="shared" si="70"/>
        <v>Very Long</v>
      </c>
      <c r="O4530" t="s">
        <v>24</v>
      </c>
    </row>
    <row r="4531" spans="1:15" x14ac:dyDescent="0.25">
      <c r="A4531" t="s">
        <v>9587</v>
      </c>
      <c r="B4531" t="s">
        <v>9588</v>
      </c>
      <c r="C4531" t="s">
        <v>17</v>
      </c>
      <c r="D4531" s="4">
        <v>6</v>
      </c>
      <c r="E4531" s="5">
        <v>44105</v>
      </c>
      <c r="F4531" s="4">
        <v>1</v>
      </c>
      <c r="G4531" t="s">
        <v>18</v>
      </c>
      <c r="H4531" t="s">
        <v>94</v>
      </c>
      <c r="I4531" t="s">
        <v>594</v>
      </c>
      <c r="J4531" t="s">
        <v>119</v>
      </c>
      <c r="K4531" t="s">
        <v>22</v>
      </c>
      <c r="L4531" t="s">
        <v>23</v>
      </c>
      <c r="M4531" s="4">
        <v>38</v>
      </c>
      <c r="N4531" s="4" t="str">
        <f t="shared" si="70"/>
        <v>Very Long</v>
      </c>
      <c r="O4531" t="s">
        <v>24</v>
      </c>
    </row>
    <row r="4532" spans="1:15" x14ac:dyDescent="0.25">
      <c r="A4532" t="s">
        <v>9589</v>
      </c>
      <c r="B4532" t="s">
        <v>9590</v>
      </c>
      <c r="C4532" t="s">
        <v>17</v>
      </c>
      <c r="D4532" s="4">
        <v>7</v>
      </c>
      <c r="E4532" s="5">
        <v>44128</v>
      </c>
      <c r="F4532" s="4">
        <v>24</v>
      </c>
      <c r="G4532" t="s">
        <v>28</v>
      </c>
      <c r="H4532" t="s">
        <v>135</v>
      </c>
      <c r="I4532" t="s">
        <v>275</v>
      </c>
      <c r="J4532" t="s">
        <v>276</v>
      </c>
      <c r="K4532" t="s">
        <v>31</v>
      </c>
      <c r="L4532" t="s">
        <v>23</v>
      </c>
      <c r="M4532" s="4">
        <v>24</v>
      </c>
      <c r="N4532" s="4" t="str">
        <f t="shared" si="70"/>
        <v>Long</v>
      </c>
      <c r="O4532" t="s">
        <v>24</v>
      </c>
    </row>
    <row r="4533" spans="1:15" x14ac:dyDescent="0.25">
      <c r="A4533" t="s">
        <v>9591</v>
      </c>
      <c r="B4533" t="s">
        <v>9592</v>
      </c>
      <c r="C4533" t="s">
        <v>51</v>
      </c>
      <c r="D4533" s="4">
        <v>6</v>
      </c>
      <c r="E4533" s="5">
        <v>44114</v>
      </c>
      <c r="F4533" s="4">
        <v>10</v>
      </c>
      <c r="G4533" t="s">
        <v>28</v>
      </c>
      <c r="H4533" t="s">
        <v>94</v>
      </c>
      <c r="I4533" t="s">
        <v>601</v>
      </c>
      <c r="J4533" t="s">
        <v>98</v>
      </c>
      <c r="K4533" t="s">
        <v>22</v>
      </c>
      <c r="L4533" t="s">
        <v>23</v>
      </c>
      <c r="M4533" s="4">
        <v>35</v>
      </c>
      <c r="N4533" s="4" t="str">
        <f t="shared" si="70"/>
        <v>Very Long</v>
      </c>
      <c r="O4533" t="s">
        <v>24</v>
      </c>
    </row>
    <row r="4534" spans="1:15" x14ac:dyDescent="0.25">
      <c r="A4534" t="s">
        <v>9593</v>
      </c>
      <c r="B4534" t="s">
        <v>9594</v>
      </c>
      <c r="C4534" t="s">
        <v>45</v>
      </c>
      <c r="D4534" s="4">
        <v>8</v>
      </c>
      <c r="E4534" s="5">
        <v>44114</v>
      </c>
      <c r="F4534" s="4">
        <v>10</v>
      </c>
      <c r="G4534" t="s">
        <v>28</v>
      </c>
      <c r="H4534" t="s">
        <v>19</v>
      </c>
      <c r="I4534" t="s">
        <v>218</v>
      </c>
      <c r="J4534" t="s">
        <v>86</v>
      </c>
      <c r="K4534" t="s">
        <v>22</v>
      </c>
      <c r="L4534" t="s">
        <v>72</v>
      </c>
      <c r="M4534" s="4">
        <v>39</v>
      </c>
      <c r="N4534" s="4" t="str">
        <f t="shared" si="70"/>
        <v>Very Long</v>
      </c>
      <c r="O4534" t="s">
        <v>37</v>
      </c>
    </row>
    <row r="4535" spans="1:15" x14ac:dyDescent="0.25">
      <c r="A4535" t="s">
        <v>9595</v>
      </c>
      <c r="B4535" t="s">
        <v>9596</v>
      </c>
      <c r="C4535" t="s">
        <v>75</v>
      </c>
      <c r="D4535" s="4">
        <v>9</v>
      </c>
      <c r="E4535" s="5">
        <v>44113</v>
      </c>
      <c r="F4535" s="4">
        <v>9</v>
      </c>
      <c r="G4535" t="s">
        <v>40</v>
      </c>
      <c r="H4535" t="s">
        <v>19</v>
      </c>
      <c r="I4535" t="s">
        <v>439</v>
      </c>
      <c r="J4535" t="s">
        <v>58</v>
      </c>
      <c r="K4535" t="s">
        <v>31</v>
      </c>
      <c r="L4535" t="s">
        <v>91</v>
      </c>
      <c r="M4535" s="4">
        <v>28</v>
      </c>
      <c r="N4535" s="4" t="str">
        <f t="shared" si="70"/>
        <v>Long</v>
      </c>
      <c r="O4535" t="s">
        <v>37</v>
      </c>
    </row>
    <row r="4536" spans="1:15" x14ac:dyDescent="0.25">
      <c r="A4536" t="s">
        <v>9597</v>
      </c>
      <c r="B4536" t="s">
        <v>9598</v>
      </c>
      <c r="C4536" t="s">
        <v>45</v>
      </c>
      <c r="D4536" s="4">
        <v>9</v>
      </c>
      <c r="E4536" s="5">
        <v>44129</v>
      </c>
      <c r="F4536" s="4">
        <v>25</v>
      </c>
      <c r="G4536" t="s">
        <v>52</v>
      </c>
      <c r="H4536" t="s">
        <v>19</v>
      </c>
      <c r="I4536" t="s">
        <v>880</v>
      </c>
      <c r="J4536" t="s">
        <v>68</v>
      </c>
      <c r="K4536" t="s">
        <v>69</v>
      </c>
      <c r="L4536" t="s">
        <v>23</v>
      </c>
      <c r="M4536" s="4">
        <v>12</v>
      </c>
      <c r="N4536" s="4" t="str">
        <f t="shared" si="70"/>
        <v>Mid</v>
      </c>
      <c r="O4536" t="s">
        <v>24</v>
      </c>
    </row>
    <row r="4537" spans="1:15" x14ac:dyDescent="0.25">
      <c r="A4537" t="s">
        <v>9599</v>
      </c>
      <c r="B4537" t="s">
        <v>9600</v>
      </c>
      <c r="C4537" t="s">
        <v>17</v>
      </c>
      <c r="D4537" s="4">
        <v>7</v>
      </c>
      <c r="E4537" s="5">
        <v>44131</v>
      </c>
      <c r="F4537" s="4">
        <v>27</v>
      </c>
      <c r="G4537" t="s">
        <v>66</v>
      </c>
      <c r="H4537" t="s">
        <v>19</v>
      </c>
      <c r="I4537" t="s">
        <v>563</v>
      </c>
      <c r="J4537" t="s">
        <v>185</v>
      </c>
      <c r="K4537" t="s">
        <v>31</v>
      </c>
      <c r="L4537" t="s">
        <v>23</v>
      </c>
      <c r="M4537" s="4">
        <v>11</v>
      </c>
      <c r="N4537" s="4" t="str">
        <f t="shared" si="70"/>
        <v>Mid</v>
      </c>
      <c r="O4537" t="s">
        <v>63</v>
      </c>
    </row>
    <row r="4538" spans="1:15" x14ac:dyDescent="0.25">
      <c r="A4538" t="s">
        <v>9601</v>
      </c>
      <c r="B4538" t="s">
        <v>9602</v>
      </c>
      <c r="C4538" t="s">
        <v>27</v>
      </c>
      <c r="D4538" s="4">
        <v>4</v>
      </c>
      <c r="E4538" s="5">
        <v>44122</v>
      </c>
      <c r="F4538" s="4">
        <v>18</v>
      </c>
      <c r="G4538" t="s">
        <v>52</v>
      </c>
      <c r="H4538" t="s">
        <v>19</v>
      </c>
      <c r="I4538" t="s">
        <v>1340</v>
      </c>
      <c r="J4538" t="s">
        <v>520</v>
      </c>
      <c r="K4538" t="s">
        <v>59</v>
      </c>
      <c r="L4538" t="s">
        <v>23</v>
      </c>
      <c r="M4538" s="4">
        <v>38</v>
      </c>
      <c r="N4538" s="4" t="str">
        <f t="shared" si="70"/>
        <v>Very Long</v>
      </c>
      <c r="O4538" t="s">
        <v>24</v>
      </c>
    </row>
    <row r="4539" spans="1:15" x14ac:dyDescent="0.25">
      <c r="A4539" t="s">
        <v>9603</v>
      </c>
      <c r="B4539" t="s">
        <v>9604</v>
      </c>
      <c r="C4539" t="s">
        <v>45</v>
      </c>
      <c r="D4539" s="4">
        <v>7</v>
      </c>
      <c r="E4539" s="5">
        <v>44125</v>
      </c>
      <c r="F4539" s="4">
        <v>21</v>
      </c>
      <c r="G4539" t="s">
        <v>34</v>
      </c>
      <c r="H4539" t="s">
        <v>19</v>
      </c>
      <c r="I4539" t="s">
        <v>816</v>
      </c>
      <c r="J4539" t="s">
        <v>320</v>
      </c>
      <c r="K4539" t="s">
        <v>69</v>
      </c>
      <c r="L4539" t="s">
        <v>23</v>
      </c>
      <c r="M4539" s="4">
        <v>17</v>
      </c>
      <c r="N4539" s="4" t="str">
        <f t="shared" si="70"/>
        <v>Mid</v>
      </c>
      <c r="O4539" t="s">
        <v>37</v>
      </c>
    </row>
    <row r="4540" spans="1:15" x14ac:dyDescent="0.25">
      <c r="A4540" t="s">
        <v>9605</v>
      </c>
      <c r="B4540" t="s">
        <v>9606</v>
      </c>
      <c r="C4540" t="s">
        <v>27</v>
      </c>
      <c r="D4540" s="4">
        <v>1</v>
      </c>
      <c r="E4540" s="5">
        <v>44129</v>
      </c>
      <c r="F4540" s="4">
        <v>25</v>
      </c>
      <c r="G4540" t="s">
        <v>52</v>
      </c>
      <c r="H4540" t="s">
        <v>19</v>
      </c>
      <c r="I4540" t="s">
        <v>188</v>
      </c>
      <c r="J4540" t="s">
        <v>98</v>
      </c>
      <c r="K4540" t="s">
        <v>69</v>
      </c>
      <c r="L4540" t="s">
        <v>91</v>
      </c>
      <c r="M4540" s="4">
        <v>45</v>
      </c>
      <c r="N4540" s="4" t="str">
        <f t="shared" si="70"/>
        <v>Very Long</v>
      </c>
      <c r="O4540" t="s">
        <v>37</v>
      </c>
    </row>
    <row r="4541" spans="1:15" x14ac:dyDescent="0.25">
      <c r="A4541" t="s">
        <v>9607</v>
      </c>
      <c r="B4541" t="s">
        <v>9608</v>
      </c>
      <c r="C4541" t="s">
        <v>51</v>
      </c>
      <c r="D4541" s="4">
        <v>3</v>
      </c>
      <c r="E4541" s="5">
        <v>44109</v>
      </c>
      <c r="F4541" s="4">
        <v>5</v>
      </c>
      <c r="G4541" t="s">
        <v>101</v>
      </c>
      <c r="H4541" t="s">
        <v>19</v>
      </c>
      <c r="I4541" t="s">
        <v>740</v>
      </c>
      <c r="J4541" t="s">
        <v>176</v>
      </c>
      <c r="K4541" t="s">
        <v>22</v>
      </c>
      <c r="L4541" t="s">
        <v>23</v>
      </c>
      <c r="M4541" s="4">
        <v>19</v>
      </c>
      <c r="N4541" s="4" t="str">
        <f t="shared" si="70"/>
        <v>Mid</v>
      </c>
      <c r="O4541" t="s">
        <v>37</v>
      </c>
    </row>
    <row r="4542" spans="1:15" x14ac:dyDescent="0.25">
      <c r="A4542" t="s">
        <v>9609</v>
      </c>
      <c r="B4542" t="s">
        <v>9610</v>
      </c>
      <c r="C4542" t="s">
        <v>51</v>
      </c>
      <c r="D4542" s="4">
        <v>6</v>
      </c>
      <c r="E4542" s="5">
        <v>44127</v>
      </c>
      <c r="F4542" s="4">
        <v>23</v>
      </c>
      <c r="G4542" t="s">
        <v>40</v>
      </c>
      <c r="H4542" t="s">
        <v>135</v>
      </c>
      <c r="I4542" t="s">
        <v>81</v>
      </c>
      <c r="J4542" t="s">
        <v>82</v>
      </c>
      <c r="K4542" t="s">
        <v>31</v>
      </c>
      <c r="L4542" t="s">
        <v>23</v>
      </c>
      <c r="M4542" s="4">
        <v>35</v>
      </c>
      <c r="N4542" s="4" t="str">
        <f t="shared" si="70"/>
        <v>Very Long</v>
      </c>
      <c r="O4542" t="s">
        <v>37</v>
      </c>
    </row>
    <row r="4543" spans="1:15" x14ac:dyDescent="0.25">
      <c r="A4543" t="s">
        <v>9611</v>
      </c>
      <c r="B4543" t="s">
        <v>9612</v>
      </c>
      <c r="C4543" t="s">
        <v>51</v>
      </c>
      <c r="D4543" s="4">
        <v>4</v>
      </c>
      <c r="E4543" s="5">
        <v>44121</v>
      </c>
      <c r="F4543" s="4">
        <v>17</v>
      </c>
      <c r="G4543" t="s">
        <v>28</v>
      </c>
      <c r="H4543" t="s">
        <v>19</v>
      </c>
      <c r="I4543" t="s">
        <v>294</v>
      </c>
      <c r="J4543" t="s">
        <v>295</v>
      </c>
      <c r="K4543" t="s">
        <v>22</v>
      </c>
      <c r="L4543" t="s">
        <v>23</v>
      </c>
      <c r="M4543" s="4">
        <v>16</v>
      </c>
      <c r="N4543" s="4" t="str">
        <f t="shared" si="70"/>
        <v>Mid</v>
      </c>
      <c r="O4543" t="s">
        <v>24</v>
      </c>
    </row>
    <row r="4544" spans="1:15" x14ac:dyDescent="0.25">
      <c r="A4544" t="s">
        <v>9613</v>
      </c>
      <c r="B4544" t="s">
        <v>9614</v>
      </c>
      <c r="C4544" t="s">
        <v>17</v>
      </c>
      <c r="D4544" s="4">
        <v>7</v>
      </c>
      <c r="E4544" s="5">
        <v>44117</v>
      </c>
      <c r="F4544" s="4">
        <v>13</v>
      </c>
      <c r="G4544" t="s">
        <v>66</v>
      </c>
      <c r="H4544" t="s">
        <v>19</v>
      </c>
      <c r="I4544" t="s">
        <v>285</v>
      </c>
      <c r="J4544" t="s">
        <v>286</v>
      </c>
      <c r="K4544" t="s">
        <v>22</v>
      </c>
      <c r="L4544" t="s">
        <v>72</v>
      </c>
      <c r="M4544" s="4">
        <v>34</v>
      </c>
      <c r="N4544" s="4" t="str">
        <f t="shared" si="70"/>
        <v>Very Long</v>
      </c>
      <c r="O4544" t="s">
        <v>37</v>
      </c>
    </row>
    <row r="4545" spans="1:15" x14ac:dyDescent="0.25">
      <c r="A4545" t="s">
        <v>9615</v>
      </c>
      <c r="B4545" t="s">
        <v>9616</v>
      </c>
      <c r="C4545" t="s">
        <v>51</v>
      </c>
      <c r="D4545" s="4">
        <v>5</v>
      </c>
      <c r="E4545" s="5">
        <v>44116</v>
      </c>
      <c r="F4545" s="4">
        <v>12</v>
      </c>
      <c r="G4545" t="s">
        <v>101</v>
      </c>
      <c r="H4545" t="s">
        <v>19</v>
      </c>
      <c r="I4545" t="s">
        <v>2567</v>
      </c>
      <c r="J4545" t="s">
        <v>338</v>
      </c>
      <c r="K4545" t="s">
        <v>59</v>
      </c>
      <c r="L4545" t="s">
        <v>23</v>
      </c>
      <c r="M4545" s="4">
        <v>38</v>
      </c>
      <c r="N4545" s="4" t="str">
        <f t="shared" si="70"/>
        <v>Very Long</v>
      </c>
      <c r="O4545" t="s">
        <v>37</v>
      </c>
    </row>
    <row r="4546" spans="1:15" x14ac:dyDescent="0.25">
      <c r="A4546" t="s">
        <v>9617</v>
      </c>
      <c r="B4546" t="s">
        <v>9618</v>
      </c>
      <c r="C4546" t="s">
        <v>27</v>
      </c>
      <c r="D4546" s="4">
        <v>3</v>
      </c>
      <c r="E4546" s="5">
        <v>44129</v>
      </c>
      <c r="F4546" s="4">
        <v>25</v>
      </c>
      <c r="G4546" t="s">
        <v>52</v>
      </c>
      <c r="H4546" t="s">
        <v>19</v>
      </c>
      <c r="I4546" t="s">
        <v>480</v>
      </c>
      <c r="J4546" t="s">
        <v>481</v>
      </c>
      <c r="K4546" t="s">
        <v>31</v>
      </c>
      <c r="L4546" t="s">
        <v>23</v>
      </c>
      <c r="M4546" s="4">
        <v>16</v>
      </c>
      <c r="N4546" s="4" t="str">
        <f t="shared" si="70"/>
        <v>Mid</v>
      </c>
      <c r="O4546" t="s">
        <v>24</v>
      </c>
    </row>
    <row r="4547" spans="1:15" x14ac:dyDescent="0.25">
      <c r="A4547" t="s">
        <v>9619</v>
      </c>
      <c r="B4547" t="s">
        <v>9620</v>
      </c>
      <c r="C4547" t="s">
        <v>51</v>
      </c>
      <c r="D4547" s="4">
        <v>4</v>
      </c>
      <c r="E4547" s="5">
        <v>44111</v>
      </c>
      <c r="F4547" s="4">
        <v>7</v>
      </c>
      <c r="G4547" t="s">
        <v>34</v>
      </c>
      <c r="H4547" t="s">
        <v>94</v>
      </c>
      <c r="I4547" t="s">
        <v>916</v>
      </c>
      <c r="J4547" t="s">
        <v>98</v>
      </c>
      <c r="K4547" t="s">
        <v>22</v>
      </c>
      <c r="L4547" t="s">
        <v>91</v>
      </c>
      <c r="M4547" s="4">
        <v>17</v>
      </c>
      <c r="N4547" s="4" t="str">
        <f t="shared" ref="N4547:N4610" si="71">IF(M4547&lt;=10, "Short",
 IF(M4547&lt;=20, "Mid",
 IF(M4547&lt;=30, "Long", "Very Long")))</f>
        <v>Mid</v>
      </c>
      <c r="O4547" t="s">
        <v>37</v>
      </c>
    </row>
    <row r="4548" spans="1:15" x14ac:dyDescent="0.25">
      <c r="A4548" t="s">
        <v>9621</v>
      </c>
      <c r="B4548" t="s">
        <v>9622</v>
      </c>
      <c r="C4548" t="s">
        <v>17</v>
      </c>
      <c r="D4548" s="4">
        <v>6</v>
      </c>
      <c r="E4548" s="5">
        <v>44108</v>
      </c>
      <c r="F4548" s="4">
        <v>4</v>
      </c>
      <c r="G4548" t="s">
        <v>52</v>
      </c>
      <c r="H4548" t="s">
        <v>135</v>
      </c>
      <c r="I4548" t="s">
        <v>9623</v>
      </c>
      <c r="J4548" t="s">
        <v>58</v>
      </c>
      <c r="K4548" t="s">
        <v>59</v>
      </c>
      <c r="L4548" t="s">
        <v>23</v>
      </c>
      <c r="M4548" s="4">
        <v>22</v>
      </c>
      <c r="N4548" s="4" t="str">
        <f t="shared" si="71"/>
        <v>Long</v>
      </c>
      <c r="O4548" t="s">
        <v>63</v>
      </c>
    </row>
    <row r="4549" spans="1:15" x14ac:dyDescent="0.25">
      <c r="A4549" t="s">
        <v>9624</v>
      </c>
      <c r="B4549" t="s">
        <v>9625</v>
      </c>
      <c r="C4549" t="s">
        <v>51</v>
      </c>
      <c r="D4549" s="4">
        <v>3</v>
      </c>
      <c r="E4549" s="5">
        <v>44126</v>
      </c>
      <c r="F4549" s="4">
        <v>22</v>
      </c>
      <c r="G4549" t="s">
        <v>18</v>
      </c>
      <c r="H4549" t="s">
        <v>94</v>
      </c>
      <c r="I4549" t="s">
        <v>81</v>
      </c>
      <c r="J4549" t="s">
        <v>82</v>
      </c>
      <c r="K4549" t="s">
        <v>22</v>
      </c>
      <c r="L4549" t="s">
        <v>91</v>
      </c>
      <c r="M4549" s="4">
        <v>22</v>
      </c>
      <c r="N4549" s="4" t="str">
        <f t="shared" si="71"/>
        <v>Long</v>
      </c>
      <c r="O4549" t="s">
        <v>37</v>
      </c>
    </row>
    <row r="4550" spans="1:15" x14ac:dyDescent="0.25">
      <c r="A4550" t="s">
        <v>9626</v>
      </c>
      <c r="B4550" t="s">
        <v>9627</v>
      </c>
      <c r="C4550" t="s">
        <v>75</v>
      </c>
      <c r="D4550" s="4">
        <v>9</v>
      </c>
      <c r="E4550" s="5">
        <v>44125</v>
      </c>
      <c r="F4550" s="4">
        <v>21</v>
      </c>
      <c r="G4550" t="s">
        <v>34</v>
      </c>
      <c r="H4550" t="s">
        <v>19</v>
      </c>
      <c r="I4550" t="s">
        <v>436</v>
      </c>
      <c r="J4550" t="s">
        <v>58</v>
      </c>
      <c r="K4550" t="s">
        <v>31</v>
      </c>
      <c r="L4550" t="s">
        <v>23</v>
      </c>
      <c r="M4550" s="4">
        <v>5</v>
      </c>
      <c r="N4550" s="4" t="str">
        <f t="shared" si="71"/>
        <v>Short</v>
      </c>
      <c r="O4550" t="s">
        <v>48</v>
      </c>
    </row>
    <row r="4551" spans="1:15" x14ac:dyDescent="0.25">
      <c r="A4551" t="s">
        <v>9628</v>
      </c>
      <c r="B4551" t="s">
        <v>9629</v>
      </c>
      <c r="C4551" t="s">
        <v>45</v>
      </c>
      <c r="D4551" s="4">
        <v>7</v>
      </c>
      <c r="E4551" s="5">
        <v>44134</v>
      </c>
      <c r="F4551" s="4">
        <v>30</v>
      </c>
      <c r="G4551" t="s">
        <v>40</v>
      </c>
      <c r="H4551" t="s">
        <v>19</v>
      </c>
      <c r="I4551" t="s">
        <v>497</v>
      </c>
      <c r="J4551" t="s">
        <v>498</v>
      </c>
      <c r="K4551" t="s">
        <v>59</v>
      </c>
      <c r="L4551" t="s">
        <v>23</v>
      </c>
      <c r="M4551" s="4">
        <v>41</v>
      </c>
      <c r="N4551" s="4" t="str">
        <f t="shared" si="71"/>
        <v>Very Long</v>
      </c>
      <c r="O4551" t="s">
        <v>24</v>
      </c>
    </row>
    <row r="4552" spans="1:15" x14ac:dyDescent="0.25">
      <c r="A4552" t="s">
        <v>9630</v>
      </c>
      <c r="B4552" t="s">
        <v>9631</v>
      </c>
      <c r="C4552" t="s">
        <v>27</v>
      </c>
      <c r="D4552" s="4">
        <v>4</v>
      </c>
      <c r="E4552" s="5">
        <v>44132</v>
      </c>
      <c r="F4552" s="4">
        <v>28</v>
      </c>
      <c r="G4552" t="s">
        <v>34</v>
      </c>
      <c r="H4552" t="s">
        <v>94</v>
      </c>
      <c r="I4552" t="s">
        <v>816</v>
      </c>
      <c r="J4552" t="s">
        <v>320</v>
      </c>
      <c r="K4552" t="s">
        <v>22</v>
      </c>
      <c r="L4552" t="s">
        <v>23</v>
      </c>
      <c r="M4552" s="4">
        <v>21</v>
      </c>
      <c r="N4552" s="4" t="str">
        <f t="shared" si="71"/>
        <v>Long</v>
      </c>
      <c r="O4552" t="s">
        <v>24</v>
      </c>
    </row>
    <row r="4553" spans="1:15" x14ac:dyDescent="0.25">
      <c r="A4553" t="s">
        <v>9632</v>
      </c>
      <c r="B4553" t="s">
        <v>9633</v>
      </c>
      <c r="C4553" t="s">
        <v>17</v>
      </c>
      <c r="D4553" s="4">
        <v>7</v>
      </c>
      <c r="E4553" s="5">
        <v>44119</v>
      </c>
      <c r="F4553" s="4">
        <v>15</v>
      </c>
      <c r="G4553" t="s">
        <v>18</v>
      </c>
      <c r="H4553" t="s">
        <v>19</v>
      </c>
      <c r="I4553" t="s">
        <v>549</v>
      </c>
      <c r="J4553" t="s">
        <v>98</v>
      </c>
      <c r="K4553" t="s">
        <v>69</v>
      </c>
      <c r="L4553" t="s">
        <v>23</v>
      </c>
      <c r="M4553" s="4">
        <v>30</v>
      </c>
      <c r="N4553" s="4" t="str">
        <f t="shared" si="71"/>
        <v>Long</v>
      </c>
      <c r="O4553" t="s">
        <v>24</v>
      </c>
    </row>
    <row r="4554" spans="1:15" x14ac:dyDescent="0.25">
      <c r="A4554" t="s">
        <v>9634</v>
      </c>
      <c r="B4554" t="s">
        <v>9635</v>
      </c>
      <c r="C4554" t="s">
        <v>27</v>
      </c>
      <c r="D4554" s="4">
        <v>1</v>
      </c>
      <c r="E4554" s="5">
        <v>44129</v>
      </c>
      <c r="F4554" s="4">
        <v>25</v>
      </c>
      <c r="G4554" t="s">
        <v>52</v>
      </c>
      <c r="H4554" t="s">
        <v>19</v>
      </c>
      <c r="I4554" t="s">
        <v>612</v>
      </c>
      <c r="J4554" t="s">
        <v>132</v>
      </c>
      <c r="K4554" t="s">
        <v>31</v>
      </c>
      <c r="L4554" t="s">
        <v>91</v>
      </c>
      <c r="M4554" s="4">
        <v>36</v>
      </c>
      <c r="N4554" s="4" t="str">
        <f t="shared" si="71"/>
        <v>Very Long</v>
      </c>
      <c r="O4554" t="s">
        <v>37</v>
      </c>
    </row>
    <row r="4555" spans="1:15" x14ac:dyDescent="0.25">
      <c r="A4555" t="s">
        <v>9636</v>
      </c>
      <c r="B4555" t="s">
        <v>9637</v>
      </c>
      <c r="C4555" t="s">
        <v>51</v>
      </c>
      <c r="D4555" s="4">
        <v>4</v>
      </c>
      <c r="E4555" s="5">
        <v>44126</v>
      </c>
      <c r="F4555" s="4">
        <v>22</v>
      </c>
      <c r="G4555" t="s">
        <v>18</v>
      </c>
      <c r="H4555" t="s">
        <v>19</v>
      </c>
      <c r="I4555" t="s">
        <v>612</v>
      </c>
      <c r="J4555" t="s">
        <v>132</v>
      </c>
      <c r="K4555" t="s">
        <v>59</v>
      </c>
      <c r="L4555" t="s">
        <v>23</v>
      </c>
      <c r="M4555" s="4">
        <v>9</v>
      </c>
      <c r="N4555" s="4" t="str">
        <f t="shared" si="71"/>
        <v>Short</v>
      </c>
      <c r="O4555" t="s">
        <v>24</v>
      </c>
    </row>
    <row r="4556" spans="1:15" x14ac:dyDescent="0.25">
      <c r="A4556" t="s">
        <v>9638</v>
      </c>
      <c r="B4556" t="s">
        <v>9639</v>
      </c>
      <c r="C4556" t="s">
        <v>51</v>
      </c>
      <c r="D4556" s="4">
        <v>5</v>
      </c>
      <c r="E4556" s="5">
        <v>44110</v>
      </c>
      <c r="F4556" s="4">
        <v>6</v>
      </c>
      <c r="G4556" t="s">
        <v>66</v>
      </c>
      <c r="H4556" t="s">
        <v>19</v>
      </c>
      <c r="I4556" t="s">
        <v>81</v>
      </c>
      <c r="J4556" t="s">
        <v>82</v>
      </c>
      <c r="K4556" t="s">
        <v>31</v>
      </c>
      <c r="L4556" t="s">
        <v>23</v>
      </c>
      <c r="M4556" s="4">
        <v>27</v>
      </c>
      <c r="N4556" s="4" t="str">
        <f t="shared" si="71"/>
        <v>Long</v>
      </c>
      <c r="O4556" t="s">
        <v>24</v>
      </c>
    </row>
    <row r="4557" spans="1:15" x14ac:dyDescent="0.25">
      <c r="A4557" t="s">
        <v>9640</v>
      </c>
      <c r="B4557" t="s">
        <v>9641</v>
      </c>
      <c r="C4557" t="s">
        <v>27</v>
      </c>
      <c r="D4557" s="4">
        <v>2</v>
      </c>
      <c r="E4557" s="5">
        <v>44127</v>
      </c>
      <c r="F4557" s="4">
        <v>23</v>
      </c>
      <c r="G4557" t="s">
        <v>40</v>
      </c>
      <c r="H4557" t="s">
        <v>19</v>
      </c>
      <c r="I4557" t="s">
        <v>816</v>
      </c>
      <c r="J4557" t="s">
        <v>320</v>
      </c>
      <c r="K4557" t="s">
        <v>69</v>
      </c>
      <c r="L4557" t="s">
        <v>91</v>
      </c>
      <c r="M4557" s="4">
        <v>24</v>
      </c>
      <c r="N4557" s="4" t="str">
        <f t="shared" si="71"/>
        <v>Long</v>
      </c>
      <c r="O4557" t="s">
        <v>63</v>
      </c>
    </row>
    <row r="4558" spans="1:15" x14ac:dyDescent="0.25">
      <c r="A4558" t="s">
        <v>9642</v>
      </c>
      <c r="B4558" t="s">
        <v>9643</v>
      </c>
      <c r="C4558" t="s">
        <v>17</v>
      </c>
      <c r="D4558" s="4">
        <v>7</v>
      </c>
      <c r="E4558" s="5">
        <v>44130</v>
      </c>
      <c r="F4558" s="4">
        <v>26</v>
      </c>
      <c r="G4558" t="s">
        <v>101</v>
      </c>
      <c r="H4558" t="s">
        <v>135</v>
      </c>
      <c r="I4558" t="s">
        <v>816</v>
      </c>
      <c r="J4558" t="s">
        <v>320</v>
      </c>
      <c r="K4558" t="s">
        <v>69</v>
      </c>
      <c r="L4558" t="s">
        <v>91</v>
      </c>
      <c r="M4558" s="4">
        <v>23</v>
      </c>
      <c r="N4558" s="4" t="str">
        <f t="shared" si="71"/>
        <v>Long</v>
      </c>
      <c r="O4558" t="s">
        <v>24</v>
      </c>
    </row>
    <row r="4559" spans="1:15" x14ac:dyDescent="0.25">
      <c r="A4559" t="s">
        <v>9644</v>
      </c>
      <c r="B4559" t="s">
        <v>9645</v>
      </c>
      <c r="C4559" t="s">
        <v>27</v>
      </c>
      <c r="D4559" s="4">
        <v>3</v>
      </c>
      <c r="E4559" s="5">
        <v>44118</v>
      </c>
      <c r="F4559" s="4">
        <v>14</v>
      </c>
      <c r="G4559" t="s">
        <v>34</v>
      </c>
      <c r="H4559" t="s">
        <v>19</v>
      </c>
      <c r="I4559" t="s">
        <v>136</v>
      </c>
      <c r="J4559" t="s">
        <v>42</v>
      </c>
      <c r="K4559" t="s">
        <v>59</v>
      </c>
      <c r="L4559" t="s">
        <v>23</v>
      </c>
      <c r="M4559" s="4">
        <v>24</v>
      </c>
      <c r="N4559" s="4" t="str">
        <f t="shared" si="71"/>
        <v>Long</v>
      </c>
      <c r="O4559" t="s">
        <v>24</v>
      </c>
    </row>
    <row r="4560" spans="1:15" x14ac:dyDescent="0.25">
      <c r="A4560" t="s">
        <v>9646</v>
      </c>
      <c r="B4560" t="s">
        <v>9647</v>
      </c>
      <c r="C4560" t="s">
        <v>75</v>
      </c>
      <c r="D4560" s="4">
        <v>9</v>
      </c>
      <c r="E4560" s="5">
        <v>44115</v>
      </c>
      <c r="F4560" s="4">
        <v>11</v>
      </c>
      <c r="G4560" t="s">
        <v>52</v>
      </c>
      <c r="H4560" t="s">
        <v>19</v>
      </c>
      <c r="I4560" t="s">
        <v>4495</v>
      </c>
      <c r="J4560" t="s">
        <v>192</v>
      </c>
      <c r="K4560" t="s">
        <v>59</v>
      </c>
      <c r="L4560" t="s">
        <v>23</v>
      </c>
      <c r="M4560" s="4">
        <v>13</v>
      </c>
      <c r="N4560" s="4" t="str">
        <f t="shared" si="71"/>
        <v>Mid</v>
      </c>
      <c r="O4560" t="s">
        <v>24</v>
      </c>
    </row>
    <row r="4561" spans="1:15" x14ac:dyDescent="0.25">
      <c r="A4561" t="s">
        <v>9648</v>
      </c>
      <c r="B4561" t="s">
        <v>9649</v>
      </c>
      <c r="C4561" t="s">
        <v>27</v>
      </c>
      <c r="D4561" s="4">
        <v>1</v>
      </c>
      <c r="E4561" s="5">
        <v>44127</v>
      </c>
      <c r="F4561" s="4">
        <v>23</v>
      </c>
      <c r="G4561" t="s">
        <v>40</v>
      </c>
      <c r="H4561" t="s">
        <v>19</v>
      </c>
      <c r="I4561" t="s">
        <v>244</v>
      </c>
      <c r="J4561" t="s">
        <v>132</v>
      </c>
      <c r="K4561" t="s">
        <v>69</v>
      </c>
      <c r="L4561" t="s">
        <v>23</v>
      </c>
      <c r="M4561" s="4">
        <v>24</v>
      </c>
      <c r="N4561" s="4" t="str">
        <f t="shared" si="71"/>
        <v>Long</v>
      </c>
      <c r="O4561" t="s">
        <v>24</v>
      </c>
    </row>
    <row r="4562" spans="1:15" x14ac:dyDescent="0.25">
      <c r="A4562" t="s">
        <v>9650</v>
      </c>
      <c r="B4562" t="s">
        <v>9651</v>
      </c>
      <c r="C4562" t="s">
        <v>51</v>
      </c>
      <c r="D4562" s="4">
        <v>3</v>
      </c>
      <c r="E4562" s="5">
        <v>44127</v>
      </c>
      <c r="F4562" s="4">
        <v>23</v>
      </c>
      <c r="G4562" t="s">
        <v>40</v>
      </c>
      <c r="H4562" t="s">
        <v>19</v>
      </c>
      <c r="I4562" t="s">
        <v>445</v>
      </c>
      <c r="J4562" t="s">
        <v>81</v>
      </c>
      <c r="K4562" t="s">
        <v>31</v>
      </c>
      <c r="L4562" t="s">
        <v>23</v>
      </c>
      <c r="M4562" s="4">
        <v>17</v>
      </c>
      <c r="N4562" s="4" t="str">
        <f t="shared" si="71"/>
        <v>Mid</v>
      </c>
      <c r="O4562" t="s">
        <v>24</v>
      </c>
    </row>
    <row r="4563" spans="1:15" x14ac:dyDescent="0.25">
      <c r="A4563" t="s">
        <v>9652</v>
      </c>
      <c r="B4563" t="s">
        <v>9653</v>
      </c>
      <c r="C4563" t="s">
        <v>51</v>
      </c>
      <c r="D4563" s="4">
        <v>6</v>
      </c>
      <c r="E4563" s="5">
        <v>44105</v>
      </c>
      <c r="F4563" s="4">
        <v>1</v>
      </c>
      <c r="G4563" t="s">
        <v>18</v>
      </c>
      <c r="H4563" t="s">
        <v>19</v>
      </c>
      <c r="I4563" t="s">
        <v>81</v>
      </c>
      <c r="J4563" t="s">
        <v>82</v>
      </c>
      <c r="K4563" t="s">
        <v>69</v>
      </c>
      <c r="L4563" t="s">
        <v>72</v>
      </c>
      <c r="M4563" s="4">
        <v>31</v>
      </c>
      <c r="N4563" s="4" t="str">
        <f t="shared" si="71"/>
        <v>Very Long</v>
      </c>
      <c r="O4563" t="s">
        <v>48</v>
      </c>
    </row>
    <row r="4564" spans="1:15" x14ac:dyDescent="0.25">
      <c r="A4564" t="s">
        <v>9654</v>
      </c>
      <c r="B4564" t="s">
        <v>9655</v>
      </c>
      <c r="C4564" t="s">
        <v>27</v>
      </c>
      <c r="D4564" s="4">
        <v>3</v>
      </c>
      <c r="E4564" s="5">
        <v>44132</v>
      </c>
      <c r="F4564" s="4">
        <v>28</v>
      </c>
      <c r="G4564" t="s">
        <v>34</v>
      </c>
      <c r="H4564" t="s">
        <v>19</v>
      </c>
      <c r="I4564" t="s">
        <v>620</v>
      </c>
      <c r="J4564" t="s">
        <v>42</v>
      </c>
      <c r="K4564" t="s">
        <v>31</v>
      </c>
      <c r="L4564" t="s">
        <v>23</v>
      </c>
      <c r="M4564" s="4">
        <v>12</v>
      </c>
      <c r="N4564" s="4" t="str">
        <f t="shared" si="71"/>
        <v>Mid</v>
      </c>
      <c r="O4564" t="s">
        <v>37</v>
      </c>
    </row>
    <row r="4565" spans="1:15" x14ac:dyDescent="0.25">
      <c r="A4565" t="s">
        <v>9656</v>
      </c>
      <c r="B4565" t="s">
        <v>9657</v>
      </c>
      <c r="C4565" t="s">
        <v>45</v>
      </c>
      <c r="D4565" s="4">
        <v>9</v>
      </c>
      <c r="E4565" s="5">
        <v>44109</v>
      </c>
      <c r="F4565" s="4">
        <v>5</v>
      </c>
      <c r="G4565" t="s">
        <v>101</v>
      </c>
      <c r="H4565" t="s">
        <v>135</v>
      </c>
      <c r="I4565" t="s">
        <v>1221</v>
      </c>
      <c r="J4565" t="s">
        <v>1222</v>
      </c>
      <c r="K4565" t="s">
        <v>69</v>
      </c>
      <c r="L4565" t="s">
        <v>91</v>
      </c>
      <c r="M4565" s="4">
        <v>9</v>
      </c>
      <c r="N4565" s="4" t="str">
        <f t="shared" si="71"/>
        <v>Short</v>
      </c>
      <c r="O4565" t="s">
        <v>37</v>
      </c>
    </row>
    <row r="4566" spans="1:15" x14ac:dyDescent="0.25">
      <c r="A4566" t="s">
        <v>9658</v>
      </c>
      <c r="B4566" t="s">
        <v>9659</v>
      </c>
      <c r="C4566" t="s">
        <v>45</v>
      </c>
      <c r="D4566" s="4">
        <v>8</v>
      </c>
      <c r="E4566" s="5">
        <v>44113</v>
      </c>
      <c r="F4566" s="4">
        <v>9</v>
      </c>
      <c r="G4566" t="s">
        <v>40</v>
      </c>
      <c r="H4566" t="s">
        <v>19</v>
      </c>
      <c r="I4566" t="s">
        <v>804</v>
      </c>
      <c r="J4566" t="s">
        <v>98</v>
      </c>
      <c r="K4566" t="s">
        <v>69</v>
      </c>
      <c r="L4566" t="s">
        <v>72</v>
      </c>
      <c r="M4566" s="4">
        <v>28</v>
      </c>
      <c r="N4566" s="4" t="str">
        <f t="shared" si="71"/>
        <v>Long</v>
      </c>
      <c r="O4566" t="s">
        <v>37</v>
      </c>
    </row>
    <row r="4567" spans="1:15" x14ac:dyDescent="0.25">
      <c r="A4567" t="s">
        <v>9660</v>
      </c>
      <c r="B4567" t="s">
        <v>9661</v>
      </c>
      <c r="C4567" t="s">
        <v>51</v>
      </c>
      <c r="D4567" s="4">
        <v>5</v>
      </c>
      <c r="E4567" s="5">
        <v>44120</v>
      </c>
      <c r="F4567" s="4">
        <v>16</v>
      </c>
      <c r="G4567" t="s">
        <v>40</v>
      </c>
      <c r="H4567" t="s">
        <v>19</v>
      </c>
      <c r="I4567" t="s">
        <v>480</v>
      </c>
      <c r="J4567" t="s">
        <v>109</v>
      </c>
      <c r="K4567" t="s">
        <v>69</v>
      </c>
      <c r="L4567" t="s">
        <v>91</v>
      </c>
      <c r="M4567" s="4">
        <v>17</v>
      </c>
      <c r="N4567" s="4" t="str">
        <f t="shared" si="71"/>
        <v>Mid</v>
      </c>
      <c r="O4567" t="s">
        <v>37</v>
      </c>
    </row>
    <row r="4568" spans="1:15" x14ac:dyDescent="0.25">
      <c r="A4568" t="s">
        <v>9662</v>
      </c>
      <c r="B4568" t="s">
        <v>9663</v>
      </c>
      <c r="C4568" t="s">
        <v>51</v>
      </c>
      <c r="D4568" s="4">
        <v>5</v>
      </c>
      <c r="E4568" s="5">
        <v>44132</v>
      </c>
      <c r="F4568" s="4">
        <v>28</v>
      </c>
      <c r="G4568" t="s">
        <v>34</v>
      </c>
      <c r="H4568" t="s">
        <v>135</v>
      </c>
      <c r="I4568" t="s">
        <v>191</v>
      </c>
      <c r="J4568" t="s">
        <v>192</v>
      </c>
      <c r="K4568" t="s">
        <v>31</v>
      </c>
      <c r="L4568" t="s">
        <v>72</v>
      </c>
      <c r="M4568" s="4">
        <v>42</v>
      </c>
      <c r="N4568" s="4" t="str">
        <f t="shared" si="71"/>
        <v>Very Long</v>
      </c>
      <c r="O4568" t="s">
        <v>24</v>
      </c>
    </row>
    <row r="4569" spans="1:15" x14ac:dyDescent="0.25">
      <c r="A4569" t="s">
        <v>9664</v>
      </c>
      <c r="B4569" t="s">
        <v>9665</v>
      </c>
      <c r="C4569" t="s">
        <v>17</v>
      </c>
      <c r="D4569" s="4">
        <v>8</v>
      </c>
      <c r="E4569" s="5">
        <v>44110</v>
      </c>
      <c r="F4569" s="4">
        <v>6</v>
      </c>
      <c r="G4569" t="s">
        <v>66</v>
      </c>
      <c r="H4569" t="s">
        <v>135</v>
      </c>
      <c r="I4569" t="s">
        <v>81</v>
      </c>
      <c r="J4569" t="s">
        <v>82</v>
      </c>
      <c r="K4569" t="s">
        <v>59</v>
      </c>
      <c r="L4569" t="s">
        <v>23</v>
      </c>
      <c r="M4569" s="4">
        <v>32</v>
      </c>
      <c r="N4569" s="4" t="str">
        <f t="shared" si="71"/>
        <v>Very Long</v>
      </c>
      <c r="O4569" t="s">
        <v>63</v>
      </c>
    </row>
    <row r="4570" spans="1:15" x14ac:dyDescent="0.25">
      <c r="A4570" t="s">
        <v>9666</v>
      </c>
      <c r="B4570" t="s">
        <v>9667</v>
      </c>
      <c r="C4570" t="s">
        <v>45</v>
      </c>
      <c r="D4570" s="4">
        <v>9</v>
      </c>
      <c r="E4570" s="5">
        <v>44116</v>
      </c>
      <c r="F4570" s="4">
        <v>12</v>
      </c>
      <c r="G4570" t="s">
        <v>101</v>
      </c>
      <c r="H4570" t="s">
        <v>19</v>
      </c>
      <c r="I4570" t="s">
        <v>1243</v>
      </c>
      <c r="J4570" t="s">
        <v>1244</v>
      </c>
      <c r="K4570" t="s">
        <v>31</v>
      </c>
      <c r="L4570" t="s">
        <v>23</v>
      </c>
      <c r="M4570" s="4">
        <v>43</v>
      </c>
      <c r="N4570" s="4" t="str">
        <f t="shared" si="71"/>
        <v>Very Long</v>
      </c>
      <c r="O4570" t="s">
        <v>48</v>
      </c>
    </row>
    <row r="4571" spans="1:15" x14ac:dyDescent="0.25">
      <c r="A4571" t="s">
        <v>9668</v>
      </c>
      <c r="B4571" t="s">
        <v>9669</v>
      </c>
      <c r="C4571" t="s">
        <v>27</v>
      </c>
      <c r="D4571" s="4">
        <v>2</v>
      </c>
      <c r="E4571" s="5">
        <v>44109</v>
      </c>
      <c r="F4571" s="4">
        <v>5</v>
      </c>
      <c r="G4571" t="s">
        <v>101</v>
      </c>
      <c r="H4571" t="s">
        <v>19</v>
      </c>
      <c r="I4571" t="s">
        <v>1353</v>
      </c>
      <c r="J4571" t="s">
        <v>151</v>
      </c>
      <c r="K4571" t="s">
        <v>22</v>
      </c>
      <c r="L4571" t="s">
        <v>23</v>
      </c>
      <c r="M4571" s="4">
        <v>8</v>
      </c>
      <c r="N4571" s="4" t="str">
        <f t="shared" si="71"/>
        <v>Short</v>
      </c>
      <c r="O4571" t="s">
        <v>24</v>
      </c>
    </row>
    <row r="4572" spans="1:15" x14ac:dyDescent="0.25">
      <c r="A4572" t="s">
        <v>9670</v>
      </c>
      <c r="B4572" t="s">
        <v>9671</v>
      </c>
      <c r="C4572" t="s">
        <v>75</v>
      </c>
      <c r="D4572" s="4">
        <v>10</v>
      </c>
      <c r="E4572" s="5">
        <v>44134</v>
      </c>
      <c r="F4572" s="4">
        <v>30</v>
      </c>
      <c r="G4572" t="s">
        <v>40</v>
      </c>
      <c r="H4572" t="s">
        <v>94</v>
      </c>
      <c r="I4572" t="s">
        <v>319</v>
      </c>
      <c r="J4572" t="s">
        <v>320</v>
      </c>
      <c r="K4572" t="s">
        <v>22</v>
      </c>
      <c r="L4572" t="s">
        <v>91</v>
      </c>
      <c r="M4572" s="4">
        <v>12</v>
      </c>
      <c r="N4572" s="4" t="str">
        <f t="shared" si="71"/>
        <v>Mid</v>
      </c>
      <c r="O4572" t="s">
        <v>63</v>
      </c>
    </row>
    <row r="4573" spans="1:15" x14ac:dyDescent="0.25">
      <c r="A4573" t="s">
        <v>9672</v>
      </c>
      <c r="B4573" t="s">
        <v>9673</v>
      </c>
      <c r="C4573" t="s">
        <v>17</v>
      </c>
      <c r="D4573" s="4">
        <v>5</v>
      </c>
      <c r="E4573" s="5">
        <v>44121</v>
      </c>
      <c r="F4573" s="4">
        <v>17</v>
      </c>
      <c r="G4573" t="s">
        <v>28</v>
      </c>
      <c r="H4573" t="s">
        <v>19</v>
      </c>
      <c r="I4573" t="s">
        <v>131</v>
      </c>
      <c r="J4573" t="s">
        <v>132</v>
      </c>
      <c r="K4573" t="s">
        <v>59</v>
      </c>
      <c r="L4573" t="s">
        <v>23</v>
      </c>
      <c r="M4573" s="4">
        <v>20</v>
      </c>
      <c r="N4573" s="4" t="str">
        <f t="shared" si="71"/>
        <v>Mid</v>
      </c>
      <c r="O4573" t="s">
        <v>37</v>
      </c>
    </row>
    <row r="4574" spans="1:15" x14ac:dyDescent="0.25">
      <c r="A4574" t="s">
        <v>9674</v>
      </c>
      <c r="B4574" t="s">
        <v>9675</v>
      </c>
      <c r="C4574" t="s">
        <v>27</v>
      </c>
      <c r="D4574" s="4">
        <v>2</v>
      </c>
      <c r="E4574" s="5">
        <v>44110</v>
      </c>
      <c r="F4574" s="4">
        <v>6</v>
      </c>
      <c r="G4574" t="s">
        <v>66</v>
      </c>
      <c r="H4574" t="s">
        <v>19</v>
      </c>
      <c r="I4574" t="s">
        <v>76</v>
      </c>
      <c r="J4574" t="s">
        <v>42</v>
      </c>
      <c r="K4574" t="s">
        <v>59</v>
      </c>
      <c r="L4574" t="s">
        <v>23</v>
      </c>
      <c r="M4574" s="4">
        <v>33</v>
      </c>
      <c r="N4574" s="4" t="str">
        <f t="shared" si="71"/>
        <v>Very Long</v>
      </c>
      <c r="O4574" t="s">
        <v>63</v>
      </c>
    </row>
    <row r="4575" spans="1:15" x14ac:dyDescent="0.25">
      <c r="A4575" t="s">
        <v>9676</v>
      </c>
      <c r="B4575" t="s">
        <v>9677</v>
      </c>
      <c r="C4575" t="s">
        <v>17</v>
      </c>
      <c r="D4575" s="4">
        <v>5</v>
      </c>
      <c r="E4575" s="5">
        <v>44122</v>
      </c>
      <c r="F4575" s="4">
        <v>18</v>
      </c>
      <c r="G4575" t="s">
        <v>52</v>
      </c>
      <c r="H4575" t="s">
        <v>19</v>
      </c>
      <c r="I4575" t="s">
        <v>81</v>
      </c>
      <c r="J4575" t="s">
        <v>82</v>
      </c>
      <c r="K4575" t="s">
        <v>31</v>
      </c>
      <c r="L4575" t="s">
        <v>23</v>
      </c>
      <c r="M4575" s="4">
        <v>42</v>
      </c>
      <c r="N4575" s="4" t="str">
        <f t="shared" si="71"/>
        <v>Very Long</v>
      </c>
      <c r="O4575" t="s">
        <v>24</v>
      </c>
    </row>
    <row r="4576" spans="1:15" x14ac:dyDescent="0.25">
      <c r="A4576" t="s">
        <v>9678</v>
      </c>
      <c r="B4576" t="s">
        <v>9679</v>
      </c>
      <c r="C4576" t="s">
        <v>51</v>
      </c>
      <c r="D4576" s="4">
        <v>3</v>
      </c>
      <c r="E4576" s="5">
        <v>44110</v>
      </c>
      <c r="F4576" s="4">
        <v>6</v>
      </c>
      <c r="G4576" t="s">
        <v>66</v>
      </c>
      <c r="H4576" t="s">
        <v>19</v>
      </c>
      <c r="I4576" t="s">
        <v>1999</v>
      </c>
      <c r="J4576" t="s">
        <v>151</v>
      </c>
      <c r="K4576" t="s">
        <v>22</v>
      </c>
      <c r="L4576" t="s">
        <v>23</v>
      </c>
      <c r="M4576" s="4">
        <v>19</v>
      </c>
      <c r="N4576" s="4" t="str">
        <f t="shared" si="71"/>
        <v>Mid</v>
      </c>
      <c r="O4576" t="s">
        <v>24</v>
      </c>
    </row>
    <row r="4577" spans="1:15" x14ac:dyDescent="0.25">
      <c r="A4577" t="s">
        <v>9680</v>
      </c>
      <c r="B4577" t="s">
        <v>9681</v>
      </c>
      <c r="C4577" t="s">
        <v>17</v>
      </c>
      <c r="D4577" s="4">
        <v>6</v>
      </c>
      <c r="E4577" s="5">
        <v>44130</v>
      </c>
      <c r="F4577" s="4">
        <v>26</v>
      </c>
      <c r="G4577" t="s">
        <v>101</v>
      </c>
      <c r="H4577" t="s">
        <v>19</v>
      </c>
      <c r="I4577" t="s">
        <v>855</v>
      </c>
      <c r="J4577" t="s">
        <v>377</v>
      </c>
      <c r="K4577" t="s">
        <v>69</v>
      </c>
      <c r="L4577" t="s">
        <v>91</v>
      </c>
      <c r="M4577" s="4">
        <v>34</v>
      </c>
      <c r="N4577" s="4" t="str">
        <f t="shared" si="71"/>
        <v>Very Long</v>
      </c>
      <c r="O4577" t="s">
        <v>37</v>
      </c>
    </row>
    <row r="4578" spans="1:15" x14ac:dyDescent="0.25">
      <c r="A4578" t="s">
        <v>9682</v>
      </c>
      <c r="B4578" t="s">
        <v>9683</v>
      </c>
      <c r="C4578" t="s">
        <v>51</v>
      </c>
      <c r="D4578" s="4">
        <v>3</v>
      </c>
      <c r="E4578" s="5">
        <v>44115</v>
      </c>
      <c r="F4578" s="4">
        <v>11</v>
      </c>
      <c r="G4578" t="s">
        <v>52</v>
      </c>
      <c r="H4578" t="s">
        <v>19</v>
      </c>
      <c r="I4578" t="s">
        <v>1353</v>
      </c>
      <c r="J4578" t="s">
        <v>151</v>
      </c>
      <c r="K4578" t="s">
        <v>69</v>
      </c>
      <c r="L4578" t="s">
        <v>91</v>
      </c>
      <c r="M4578" s="4">
        <v>7</v>
      </c>
      <c r="N4578" s="4" t="str">
        <f t="shared" si="71"/>
        <v>Short</v>
      </c>
      <c r="O4578" t="s">
        <v>37</v>
      </c>
    </row>
    <row r="4579" spans="1:15" x14ac:dyDescent="0.25">
      <c r="A4579" t="s">
        <v>9684</v>
      </c>
      <c r="B4579" t="s">
        <v>9685</v>
      </c>
      <c r="C4579" t="s">
        <v>27</v>
      </c>
      <c r="D4579" s="4">
        <v>1</v>
      </c>
      <c r="E4579" s="5">
        <v>44126</v>
      </c>
      <c r="F4579" s="4">
        <v>22</v>
      </c>
      <c r="G4579" t="s">
        <v>18</v>
      </c>
      <c r="H4579" t="s">
        <v>19</v>
      </c>
      <c r="I4579" t="s">
        <v>439</v>
      </c>
      <c r="J4579" t="s">
        <v>58</v>
      </c>
      <c r="K4579" t="s">
        <v>59</v>
      </c>
      <c r="L4579" t="s">
        <v>23</v>
      </c>
      <c r="M4579" s="4">
        <v>41</v>
      </c>
      <c r="N4579" s="4" t="str">
        <f t="shared" si="71"/>
        <v>Very Long</v>
      </c>
      <c r="O4579" t="s">
        <v>24</v>
      </c>
    </row>
    <row r="4580" spans="1:15" x14ac:dyDescent="0.25">
      <c r="A4580" t="s">
        <v>9686</v>
      </c>
      <c r="B4580" t="s">
        <v>9687</v>
      </c>
      <c r="C4580" t="s">
        <v>45</v>
      </c>
      <c r="D4580" s="4">
        <v>9</v>
      </c>
      <c r="E4580" s="5">
        <v>44107</v>
      </c>
      <c r="F4580" s="4">
        <v>3</v>
      </c>
      <c r="G4580" t="s">
        <v>28</v>
      </c>
      <c r="H4580" t="s">
        <v>94</v>
      </c>
      <c r="I4580" t="s">
        <v>81</v>
      </c>
      <c r="J4580" t="s">
        <v>82</v>
      </c>
      <c r="K4580" t="s">
        <v>22</v>
      </c>
      <c r="L4580" t="s">
        <v>23</v>
      </c>
      <c r="M4580" s="4">
        <v>40</v>
      </c>
      <c r="N4580" s="4" t="str">
        <f t="shared" si="71"/>
        <v>Very Long</v>
      </c>
      <c r="O4580" t="s">
        <v>63</v>
      </c>
    </row>
    <row r="4581" spans="1:15" x14ac:dyDescent="0.25">
      <c r="A4581" t="s">
        <v>9688</v>
      </c>
      <c r="B4581" t="s">
        <v>9689</v>
      </c>
      <c r="C4581" t="s">
        <v>17</v>
      </c>
      <c r="D4581" s="4">
        <v>8</v>
      </c>
      <c r="E4581" s="5">
        <v>44119</v>
      </c>
      <c r="F4581" s="4">
        <v>15</v>
      </c>
      <c r="G4581" t="s">
        <v>18</v>
      </c>
      <c r="H4581" t="s">
        <v>135</v>
      </c>
      <c r="I4581" t="s">
        <v>494</v>
      </c>
      <c r="J4581" t="s">
        <v>282</v>
      </c>
      <c r="K4581" t="s">
        <v>59</v>
      </c>
      <c r="L4581" t="s">
        <v>23</v>
      </c>
      <c r="M4581" s="4">
        <v>33</v>
      </c>
      <c r="N4581" s="4" t="str">
        <f t="shared" si="71"/>
        <v>Very Long</v>
      </c>
      <c r="O4581" t="s">
        <v>24</v>
      </c>
    </row>
    <row r="4582" spans="1:15" x14ac:dyDescent="0.25">
      <c r="A4582" t="s">
        <v>9690</v>
      </c>
      <c r="B4582" t="s">
        <v>9691</v>
      </c>
      <c r="C4582" t="s">
        <v>27</v>
      </c>
      <c r="D4582" s="4">
        <v>3</v>
      </c>
      <c r="E4582" s="5">
        <v>44105</v>
      </c>
      <c r="F4582" s="4">
        <v>1</v>
      </c>
      <c r="G4582" t="s">
        <v>18</v>
      </c>
      <c r="H4582" t="s">
        <v>135</v>
      </c>
      <c r="I4582" t="s">
        <v>1533</v>
      </c>
      <c r="J4582" t="s">
        <v>147</v>
      </c>
      <c r="K4582" t="s">
        <v>31</v>
      </c>
      <c r="L4582" t="s">
        <v>91</v>
      </c>
      <c r="M4582" s="4">
        <v>11</v>
      </c>
      <c r="N4582" s="4" t="str">
        <f t="shared" si="71"/>
        <v>Mid</v>
      </c>
      <c r="O4582" t="s">
        <v>37</v>
      </c>
    </row>
    <row r="4583" spans="1:15" x14ac:dyDescent="0.25">
      <c r="A4583" t="s">
        <v>9692</v>
      </c>
      <c r="B4583" t="s">
        <v>9693</v>
      </c>
      <c r="C4583" t="s">
        <v>17</v>
      </c>
      <c r="D4583" s="4">
        <v>8</v>
      </c>
      <c r="E4583" s="5">
        <v>44131</v>
      </c>
      <c r="F4583" s="4">
        <v>27</v>
      </c>
      <c r="G4583" t="s">
        <v>66</v>
      </c>
      <c r="H4583" t="s">
        <v>19</v>
      </c>
      <c r="I4583" t="s">
        <v>844</v>
      </c>
      <c r="J4583" t="s">
        <v>98</v>
      </c>
      <c r="K4583" t="s">
        <v>22</v>
      </c>
      <c r="L4583" t="s">
        <v>91</v>
      </c>
      <c r="M4583" s="4">
        <v>27</v>
      </c>
      <c r="N4583" s="4" t="str">
        <f t="shared" si="71"/>
        <v>Long</v>
      </c>
      <c r="O4583" t="s">
        <v>24</v>
      </c>
    </row>
    <row r="4584" spans="1:15" x14ac:dyDescent="0.25">
      <c r="A4584" t="s">
        <v>9694</v>
      </c>
      <c r="B4584" t="s">
        <v>9695</v>
      </c>
      <c r="C4584" t="s">
        <v>51</v>
      </c>
      <c r="D4584" s="4">
        <v>6</v>
      </c>
      <c r="E4584" s="5">
        <v>44131</v>
      </c>
      <c r="F4584" s="4">
        <v>27</v>
      </c>
      <c r="G4584" t="s">
        <v>66</v>
      </c>
      <c r="H4584" t="s">
        <v>19</v>
      </c>
      <c r="I4584" t="s">
        <v>536</v>
      </c>
      <c r="J4584" t="s">
        <v>86</v>
      </c>
      <c r="K4584" t="s">
        <v>31</v>
      </c>
      <c r="L4584" t="s">
        <v>23</v>
      </c>
      <c r="M4584" s="4">
        <v>33</v>
      </c>
      <c r="N4584" s="4" t="str">
        <f t="shared" si="71"/>
        <v>Very Long</v>
      </c>
      <c r="O4584" t="s">
        <v>37</v>
      </c>
    </row>
    <row r="4585" spans="1:15" x14ac:dyDescent="0.25">
      <c r="A4585" t="s">
        <v>9696</v>
      </c>
      <c r="B4585" t="s">
        <v>9697</v>
      </c>
      <c r="C4585" t="s">
        <v>27</v>
      </c>
      <c r="D4585" s="4">
        <v>2</v>
      </c>
      <c r="E4585" s="5">
        <v>44119</v>
      </c>
      <c r="F4585" s="4">
        <v>15</v>
      </c>
      <c r="G4585" t="s">
        <v>18</v>
      </c>
      <c r="H4585" t="s">
        <v>19</v>
      </c>
      <c r="I4585" t="s">
        <v>536</v>
      </c>
      <c r="J4585" t="s">
        <v>86</v>
      </c>
      <c r="K4585" t="s">
        <v>69</v>
      </c>
      <c r="L4585" t="s">
        <v>23</v>
      </c>
      <c r="M4585" s="4">
        <v>5</v>
      </c>
      <c r="N4585" s="4" t="str">
        <f t="shared" si="71"/>
        <v>Short</v>
      </c>
      <c r="O4585" t="s">
        <v>37</v>
      </c>
    </row>
    <row r="4586" spans="1:15" x14ac:dyDescent="0.25">
      <c r="A4586" t="s">
        <v>9698</v>
      </c>
      <c r="B4586" t="s">
        <v>9699</v>
      </c>
      <c r="C4586" t="s">
        <v>17</v>
      </c>
      <c r="D4586" s="4">
        <v>8</v>
      </c>
      <c r="E4586" s="5">
        <v>44124</v>
      </c>
      <c r="F4586" s="4">
        <v>20</v>
      </c>
      <c r="G4586" t="s">
        <v>66</v>
      </c>
      <c r="H4586" t="s">
        <v>19</v>
      </c>
      <c r="I4586" t="s">
        <v>347</v>
      </c>
      <c r="J4586" t="s">
        <v>147</v>
      </c>
      <c r="K4586" t="s">
        <v>22</v>
      </c>
      <c r="L4586" t="s">
        <v>23</v>
      </c>
      <c r="M4586" s="4">
        <v>42</v>
      </c>
      <c r="N4586" s="4" t="str">
        <f t="shared" si="71"/>
        <v>Very Long</v>
      </c>
      <c r="O4586" t="s">
        <v>24</v>
      </c>
    </row>
    <row r="4587" spans="1:15" x14ac:dyDescent="0.25">
      <c r="A4587" t="s">
        <v>9700</v>
      </c>
      <c r="B4587" t="s">
        <v>9701</v>
      </c>
      <c r="C4587" t="s">
        <v>75</v>
      </c>
      <c r="D4587" s="4">
        <v>9</v>
      </c>
      <c r="E4587" s="5">
        <v>44117</v>
      </c>
      <c r="F4587" s="4">
        <v>13</v>
      </c>
      <c r="G4587" t="s">
        <v>66</v>
      </c>
      <c r="H4587" t="s">
        <v>19</v>
      </c>
      <c r="I4587" t="s">
        <v>254</v>
      </c>
      <c r="J4587" t="s">
        <v>119</v>
      </c>
      <c r="K4587" t="s">
        <v>59</v>
      </c>
      <c r="L4587" t="s">
        <v>91</v>
      </c>
      <c r="M4587" s="4">
        <v>14</v>
      </c>
      <c r="N4587" s="4" t="str">
        <f t="shared" si="71"/>
        <v>Mid</v>
      </c>
      <c r="O4587" t="s">
        <v>48</v>
      </c>
    </row>
    <row r="4588" spans="1:15" x14ac:dyDescent="0.25">
      <c r="A4588" t="s">
        <v>9702</v>
      </c>
      <c r="B4588" t="s">
        <v>9703</v>
      </c>
      <c r="C4588" t="s">
        <v>51</v>
      </c>
      <c r="D4588" s="4">
        <v>6</v>
      </c>
      <c r="E4588" s="5">
        <v>44109</v>
      </c>
      <c r="F4588" s="4">
        <v>5</v>
      </c>
      <c r="G4588" t="s">
        <v>101</v>
      </c>
      <c r="H4588" t="s">
        <v>19</v>
      </c>
      <c r="I4588" t="s">
        <v>67</v>
      </c>
      <c r="J4588" t="s">
        <v>68</v>
      </c>
      <c r="K4588" t="s">
        <v>69</v>
      </c>
      <c r="L4588" t="s">
        <v>91</v>
      </c>
      <c r="M4588" s="4">
        <v>20</v>
      </c>
      <c r="N4588" s="4" t="str">
        <f t="shared" si="71"/>
        <v>Mid</v>
      </c>
      <c r="O4588" t="s">
        <v>63</v>
      </c>
    </row>
    <row r="4589" spans="1:15" x14ac:dyDescent="0.25">
      <c r="A4589" t="s">
        <v>9704</v>
      </c>
      <c r="B4589" t="s">
        <v>9705</v>
      </c>
      <c r="C4589" t="s">
        <v>45</v>
      </c>
      <c r="D4589" s="4">
        <v>9</v>
      </c>
      <c r="E4589" s="5">
        <v>44113</v>
      </c>
      <c r="F4589" s="4">
        <v>9</v>
      </c>
      <c r="G4589" t="s">
        <v>40</v>
      </c>
      <c r="H4589" t="s">
        <v>19</v>
      </c>
      <c r="I4589" t="s">
        <v>536</v>
      </c>
      <c r="J4589" t="s">
        <v>86</v>
      </c>
      <c r="K4589" t="s">
        <v>59</v>
      </c>
      <c r="L4589" t="s">
        <v>23</v>
      </c>
      <c r="M4589" s="4">
        <v>20</v>
      </c>
      <c r="N4589" s="4" t="str">
        <f t="shared" si="71"/>
        <v>Mid</v>
      </c>
      <c r="O4589" t="s">
        <v>37</v>
      </c>
    </row>
    <row r="4590" spans="1:15" x14ac:dyDescent="0.25">
      <c r="A4590" t="s">
        <v>9706</v>
      </c>
      <c r="B4590" t="s">
        <v>9707</v>
      </c>
      <c r="C4590" t="s">
        <v>45</v>
      </c>
      <c r="D4590" s="4">
        <v>9</v>
      </c>
      <c r="E4590" s="5">
        <v>44132</v>
      </c>
      <c r="F4590" s="4">
        <v>28</v>
      </c>
      <c r="G4590" t="s">
        <v>34</v>
      </c>
      <c r="H4590" t="s">
        <v>135</v>
      </c>
      <c r="I4590" t="s">
        <v>76</v>
      </c>
      <c r="J4590" t="s">
        <v>42</v>
      </c>
      <c r="K4590" t="s">
        <v>69</v>
      </c>
      <c r="L4590" t="s">
        <v>91</v>
      </c>
      <c r="M4590" s="4">
        <v>41</v>
      </c>
      <c r="N4590" s="4" t="str">
        <f t="shared" si="71"/>
        <v>Very Long</v>
      </c>
      <c r="O4590" t="s">
        <v>24</v>
      </c>
    </row>
    <row r="4591" spans="1:15" x14ac:dyDescent="0.25">
      <c r="A4591" t="s">
        <v>9708</v>
      </c>
      <c r="B4591" t="s">
        <v>9709</v>
      </c>
      <c r="C4591" t="s">
        <v>27</v>
      </c>
      <c r="D4591" s="4">
        <v>1</v>
      </c>
      <c r="E4591" s="5">
        <v>44111</v>
      </c>
      <c r="F4591" s="4">
        <v>7</v>
      </c>
      <c r="G4591" t="s">
        <v>34</v>
      </c>
      <c r="H4591" t="s">
        <v>19</v>
      </c>
      <c r="I4591" t="s">
        <v>184</v>
      </c>
      <c r="J4591" t="s">
        <v>185</v>
      </c>
      <c r="K4591" t="s">
        <v>59</v>
      </c>
      <c r="L4591" t="s">
        <v>23</v>
      </c>
      <c r="M4591" s="4">
        <v>16</v>
      </c>
      <c r="N4591" s="4" t="str">
        <f t="shared" si="71"/>
        <v>Mid</v>
      </c>
      <c r="O4591" t="s">
        <v>24</v>
      </c>
    </row>
    <row r="4592" spans="1:15" x14ac:dyDescent="0.25">
      <c r="A4592" t="s">
        <v>9710</v>
      </c>
      <c r="B4592" t="s">
        <v>9711</v>
      </c>
      <c r="C4592" t="s">
        <v>51</v>
      </c>
      <c r="D4592" s="4">
        <v>5</v>
      </c>
      <c r="E4592" s="5">
        <v>44122</v>
      </c>
      <c r="F4592" s="4">
        <v>18</v>
      </c>
      <c r="G4592" t="s">
        <v>52</v>
      </c>
      <c r="H4592" t="s">
        <v>19</v>
      </c>
      <c r="I4592" t="s">
        <v>53</v>
      </c>
      <c r="J4592" t="s">
        <v>54</v>
      </c>
      <c r="K4592" t="s">
        <v>31</v>
      </c>
      <c r="L4592" t="s">
        <v>23</v>
      </c>
      <c r="M4592" s="4">
        <v>25</v>
      </c>
      <c r="N4592" s="4" t="str">
        <f t="shared" si="71"/>
        <v>Long</v>
      </c>
      <c r="O4592" t="s">
        <v>37</v>
      </c>
    </row>
    <row r="4593" spans="1:15" x14ac:dyDescent="0.25">
      <c r="A4593" t="s">
        <v>9712</v>
      </c>
      <c r="B4593" t="s">
        <v>9713</v>
      </c>
      <c r="C4593" t="s">
        <v>27</v>
      </c>
      <c r="D4593" s="4">
        <v>1</v>
      </c>
      <c r="E4593" s="5">
        <v>44133</v>
      </c>
      <c r="F4593" s="4">
        <v>29</v>
      </c>
      <c r="G4593" t="s">
        <v>18</v>
      </c>
      <c r="H4593" t="s">
        <v>19</v>
      </c>
      <c r="I4593" t="s">
        <v>4758</v>
      </c>
      <c r="J4593" t="s">
        <v>151</v>
      </c>
      <c r="K4593" t="s">
        <v>22</v>
      </c>
      <c r="L4593" t="s">
        <v>23</v>
      </c>
      <c r="M4593" s="4">
        <v>17</v>
      </c>
      <c r="N4593" s="4" t="str">
        <f t="shared" si="71"/>
        <v>Mid</v>
      </c>
      <c r="O4593" t="s">
        <v>37</v>
      </c>
    </row>
    <row r="4594" spans="1:15" x14ac:dyDescent="0.25">
      <c r="A4594" t="s">
        <v>9714</v>
      </c>
      <c r="B4594" t="s">
        <v>9715</v>
      </c>
      <c r="C4594" t="s">
        <v>27</v>
      </c>
      <c r="D4594" s="4">
        <v>4</v>
      </c>
      <c r="E4594" s="5">
        <v>44122</v>
      </c>
      <c r="F4594" s="4">
        <v>18</v>
      </c>
      <c r="G4594" t="s">
        <v>52</v>
      </c>
      <c r="H4594" t="s">
        <v>94</v>
      </c>
      <c r="I4594" t="s">
        <v>136</v>
      </c>
      <c r="J4594" t="s">
        <v>42</v>
      </c>
      <c r="K4594" t="s">
        <v>22</v>
      </c>
      <c r="L4594" t="s">
        <v>23</v>
      </c>
      <c r="M4594" s="4">
        <v>33</v>
      </c>
      <c r="N4594" s="4" t="str">
        <f t="shared" si="71"/>
        <v>Very Long</v>
      </c>
      <c r="O4594" t="s">
        <v>37</v>
      </c>
    </row>
    <row r="4595" spans="1:15" x14ac:dyDescent="0.25">
      <c r="A4595" t="s">
        <v>9716</v>
      </c>
      <c r="B4595" t="s">
        <v>9717</v>
      </c>
      <c r="C4595" t="s">
        <v>17</v>
      </c>
      <c r="D4595" s="4">
        <v>5</v>
      </c>
      <c r="E4595" s="5">
        <v>44114</v>
      </c>
      <c r="F4595" s="4">
        <v>10</v>
      </c>
      <c r="G4595" t="s">
        <v>28</v>
      </c>
      <c r="H4595" t="s">
        <v>19</v>
      </c>
      <c r="I4595" t="s">
        <v>2730</v>
      </c>
      <c r="J4595" t="s">
        <v>1222</v>
      </c>
      <c r="K4595" t="s">
        <v>69</v>
      </c>
      <c r="L4595" t="s">
        <v>23</v>
      </c>
      <c r="M4595" s="4">
        <v>34</v>
      </c>
      <c r="N4595" s="4" t="str">
        <f t="shared" si="71"/>
        <v>Very Long</v>
      </c>
      <c r="O4595" t="s">
        <v>24</v>
      </c>
    </row>
    <row r="4596" spans="1:15" x14ac:dyDescent="0.25">
      <c r="A4596" t="s">
        <v>9718</v>
      </c>
      <c r="B4596" t="s">
        <v>9719</v>
      </c>
      <c r="C4596" t="s">
        <v>51</v>
      </c>
      <c r="D4596" s="4">
        <v>4</v>
      </c>
      <c r="E4596" s="5">
        <v>44129</v>
      </c>
      <c r="F4596" s="4">
        <v>25</v>
      </c>
      <c r="G4596" t="s">
        <v>52</v>
      </c>
      <c r="H4596" t="s">
        <v>19</v>
      </c>
      <c r="I4596" t="s">
        <v>2178</v>
      </c>
      <c r="J4596" t="s">
        <v>132</v>
      </c>
      <c r="K4596" t="s">
        <v>31</v>
      </c>
      <c r="L4596" t="s">
        <v>91</v>
      </c>
      <c r="M4596" s="4">
        <v>20</v>
      </c>
      <c r="N4596" s="4" t="str">
        <f t="shared" si="71"/>
        <v>Mid</v>
      </c>
      <c r="O4596" t="s">
        <v>37</v>
      </c>
    </row>
    <row r="4597" spans="1:15" x14ac:dyDescent="0.25">
      <c r="A4597" t="s">
        <v>9720</v>
      </c>
      <c r="B4597" t="s">
        <v>9721</v>
      </c>
      <c r="C4597" t="s">
        <v>17</v>
      </c>
      <c r="D4597" s="4">
        <v>7</v>
      </c>
      <c r="E4597" s="5">
        <v>44122</v>
      </c>
      <c r="F4597" s="4">
        <v>18</v>
      </c>
      <c r="G4597" t="s">
        <v>52</v>
      </c>
      <c r="H4597" t="s">
        <v>19</v>
      </c>
      <c r="I4597" t="s">
        <v>627</v>
      </c>
      <c r="J4597" t="s">
        <v>286</v>
      </c>
      <c r="K4597" t="s">
        <v>69</v>
      </c>
      <c r="L4597" t="s">
        <v>23</v>
      </c>
      <c r="M4597" s="4">
        <v>7</v>
      </c>
      <c r="N4597" s="4" t="str">
        <f t="shared" si="71"/>
        <v>Short</v>
      </c>
      <c r="O4597" t="s">
        <v>24</v>
      </c>
    </row>
    <row r="4598" spans="1:15" x14ac:dyDescent="0.25">
      <c r="A4598" t="s">
        <v>9722</v>
      </c>
      <c r="B4598" t="s">
        <v>9723</v>
      </c>
      <c r="C4598" t="s">
        <v>17</v>
      </c>
      <c r="D4598" s="4">
        <v>6</v>
      </c>
      <c r="E4598" s="5">
        <v>44125</v>
      </c>
      <c r="F4598" s="4">
        <v>21</v>
      </c>
      <c r="G4598" t="s">
        <v>34</v>
      </c>
      <c r="H4598" t="s">
        <v>19</v>
      </c>
      <c r="I4598" t="s">
        <v>125</v>
      </c>
      <c r="J4598" t="s">
        <v>58</v>
      </c>
      <c r="K4598" t="s">
        <v>31</v>
      </c>
      <c r="L4598" t="s">
        <v>23</v>
      </c>
      <c r="M4598" s="4">
        <v>27</v>
      </c>
      <c r="N4598" s="4" t="str">
        <f t="shared" si="71"/>
        <v>Long</v>
      </c>
      <c r="O4598" t="s">
        <v>37</v>
      </c>
    </row>
    <row r="4599" spans="1:15" x14ac:dyDescent="0.25">
      <c r="A4599" t="s">
        <v>9724</v>
      </c>
      <c r="B4599" t="s">
        <v>9725</v>
      </c>
      <c r="C4599" t="s">
        <v>45</v>
      </c>
      <c r="D4599" s="4">
        <v>9</v>
      </c>
      <c r="E4599" s="5">
        <v>44126</v>
      </c>
      <c r="F4599" s="4">
        <v>22</v>
      </c>
      <c r="G4599" t="s">
        <v>18</v>
      </c>
      <c r="H4599" t="s">
        <v>94</v>
      </c>
      <c r="I4599" t="s">
        <v>251</v>
      </c>
      <c r="J4599" t="s">
        <v>58</v>
      </c>
      <c r="K4599" t="s">
        <v>22</v>
      </c>
      <c r="L4599" t="s">
        <v>91</v>
      </c>
      <c r="M4599" s="4">
        <v>45</v>
      </c>
      <c r="N4599" s="4" t="str">
        <f t="shared" si="71"/>
        <v>Very Long</v>
      </c>
      <c r="O4599" t="s">
        <v>37</v>
      </c>
    </row>
    <row r="4600" spans="1:15" x14ac:dyDescent="0.25">
      <c r="A4600" t="s">
        <v>9726</v>
      </c>
      <c r="B4600" t="s">
        <v>9727</v>
      </c>
      <c r="C4600" t="s">
        <v>27</v>
      </c>
      <c r="D4600" s="4">
        <v>4</v>
      </c>
      <c r="E4600" s="5">
        <v>44133</v>
      </c>
      <c r="F4600" s="4">
        <v>29</v>
      </c>
      <c r="G4600" t="s">
        <v>18</v>
      </c>
      <c r="H4600" t="s">
        <v>19</v>
      </c>
      <c r="I4600" t="s">
        <v>4495</v>
      </c>
      <c r="J4600" t="s">
        <v>192</v>
      </c>
      <c r="K4600" t="s">
        <v>22</v>
      </c>
      <c r="L4600" t="s">
        <v>23</v>
      </c>
      <c r="M4600" s="4">
        <v>41</v>
      </c>
      <c r="N4600" s="4" t="str">
        <f t="shared" si="71"/>
        <v>Very Long</v>
      </c>
      <c r="O4600" t="s">
        <v>37</v>
      </c>
    </row>
    <row r="4601" spans="1:15" x14ac:dyDescent="0.25">
      <c r="A4601" t="s">
        <v>9728</v>
      </c>
      <c r="B4601" t="s">
        <v>9729</v>
      </c>
      <c r="C4601" t="s">
        <v>45</v>
      </c>
      <c r="D4601" s="4">
        <v>7</v>
      </c>
      <c r="E4601" s="5">
        <v>44122</v>
      </c>
      <c r="F4601" s="4">
        <v>18</v>
      </c>
      <c r="G4601" t="s">
        <v>52</v>
      </c>
      <c r="H4601" t="s">
        <v>19</v>
      </c>
      <c r="I4601" t="s">
        <v>716</v>
      </c>
      <c r="J4601" t="s">
        <v>498</v>
      </c>
      <c r="K4601" t="s">
        <v>31</v>
      </c>
      <c r="L4601" t="s">
        <v>23</v>
      </c>
      <c r="M4601" s="4">
        <v>10</v>
      </c>
      <c r="N4601" s="4" t="str">
        <f t="shared" si="71"/>
        <v>Short</v>
      </c>
      <c r="O4601" t="s">
        <v>24</v>
      </c>
    </row>
    <row r="4602" spans="1:15" x14ac:dyDescent="0.25">
      <c r="A4602" t="s">
        <v>9730</v>
      </c>
      <c r="B4602" t="s">
        <v>9731</v>
      </c>
      <c r="C4602" t="s">
        <v>45</v>
      </c>
      <c r="D4602" s="4">
        <v>7</v>
      </c>
      <c r="E4602" s="5">
        <v>44117</v>
      </c>
      <c r="F4602" s="4">
        <v>13</v>
      </c>
      <c r="G4602" t="s">
        <v>66</v>
      </c>
      <c r="H4602" t="s">
        <v>135</v>
      </c>
      <c r="I4602" t="s">
        <v>191</v>
      </c>
      <c r="J4602" t="s">
        <v>192</v>
      </c>
      <c r="K4602" t="s">
        <v>31</v>
      </c>
      <c r="L4602" t="s">
        <v>23</v>
      </c>
      <c r="M4602" s="4">
        <v>43</v>
      </c>
      <c r="N4602" s="4" t="str">
        <f t="shared" si="71"/>
        <v>Very Long</v>
      </c>
      <c r="O4602" t="s">
        <v>48</v>
      </c>
    </row>
    <row r="4603" spans="1:15" x14ac:dyDescent="0.25">
      <c r="A4603" t="s">
        <v>9732</v>
      </c>
      <c r="B4603" t="s">
        <v>9733</v>
      </c>
      <c r="C4603" t="s">
        <v>51</v>
      </c>
      <c r="D4603" s="4">
        <v>5</v>
      </c>
      <c r="E4603" s="5">
        <v>44120</v>
      </c>
      <c r="F4603" s="4">
        <v>16</v>
      </c>
      <c r="G4603" t="s">
        <v>40</v>
      </c>
      <c r="H4603" t="s">
        <v>19</v>
      </c>
      <c r="I4603" t="s">
        <v>285</v>
      </c>
      <c r="J4603" t="s">
        <v>286</v>
      </c>
      <c r="K4603" t="s">
        <v>31</v>
      </c>
      <c r="L4603" t="s">
        <v>23</v>
      </c>
      <c r="M4603" s="4">
        <v>45</v>
      </c>
      <c r="N4603" s="4" t="str">
        <f t="shared" si="71"/>
        <v>Very Long</v>
      </c>
      <c r="O4603" t="s">
        <v>24</v>
      </c>
    </row>
    <row r="4604" spans="1:15" x14ac:dyDescent="0.25">
      <c r="A4604" t="s">
        <v>9734</v>
      </c>
      <c r="B4604" t="s">
        <v>9735</v>
      </c>
      <c r="C4604" t="s">
        <v>75</v>
      </c>
      <c r="D4604" s="4">
        <v>9</v>
      </c>
      <c r="E4604" s="5">
        <v>44107</v>
      </c>
      <c r="F4604" s="4">
        <v>3</v>
      </c>
      <c r="G4604" t="s">
        <v>28</v>
      </c>
      <c r="H4604" t="s">
        <v>94</v>
      </c>
      <c r="I4604" t="s">
        <v>844</v>
      </c>
      <c r="J4604" t="s">
        <v>98</v>
      </c>
      <c r="K4604" t="s">
        <v>22</v>
      </c>
      <c r="L4604" t="s">
        <v>23</v>
      </c>
      <c r="M4604" s="4">
        <v>33</v>
      </c>
      <c r="N4604" s="4" t="str">
        <f t="shared" si="71"/>
        <v>Very Long</v>
      </c>
      <c r="O4604" t="s">
        <v>37</v>
      </c>
    </row>
    <row r="4605" spans="1:15" x14ac:dyDescent="0.25">
      <c r="A4605" t="s">
        <v>9736</v>
      </c>
      <c r="B4605" t="s">
        <v>9737</v>
      </c>
      <c r="C4605" t="s">
        <v>45</v>
      </c>
      <c r="D4605" s="4">
        <v>7</v>
      </c>
      <c r="E4605" s="5">
        <v>44117</v>
      </c>
      <c r="F4605" s="4">
        <v>13</v>
      </c>
      <c r="G4605" t="s">
        <v>66</v>
      </c>
      <c r="H4605" t="s">
        <v>19</v>
      </c>
      <c r="I4605" t="s">
        <v>620</v>
      </c>
      <c r="J4605" t="s">
        <v>42</v>
      </c>
      <c r="K4605" t="s">
        <v>69</v>
      </c>
      <c r="L4605" t="s">
        <v>91</v>
      </c>
      <c r="M4605" s="4">
        <v>6</v>
      </c>
      <c r="N4605" s="4" t="str">
        <f t="shared" si="71"/>
        <v>Short</v>
      </c>
      <c r="O4605" t="s">
        <v>37</v>
      </c>
    </row>
    <row r="4606" spans="1:15" x14ac:dyDescent="0.25">
      <c r="A4606" t="s">
        <v>9738</v>
      </c>
      <c r="B4606" t="s">
        <v>9739</v>
      </c>
      <c r="C4606" t="s">
        <v>51</v>
      </c>
      <c r="D4606" s="4">
        <v>3</v>
      </c>
      <c r="E4606" s="5">
        <v>44126</v>
      </c>
      <c r="F4606" s="4">
        <v>22</v>
      </c>
      <c r="G4606" t="s">
        <v>18</v>
      </c>
      <c r="H4606" t="s">
        <v>94</v>
      </c>
      <c r="I4606" t="s">
        <v>408</v>
      </c>
      <c r="J4606" t="s">
        <v>109</v>
      </c>
      <c r="K4606" t="s">
        <v>22</v>
      </c>
      <c r="L4606" t="s">
        <v>23</v>
      </c>
      <c r="M4606" s="4">
        <v>27</v>
      </c>
      <c r="N4606" s="4" t="str">
        <f t="shared" si="71"/>
        <v>Long</v>
      </c>
      <c r="O4606" t="s">
        <v>24</v>
      </c>
    </row>
    <row r="4607" spans="1:15" x14ac:dyDescent="0.25">
      <c r="A4607" t="s">
        <v>9740</v>
      </c>
      <c r="B4607" t="s">
        <v>9741</v>
      </c>
      <c r="C4607" t="s">
        <v>17</v>
      </c>
      <c r="D4607" s="4">
        <v>8</v>
      </c>
      <c r="E4607" s="5">
        <v>44113</v>
      </c>
      <c r="F4607" s="4">
        <v>9</v>
      </c>
      <c r="G4607" t="s">
        <v>40</v>
      </c>
      <c r="H4607" t="s">
        <v>19</v>
      </c>
      <c r="I4607" t="s">
        <v>682</v>
      </c>
      <c r="J4607" t="s">
        <v>282</v>
      </c>
      <c r="K4607" t="s">
        <v>69</v>
      </c>
      <c r="L4607" t="s">
        <v>23</v>
      </c>
      <c r="M4607" s="4">
        <v>6</v>
      </c>
      <c r="N4607" s="4" t="str">
        <f t="shared" si="71"/>
        <v>Short</v>
      </c>
      <c r="O4607" t="s">
        <v>24</v>
      </c>
    </row>
    <row r="4608" spans="1:15" x14ac:dyDescent="0.25">
      <c r="A4608" t="s">
        <v>9742</v>
      </c>
      <c r="B4608" t="s">
        <v>9743</v>
      </c>
      <c r="C4608" t="s">
        <v>27</v>
      </c>
      <c r="D4608" s="4">
        <v>4</v>
      </c>
      <c r="E4608" s="5">
        <v>44107</v>
      </c>
      <c r="F4608" s="4">
        <v>3</v>
      </c>
      <c r="G4608" t="s">
        <v>28</v>
      </c>
      <c r="H4608" t="s">
        <v>19</v>
      </c>
      <c r="I4608" t="s">
        <v>385</v>
      </c>
      <c r="J4608" t="s">
        <v>42</v>
      </c>
      <c r="K4608" t="s">
        <v>31</v>
      </c>
      <c r="L4608" t="s">
        <v>23</v>
      </c>
      <c r="M4608" s="4">
        <v>21</v>
      </c>
      <c r="N4608" s="4" t="str">
        <f t="shared" si="71"/>
        <v>Long</v>
      </c>
      <c r="O4608" t="s">
        <v>37</v>
      </c>
    </row>
    <row r="4609" spans="1:15" x14ac:dyDescent="0.25">
      <c r="A4609" t="s">
        <v>9744</v>
      </c>
      <c r="B4609" t="s">
        <v>9745</v>
      </c>
      <c r="C4609" t="s">
        <v>51</v>
      </c>
      <c r="D4609" s="4">
        <v>6</v>
      </c>
      <c r="E4609" s="5">
        <v>44127</v>
      </c>
      <c r="F4609" s="4">
        <v>23</v>
      </c>
      <c r="G4609" t="s">
        <v>40</v>
      </c>
      <c r="H4609" t="s">
        <v>19</v>
      </c>
      <c r="I4609" t="s">
        <v>816</v>
      </c>
      <c r="J4609" t="s">
        <v>320</v>
      </c>
      <c r="K4609" t="s">
        <v>59</v>
      </c>
      <c r="L4609" t="s">
        <v>91</v>
      </c>
      <c r="M4609" s="4">
        <v>13</v>
      </c>
      <c r="N4609" s="4" t="str">
        <f t="shared" si="71"/>
        <v>Mid</v>
      </c>
      <c r="O4609" t="s">
        <v>48</v>
      </c>
    </row>
    <row r="4610" spans="1:15" x14ac:dyDescent="0.25">
      <c r="A4610" t="s">
        <v>9746</v>
      </c>
      <c r="B4610" t="s">
        <v>9747</v>
      </c>
      <c r="C4610" t="s">
        <v>17</v>
      </c>
      <c r="D4610" s="4">
        <v>8</v>
      </c>
      <c r="E4610" s="5">
        <v>44107</v>
      </c>
      <c r="F4610" s="4">
        <v>3</v>
      </c>
      <c r="G4610" t="s">
        <v>28</v>
      </c>
      <c r="H4610" t="s">
        <v>19</v>
      </c>
      <c r="I4610" t="s">
        <v>657</v>
      </c>
      <c r="J4610" t="s">
        <v>42</v>
      </c>
      <c r="K4610" t="s">
        <v>31</v>
      </c>
      <c r="L4610" t="s">
        <v>23</v>
      </c>
      <c r="M4610" s="4">
        <v>25</v>
      </c>
      <c r="N4610" s="4" t="str">
        <f t="shared" si="71"/>
        <v>Long</v>
      </c>
      <c r="O4610" t="s">
        <v>63</v>
      </c>
    </row>
    <row r="4611" spans="1:15" x14ac:dyDescent="0.25">
      <c r="A4611" t="s">
        <v>9748</v>
      </c>
      <c r="B4611" t="s">
        <v>9749</v>
      </c>
      <c r="C4611" t="s">
        <v>51</v>
      </c>
      <c r="D4611" s="4">
        <v>5</v>
      </c>
      <c r="E4611" s="5">
        <v>44130</v>
      </c>
      <c r="F4611" s="4">
        <v>26</v>
      </c>
      <c r="G4611" t="s">
        <v>101</v>
      </c>
      <c r="H4611" t="s">
        <v>19</v>
      </c>
      <c r="I4611" t="s">
        <v>523</v>
      </c>
      <c r="J4611" t="s">
        <v>457</v>
      </c>
      <c r="K4611" t="s">
        <v>59</v>
      </c>
      <c r="L4611" t="s">
        <v>91</v>
      </c>
      <c r="M4611" s="4">
        <v>20</v>
      </c>
      <c r="N4611" s="4" t="str">
        <f t="shared" ref="N4611:N4674" si="72">IF(M4611&lt;=10, "Short",
 IF(M4611&lt;=20, "Mid",
 IF(M4611&lt;=30, "Long", "Very Long")))</f>
        <v>Mid</v>
      </c>
      <c r="O4611" t="s">
        <v>24</v>
      </c>
    </row>
    <row r="4612" spans="1:15" x14ac:dyDescent="0.25">
      <c r="A4612" t="s">
        <v>9750</v>
      </c>
      <c r="B4612" t="s">
        <v>9751</v>
      </c>
      <c r="C4612" t="s">
        <v>75</v>
      </c>
      <c r="D4612" s="4">
        <v>9</v>
      </c>
      <c r="E4612" s="5">
        <v>44105</v>
      </c>
      <c r="F4612" s="4">
        <v>1</v>
      </c>
      <c r="G4612" t="s">
        <v>18</v>
      </c>
      <c r="H4612" t="s">
        <v>19</v>
      </c>
      <c r="I4612" t="s">
        <v>244</v>
      </c>
      <c r="J4612" t="s">
        <v>132</v>
      </c>
      <c r="K4612" t="s">
        <v>59</v>
      </c>
      <c r="L4612" t="s">
        <v>23</v>
      </c>
      <c r="M4612" s="4">
        <v>14</v>
      </c>
      <c r="N4612" s="4" t="str">
        <f t="shared" si="72"/>
        <v>Mid</v>
      </c>
      <c r="O4612" t="s">
        <v>37</v>
      </c>
    </row>
    <row r="4613" spans="1:15" x14ac:dyDescent="0.25">
      <c r="A4613" t="s">
        <v>9752</v>
      </c>
      <c r="B4613" t="s">
        <v>9753</v>
      </c>
      <c r="C4613" t="s">
        <v>51</v>
      </c>
      <c r="D4613" s="4">
        <v>6</v>
      </c>
      <c r="E4613" s="5">
        <v>44121</v>
      </c>
      <c r="F4613" s="4">
        <v>17</v>
      </c>
      <c r="G4613" t="s">
        <v>28</v>
      </c>
      <c r="H4613" t="s">
        <v>94</v>
      </c>
      <c r="I4613" t="s">
        <v>549</v>
      </c>
      <c r="J4613" t="s">
        <v>98</v>
      </c>
      <c r="K4613" t="s">
        <v>22</v>
      </c>
      <c r="L4613" t="s">
        <v>72</v>
      </c>
      <c r="M4613" s="4">
        <v>6</v>
      </c>
      <c r="N4613" s="4" t="str">
        <f t="shared" si="72"/>
        <v>Short</v>
      </c>
      <c r="O4613" t="s">
        <v>24</v>
      </c>
    </row>
    <row r="4614" spans="1:15" x14ac:dyDescent="0.25">
      <c r="A4614" t="s">
        <v>9754</v>
      </c>
      <c r="B4614" t="s">
        <v>9755</v>
      </c>
      <c r="C4614" t="s">
        <v>17</v>
      </c>
      <c r="D4614" s="4">
        <v>6</v>
      </c>
      <c r="E4614" s="5">
        <v>44134</v>
      </c>
      <c r="F4614" s="4">
        <v>30</v>
      </c>
      <c r="G4614" t="s">
        <v>40</v>
      </c>
      <c r="H4614" t="s">
        <v>19</v>
      </c>
      <c r="I4614" t="s">
        <v>347</v>
      </c>
      <c r="J4614" t="s">
        <v>147</v>
      </c>
      <c r="K4614" t="s">
        <v>69</v>
      </c>
      <c r="L4614" t="s">
        <v>23</v>
      </c>
      <c r="M4614" s="4">
        <v>41</v>
      </c>
      <c r="N4614" s="4" t="str">
        <f t="shared" si="72"/>
        <v>Very Long</v>
      </c>
      <c r="O4614" t="s">
        <v>48</v>
      </c>
    </row>
    <row r="4615" spans="1:15" x14ac:dyDescent="0.25">
      <c r="A4615" t="s">
        <v>9756</v>
      </c>
      <c r="B4615" t="s">
        <v>9757</v>
      </c>
      <c r="C4615" t="s">
        <v>17</v>
      </c>
      <c r="D4615" s="4">
        <v>6</v>
      </c>
      <c r="E4615" s="5">
        <v>44112</v>
      </c>
      <c r="F4615" s="4">
        <v>8</v>
      </c>
      <c r="G4615" t="s">
        <v>18</v>
      </c>
      <c r="H4615" t="s">
        <v>19</v>
      </c>
      <c r="I4615" t="s">
        <v>198</v>
      </c>
      <c r="J4615" t="s">
        <v>42</v>
      </c>
      <c r="K4615" t="s">
        <v>69</v>
      </c>
      <c r="L4615" t="s">
        <v>91</v>
      </c>
      <c r="M4615" s="4">
        <v>42</v>
      </c>
      <c r="N4615" s="4" t="str">
        <f t="shared" si="72"/>
        <v>Very Long</v>
      </c>
      <c r="O4615" t="s">
        <v>63</v>
      </c>
    </row>
    <row r="4616" spans="1:15" x14ac:dyDescent="0.25">
      <c r="A4616" t="s">
        <v>9758</v>
      </c>
      <c r="B4616" t="s">
        <v>9759</v>
      </c>
      <c r="C4616" t="s">
        <v>27</v>
      </c>
      <c r="D4616" s="4">
        <v>2</v>
      </c>
      <c r="E4616" s="5">
        <v>44117</v>
      </c>
      <c r="F4616" s="4">
        <v>13</v>
      </c>
      <c r="G4616" t="s">
        <v>66</v>
      </c>
      <c r="H4616" t="s">
        <v>19</v>
      </c>
      <c r="I4616" t="s">
        <v>727</v>
      </c>
      <c r="J4616" t="s">
        <v>58</v>
      </c>
      <c r="K4616" t="s">
        <v>69</v>
      </c>
      <c r="L4616" t="s">
        <v>91</v>
      </c>
      <c r="M4616" s="4">
        <v>38</v>
      </c>
      <c r="N4616" s="4" t="str">
        <f t="shared" si="72"/>
        <v>Very Long</v>
      </c>
      <c r="O4616" t="s">
        <v>63</v>
      </c>
    </row>
    <row r="4617" spans="1:15" x14ac:dyDescent="0.25">
      <c r="A4617" t="s">
        <v>9760</v>
      </c>
      <c r="B4617" t="s">
        <v>9761</v>
      </c>
      <c r="C4617" t="s">
        <v>27</v>
      </c>
      <c r="D4617" s="4">
        <v>1</v>
      </c>
      <c r="E4617" s="5">
        <v>44132</v>
      </c>
      <c r="F4617" s="4">
        <v>28</v>
      </c>
      <c r="G4617" t="s">
        <v>34</v>
      </c>
      <c r="H4617" t="s">
        <v>94</v>
      </c>
      <c r="I4617" t="s">
        <v>480</v>
      </c>
      <c r="J4617" t="s">
        <v>481</v>
      </c>
      <c r="K4617" t="s">
        <v>22</v>
      </c>
      <c r="L4617" t="s">
        <v>91</v>
      </c>
      <c r="M4617" s="4">
        <v>11</v>
      </c>
      <c r="N4617" s="4" t="str">
        <f t="shared" si="72"/>
        <v>Mid</v>
      </c>
      <c r="O4617" t="s">
        <v>24</v>
      </c>
    </row>
    <row r="4618" spans="1:15" x14ac:dyDescent="0.25">
      <c r="A4618" t="s">
        <v>9762</v>
      </c>
      <c r="B4618" t="s">
        <v>9763</v>
      </c>
      <c r="C4618" t="s">
        <v>17</v>
      </c>
      <c r="D4618" s="4">
        <v>5</v>
      </c>
      <c r="E4618" s="5">
        <v>44128</v>
      </c>
      <c r="F4618" s="4">
        <v>24</v>
      </c>
      <c r="G4618" t="s">
        <v>28</v>
      </c>
      <c r="H4618" t="s">
        <v>135</v>
      </c>
      <c r="I4618" t="s">
        <v>733</v>
      </c>
      <c r="J4618" t="s">
        <v>132</v>
      </c>
      <c r="K4618" t="s">
        <v>31</v>
      </c>
      <c r="L4618" t="s">
        <v>91</v>
      </c>
      <c r="M4618" s="4">
        <v>20</v>
      </c>
      <c r="N4618" s="4" t="str">
        <f t="shared" si="72"/>
        <v>Mid</v>
      </c>
      <c r="O4618" t="s">
        <v>24</v>
      </c>
    </row>
    <row r="4619" spans="1:15" x14ac:dyDescent="0.25">
      <c r="A4619" t="s">
        <v>9764</v>
      </c>
      <c r="B4619" t="s">
        <v>9765</v>
      </c>
      <c r="C4619" t="s">
        <v>45</v>
      </c>
      <c r="D4619" s="4">
        <v>8</v>
      </c>
      <c r="E4619" s="5">
        <v>44133</v>
      </c>
      <c r="F4619" s="4">
        <v>29</v>
      </c>
      <c r="G4619" t="s">
        <v>18</v>
      </c>
      <c r="H4619" t="s">
        <v>94</v>
      </c>
      <c r="I4619" t="s">
        <v>319</v>
      </c>
      <c r="J4619" t="s">
        <v>320</v>
      </c>
      <c r="K4619" t="s">
        <v>22</v>
      </c>
      <c r="L4619" t="s">
        <v>91</v>
      </c>
      <c r="M4619" s="4">
        <v>27</v>
      </c>
      <c r="N4619" s="4" t="str">
        <f t="shared" si="72"/>
        <v>Long</v>
      </c>
      <c r="O4619" t="s">
        <v>48</v>
      </c>
    </row>
    <row r="4620" spans="1:15" x14ac:dyDescent="0.25">
      <c r="A4620" t="s">
        <v>9766</v>
      </c>
      <c r="B4620" t="s">
        <v>9767</v>
      </c>
      <c r="C4620" t="s">
        <v>51</v>
      </c>
      <c r="D4620" s="4">
        <v>3</v>
      </c>
      <c r="E4620" s="5">
        <v>44123</v>
      </c>
      <c r="F4620" s="4">
        <v>19</v>
      </c>
      <c r="G4620" t="s">
        <v>101</v>
      </c>
      <c r="H4620" t="s">
        <v>19</v>
      </c>
      <c r="I4620" t="s">
        <v>6004</v>
      </c>
      <c r="J4620" t="s">
        <v>42</v>
      </c>
      <c r="K4620" t="s">
        <v>69</v>
      </c>
      <c r="L4620" t="s">
        <v>23</v>
      </c>
      <c r="M4620" s="4">
        <v>38</v>
      </c>
      <c r="N4620" s="4" t="str">
        <f t="shared" si="72"/>
        <v>Very Long</v>
      </c>
      <c r="O4620" t="s">
        <v>37</v>
      </c>
    </row>
    <row r="4621" spans="1:15" x14ac:dyDescent="0.25">
      <c r="A4621" t="s">
        <v>9768</v>
      </c>
      <c r="B4621" t="s">
        <v>9769</v>
      </c>
      <c r="C4621" t="s">
        <v>51</v>
      </c>
      <c r="D4621" s="4">
        <v>3</v>
      </c>
      <c r="E4621" s="5">
        <v>44126</v>
      </c>
      <c r="F4621" s="4">
        <v>22</v>
      </c>
      <c r="G4621" t="s">
        <v>18</v>
      </c>
      <c r="H4621" t="s">
        <v>19</v>
      </c>
      <c r="I4621" t="s">
        <v>53</v>
      </c>
      <c r="J4621" t="s">
        <v>54</v>
      </c>
      <c r="K4621" t="s">
        <v>22</v>
      </c>
      <c r="L4621" t="s">
        <v>72</v>
      </c>
      <c r="M4621" s="4">
        <v>28</v>
      </c>
      <c r="N4621" s="4" t="str">
        <f t="shared" si="72"/>
        <v>Long</v>
      </c>
      <c r="O4621" t="s">
        <v>37</v>
      </c>
    </row>
    <row r="4622" spans="1:15" x14ac:dyDescent="0.25">
      <c r="A4622" t="s">
        <v>9770</v>
      </c>
      <c r="B4622" t="s">
        <v>9771</v>
      </c>
      <c r="C4622" t="s">
        <v>51</v>
      </c>
      <c r="D4622" s="4">
        <v>6</v>
      </c>
      <c r="E4622" s="5">
        <v>44134</v>
      </c>
      <c r="F4622" s="4">
        <v>30</v>
      </c>
      <c r="G4622" t="s">
        <v>40</v>
      </c>
      <c r="H4622" t="s">
        <v>19</v>
      </c>
      <c r="I4622" t="s">
        <v>501</v>
      </c>
      <c r="J4622" t="s">
        <v>98</v>
      </c>
      <c r="K4622" t="s">
        <v>59</v>
      </c>
      <c r="L4622" t="s">
        <v>91</v>
      </c>
      <c r="M4622" s="4">
        <v>27</v>
      </c>
      <c r="N4622" s="4" t="str">
        <f t="shared" si="72"/>
        <v>Long</v>
      </c>
      <c r="O4622" t="s">
        <v>24</v>
      </c>
    </row>
    <row r="4623" spans="1:15" x14ac:dyDescent="0.25">
      <c r="A4623" t="s">
        <v>9772</v>
      </c>
      <c r="B4623" t="s">
        <v>9773</v>
      </c>
      <c r="C4623" t="s">
        <v>45</v>
      </c>
      <c r="D4623" s="4">
        <v>9</v>
      </c>
      <c r="E4623" s="5">
        <v>44119</v>
      </c>
      <c r="F4623" s="4">
        <v>15</v>
      </c>
      <c r="G4623" t="s">
        <v>18</v>
      </c>
      <c r="H4623" t="s">
        <v>19</v>
      </c>
      <c r="I4623" t="s">
        <v>607</v>
      </c>
      <c r="J4623" t="s">
        <v>42</v>
      </c>
      <c r="K4623" t="s">
        <v>22</v>
      </c>
      <c r="L4623" t="s">
        <v>23</v>
      </c>
      <c r="M4623" s="4">
        <v>10</v>
      </c>
      <c r="N4623" s="4" t="str">
        <f t="shared" si="72"/>
        <v>Short</v>
      </c>
      <c r="O4623" t="s">
        <v>24</v>
      </c>
    </row>
    <row r="4624" spans="1:15" x14ac:dyDescent="0.25">
      <c r="A4624" t="s">
        <v>9774</v>
      </c>
      <c r="B4624" t="s">
        <v>9775</v>
      </c>
      <c r="C4624" t="s">
        <v>17</v>
      </c>
      <c r="D4624" s="4">
        <v>7</v>
      </c>
      <c r="E4624" s="5">
        <v>44115</v>
      </c>
      <c r="F4624" s="4">
        <v>11</v>
      </c>
      <c r="G4624" t="s">
        <v>52</v>
      </c>
      <c r="H4624" t="s">
        <v>19</v>
      </c>
      <c r="I4624" t="s">
        <v>76</v>
      </c>
      <c r="J4624" t="s">
        <v>42</v>
      </c>
      <c r="K4624" t="s">
        <v>69</v>
      </c>
      <c r="L4624" t="s">
        <v>23</v>
      </c>
      <c r="M4624" s="4">
        <v>20</v>
      </c>
      <c r="N4624" s="4" t="str">
        <f t="shared" si="72"/>
        <v>Mid</v>
      </c>
      <c r="O4624" t="s">
        <v>37</v>
      </c>
    </row>
    <row r="4625" spans="1:15" x14ac:dyDescent="0.25">
      <c r="A4625" t="s">
        <v>9776</v>
      </c>
      <c r="B4625" t="s">
        <v>9777</v>
      </c>
      <c r="C4625" t="s">
        <v>17</v>
      </c>
      <c r="D4625" s="4">
        <v>5</v>
      </c>
      <c r="E4625" s="5">
        <v>44120</v>
      </c>
      <c r="F4625" s="4">
        <v>16</v>
      </c>
      <c r="G4625" t="s">
        <v>40</v>
      </c>
      <c r="H4625" t="s">
        <v>19</v>
      </c>
      <c r="I4625" t="s">
        <v>667</v>
      </c>
      <c r="J4625" t="s">
        <v>90</v>
      </c>
      <c r="K4625" t="s">
        <v>59</v>
      </c>
      <c r="L4625" t="s">
        <v>91</v>
      </c>
      <c r="M4625" s="4">
        <v>40</v>
      </c>
      <c r="N4625" s="4" t="str">
        <f t="shared" si="72"/>
        <v>Very Long</v>
      </c>
      <c r="O4625" t="s">
        <v>24</v>
      </c>
    </row>
    <row r="4626" spans="1:15" x14ac:dyDescent="0.25">
      <c r="A4626" t="s">
        <v>9778</v>
      </c>
      <c r="B4626" t="s">
        <v>9779</v>
      </c>
      <c r="C4626" t="s">
        <v>27</v>
      </c>
      <c r="D4626" s="4">
        <v>4</v>
      </c>
      <c r="E4626" s="5">
        <v>44112</v>
      </c>
      <c r="F4626" s="4">
        <v>8</v>
      </c>
      <c r="G4626" t="s">
        <v>18</v>
      </c>
      <c r="H4626" t="s">
        <v>94</v>
      </c>
      <c r="I4626" t="s">
        <v>471</v>
      </c>
      <c r="J4626" t="s">
        <v>98</v>
      </c>
      <c r="K4626" t="s">
        <v>22</v>
      </c>
      <c r="L4626" t="s">
        <v>23</v>
      </c>
      <c r="M4626" s="4">
        <v>20</v>
      </c>
      <c r="N4626" s="4" t="str">
        <f t="shared" si="72"/>
        <v>Mid</v>
      </c>
      <c r="O4626" t="s">
        <v>37</v>
      </c>
    </row>
    <row r="4627" spans="1:15" x14ac:dyDescent="0.25">
      <c r="A4627" t="s">
        <v>9780</v>
      </c>
      <c r="B4627" t="s">
        <v>9781</v>
      </c>
      <c r="C4627" t="s">
        <v>45</v>
      </c>
      <c r="D4627" s="4">
        <v>7</v>
      </c>
      <c r="E4627" s="5">
        <v>44121</v>
      </c>
      <c r="F4627" s="4">
        <v>17</v>
      </c>
      <c r="G4627" t="s">
        <v>28</v>
      </c>
      <c r="H4627" t="s">
        <v>19</v>
      </c>
      <c r="I4627" t="s">
        <v>29</v>
      </c>
      <c r="J4627" t="s">
        <v>30</v>
      </c>
      <c r="K4627" t="s">
        <v>59</v>
      </c>
      <c r="L4627" t="s">
        <v>23</v>
      </c>
      <c r="M4627" s="4">
        <v>27</v>
      </c>
      <c r="N4627" s="4" t="str">
        <f t="shared" si="72"/>
        <v>Long</v>
      </c>
      <c r="O4627" t="s">
        <v>48</v>
      </c>
    </row>
    <row r="4628" spans="1:15" x14ac:dyDescent="0.25">
      <c r="A4628" t="s">
        <v>9782</v>
      </c>
      <c r="B4628" t="s">
        <v>9783</v>
      </c>
      <c r="C4628" t="s">
        <v>51</v>
      </c>
      <c r="D4628" s="4">
        <v>4</v>
      </c>
      <c r="E4628" s="5">
        <v>44124</v>
      </c>
      <c r="F4628" s="4">
        <v>20</v>
      </c>
      <c r="G4628" t="s">
        <v>66</v>
      </c>
      <c r="H4628" t="s">
        <v>19</v>
      </c>
      <c r="I4628" t="s">
        <v>477</v>
      </c>
      <c r="J4628" t="s">
        <v>58</v>
      </c>
      <c r="K4628" t="s">
        <v>31</v>
      </c>
      <c r="L4628" t="s">
        <v>91</v>
      </c>
      <c r="M4628" s="4">
        <v>22</v>
      </c>
      <c r="N4628" s="4" t="str">
        <f t="shared" si="72"/>
        <v>Long</v>
      </c>
      <c r="O4628" t="s">
        <v>24</v>
      </c>
    </row>
    <row r="4629" spans="1:15" x14ac:dyDescent="0.25">
      <c r="A4629" t="s">
        <v>9784</v>
      </c>
      <c r="B4629" t="s">
        <v>9785</v>
      </c>
      <c r="C4629" t="s">
        <v>75</v>
      </c>
      <c r="D4629" s="4">
        <v>10</v>
      </c>
      <c r="E4629" s="5">
        <v>44112</v>
      </c>
      <c r="F4629" s="4">
        <v>8</v>
      </c>
      <c r="G4629" t="s">
        <v>18</v>
      </c>
      <c r="H4629" t="s">
        <v>19</v>
      </c>
      <c r="I4629" t="s">
        <v>67</v>
      </c>
      <c r="J4629" t="s">
        <v>68</v>
      </c>
      <c r="K4629" t="s">
        <v>69</v>
      </c>
      <c r="L4629" t="s">
        <v>91</v>
      </c>
      <c r="M4629" s="4">
        <v>36</v>
      </c>
      <c r="N4629" s="4" t="str">
        <f t="shared" si="72"/>
        <v>Very Long</v>
      </c>
      <c r="O4629" t="s">
        <v>37</v>
      </c>
    </row>
    <row r="4630" spans="1:15" x14ac:dyDescent="0.25">
      <c r="A4630" t="s">
        <v>9786</v>
      </c>
      <c r="B4630" t="s">
        <v>9787</v>
      </c>
      <c r="C4630" t="s">
        <v>51</v>
      </c>
      <c r="D4630" s="4">
        <v>5</v>
      </c>
      <c r="E4630" s="5">
        <v>44110</v>
      </c>
      <c r="F4630" s="4">
        <v>6</v>
      </c>
      <c r="G4630" t="s">
        <v>66</v>
      </c>
      <c r="H4630" t="s">
        <v>19</v>
      </c>
      <c r="I4630" t="s">
        <v>244</v>
      </c>
      <c r="J4630" t="s">
        <v>132</v>
      </c>
      <c r="K4630" t="s">
        <v>22</v>
      </c>
      <c r="L4630" t="s">
        <v>23</v>
      </c>
      <c r="M4630" s="4">
        <v>41</v>
      </c>
      <c r="N4630" s="4" t="str">
        <f t="shared" si="72"/>
        <v>Very Long</v>
      </c>
      <c r="O4630" t="s">
        <v>63</v>
      </c>
    </row>
    <row r="4631" spans="1:15" x14ac:dyDescent="0.25">
      <c r="A4631" t="s">
        <v>9788</v>
      </c>
      <c r="B4631" t="s">
        <v>9789</v>
      </c>
      <c r="C4631" t="s">
        <v>51</v>
      </c>
      <c r="D4631" s="4">
        <v>3</v>
      </c>
      <c r="E4631" s="5">
        <v>44129</v>
      </c>
      <c r="F4631" s="4">
        <v>25</v>
      </c>
      <c r="G4631" t="s">
        <v>52</v>
      </c>
      <c r="H4631" t="s">
        <v>19</v>
      </c>
      <c r="I4631" t="s">
        <v>3848</v>
      </c>
      <c r="J4631" t="s">
        <v>147</v>
      </c>
      <c r="K4631" t="s">
        <v>31</v>
      </c>
      <c r="L4631" t="s">
        <v>91</v>
      </c>
      <c r="M4631" s="4">
        <v>44</v>
      </c>
      <c r="N4631" s="4" t="str">
        <f t="shared" si="72"/>
        <v>Very Long</v>
      </c>
      <c r="O4631" t="s">
        <v>37</v>
      </c>
    </row>
    <row r="4632" spans="1:15" x14ac:dyDescent="0.25">
      <c r="A4632" t="s">
        <v>9790</v>
      </c>
      <c r="B4632" t="s">
        <v>9791</v>
      </c>
      <c r="C4632" t="s">
        <v>51</v>
      </c>
      <c r="D4632" s="4">
        <v>4</v>
      </c>
      <c r="E4632" s="5">
        <v>44115</v>
      </c>
      <c r="F4632" s="4">
        <v>11</v>
      </c>
      <c r="G4632" t="s">
        <v>52</v>
      </c>
      <c r="H4632" t="s">
        <v>135</v>
      </c>
      <c r="I4632" t="s">
        <v>1243</v>
      </c>
      <c r="J4632" t="s">
        <v>1244</v>
      </c>
      <c r="K4632" t="s">
        <v>69</v>
      </c>
      <c r="L4632" t="s">
        <v>91</v>
      </c>
      <c r="M4632" s="4">
        <v>21</v>
      </c>
      <c r="N4632" s="4" t="str">
        <f t="shared" si="72"/>
        <v>Long</v>
      </c>
      <c r="O4632" t="s">
        <v>24</v>
      </c>
    </row>
    <row r="4633" spans="1:15" x14ac:dyDescent="0.25">
      <c r="A4633" t="s">
        <v>9792</v>
      </c>
      <c r="B4633" t="s">
        <v>9793</v>
      </c>
      <c r="C4633" t="s">
        <v>51</v>
      </c>
      <c r="D4633" s="4">
        <v>6</v>
      </c>
      <c r="E4633" s="5">
        <v>44125</v>
      </c>
      <c r="F4633" s="4">
        <v>21</v>
      </c>
      <c r="G4633" t="s">
        <v>34</v>
      </c>
      <c r="H4633" t="s">
        <v>19</v>
      </c>
      <c r="I4633" t="s">
        <v>3493</v>
      </c>
      <c r="J4633" t="s">
        <v>613</v>
      </c>
      <c r="K4633" t="s">
        <v>31</v>
      </c>
      <c r="L4633" t="s">
        <v>91</v>
      </c>
      <c r="M4633" s="4">
        <v>25</v>
      </c>
      <c r="N4633" s="4" t="str">
        <f t="shared" si="72"/>
        <v>Long</v>
      </c>
      <c r="O4633" t="s">
        <v>37</v>
      </c>
    </row>
    <row r="4634" spans="1:15" x14ac:dyDescent="0.25">
      <c r="A4634" t="s">
        <v>9794</v>
      </c>
      <c r="B4634" t="s">
        <v>9795</v>
      </c>
      <c r="C4634" t="s">
        <v>51</v>
      </c>
      <c r="D4634" s="4">
        <v>5</v>
      </c>
      <c r="E4634" s="5">
        <v>44125</v>
      </c>
      <c r="F4634" s="4">
        <v>21</v>
      </c>
      <c r="G4634" t="s">
        <v>34</v>
      </c>
      <c r="H4634" t="s">
        <v>19</v>
      </c>
      <c r="I4634" t="s">
        <v>385</v>
      </c>
      <c r="J4634" t="s">
        <v>42</v>
      </c>
      <c r="K4634" t="s">
        <v>69</v>
      </c>
      <c r="L4634" t="s">
        <v>91</v>
      </c>
      <c r="M4634" s="4">
        <v>18</v>
      </c>
      <c r="N4634" s="4" t="str">
        <f t="shared" si="72"/>
        <v>Mid</v>
      </c>
      <c r="O4634" t="s">
        <v>63</v>
      </c>
    </row>
    <row r="4635" spans="1:15" x14ac:dyDescent="0.25">
      <c r="A4635" t="s">
        <v>9796</v>
      </c>
      <c r="B4635" t="s">
        <v>9797</v>
      </c>
      <c r="C4635" t="s">
        <v>27</v>
      </c>
      <c r="D4635" s="4">
        <v>2</v>
      </c>
      <c r="E4635" s="5">
        <v>44116</v>
      </c>
      <c r="F4635" s="4">
        <v>12</v>
      </c>
      <c r="G4635" t="s">
        <v>101</v>
      </c>
      <c r="H4635" t="s">
        <v>19</v>
      </c>
      <c r="I4635" t="s">
        <v>298</v>
      </c>
      <c r="J4635" t="s">
        <v>54</v>
      </c>
      <c r="K4635" t="s">
        <v>31</v>
      </c>
      <c r="L4635" t="s">
        <v>72</v>
      </c>
      <c r="M4635" s="4">
        <v>28</v>
      </c>
      <c r="N4635" s="4" t="str">
        <f t="shared" si="72"/>
        <v>Long</v>
      </c>
      <c r="O4635" t="s">
        <v>63</v>
      </c>
    </row>
    <row r="4636" spans="1:15" x14ac:dyDescent="0.25">
      <c r="A4636" t="s">
        <v>9798</v>
      </c>
      <c r="B4636" t="s">
        <v>9799</v>
      </c>
      <c r="C4636" t="s">
        <v>51</v>
      </c>
      <c r="D4636" s="4">
        <v>3</v>
      </c>
      <c r="E4636" s="5">
        <v>44134</v>
      </c>
      <c r="F4636" s="4">
        <v>30</v>
      </c>
      <c r="G4636" t="s">
        <v>40</v>
      </c>
      <c r="H4636" t="s">
        <v>19</v>
      </c>
      <c r="I4636" t="s">
        <v>549</v>
      </c>
      <c r="J4636" t="s">
        <v>98</v>
      </c>
      <c r="K4636" t="s">
        <v>22</v>
      </c>
      <c r="L4636" t="s">
        <v>72</v>
      </c>
      <c r="M4636" s="4">
        <v>22</v>
      </c>
      <c r="N4636" s="4" t="str">
        <f t="shared" si="72"/>
        <v>Long</v>
      </c>
      <c r="O4636" t="s">
        <v>37</v>
      </c>
    </row>
    <row r="4637" spans="1:15" x14ac:dyDescent="0.25">
      <c r="A4637" t="s">
        <v>9800</v>
      </c>
      <c r="B4637" t="s">
        <v>9801</v>
      </c>
      <c r="C4637" t="s">
        <v>17</v>
      </c>
      <c r="D4637" s="4">
        <v>6</v>
      </c>
      <c r="E4637" s="5">
        <v>44125</v>
      </c>
      <c r="F4637" s="4">
        <v>21</v>
      </c>
      <c r="G4637" t="s">
        <v>34</v>
      </c>
      <c r="H4637" t="s">
        <v>94</v>
      </c>
      <c r="I4637" t="s">
        <v>416</v>
      </c>
      <c r="J4637" t="s">
        <v>295</v>
      </c>
      <c r="K4637" t="s">
        <v>22</v>
      </c>
      <c r="L4637" t="s">
        <v>72</v>
      </c>
      <c r="M4637" s="4">
        <v>31</v>
      </c>
      <c r="N4637" s="4" t="str">
        <f t="shared" si="72"/>
        <v>Very Long</v>
      </c>
      <c r="O4637" t="s">
        <v>63</v>
      </c>
    </row>
    <row r="4638" spans="1:15" x14ac:dyDescent="0.25">
      <c r="A4638" t="s">
        <v>9802</v>
      </c>
      <c r="B4638" t="s">
        <v>9803</v>
      </c>
      <c r="C4638" t="s">
        <v>17</v>
      </c>
      <c r="D4638" s="4">
        <v>7</v>
      </c>
      <c r="E4638" s="5">
        <v>44105</v>
      </c>
      <c r="F4638" s="4">
        <v>1</v>
      </c>
      <c r="G4638" t="s">
        <v>18</v>
      </c>
      <c r="H4638" t="s">
        <v>19</v>
      </c>
      <c r="I4638" t="s">
        <v>826</v>
      </c>
      <c r="J4638" t="s">
        <v>259</v>
      </c>
      <c r="K4638" t="s">
        <v>31</v>
      </c>
      <c r="L4638" t="s">
        <v>91</v>
      </c>
      <c r="M4638" s="4">
        <v>42</v>
      </c>
      <c r="N4638" s="4" t="str">
        <f t="shared" si="72"/>
        <v>Very Long</v>
      </c>
      <c r="O4638" t="s">
        <v>37</v>
      </c>
    </row>
    <row r="4639" spans="1:15" x14ac:dyDescent="0.25">
      <c r="A4639" t="s">
        <v>9804</v>
      </c>
      <c r="B4639" t="s">
        <v>9805</v>
      </c>
      <c r="C4639" t="s">
        <v>51</v>
      </c>
      <c r="D4639" s="4">
        <v>3</v>
      </c>
      <c r="E4639" s="5">
        <v>44125</v>
      </c>
      <c r="F4639" s="4">
        <v>21</v>
      </c>
      <c r="G4639" t="s">
        <v>34</v>
      </c>
      <c r="H4639" t="s">
        <v>94</v>
      </c>
      <c r="I4639" t="s">
        <v>385</v>
      </c>
      <c r="J4639" t="s">
        <v>42</v>
      </c>
      <c r="K4639" t="s">
        <v>22</v>
      </c>
      <c r="L4639" t="s">
        <v>23</v>
      </c>
      <c r="M4639" s="4">
        <v>37</v>
      </c>
      <c r="N4639" s="4" t="str">
        <f t="shared" si="72"/>
        <v>Very Long</v>
      </c>
      <c r="O4639" t="s">
        <v>24</v>
      </c>
    </row>
    <row r="4640" spans="1:15" x14ac:dyDescent="0.25">
      <c r="A4640" t="s">
        <v>9806</v>
      </c>
      <c r="B4640" t="s">
        <v>9807</v>
      </c>
      <c r="C4640" t="s">
        <v>17</v>
      </c>
      <c r="D4640" s="4">
        <v>7</v>
      </c>
      <c r="E4640" s="5">
        <v>44116</v>
      </c>
      <c r="F4640" s="4">
        <v>12</v>
      </c>
      <c r="G4640" t="s">
        <v>101</v>
      </c>
      <c r="H4640" t="s">
        <v>94</v>
      </c>
      <c r="I4640" t="s">
        <v>1243</v>
      </c>
      <c r="J4640" t="s">
        <v>1244</v>
      </c>
      <c r="K4640" t="s">
        <v>22</v>
      </c>
      <c r="L4640" t="s">
        <v>91</v>
      </c>
      <c r="M4640" s="4">
        <v>29</v>
      </c>
      <c r="N4640" s="4" t="str">
        <f t="shared" si="72"/>
        <v>Long</v>
      </c>
      <c r="O4640" t="s">
        <v>63</v>
      </c>
    </row>
    <row r="4641" spans="1:15" x14ac:dyDescent="0.25">
      <c r="A4641" t="s">
        <v>9808</v>
      </c>
      <c r="B4641" t="s">
        <v>9809</v>
      </c>
      <c r="C4641" t="s">
        <v>51</v>
      </c>
      <c r="D4641" s="4">
        <v>4</v>
      </c>
      <c r="E4641" s="5">
        <v>44115</v>
      </c>
      <c r="F4641" s="4">
        <v>11</v>
      </c>
      <c r="G4641" t="s">
        <v>52</v>
      </c>
      <c r="H4641" t="s">
        <v>19</v>
      </c>
      <c r="I4641" t="s">
        <v>9810</v>
      </c>
      <c r="J4641" t="s">
        <v>58</v>
      </c>
      <c r="K4641" t="s">
        <v>59</v>
      </c>
      <c r="L4641" t="s">
        <v>23</v>
      </c>
      <c r="M4641" s="4">
        <v>40</v>
      </c>
      <c r="N4641" s="4" t="str">
        <f t="shared" si="72"/>
        <v>Very Long</v>
      </c>
      <c r="O4641" t="s">
        <v>37</v>
      </c>
    </row>
    <row r="4642" spans="1:15" x14ac:dyDescent="0.25">
      <c r="A4642" t="s">
        <v>9811</v>
      </c>
      <c r="B4642" t="s">
        <v>9812</v>
      </c>
      <c r="C4642" t="s">
        <v>17</v>
      </c>
      <c r="D4642" s="4">
        <v>8</v>
      </c>
      <c r="E4642" s="5">
        <v>44125</v>
      </c>
      <c r="F4642" s="4">
        <v>21</v>
      </c>
      <c r="G4642" t="s">
        <v>34</v>
      </c>
      <c r="H4642" t="s">
        <v>19</v>
      </c>
      <c r="I4642" t="s">
        <v>620</v>
      </c>
      <c r="J4642" t="s">
        <v>42</v>
      </c>
      <c r="K4642" t="s">
        <v>69</v>
      </c>
      <c r="L4642" t="s">
        <v>72</v>
      </c>
      <c r="M4642" s="4">
        <v>28</v>
      </c>
      <c r="N4642" s="4" t="str">
        <f t="shared" si="72"/>
        <v>Long</v>
      </c>
      <c r="O4642" t="s">
        <v>24</v>
      </c>
    </row>
    <row r="4643" spans="1:15" x14ac:dyDescent="0.25">
      <c r="A4643" t="s">
        <v>9813</v>
      </c>
      <c r="B4643" t="s">
        <v>9814</v>
      </c>
      <c r="C4643" t="s">
        <v>17</v>
      </c>
      <c r="D4643" s="4">
        <v>7</v>
      </c>
      <c r="E4643" s="5">
        <v>44110</v>
      </c>
      <c r="F4643" s="4">
        <v>6</v>
      </c>
      <c r="G4643" t="s">
        <v>66</v>
      </c>
      <c r="H4643" t="s">
        <v>19</v>
      </c>
      <c r="I4643" t="s">
        <v>689</v>
      </c>
      <c r="J4643" t="s">
        <v>147</v>
      </c>
      <c r="K4643" t="s">
        <v>31</v>
      </c>
      <c r="L4643" t="s">
        <v>23</v>
      </c>
      <c r="M4643" s="4">
        <v>22</v>
      </c>
      <c r="N4643" s="4" t="str">
        <f t="shared" si="72"/>
        <v>Long</v>
      </c>
      <c r="O4643" t="s">
        <v>24</v>
      </c>
    </row>
    <row r="4644" spans="1:15" x14ac:dyDescent="0.25">
      <c r="A4644" t="s">
        <v>9815</v>
      </c>
      <c r="B4644" t="s">
        <v>9816</v>
      </c>
      <c r="C4644" t="s">
        <v>17</v>
      </c>
      <c r="D4644" s="4">
        <v>8</v>
      </c>
      <c r="E4644" s="5">
        <v>44116</v>
      </c>
      <c r="F4644" s="4">
        <v>12</v>
      </c>
      <c r="G4644" t="s">
        <v>101</v>
      </c>
      <c r="H4644" t="s">
        <v>19</v>
      </c>
      <c r="I4644" t="s">
        <v>460</v>
      </c>
      <c r="J4644" t="s">
        <v>54</v>
      </c>
      <c r="K4644" t="s">
        <v>69</v>
      </c>
      <c r="L4644" t="s">
        <v>91</v>
      </c>
      <c r="M4644" s="4">
        <v>21</v>
      </c>
      <c r="N4644" s="4" t="str">
        <f t="shared" si="72"/>
        <v>Long</v>
      </c>
      <c r="O4644" t="s">
        <v>63</v>
      </c>
    </row>
    <row r="4645" spans="1:15" x14ac:dyDescent="0.25">
      <c r="A4645" t="s">
        <v>9817</v>
      </c>
      <c r="B4645" t="s">
        <v>9818</v>
      </c>
      <c r="C4645" t="s">
        <v>75</v>
      </c>
      <c r="D4645" s="4">
        <v>10</v>
      </c>
      <c r="E4645" s="5">
        <v>44122</v>
      </c>
      <c r="F4645" s="4">
        <v>18</v>
      </c>
      <c r="G4645" t="s">
        <v>52</v>
      </c>
      <c r="H4645" t="s">
        <v>19</v>
      </c>
      <c r="I4645" t="s">
        <v>416</v>
      </c>
      <c r="J4645" t="s">
        <v>295</v>
      </c>
      <c r="K4645" t="s">
        <v>69</v>
      </c>
      <c r="L4645" t="s">
        <v>72</v>
      </c>
      <c r="M4645" s="4">
        <v>14</v>
      </c>
      <c r="N4645" s="4" t="str">
        <f t="shared" si="72"/>
        <v>Mid</v>
      </c>
      <c r="O4645" t="s">
        <v>63</v>
      </c>
    </row>
    <row r="4646" spans="1:15" x14ac:dyDescent="0.25">
      <c r="A4646" t="s">
        <v>9819</v>
      </c>
      <c r="B4646" t="s">
        <v>9820</v>
      </c>
      <c r="C4646" t="s">
        <v>27</v>
      </c>
      <c r="D4646" s="4">
        <v>2</v>
      </c>
      <c r="E4646" s="5">
        <v>44129</v>
      </c>
      <c r="F4646" s="4">
        <v>25</v>
      </c>
      <c r="G4646" t="s">
        <v>52</v>
      </c>
      <c r="H4646" t="s">
        <v>19</v>
      </c>
      <c r="I4646" t="s">
        <v>1999</v>
      </c>
      <c r="J4646" t="s">
        <v>151</v>
      </c>
      <c r="K4646" t="s">
        <v>59</v>
      </c>
      <c r="L4646" t="s">
        <v>23</v>
      </c>
      <c r="M4646" s="4">
        <v>41</v>
      </c>
      <c r="N4646" s="4" t="str">
        <f t="shared" si="72"/>
        <v>Very Long</v>
      </c>
      <c r="O4646" t="s">
        <v>37</v>
      </c>
    </row>
    <row r="4647" spans="1:15" x14ac:dyDescent="0.25">
      <c r="A4647" t="s">
        <v>9821</v>
      </c>
      <c r="B4647" t="s">
        <v>9822</v>
      </c>
      <c r="C4647" t="s">
        <v>27</v>
      </c>
      <c r="D4647" s="4">
        <v>3</v>
      </c>
      <c r="E4647" s="5">
        <v>44125</v>
      </c>
      <c r="F4647" s="4">
        <v>21</v>
      </c>
      <c r="G4647" t="s">
        <v>34</v>
      </c>
      <c r="H4647" t="s">
        <v>19</v>
      </c>
      <c r="I4647" t="s">
        <v>477</v>
      </c>
      <c r="J4647" t="s">
        <v>58</v>
      </c>
      <c r="K4647" t="s">
        <v>31</v>
      </c>
      <c r="L4647" t="s">
        <v>72</v>
      </c>
      <c r="M4647" s="4">
        <v>25</v>
      </c>
      <c r="N4647" s="4" t="str">
        <f t="shared" si="72"/>
        <v>Long</v>
      </c>
      <c r="O4647" t="s">
        <v>24</v>
      </c>
    </row>
    <row r="4648" spans="1:15" x14ac:dyDescent="0.25">
      <c r="A4648" t="s">
        <v>9823</v>
      </c>
      <c r="B4648" t="s">
        <v>9824</v>
      </c>
      <c r="C4648" t="s">
        <v>17</v>
      </c>
      <c r="D4648" s="4">
        <v>6</v>
      </c>
      <c r="E4648" s="5">
        <v>44111</v>
      </c>
      <c r="F4648" s="4">
        <v>7</v>
      </c>
      <c r="G4648" t="s">
        <v>34</v>
      </c>
      <c r="H4648" t="s">
        <v>19</v>
      </c>
      <c r="I4648" t="s">
        <v>211</v>
      </c>
      <c r="J4648" t="s">
        <v>98</v>
      </c>
      <c r="K4648" t="s">
        <v>59</v>
      </c>
      <c r="L4648" t="s">
        <v>23</v>
      </c>
      <c r="M4648" s="4">
        <v>14</v>
      </c>
      <c r="N4648" s="4" t="str">
        <f t="shared" si="72"/>
        <v>Mid</v>
      </c>
      <c r="O4648" t="s">
        <v>37</v>
      </c>
    </row>
    <row r="4649" spans="1:15" x14ac:dyDescent="0.25">
      <c r="A4649" t="s">
        <v>9825</v>
      </c>
      <c r="B4649" t="s">
        <v>9826</v>
      </c>
      <c r="C4649" t="s">
        <v>17</v>
      </c>
      <c r="D4649" s="4">
        <v>5</v>
      </c>
      <c r="E4649" s="5">
        <v>44128</v>
      </c>
      <c r="F4649" s="4">
        <v>24</v>
      </c>
      <c r="G4649" t="s">
        <v>28</v>
      </c>
      <c r="H4649" t="s">
        <v>19</v>
      </c>
      <c r="I4649" t="s">
        <v>632</v>
      </c>
      <c r="J4649" t="s">
        <v>633</v>
      </c>
      <c r="K4649" t="s">
        <v>31</v>
      </c>
      <c r="L4649" t="s">
        <v>23</v>
      </c>
      <c r="M4649" s="4">
        <v>29</v>
      </c>
      <c r="N4649" s="4" t="str">
        <f t="shared" si="72"/>
        <v>Long</v>
      </c>
      <c r="O4649" t="s">
        <v>48</v>
      </c>
    </row>
    <row r="4650" spans="1:15" x14ac:dyDescent="0.25">
      <c r="A4650" t="s">
        <v>9827</v>
      </c>
      <c r="B4650" t="s">
        <v>9828</v>
      </c>
      <c r="C4650" t="s">
        <v>75</v>
      </c>
      <c r="D4650" s="4">
        <v>9</v>
      </c>
      <c r="E4650" s="5">
        <v>44112</v>
      </c>
      <c r="F4650" s="4">
        <v>8</v>
      </c>
      <c r="G4650" t="s">
        <v>18</v>
      </c>
      <c r="H4650" t="s">
        <v>19</v>
      </c>
      <c r="I4650" t="s">
        <v>1533</v>
      </c>
      <c r="J4650" t="s">
        <v>147</v>
      </c>
      <c r="K4650" t="s">
        <v>59</v>
      </c>
      <c r="L4650" t="s">
        <v>91</v>
      </c>
      <c r="M4650" s="4">
        <v>32</v>
      </c>
      <c r="N4650" s="4" t="str">
        <f t="shared" si="72"/>
        <v>Very Long</v>
      </c>
      <c r="O4650" t="s">
        <v>37</v>
      </c>
    </row>
    <row r="4651" spans="1:15" x14ac:dyDescent="0.25">
      <c r="A4651" t="s">
        <v>9829</v>
      </c>
      <c r="B4651" t="s">
        <v>9830</v>
      </c>
      <c r="C4651" t="s">
        <v>27</v>
      </c>
      <c r="D4651" s="4">
        <v>4</v>
      </c>
      <c r="E4651" s="5">
        <v>44107</v>
      </c>
      <c r="F4651" s="4">
        <v>3</v>
      </c>
      <c r="G4651" t="s">
        <v>28</v>
      </c>
      <c r="H4651" t="s">
        <v>19</v>
      </c>
      <c r="I4651" t="s">
        <v>76</v>
      </c>
      <c r="J4651" t="s">
        <v>42</v>
      </c>
      <c r="K4651" t="s">
        <v>22</v>
      </c>
      <c r="L4651" t="s">
        <v>23</v>
      </c>
      <c r="M4651" s="4">
        <v>33</v>
      </c>
      <c r="N4651" s="4" t="str">
        <f t="shared" si="72"/>
        <v>Very Long</v>
      </c>
      <c r="O4651" t="s">
        <v>37</v>
      </c>
    </row>
    <row r="4652" spans="1:15" x14ac:dyDescent="0.25">
      <c r="A4652" t="s">
        <v>9831</v>
      </c>
      <c r="B4652" t="s">
        <v>9832</v>
      </c>
      <c r="C4652" t="s">
        <v>27</v>
      </c>
      <c r="D4652" s="4">
        <v>2</v>
      </c>
      <c r="E4652" s="5">
        <v>44124</v>
      </c>
      <c r="F4652" s="4">
        <v>20</v>
      </c>
      <c r="G4652" t="s">
        <v>66</v>
      </c>
      <c r="H4652" t="s">
        <v>19</v>
      </c>
      <c r="I4652" t="s">
        <v>416</v>
      </c>
      <c r="J4652" t="s">
        <v>295</v>
      </c>
      <c r="K4652" t="s">
        <v>22</v>
      </c>
      <c r="L4652" t="s">
        <v>91</v>
      </c>
      <c r="M4652" s="4">
        <v>28</v>
      </c>
      <c r="N4652" s="4" t="str">
        <f t="shared" si="72"/>
        <v>Long</v>
      </c>
      <c r="O4652" t="s">
        <v>37</v>
      </c>
    </row>
    <row r="4653" spans="1:15" x14ac:dyDescent="0.25">
      <c r="A4653" t="s">
        <v>9833</v>
      </c>
      <c r="B4653" t="s">
        <v>9834</v>
      </c>
      <c r="C4653" t="s">
        <v>51</v>
      </c>
      <c r="D4653" s="4">
        <v>6</v>
      </c>
      <c r="E4653" s="5">
        <v>44121</v>
      </c>
      <c r="F4653" s="4">
        <v>17</v>
      </c>
      <c r="G4653" t="s">
        <v>28</v>
      </c>
      <c r="H4653" t="s">
        <v>94</v>
      </c>
      <c r="I4653" t="s">
        <v>2986</v>
      </c>
      <c r="J4653" t="s">
        <v>86</v>
      </c>
      <c r="K4653" t="s">
        <v>22</v>
      </c>
      <c r="L4653" t="s">
        <v>91</v>
      </c>
      <c r="M4653" s="4">
        <v>12</v>
      </c>
      <c r="N4653" s="4" t="str">
        <f t="shared" si="72"/>
        <v>Mid</v>
      </c>
      <c r="O4653" t="s">
        <v>63</v>
      </c>
    </row>
    <row r="4654" spans="1:15" x14ac:dyDescent="0.25">
      <c r="A4654" t="s">
        <v>9835</v>
      </c>
      <c r="B4654" t="s">
        <v>9836</v>
      </c>
      <c r="C4654" t="s">
        <v>75</v>
      </c>
      <c r="D4654" s="4">
        <v>10</v>
      </c>
      <c r="E4654" s="5">
        <v>44115</v>
      </c>
      <c r="F4654" s="4">
        <v>11</v>
      </c>
      <c r="G4654" t="s">
        <v>52</v>
      </c>
      <c r="H4654" t="s">
        <v>19</v>
      </c>
      <c r="I4654" t="s">
        <v>285</v>
      </c>
      <c r="J4654" t="s">
        <v>286</v>
      </c>
      <c r="K4654" t="s">
        <v>31</v>
      </c>
      <c r="L4654" t="s">
        <v>23</v>
      </c>
      <c r="M4654" s="4">
        <v>24</v>
      </c>
      <c r="N4654" s="4" t="str">
        <f t="shared" si="72"/>
        <v>Long</v>
      </c>
      <c r="O4654" t="s">
        <v>48</v>
      </c>
    </row>
    <row r="4655" spans="1:15" x14ac:dyDescent="0.25">
      <c r="A4655" t="s">
        <v>9837</v>
      </c>
      <c r="B4655" t="s">
        <v>9838</v>
      </c>
      <c r="C4655" t="s">
        <v>17</v>
      </c>
      <c r="D4655" s="4">
        <v>8</v>
      </c>
      <c r="E4655" s="5">
        <v>44125</v>
      </c>
      <c r="F4655" s="4">
        <v>21</v>
      </c>
      <c r="G4655" t="s">
        <v>34</v>
      </c>
      <c r="H4655" t="s">
        <v>19</v>
      </c>
      <c r="I4655" t="s">
        <v>4731</v>
      </c>
      <c r="J4655" t="s">
        <v>58</v>
      </c>
      <c r="K4655" t="s">
        <v>69</v>
      </c>
      <c r="L4655" t="s">
        <v>23</v>
      </c>
      <c r="M4655" s="4">
        <v>33</v>
      </c>
      <c r="N4655" s="4" t="str">
        <f t="shared" si="72"/>
        <v>Very Long</v>
      </c>
      <c r="O4655" t="s">
        <v>24</v>
      </c>
    </row>
    <row r="4656" spans="1:15" x14ac:dyDescent="0.25">
      <c r="A4656" t="s">
        <v>9839</v>
      </c>
      <c r="B4656" t="s">
        <v>9840</v>
      </c>
      <c r="C4656" t="s">
        <v>45</v>
      </c>
      <c r="D4656" s="4">
        <v>8</v>
      </c>
      <c r="E4656" s="5">
        <v>44132</v>
      </c>
      <c r="F4656" s="4">
        <v>28</v>
      </c>
      <c r="G4656" t="s">
        <v>34</v>
      </c>
      <c r="H4656" t="s">
        <v>19</v>
      </c>
      <c r="I4656" t="s">
        <v>607</v>
      </c>
      <c r="J4656" t="s">
        <v>42</v>
      </c>
      <c r="K4656" t="s">
        <v>69</v>
      </c>
      <c r="L4656" t="s">
        <v>23</v>
      </c>
      <c r="M4656" s="4">
        <v>30</v>
      </c>
      <c r="N4656" s="4" t="str">
        <f t="shared" si="72"/>
        <v>Long</v>
      </c>
      <c r="O4656" t="s">
        <v>37</v>
      </c>
    </row>
    <row r="4657" spans="1:15" x14ac:dyDescent="0.25">
      <c r="A4657" t="s">
        <v>9841</v>
      </c>
      <c r="B4657" t="s">
        <v>9842</v>
      </c>
      <c r="C4657" t="s">
        <v>45</v>
      </c>
      <c r="D4657" s="4">
        <v>7</v>
      </c>
      <c r="E4657" s="5">
        <v>44106</v>
      </c>
      <c r="F4657" s="4">
        <v>2</v>
      </c>
      <c r="G4657" t="s">
        <v>40</v>
      </c>
      <c r="H4657" t="s">
        <v>19</v>
      </c>
      <c r="I4657" t="s">
        <v>198</v>
      </c>
      <c r="J4657" t="s">
        <v>42</v>
      </c>
      <c r="K4657" t="s">
        <v>31</v>
      </c>
      <c r="L4657" t="s">
        <v>23</v>
      </c>
      <c r="M4657" s="4">
        <v>13</v>
      </c>
      <c r="N4657" s="4" t="str">
        <f t="shared" si="72"/>
        <v>Mid</v>
      </c>
      <c r="O4657" t="s">
        <v>24</v>
      </c>
    </row>
    <row r="4658" spans="1:15" x14ac:dyDescent="0.25">
      <c r="A4658" t="s">
        <v>9843</v>
      </c>
      <c r="B4658" t="s">
        <v>9844</v>
      </c>
      <c r="C4658" t="s">
        <v>75</v>
      </c>
      <c r="D4658" s="4">
        <v>9</v>
      </c>
      <c r="E4658" s="5">
        <v>44108</v>
      </c>
      <c r="F4658" s="4">
        <v>4</v>
      </c>
      <c r="G4658" t="s">
        <v>52</v>
      </c>
      <c r="H4658" t="s">
        <v>19</v>
      </c>
      <c r="I4658" t="s">
        <v>3100</v>
      </c>
      <c r="J4658" t="s">
        <v>58</v>
      </c>
      <c r="K4658" t="s">
        <v>69</v>
      </c>
      <c r="L4658" t="s">
        <v>23</v>
      </c>
      <c r="M4658" s="4">
        <v>40</v>
      </c>
      <c r="N4658" s="4" t="str">
        <f t="shared" si="72"/>
        <v>Very Long</v>
      </c>
      <c r="O4658" t="s">
        <v>24</v>
      </c>
    </row>
    <row r="4659" spans="1:15" x14ac:dyDescent="0.25">
      <c r="A4659" t="s">
        <v>9845</v>
      </c>
      <c r="B4659" t="s">
        <v>9846</v>
      </c>
      <c r="C4659" t="s">
        <v>27</v>
      </c>
      <c r="D4659" s="4">
        <v>2</v>
      </c>
      <c r="E4659" s="5">
        <v>44112</v>
      </c>
      <c r="F4659" s="4">
        <v>8</v>
      </c>
      <c r="G4659" t="s">
        <v>18</v>
      </c>
      <c r="H4659" t="s">
        <v>19</v>
      </c>
      <c r="I4659" t="s">
        <v>2262</v>
      </c>
      <c r="J4659" t="s">
        <v>98</v>
      </c>
      <c r="K4659" t="s">
        <v>59</v>
      </c>
      <c r="L4659" t="s">
        <v>91</v>
      </c>
      <c r="M4659" s="4">
        <v>11</v>
      </c>
      <c r="N4659" s="4" t="str">
        <f t="shared" si="72"/>
        <v>Mid</v>
      </c>
      <c r="O4659" t="s">
        <v>63</v>
      </c>
    </row>
    <row r="4660" spans="1:15" x14ac:dyDescent="0.25">
      <c r="A4660" t="s">
        <v>9847</v>
      </c>
      <c r="B4660" t="s">
        <v>9848</v>
      </c>
      <c r="C4660" t="s">
        <v>51</v>
      </c>
      <c r="D4660" s="4">
        <v>5</v>
      </c>
      <c r="E4660" s="5">
        <v>44129</v>
      </c>
      <c r="F4660" s="4">
        <v>25</v>
      </c>
      <c r="G4660" t="s">
        <v>52</v>
      </c>
      <c r="H4660" t="s">
        <v>19</v>
      </c>
      <c r="I4660" t="s">
        <v>105</v>
      </c>
      <c r="J4660" t="s">
        <v>42</v>
      </c>
      <c r="K4660" t="s">
        <v>59</v>
      </c>
      <c r="L4660" t="s">
        <v>72</v>
      </c>
      <c r="M4660" s="4">
        <v>16</v>
      </c>
      <c r="N4660" s="4" t="str">
        <f t="shared" si="72"/>
        <v>Mid</v>
      </c>
      <c r="O4660" t="s">
        <v>24</v>
      </c>
    </row>
    <row r="4661" spans="1:15" x14ac:dyDescent="0.25">
      <c r="A4661" t="s">
        <v>9849</v>
      </c>
      <c r="B4661" t="s">
        <v>9850</v>
      </c>
      <c r="C4661" t="s">
        <v>51</v>
      </c>
      <c r="D4661" s="4">
        <v>5</v>
      </c>
      <c r="E4661" s="5">
        <v>44115</v>
      </c>
      <c r="F4661" s="4">
        <v>11</v>
      </c>
      <c r="G4661" t="s">
        <v>52</v>
      </c>
      <c r="H4661" t="s">
        <v>19</v>
      </c>
      <c r="I4661" t="s">
        <v>20</v>
      </c>
      <c r="J4661" t="s">
        <v>21</v>
      </c>
      <c r="K4661" t="s">
        <v>31</v>
      </c>
      <c r="L4661" t="s">
        <v>91</v>
      </c>
      <c r="M4661" s="4">
        <v>38</v>
      </c>
      <c r="N4661" s="4" t="str">
        <f t="shared" si="72"/>
        <v>Very Long</v>
      </c>
      <c r="O4661" t="s">
        <v>37</v>
      </c>
    </row>
    <row r="4662" spans="1:15" x14ac:dyDescent="0.25">
      <c r="A4662" t="s">
        <v>9851</v>
      </c>
      <c r="B4662" t="s">
        <v>9852</v>
      </c>
      <c r="C4662" t="s">
        <v>17</v>
      </c>
      <c r="D4662" s="4">
        <v>5</v>
      </c>
      <c r="E4662" s="5">
        <v>44108</v>
      </c>
      <c r="F4662" s="4">
        <v>4</v>
      </c>
      <c r="G4662" t="s">
        <v>52</v>
      </c>
      <c r="H4662" t="s">
        <v>19</v>
      </c>
      <c r="I4662" t="s">
        <v>175</v>
      </c>
      <c r="J4662" t="s">
        <v>176</v>
      </c>
      <c r="K4662" t="s">
        <v>22</v>
      </c>
      <c r="L4662" t="s">
        <v>23</v>
      </c>
      <c r="M4662" s="4">
        <v>37</v>
      </c>
      <c r="N4662" s="4" t="str">
        <f t="shared" si="72"/>
        <v>Very Long</v>
      </c>
      <c r="O4662" t="s">
        <v>24</v>
      </c>
    </row>
    <row r="4663" spans="1:15" x14ac:dyDescent="0.25">
      <c r="A4663" t="s">
        <v>9853</v>
      </c>
      <c r="B4663" t="s">
        <v>9854</v>
      </c>
      <c r="C4663" t="s">
        <v>45</v>
      </c>
      <c r="D4663" s="4">
        <v>7</v>
      </c>
      <c r="E4663" s="5">
        <v>44114</v>
      </c>
      <c r="F4663" s="4">
        <v>10</v>
      </c>
      <c r="G4663" t="s">
        <v>28</v>
      </c>
      <c r="H4663" t="s">
        <v>19</v>
      </c>
      <c r="I4663" t="s">
        <v>2107</v>
      </c>
      <c r="J4663" t="s">
        <v>90</v>
      </c>
      <c r="K4663" t="s">
        <v>31</v>
      </c>
      <c r="L4663" t="s">
        <v>72</v>
      </c>
      <c r="M4663" s="4">
        <v>45</v>
      </c>
      <c r="N4663" s="4" t="str">
        <f t="shared" si="72"/>
        <v>Very Long</v>
      </c>
      <c r="O4663" t="s">
        <v>37</v>
      </c>
    </row>
    <row r="4664" spans="1:15" x14ac:dyDescent="0.25">
      <c r="A4664" t="s">
        <v>9855</v>
      </c>
      <c r="B4664" t="s">
        <v>9856</v>
      </c>
      <c r="C4664" t="s">
        <v>17</v>
      </c>
      <c r="D4664" s="4">
        <v>5</v>
      </c>
      <c r="E4664" s="5">
        <v>44108</v>
      </c>
      <c r="F4664" s="4">
        <v>4</v>
      </c>
      <c r="G4664" t="s">
        <v>52</v>
      </c>
      <c r="H4664" t="s">
        <v>19</v>
      </c>
      <c r="I4664" t="s">
        <v>2730</v>
      </c>
      <c r="J4664" t="s">
        <v>1222</v>
      </c>
      <c r="K4664" t="s">
        <v>69</v>
      </c>
      <c r="L4664" t="s">
        <v>72</v>
      </c>
      <c r="M4664" s="4">
        <v>42</v>
      </c>
      <c r="N4664" s="4" t="str">
        <f t="shared" si="72"/>
        <v>Very Long</v>
      </c>
      <c r="O4664" t="s">
        <v>24</v>
      </c>
    </row>
    <row r="4665" spans="1:15" x14ac:dyDescent="0.25">
      <c r="A4665" t="s">
        <v>9857</v>
      </c>
      <c r="B4665" t="s">
        <v>9858</v>
      </c>
      <c r="C4665" t="s">
        <v>17</v>
      </c>
      <c r="D4665" s="4">
        <v>5</v>
      </c>
      <c r="E4665" s="5">
        <v>44124</v>
      </c>
      <c r="F4665" s="4">
        <v>20</v>
      </c>
      <c r="G4665" t="s">
        <v>66</v>
      </c>
      <c r="H4665" t="s">
        <v>19</v>
      </c>
      <c r="I4665" t="s">
        <v>3251</v>
      </c>
      <c r="J4665" t="s">
        <v>132</v>
      </c>
      <c r="K4665" t="s">
        <v>69</v>
      </c>
      <c r="L4665" t="s">
        <v>72</v>
      </c>
      <c r="M4665" s="4">
        <v>17</v>
      </c>
      <c r="N4665" s="4" t="str">
        <f t="shared" si="72"/>
        <v>Mid</v>
      </c>
      <c r="O4665" t="s">
        <v>48</v>
      </c>
    </row>
    <row r="4666" spans="1:15" x14ac:dyDescent="0.25">
      <c r="A4666" t="s">
        <v>9859</v>
      </c>
      <c r="B4666" t="s">
        <v>9860</v>
      </c>
      <c r="C4666" t="s">
        <v>17</v>
      </c>
      <c r="D4666" s="4">
        <v>7</v>
      </c>
      <c r="E4666" s="5">
        <v>44115</v>
      </c>
      <c r="F4666" s="4">
        <v>11</v>
      </c>
      <c r="G4666" t="s">
        <v>52</v>
      </c>
      <c r="H4666" t="s">
        <v>19</v>
      </c>
      <c r="I4666" t="s">
        <v>53</v>
      </c>
      <c r="J4666" t="s">
        <v>54</v>
      </c>
      <c r="K4666" t="s">
        <v>59</v>
      </c>
      <c r="L4666" t="s">
        <v>23</v>
      </c>
      <c r="M4666" s="4">
        <v>30</v>
      </c>
      <c r="N4666" s="4" t="str">
        <f t="shared" si="72"/>
        <v>Long</v>
      </c>
      <c r="O4666" t="s">
        <v>24</v>
      </c>
    </row>
    <row r="4667" spans="1:15" x14ac:dyDescent="0.25">
      <c r="A4667" t="s">
        <v>9861</v>
      </c>
      <c r="B4667" t="s">
        <v>9862</v>
      </c>
      <c r="C4667" t="s">
        <v>51</v>
      </c>
      <c r="D4667" s="4">
        <v>3</v>
      </c>
      <c r="E4667" s="5">
        <v>44119</v>
      </c>
      <c r="F4667" s="4">
        <v>15</v>
      </c>
      <c r="G4667" t="s">
        <v>18</v>
      </c>
      <c r="H4667" t="s">
        <v>19</v>
      </c>
      <c r="I4667" t="s">
        <v>5592</v>
      </c>
      <c r="J4667" t="s">
        <v>2906</v>
      </c>
      <c r="K4667" t="s">
        <v>69</v>
      </c>
      <c r="L4667" t="s">
        <v>23</v>
      </c>
      <c r="M4667" s="4">
        <v>21</v>
      </c>
      <c r="N4667" s="4" t="str">
        <f t="shared" si="72"/>
        <v>Long</v>
      </c>
      <c r="O4667" t="s">
        <v>24</v>
      </c>
    </row>
    <row r="4668" spans="1:15" x14ac:dyDescent="0.25">
      <c r="A4668" t="s">
        <v>9863</v>
      </c>
      <c r="B4668" t="s">
        <v>9864</v>
      </c>
      <c r="C4668" t="s">
        <v>51</v>
      </c>
      <c r="D4668" s="4">
        <v>4</v>
      </c>
      <c r="E4668" s="5">
        <v>44108</v>
      </c>
      <c r="F4668" s="4">
        <v>4</v>
      </c>
      <c r="G4668" t="s">
        <v>52</v>
      </c>
      <c r="H4668" t="s">
        <v>19</v>
      </c>
      <c r="I4668" t="s">
        <v>662</v>
      </c>
      <c r="J4668" t="s">
        <v>58</v>
      </c>
      <c r="K4668" t="s">
        <v>69</v>
      </c>
      <c r="L4668" t="s">
        <v>72</v>
      </c>
      <c r="M4668" s="4">
        <v>40</v>
      </c>
      <c r="N4668" s="4" t="str">
        <f t="shared" si="72"/>
        <v>Very Long</v>
      </c>
      <c r="O4668" t="s">
        <v>37</v>
      </c>
    </row>
    <row r="4669" spans="1:15" x14ac:dyDescent="0.25">
      <c r="A4669" t="s">
        <v>9865</v>
      </c>
      <c r="B4669" t="s">
        <v>9866</v>
      </c>
      <c r="C4669" t="s">
        <v>75</v>
      </c>
      <c r="D4669" s="4">
        <v>10</v>
      </c>
      <c r="E4669" s="5">
        <v>44128</v>
      </c>
      <c r="F4669" s="4">
        <v>24</v>
      </c>
      <c r="G4669" t="s">
        <v>28</v>
      </c>
      <c r="H4669" t="s">
        <v>19</v>
      </c>
      <c r="I4669" t="s">
        <v>838</v>
      </c>
      <c r="J4669" t="s">
        <v>58</v>
      </c>
      <c r="K4669" t="s">
        <v>22</v>
      </c>
      <c r="L4669" t="s">
        <v>23</v>
      </c>
      <c r="M4669" s="4">
        <v>9</v>
      </c>
      <c r="N4669" s="4" t="str">
        <f t="shared" si="72"/>
        <v>Short</v>
      </c>
      <c r="O4669" t="s">
        <v>63</v>
      </c>
    </row>
    <row r="4670" spans="1:15" x14ac:dyDescent="0.25">
      <c r="A4670" t="s">
        <v>9867</v>
      </c>
      <c r="B4670" t="s">
        <v>9868</v>
      </c>
      <c r="C4670" t="s">
        <v>51</v>
      </c>
      <c r="D4670" s="4">
        <v>4</v>
      </c>
      <c r="E4670" s="5">
        <v>44125</v>
      </c>
      <c r="F4670" s="4">
        <v>21</v>
      </c>
      <c r="G4670" t="s">
        <v>34</v>
      </c>
      <c r="H4670" t="s">
        <v>19</v>
      </c>
      <c r="I4670" t="s">
        <v>285</v>
      </c>
      <c r="J4670" t="s">
        <v>286</v>
      </c>
      <c r="K4670" t="s">
        <v>69</v>
      </c>
      <c r="L4670" t="s">
        <v>23</v>
      </c>
      <c r="M4670" s="4">
        <v>20</v>
      </c>
      <c r="N4670" s="4" t="str">
        <f t="shared" si="72"/>
        <v>Mid</v>
      </c>
      <c r="O4670" t="s">
        <v>37</v>
      </c>
    </row>
    <row r="4671" spans="1:15" x14ac:dyDescent="0.25">
      <c r="A4671" t="s">
        <v>9869</v>
      </c>
      <c r="B4671" t="s">
        <v>9870</v>
      </c>
      <c r="C4671" t="s">
        <v>51</v>
      </c>
      <c r="D4671" s="4">
        <v>5</v>
      </c>
      <c r="E4671" s="5">
        <v>44130</v>
      </c>
      <c r="F4671" s="4">
        <v>26</v>
      </c>
      <c r="G4671" t="s">
        <v>101</v>
      </c>
      <c r="H4671" t="s">
        <v>19</v>
      </c>
      <c r="I4671" t="s">
        <v>160</v>
      </c>
      <c r="J4671" t="s">
        <v>161</v>
      </c>
      <c r="K4671" t="s">
        <v>69</v>
      </c>
      <c r="L4671" t="s">
        <v>91</v>
      </c>
      <c r="M4671" s="4">
        <v>33</v>
      </c>
      <c r="N4671" s="4" t="str">
        <f t="shared" si="72"/>
        <v>Very Long</v>
      </c>
      <c r="O4671" t="s">
        <v>48</v>
      </c>
    </row>
    <row r="4672" spans="1:15" x14ac:dyDescent="0.25">
      <c r="A4672" t="s">
        <v>9871</v>
      </c>
      <c r="B4672" t="s">
        <v>9872</v>
      </c>
      <c r="C4672" t="s">
        <v>51</v>
      </c>
      <c r="D4672" s="4">
        <v>5</v>
      </c>
      <c r="E4672" s="5">
        <v>44110</v>
      </c>
      <c r="F4672" s="4">
        <v>6</v>
      </c>
      <c r="G4672" t="s">
        <v>66</v>
      </c>
      <c r="H4672" t="s">
        <v>19</v>
      </c>
      <c r="I4672" t="s">
        <v>41</v>
      </c>
      <c r="J4672" t="s">
        <v>42</v>
      </c>
      <c r="K4672" t="s">
        <v>31</v>
      </c>
      <c r="L4672" t="s">
        <v>91</v>
      </c>
      <c r="M4672" s="4">
        <v>29</v>
      </c>
      <c r="N4672" s="4" t="str">
        <f t="shared" si="72"/>
        <v>Long</v>
      </c>
      <c r="O4672" t="s">
        <v>37</v>
      </c>
    </row>
    <row r="4673" spans="1:15" x14ac:dyDescent="0.25">
      <c r="A4673" t="s">
        <v>9873</v>
      </c>
      <c r="B4673" t="s">
        <v>9874</v>
      </c>
      <c r="C4673" t="s">
        <v>75</v>
      </c>
      <c r="D4673" s="4">
        <v>9</v>
      </c>
      <c r="E4673" s="5">
        <v>44116</v>
      </c>
      <c r="F4673" s="4">
        <v>12</v>
      </c>
      <c r="G4673" t="s">
        <v>101</v>
      </c>
      <c r="H4673" t="s">
        <v>19</v>
      </c>
      <c r="I4673" t="s">
        <v>436</v>
      </c>
      <c r="J4673" t="s">
        <v>58</v>
      </c>
      <c r="K4673" t="s">
        <v>69</v>
      </c>
      <c r="L4673" t="s">
        <v>23</v>
      </c>
      <c r="M4673" s="4">
        <v>20</v>
      </c>
      <c r="N4673" s="4" t="str">
        <f t="shared" si="72"/>
        <v>Mid</v>
      </c>
      <c r="O4673" t="s">
        <v>37</v>
      </c>
    </row>
    <row r="4674" spans="1:15" x14ac:dyDescent="0.25">
      <c r="A4674" t="s">
        <v>9875</v>
      </c>
      <c r="B4674" t="s">
        <v>9876</v>
      </c>
      <c r="C4674" t="s">
        <v>45</v>
      </c>
      <c r="D4674" s="4">
        <v>8</v>
      </c>
      <c r="E4674" s="5">
        <v>44127</v>
      </c>
      <c r="F4674" s="4">
        <v>23</v>
      </c>
      <c r="G4674" t="s">
        <v>40</v>
      </c>
      <c r="H4674" t="s">
        <v>19</v>
      </c>
      <c r="I4674" t="s">
        <v>841</v>
      </c>
      <c r="J4674" t="s">
        <v>42</v>
      </c>
      <c r="K4674" t="s">
        <v>69</v>
      </c>
      <c r="L4674" t="s">
        <v>91</v>
      </c>
      <c r="M4674" s="4">
        <v>45</v>
      </c>
      <c r="N4674" s="4" t="str">
        <f t="shared" si="72"/>
        <v>Very Long</v>
      </c>
      <c r="O4674" t="s">
        <v>37</v>
      </c>
    </row>
    <row r="4675" spans="1:15" x14ac:dyDescent="0.25">
      <c r="A4675" t="s">
        <v>9877</v>
      </c>
      <c r="B4675" t="s">
        <v>9878</v>
      </c>
      <c r="C4675" t="s">
        <v>51</v>
      </c>
      <c r="D4675" s="4">
        <v>5</v>
      </c>
      <c r="E4675" s="5">
        <v>44134</v>
      </c>
      <c r="F4675" s="4">
        <v>30</v>
      </c>
      <c r="G4675" t="s">
        <v>40</v>
      </c>
      <c r="H4675" t="s">
        <v>94</v>
      </c>
      <c r="I4675" t="s">
        <v>612</v>
      </c>
      <c r="J4675" t="s">
        <v>132</v>
      </c>
      <c r="K4675" t="s">
        <v>22</v>
      </c>
      <c r="L4675" t="s">
        <v>23</v>
      </c>
      <c r="M4675" s="4">
        <v>10</v>
      </c>
      <c r="N4675" s="4" t="str">
        <f t="shared" ref="N4675:N4738" si="73">IF(M4675&lt;=10, "Short",
 IF(M4675&lt;=20, "Mid",
 IF(M4675&lt;=30, "Long", "Very Long")))</f>
        <v>Short</v>
      </c>
      <c r="O4675" t="s">
        <v>63</v>
      </c>
    </row>
    <row r="4676" spans="1:15" x14ac:dyDescent="0.25">
      <c r="A4676" t="s">
        <v>9879</v>
      </c>
      <c r="B4676" t="s">
        <v>9880</v>
      </c>
      <c r="C4676" t="s">
        <v>27</v>
      </c>
      <c r="D4676" s="4">
        <v>3</v>
      </c>
      <c r="E4676" s="5">
        <v>44125</v>
      </c>
      <c r="F4676" s="4">
        <v>21</v>
      </c>
      <c r="G4676" t="s">
        <v>34</v>
      </c>
      <c r="H4676" t="s">
        <v>19</v>
      </c>
      <c r="I4676" t="s">
        <v>67</v>
      </c>
      <c r="J4676" t="s">
        <v>68</v>
      </c>
      <c r="K4676" t="s">
        <v>59</v>
      </c>
      <c r="L4676" t="s">
        <v>23</v>
      </c>
      <c r="M4676" s="4">
        <v>16</v>
      </c>
      <c r="N4676" s="4" t="str">
        <f t="shared" si="73"/>
        <v>Mid</v>
      </c>
      <c r="O4676" t="s">
        <v>24</v>
      </c>
    </row>
    <row r="4677" spans="1:15" x14ac:dyDescent="0.25">
      <c r="A4677" t="s">
        <v>9881</v>
      </c>
      <c r="B4677" t="s">
        <v>9882</v>
      </c>
      <c r="C4677" t="s">
        <v>51</v>
      </c>
      <c r="D4677" s="4">
        <v>5</v>
      </c>
      <c r="E4677" s="5">
        <v>44118</v>
      </c>
      <c r="F4677" s="4">
        <v>14</v>
      </c>
      <c r="G4677" t="s">
        <v>34</v>
      </c>
      <c r="H4677" t="s">
        <v>94</v>
      </c>
      <c r="I4677" t="s">
        <v>416</v>
      </c>
      <c r="J4677" t="s">
        <v>295</v>
      </c>
      <c r="K4677" t="s">
        <v>22</v>
      </c>
      <c r="L4677" t="s">
        <v>23</v>
      </c>
      <c r="M4677" s="4">
        <v>38</v>
      </c>
      <c r="N4677" s="4" t="str">
        <f t="shared" si="73"/>
        <v>Very Long</v>
      </c>
      <c r="O4677" t="s">
        <v>48</v>
      </c>
    </row>
    <row r="4678" spans="1:15" x14ac:dyDescent="0.25">
      <c r="A4678" t="s">
        <v>9883</v>
      </c>
      <c r="B4678" t="s">
        <v>9884</v>
      </c>
      <c r="C4678" t="s">
        <v>17</v>
      </c>
      <c r="D4678" s="4">
        <v>5</v>
      </c>
      <c r="E4678" s="5">
        <v>44121</v>
      </c>
      <c r="F4678" s="4">
        <v>17</v>
      </c>
      <c r="G4678" t="s">
        <v>28</v>
      </c>
      <c r="H4678" t="s">
        <v>94</v>
      </c>
      <c r="I4678" t="s">
        <v>184</v>
      </c>
      <c r="J4678" t="s">
        <v>185</v>
      </c>
      <c r="K4678" t="s">
        <v>22</v>
      </c>
      <c r="L4678" t="s">
        <v>72</v>
      </c>
      <c r="M4678" s="4">
        <v>28</v>
      </c>
      <c r="N4678" s="4" t="str">
        <f t="shared" si="73"/>
        <v>Long</v>
      </c>
      <c r="O4678" t="s">
        <v>37</v>
      </c>
    </row>
    <row r="4679" spans="1:15" x14ac:dyDescent="0.25">
      <c r="A4679" t="s">
        <v>9885</v>
      </c>
      <c r="B4679" t="s">
        <v>9886</v>
      </c>
      <c r="C4679" t="s">
        <v>45</v>
      </c>
      <c r="D4679" s="4">
        <v>8</v>
      </c>
      <c r="E4679" s="5">
        <v>44108</v>
      </c>
      <c r="F4679" s="4">
        <v>4</v>
      </c>
      <c r="G4679" t="s">
        <v>52</v>
      </c>
      <c r="H4679" t="s">
        <v>19</v>
      </c>
      <c r="I4679" t="s">
        <v>408</v>
      </c>
      <c r="J4679" t="s">
        <v>109</v>
      </c>
      <c r="K4679" t="s">
        <v>22</v>
      </c>
      <c r="L4679" t="s">
        <v>23</v>
      </c>
      <c r="M4679" s="4">
        <v>9</v>
      </c>
      <c r="N4679" s="4" t="str">
        <f t="shared" si="73"/>
        <v>Short</v>
      </c>
      <c r="O4679" t="s">
        <v>37</v>
      </c>
    </row>
    <row r="4680" spans="1:15" x14ac:dyDescent="0.25">
      <c r="A4680" t="s">
        <v>9887</v>
      </c>
      <c r="B4680" t="s">
        <v>9888</v>
      </c>
      <c r="C4680" t="s">
        <v>75</v>
      </c>
      <c r="D4680" s="4">
        <v>10</v>
      </c>
      <c r="E4680" s="5">
        <v>44123</v>
      </c>
      <c r="F4680" s="4">
        <v>19</v>
      </c>
      <c r="G4680" t="s">
        <v>101</v>
      </c>
      <c r="H4680" t="s">
        <v>19</v>
      </c>
      <c r="I4680" t="s">
        <v>416</v>
      </c>
      <c r="J4680" t="s">
        <v>295</v>
      </c>
      <c r="K4680" t="s">
        <v>69</v>
      </c>
      <c r="L4680" t="s">
        <v>23</v>
      </c>
      <c r="M4680" s="4">
        <v>10</v>
      </c>
      <c r="N4680" s="4" t="str">
        <f t="shared" si="73"/>
        <v>Short</v>
      </c>
      <c r="O4680" t="s">
        <v>24</v>
      </c>
    </row>
    <row r="4681" spans="1:15" x14ac:dyDescent="0.25">
      <c r="A4681" t="s">
        <v>9889</v>
      </c>
      <c r="B4681" t="s">
        <v>9890</v>
      </c>
      <c r="C4681" t="s">
        <v>51</v>
      </c>
      <c r="D4681" s="4">
        <v>4</v>
      </c>
      <c r="E4681" s="5">
        <v>44120</v>
      </c>
      <c r="F4681" s="4">
        <v>16</v>
      </c>
      <c r="G4681" t="s">
        <v>40</v>
      </c>
      <c r="H4681" t="s">
        <v>19</v>
      </c>
      <c r="I4681" t="s">
        <v>254</v>
      </c>
      <c r="J4681" t="s">
        <v>119</v>
      </c>
      <c r="K4681" t="s">
        <v>59</v>
      </c>
      <c r="L4681" t="s">
        <v>72</v>
      </c>
      <c r="M4681" s="4">
        <v>19</v>
      </c>
      <c r="N4681" s="4" t="str">
        <f t="shared" si="73"/>
        <v>Mid</v>
      </c>
      <c r="O4681" t="s">
        <v>24</v>
      </c>
    </row>
    <row r="4682" spans="1:15" x14ac:dyDescent="0.25">
      <c r="A4682" t="s">
        <v>9891</v>
      </c>
      <c r="B4682" t="s">
        <v>9892</v>
      </c>
      <c r="C4682" t="s">
        <v>51</v>
      </c>
      <c r="D4682" s="4">
        <v>4</v>
      </c>
      <c r="E4682" s="5">
        <v>44123</v>
      </c>
      <c r="F4682" s="4">
        <v>19</v>
      </c>
      <c r="G4682" t="s">
        <v>101</v>
      </c>
      <c r="H4682" t="s">
        <v>19</v>
      </c>
      <c r="I4682" t="s">
        <v>1192</v>
      </c>
      <c r="J4682" t="s">
        <v>192</v>
      </c>
      <c r="K4682" t="s">
        <v>59</v>
      </c>
      <c r="L4682" t="s">
        <v>91</v>
      </c>
      <c r="M4682" s="4">
        <v>37</v>
      </c>
      <c r="N4682" s="4" t="str">
        <f t="shared" si="73"/>
        <v>Very Long</v>
      </c>
      <c r="O4682" t="s">
        <v>63</v>
      </c>
    </row>
    <row r="4683" spans="1:15" x14ac:dyDescent="0.25">
      <c r="A4683" t="s">
        <v>9893</v>
      </c>
      <c r="B4683" t="s">
        <v>9894</v>
      </c>
      <c r="C4683" t="s">
        <v>75</v>
      </c>
      <c r="D4683" s="4">
        <v>9</v>
      </c>
      <c r="E4683" s="5">
        <v>44122</v>
      </c>
      <c r="F4683" s="4">
        <v>18</v>
      </c>
      <c r="G4683" t="s">
        <v>52</v>
      </c>
      <c r="H4683" t="s">
        <v>19</v>
      </c>
      <c r="I4683" t="s">
        <v>35</v>
      </c>
      <c r="J4683" t="s">
        <v>36</v>
      </c>
      <c r="K4683" t="s">
        <v>22</v>
      </c>
      <c r="L4683" t="s">
        <v>23</v>
      </c>
      <c r="M4683" s="4">
        <v>33</v>
      </c>
      <c r="N4683" s="4" t="str">
        <f t="shared" si="73"/>
        <v>Very Long</v>
      </c>
      <c r="O4683" t="s">
        <v>24</v>
      </c>
    </row>
    <row r="4684" spans="1:15" x14ac:dyDescent="0.25">
      <c r="A4684" t="s">
        <v>9895</v>
      </c>
      <c r="B4684" t="s">
        <v>9896</v>
      </c>
      <c r="C4684" t="s">
        <v>51</v>
      </c>
      <c r="D4684" s="4">
        <v>3</v>
      </c>
      <c r="E4684" s="5">
        <v>44120</v>
      </c>
      <c r="F4684" s="4">
        <v>16</v>
      </c>
      <c r="G4684" t="s">
        <v>40</v>
      </c>
      <c r="H4684" t="s">
        <v>19</v>
      </c>
      <c r="I4684" t="s">
        <v>150</v>
      </c>
      <c r="J4684" t="s">
        <v>151</v>
      </c>
      <c r="K4684" t="s">
        <v>22</v>
      </c>
      <c r="L4684" t="s">
        <v>23</v>
      </c>
      <c r="M4684" s="4">
        <v>32</v>
      </c>
      <c r="N4684" s="4" t="str">
        <f t="shared" si="73"/>
        <v>Very Long</v>
      </c>
      <c r="O4684" t="s">
        <v>37</v>
      </c>
    </row>
    <row r="4685" spans="1:15" x14ac:dyDescent="0.25">
      <c r="A4685" t="s">
        <v>9897</v>
      </c>
      <c r="B4685" t="s">
        <v>9898</v>
      </c>
      <c r="C4685" t="s">
        <v>51</v>
      </c>
      <c r="D4685" s="4">
        <v>6</v>
      </c>
      <c r="E4685" s="5">
        <v>44110</v>
      </c>
      <c r="F4685" s="4">
        <v>6</v>
      </c>
      <c r="G4685" t="s">
        <v>66</v>
      </c>
      <c r="H4685" t="s">
        <v>135</v>
      </c>
      <c r="I4685" t="s">
        <v>1065</v>
      </c>
      <c r="J4685" t="s">
        <v>161</v>
      </c>
      <c r="K4685" t="s">
        <v>31</v>
      </c>
      <c r="L4685" t="s">
        <v>23</v>
      </c>
      <c r="M4685" s="4">
        <v>42</v>
      </c>
      <c r="N4685" s="4" t="str">
        <f t="shared" si="73"/>
        <v>Very Long</v>
      </c>
      <c r="O4685" t="s">
        <v>63</v>
      </c>
    </row>
    <row r="4686" spans="1:15" x14ac:dyDescent="0.25">
      <c r="A4686" t="s">
        <v>9899</v>
      </c>
      <c r="B4686" t="s">
        <v>9900</v>
      </c>
      <c r="C4686" t="s">
        <v>17</v>
      </c>
      <c r="D4686" s="4">
        <v>6</v>
      </c>
      <c r="E4686" s="5">
        <v>44111</v>
      </c>
      <c r="F4686" s="4">
        <v>7</v>
      </c>
      <c r="G4686" t="s">
        <v>34</v>
      </c>
      <c r="H4686" t="s">
        <v>19</v>
      </c>
      <c r="I4686" t="s">
        <v>826</v>
      </c>
      <c r="J4686" t="s">
        <v>259</v>
      </c>
      <c r="K4686" t="s">
        <v>69</v>
      </c>
      <c r="L4686" t="s">
        <v>72</v>
      </c>
      <c r="M4686" s="4">
        <v>36</v>
      </c>
      <c r="N4686" s="4" t="str">
        <f t="shared" si="73"/>
        <v>Very Long</v>
      </c>
      <c r="O4686" t="s">
        <v>24</v>
      </c>
    </row>
    <row r="4687" spans="1:15" x14ac:dyDescent="0.25">
      <c r="A4687" t="s">
        <v>9901</v>
      </c>
      <c r="B4687" t="s">
        <v>9902</v>
      </c>
      <c r="C4687" t="s">
        <v>75</v>
      </c>
      <c r="D4687" s="4">
        <v>10</v>
      </c>
      <c r="E4687" s="5">
        <v>44124</v>
      </c>
      <c r="F4687" s="4">
        <v>20</v>
      </c>
      <c r="G4687" t="s">
        <v>66</v>
      </c>
      <c r="H4687" t="s">
        <v>19</v>
      </c>
      <c r="I4687" t="s">
        <v>160</v>
      </c>
      <c r="J4687" t="s">
        <v>161</v>
      </c>
      <c r="K4687" t="s">
        <v>31</v>
      </c>
      <c r="L4687" t="s">
        <v>91</v>
      </c>
      <c r="M4687" s="4">
        <v>13</v>
      </c>
      <c r="N4687" s="4" t="str">
        <f t="shared" si="73"/>
        <v>Mid</v>
      </c>
      <c r="O4687" t="s">
        <v>24</v>
      </c>
    </row>
    <row r="4688" spans="1:15" x14ac:dyDescent="0.25">
      <c r="A4688" t="s">
        <v>9903</v>
      </c>
      <c r="B4688" t="s">
        <v>9904</v>
      </c>
      <c r="C4688" t="s">
        <v>27</v>
      </c>
      <c r="D4688" s="4">
        <v>1</v>
      </c>
      <c r="E4688" s="5">
        <v>44108</v>
      </c>
      <c r="F4688" s="4">
        <v>4</v>
      </c>
      <c r="G4688" t="s">
        <v>52</v>
      </c>
      <c r="H4688" t="s">
        <v>19</v>
      </c>
      <c r="I4688" t="s">
        <v>777</v>
      </c>
      <c r="J4688" t="s">
        <v>98</v>
      </c>
      <c r="K4688" t="s">
        <v>22</v>
      </c>
      <c r="L4688" t="s">
        <v>23</v>
      </c>
      <c r="M4688" s="4">
        <v>13</v>
      </c>
      <c r="N4688" s="4" t="str">
        <f t="shared" si="73"/>
        <v>Mid</v>
      </c>
      <c r="O4688" t="s">
        <v>37</v>
      </c>
    </row>
    <row r="4689" spans="1:15" x14ac:dyDescent="0.25">
      <c r="A4689" t="s">
        <v>9905</v>
      </c>
      <c r="B4689" t="s">
        <v>9906</v>
      </c>
      <c r="C4689" t="s">
        <v>51</v>
      </c>
      <c r="D4689" s="4">
        <v>3</v>
      </c>
      <c r="E4689" s="5">
        <v>44130</v>
      </c>
      <c r="F4689" s="4">
        <v>26</v>
      </c>
      <c r="G4689" t="s">
        <v>101</v>
      </c>
      <c r="H4689" t="s">
        <v>19</v>
      </c>
      <c r="I4689" t="s">
        <v>494</v>
      </c>
      <c r="J4689" t="s">
        <v>282</v>
      </c>
      <c r="K4689" t="s">
        <v>59</v>
      </c>
      <c r="L4689" t="s">
        <v>91</v>
      </c>
      <c r="M4689" s="4">
        <v>16</v>
      </c>
      <c r="N4689" s="4" t="str">
        <f t="shared" si="73"/>
        <v>Mid</v>
      </c>
      <c r="O4689" t="s">
        <v>24</v>
      </c>
    </row>
    <row r="4690" spans="1:15" x14ac:dyDescent="0.25">
      <c r="A4690" t="s">
        <v>9907</v>
      </c>
      <c r="B4690" t="s">
        <v>9908</v>
      </c>
      <c r="C4690" t="s">
        <v>17</v>
      </c>
      <c r="D4690" s="4">
        <v>5</v>
      </c>
      <c r="E4690" s="5">
        <v>44133</v>
      </c>
      <c r="F4690" s="4">
        <v>29</v>
      </c>
      <c r="G4690" t="s">
        <v>18</v>
      </c>
      <c r="H4690" t="s">
        <v>19</v>
      </c>
      <c r="I4690" t="s">
        <v>733</v>
      </c>
      <c r="J4690" t="s">
        <v>132</v>
      </c>
      <c r="K4690" t="s">
        <v>59</v>
      </c>
      <c r="L4690" t="s">
        <v>91</v>
      </c>
      <c r="M4690" s="4">
        <v>15</v>
      </c>
      <c r="N4690" s="4" t="str">
        <f t="shared" si="73"/>
        <v>Mid</v>
      </c>
      <c r="O4690" t="s">
        <v>63</v>
      </c>
    </row>
    <row r="4691" spans="1:15" x14ac:dyDescent="0.25">
      <c r="A4691" t="s">
        <v>9909</v>
      </c>
      <c r="B4691" t="s">
        <v>9910</v>
      </c>
      <c r="C4691" t="s">
        <v>17</v>
      </c>
      <c r="D4691" s="4">
        <v>8</v>
      </c>
      <c r="E4691" s="5">
        <v>44119</v>
      </c>
      <c r="F4691" s="4">
        <v>15</v>
      </c>
      <c r="G4691" t="s">
        <v>18</v>
      </c>
      <c r="H4691" t="s">
        <v>135</v>
      </c>
      <c r="I4691" t="s">
        <v>2757</v>
      </c>
      <c r="J4691" t="s">
        <v>81</v>
      </c>
      <c r="K4691" t="s">
        <v>31</v>
      </c>
      <c r="L4691" t="s">
        <v>72</v>
      </c>
      <c r="M4691" s="4">
        <v>7</v>
      </c>
      <c r="N4691" s="4" t="str">
        <f t="shared" si="73"/>
        <v>Short</v>
      </c>
      <c r="O4691" t="s">
        <v>24</v>
      </c>
    </row>
    <row r="4692" spans="1:15" x14ac:dyDescent="0.25">
      <c r="A4692" t="s">
        <v>9911</v>
      </c>
      <c r="B4692" t="s">
        <v>9912</v>
      </c>
      <c r="C4692" t="s">
        <v>17</v>
      </c>
      <c r="D4692" s="4">
        <v>5</v>
      </c>
      <c r="E4692" s="5">
        <v>44116</v>
      </c>
      <c r="F4692" s="4">
        <v>12</v>
      </c>
      <c r="G4692" t="s">
        <v>101</v>
      </c>
      <c r="H4692" t="s">
        <v>94</v>
      </c>
      <c r="I4692" t="s">
        <v>740</v>
      </c>
      <c r="J4692" t="s">
        <v>176</v>
      </c>
      <c r="K4692" t="s">
        <v>22</v>
      </c>
      <c r="L4692" t="s">
        <v>23</v>
      </c>
      <c r="M4692" s="4">
        <v>25</v>
      </c>
      <c r="N4692" s="4" t="str">
        <f t="shared" si="73"/>
        <v>Long</v>
      </c>
      <c r="O4692" t="s">
        <v>37</v>
      </c>
    </row>
    <row r="4693" spans="1:15" x14ac:dyDescent="0.25">
      <c r="A4693" t="s">
        <v>9913</v>
      </c>
      <c r="B4693" t="s">
        <v>9914</v>
      </c>
      <c r="C4693" t="s">
        <v>27</v>
      </c>
      <c r="D4693" s="4">
        <v>2</v>
      </c>
      <c r="E4693" s="5">
        <v>44121</v>
      </c>
      <c r="F4693" s="4">
        <v>17</v>
      </c>
      <c r="G4693" t="s">
        <v>28</v>
      </c>
      <c r="H4693" t="s">
        <v>19</v>
      </c>
      <c r="I4693" t="s">
        <v>211</v>
      </c>
      <c r="J4693" t="s">
        <v>98</v>
      </c>
      <c r="K4693" t="s">
        <v>22</v>
      </c>
      <c r="L4693" t="s">
        <v>91</v>
      </c>
      <c r="M4693" s="4">
        <v>20</v>
      </c>
      <c r="N4693" s="4" t="str">
        <f t="shared" si="73"/>
        <v>Mid</v>
      </c>
      <c r="O4693" t="s">
        <v>37</v>
      </c>
    </row>
    <row r="4694" spans="1:15" x14ac:dyDescent="0.25">
      <c r="A4694" t="s">
        <v>9915</v>
      </c>
      <c r="B4694" t="s">
        <v>9916</v>
      </c>
      <c r="C4694" t="s">
        <v>75</v>
      </c>
      <c r="D4694" s="4">
        <v>10</v>
      </c>
      <c r="E4694" s="5">
        <v>44113</v>
      </c>
      <c r="F4694" s="4">
        <v>9</v>
      </c>
      <c r="G4694" t="s">
        <v>40</v>
      </c>
      <c r="H4694" t="s">
        <v>19</v>
      </c>
      <c r="I4694" t="s">
        <v>1075</v>
      </c>
      <c r="J4694" t="s">
        <v>58</v>
      </c>
      <c r="K4694" t="s">
        <v>31</v>
      </c>
      <c r="L4694" t="s">
        <v>91</v>
      </c>
      <c r="M4694" s="4">
        <v>33</v>
      </c>
      <c r="N4694" s="4" t="str">
        <f t="shared" si="73"/>
        <v>Very Long</v>
      </c>
      <c r="O4694" t="s">
        <v>37</v>
      </c>
    </row>
    <row r="4695" spans="1:15" x14ac:dyDescent="0.25">
      <c r="A4695" t="s">
        <v>9917</v>
      </c>
      <c r="B4695" t="s">
        <v>9918</v>
      </c>
      <c r="C4695" t="s">
        <v>51</v>
      </c>
      <c r="D4695" s="4">
        <v>6</v>
      </c>
      <c r="E4695" s="5">
        <v>44133</v>
      </c>
      <c r="F4695" s="4">
        <v>29</v>
      </c>
      <c r="G4695" t="s">
        <v>18</v>
      </c>
      <c r="H4695" t="s">
        <v>19</v>
      </c>
      <c r="I4695" t="s">
        <v>1039</v>
      </c>
      <c r="J4695" t="s">
        <v>109</v>
      </c>
      <c r="K4695" t="s">
        <v>22</v>
      </c>
      <c r="L4695" t="s">
        <v>91</v>
      </c>
      <c r="M4695" s="4">
        <v>21</v>
      </c>
      <c r="N4695" s="4" t="str">
        <f t="shared" si="73"/>
        <v>Long</v>
      </c>
      <c r="O4695" t="s">
        <v>37</v>
      </c>
    </row>
    <row r="4696" spans="1:15" x14ac:dyDescent="0.25">
      <c r="A4696" t="s">
        <v>9919</v>
      </c>
      <c r="B4696" t="s">
        <v>9920</v>
      </c>
      <c r="C4696" t="s">
        <v>17</v>
      </c>
      <c r="D4696" s="4">
        <v>8</v>
      </c>
      <c r="E4696" s="5">
        <v>44111</v>
      </c>
      <c r="F4696" s="4">
        <v>7</v>
      </c>
      <c r="G4696" t="s">
        <v>34</v>
      </c>
      <c r="H4696" t="s">
        <v>19</v>
      </c>
      <c r="I4696" t="s">
        <v>53</v>
      </c>
      <c r="J4696" t="s">
        <v>54</v>
      </c>
      <c r="K4696" t="s">
        <v>59</v>
      </c>
      <c r="L4696" t="s">
        <v>23</v>
      </c>
      <c r="M4696" s="4">
        <v>45</v>
      </c>
      <c r="N4696" s="4" t="str">
        <f t="shared" si="73"/>
        <v>Very Long</v>
      </c>
      <c r="O4696" t="s">
        <v>48</v>
      </c>
    </row>
    <row r="4697" spans="1:15" x14ac:dyDescent="0.25">
      <c r="A4697" t="s">
        <v>9921</v>
      </c>
      <c r="B4697" t="s">
        <v>9922</v>
      </c>
      <c r="C4697" t="s">
        <v>51</v>
      </c>
      <c r="D4697" s="4">
        <v>5</v>
      </c>
      <c r="E4697" s="5">
        <v>44108</v>
      </c>
      <c r="F4697" s="4">
        <v>4</v>
      </c>
      <c r="G4697" t="s">
        <v>52</v>
      </c>
      <c r="H4697" t="s">
        <v>19</v>
      </c>
      <c r="I4697" t="s">
        <v>319</v>
      </c>
      <c r="J4697" t="s">
        <v>320</v>
      </c>
      <c r="K4697" t="s">
        <v>69</v>
      </c>
      <c r="L4697" t="s">
        <v>23</v>
      </c>
      <c r="M4697" s="4">
        <v>31</v>
      </c>
      <c r="N4697" s="4" t="str">
        <f t="shared" si="73"/>
        <v>Very Long</v>
      </c>
      <c r="O4697" t="s">
        <v>24</v>
      </c>
    </row>
    <row r="4698" spans="1:15" x14ac:dyDescent="0.25">
      <c r="A4698" t="s">
        <v>9923</v>
      </c>
      <c r="B4698" t="s">
        <v>9924</v>
      </c>
      <c r="C4698" t="s">
        <v>17</v>
      </c>
      <c r="D4698" s="4">
        <v>6</v>
      </c>
      <c r="E4698" s="5">
        <v>44122</v>
      </c>
      <c r="F4698" s="4">
        <v>18</v>
      </c>
      <c r="G4698" t="s">
        <v>52</v>
      </c>
      <c r="H4698" t="s">
        <v>135</v>
      </c>
      <c r="I4698" t="s">
        <v>268</v>
      </c>
      <c r="J4698" t="s">
        <v>151</v>
      </c>
      <c r="K4698" t="s">
        <v>69</v>
      </c>
      <c r="L4698" t="s">
        <v>72</v>
      </c>
      <c r="M4698" s="4">
        <v>18</v>
      </c>
      <c r="N4698" s="4" t="str">
        <f t="shared" si="73"/>
        <v>Mid</v>
      </c>
      <c r="O4698" t="s">
        <v>24</v>
      </c>
    </row>
    <row r="4699" spans="1:15" x14ac:dyDescent="0.25">
      <c r="A4699" t="s">
        <v>9925</v>
      </c>
      <c r="B4699" t="s">
        <v>9926</v>
      </c>
      <c r="C4699" t="s">
        <v>45</v>
      </c>
      <c r="D4699" s="4">
        <v>9</v>
      </c>
      <c r="E4699" s="5">
        <v>44106</v>
      </c>
      <c r="F4699" s="4">
        <v>2</v>
      </c>
      <c r="G4699" t="s">
        <v>40</v>
      </c>
      <c r="H4699" t="s">
        <v>19</v>
      </c>
      <c r="I4699" t="s">
        <v>3179</v>
      </c>
      <c r="J4699" t="s">
        <v>151</v>
      </c>
      <c r="K4699" t="s">
        <v>31</v>
      </c>
      <c r="L4699" t="s">
        <v>23</v>
      </c>
      <c r="M4699" s="4">
        <v>40</v>
      </c>
      <c r="N4699" s="4" t="str">
        <f t="shared" si="73"/>
        <v>Very Long</v>
      </c>
      <c r="O4699" t="s">
        <v>63</v>
      </c>
    </row>
    <row r="4700" spans="1:15" x14ac:dyDescent="0.25">
      <c r="A4700" t="s">
        <v>9927</v>
      </c>
      <c r="B4700" t="s">
        <v>9928</v>
      </c>
      <c r="C4700" t="s">
        <v>27</v>
      </c>
      <c r="D4700" s="4">
        <v>3</v>
      </c>
      <c r="E4700" s="5">
        <v>44111</v>
      </c>
      <c r="F4700" s="4">
        <v>7</v>
      </c>
      <c r="G4700" t="s">
        <v>34</v>
      </c>
      <c r="H4700" t="s">
        <v>135</v>
      </c>
      <c r="I4700" t="s">
        <v>2760</v>
      </c>
      <c r="J4700" t="s">
        <v>58</v>
      </c>
      <c r="K4700" t="s">
        <v>69</v>
      </c>
      <c r="L4700" t="s">
        <v>91</v>
      </c>
      <c r="M4700" s="4">
        <v>39</v>
      </c>
      <c r="N4700" s="4" t="str">
        <f t="shared" si="73"/>
        <v>Very Long</v>
      </c>
      <c r="O4700" t="s">
        <v>37</v>
      </c>
    </row>
    <row r="4701" spans="1:15" x14ac:dyDescent="0.25">
      <c r="A4701" t="s">
        <v>9929</v>
      </c>
      <c r="B4701" t="s">
        <v>9930</v>
      </c>
      <c r="C4701" t="s">
        <v>17</v>
      </c>
      <c r="D4701" s="4">
        <v>8</v>
      </c>
      <c r="E4701" s="5">
        <v>44113</v>
      </c>
      <c r="F4701" s="4">
        <v>9</v>
      </c>
      <c r="G4701" t="s">
        <v>40</v>
      </c>
      <c r="H4701" t="s">
        <v>135</v>
      </c>
      <c r="I4701" t="s">
        <v>2409</v>
      </c>
      <c r="J4701" t="s">
        <v>215</v>
      </c>
      <c r="K4701" t="s">
        <v>31</v>
      </c>
      <c r="L4701" t="s">
        <v>72</v>
      </c>
      <c r="M4701" s="4">
        <v>22</v>
      </c>
      <c r="N4701" s="4" t="str">
        <f t="shared" si="73"/>
        <v>Long</v>
      </c>
      <c r="O4701" t="s">
        <v>24</v>
      </c>
    </row>
    <row r="4702" spans="1:15" x14ac:dyDescent="0.25">
      <c r="A4702" t="s">
        <v>9931</v>
      </c>
      <c r="B4702" t="s">
        <v>9932</v>
      </c>
      <c r="C4702" t="s">
        <v>17</v>
      </c>
      <c r="D4702" s="4">
        <v>5</v>
      </c>
      <c r="E4702" s="5">
        <v>44131</v>
      </c>
      <c r="F4702" s="4">
        <v>27</v>
      </c>
      <c r="G4702" t="s">
        <v>66</v>
      </c>
      <c r="H4702" t="s">
        <v>19</v>
      </c>
      <c r="I4702" t="s">
        <v>2344</v>
      </c>
      <c r="J4702" t="s">
        <v>119</v>
      </c>
      <c r="K4702" t="s">
        <v>31</v>
      </c>
      <c r="L4702" t="s">
        <v>23</v>
      </c>
      <c r="M4702" s="4">
        <v>44</v>
      </c>
      <c r="N4702" s="4" t="str">
        <f t="shared" si="73"/>
        <v>Very Long</v>
      </c>
      <c r="O4702" t="s">
        <v>24</v>
      </c>
    </row>
    <row r="4703" spans="1:15" x14ac:dyDescent="0.25">
      <c r="A4703" t="s">
        <v>9933</v>
      </c>
      <c r="B4703" t="s">
        <v>9934</v>
      </c>
      <c r="C4703" t="s">
        <v>75</v>
      </c>
      <c r="D4703" s="4">
        <v>10</v>
      </c>
      <c r="E4703" s="5">
        <v>44121</v>
      </c>
      <c r="F4703" s="4">
        <v>17</v>
      </c>
      <c r="G4703" t="s">
        <v>28</v>
      </c>
      <c r="H4703" t="s">
        <v>19</v>
      </c>
      <c r="I4703" t="s">
        <v>536</v>
      </c>
      <c r="J4703" t="s">
        <v>86</v>
      </c>
      <c r="K4703" t="s">
        <v>69</v>
      </c>
      <c r="L4703" t="s">
        <v>23</v>
      </c>
      <c r="M4703" s="4">
        <v>35</v>
      </c>
      <c r="N4703" s="4" t="str">
        <f t="shared" si="73"/>
        <v>Very Long</v>
      </c>
      <c r="O4703" t="s">
        <v>24</v>
      </c>
    </row>
    <row r="4704" spans="1:15" x14ac:dyDescent="0.25">
      <c r="A4704" t="s">
        <v>9935</v>
      </c>
      <c r="B4704" t="s">
        <v>9936</v>
      </c>
      <c r="C4704" t="s">
        <v>51</v>
      </c>
      <c r="D4704" s="4">
        <v>5</v>
      </c>
      <c r="E4704" s="5">
        <v>44109</v>
      </c>
      <c r="F4704" s="4">
        <v>5</v>
      </c>
      <c r="G4704" t="s">
        <v>101</v>
      </c>
      <c r="H4704" t="s">
        <v>135</v>
      </c>
      <c r="I4704" t="s">
        <v>188</v>
      </c>
      <c r="J4704" t="s">
        <v>98</v>
      </c>
      <c r="K4704" t="s">
        <v>31</v>
      </c>
      <c r="L4704" t="s">
        <v>23</v>
      </c>
      <c r="M4704" s="4">
        <v>14</v>
      </c>
      <c r="N4704" s="4" t="str">
        <f t="shared" si="73"/>
        <v>Mid</v>
      </c>
      <c r="O4704" t="s">
        <v>24</v>
      </c>
    </row>
    <row r="4705" spans="1:15" x14ac:dyDescent="0.25">
      <c r="A4705" t="s">
        <v>9937</v>
      </c>
      <c r="B4705" t="s">
        <v>9938</v>
      </c>
      <c r="C4705" t="s">
        <v>17</v>
      </c>
      <c r="D4705" s="4">
        <v>7</v>
      </c>
      <c r="E4705" s="5">
        <v>44124</v>
      </c>
      <c r="F4705" s="4">
        <v>20</v>
      </c>
      <c r="G4705" t="s">
        <v>66</v>
      </c>
      <c r="H4705" t="s">
        <v>19</v>
      </c>
      <c r="I4705" t="s">
        <v>3273</v>
      </c>
      <c r="J4705" t="s">
        <v>633</v>
      </c>
      <c r="K4705" t="s">
        <v>22</v>
      </c>
      <c r="L4705" t="s">
        <v>91</v>
      </c>
      <c r="M4705" s="4">
        <v>16</v>
      </c>
      <c r="N4705" s="4" t="str">
        <f t="shared" si="73"/>
        <v>Mid</v>
      </c>
      <c r="O4705" t="s">
        <v>24</v>
      </c>
    </row>
    <row r="4706" spans="1:15" x14ac:dyDescent="0.25">
      <c r="A4706" t="s">
        <v>9939</v>
      </c>
      <c r="B4706" t="s">
        <v>9940</v>
      </c>
      <c r="C4706" t="s">
        <v>51</v>
      </c>
      <c r="D4706" s="4">
        <v>5</v>
      </c>
      <c r="E4706" s="5">
        <v>44122</v>
      </c>
      <c r="F4706" s="4">
        <v>18</v>
      </c>
      <c r="G4706" t="s">
        <v>52</v>
      </c>
      <c r="H4706" t="s">
        <v>135</v>
      </c>
      <c r="I4706" t="s">
        <v>214</v>
      </c>
      <c r="J4706" t="s">
        <v>215</v>
      </c>
      <c r="K4706" t="s">
        <v>31</v>
      </c>
      <c r="L4706" t="s">
        <v>23</v>
      </c>
      <c r="M4706" s="4">
        <v>5</v>
      </c>
      <c r="N4706" s="4" t="str">
        <f t="shared" si="73"/>
        <v>Short</v>
      </c>
      <c r="O4706" t="s">
        <v>63</v>
      </c>
    </row>
    <row r="4707" spans="1:15" x14ac:dyDescent="0.25">
      <c r="A4707" t="s">
        <v>9941</v>
      </c>
      <c r="B4707" t="s">
        <v>9942</v>
      </c>
      <c r="C4707" t="s">
        <v>27</v>
      </c>
      <c r="D4707" s="4">
        <v>2</v>
      </c>
      <c r="E4707" s="5">
        <v>44128</v>
      </c>
      <c r="F4707" s="4">
        <v>24</v>
      </c>
      <c r="G4707" t="s">
        <v>28</v>
      </c>
      <c r="H4707" t="s">
        <v>19</v>
      </c>
      <c r="I4707" t="s">
        <v>4609</v>
      </c>
      <c r="J4707" t="s">
        <v>98</v>
      </c>
      <c r="K4707" t="s">
        <v>31</v>
      </c>
      <c r="L4707" t="s">
        <v>91</v>
      </c>
      <c r="M4707" s="4">
        <v>7</v>
      </c>
      <c r="N4707" s="4" t="str">
        <f t="shared" si="73"/>
        <v>Short</v>
      </c>
      <c r="O4707" t="s">
        <v>37</v>
      </c>
    </row>
    <row r="4708" spans="1:15" x14ac:dyDescent="0.25">
      <c r="A4708" t="s">
        <v>9943</v>
      </c>
      <c r="B4708" t="s">
        <v>9944</v>
      </c>
      <c r="C4708" t="s">
        <v>51</v>
      </c>
      <c r="D4708" s="4">
        <v>5</v>
      </c>
      <c r="E4708" s="5">
        <v>44125</v>
      </c>
      <c r="F4708" s="4">
        <v>21</v>
      </c>
      <c r="G4708" t="s">
        <v>34</v>
      </c>
      <c r="H4708" t="s">
        <v>19</v>
      </c>
      <c r="I4708" t="s">
        <v>612</v>
      </c>
      <c r="J4708" t="s">
        <v>132</v>
      </c>
      <c r="K4708" t="s">
        <v>22</v>
      </c>
      <c r="L4708" t="s">
        <v>23</v>
      </c>
      <c r="M4708" s="4">
        <v>12</v>
      </c>
      <c r="N4708" s="4" t="str">
        <f t="shared" si="73"/>
        <v>Mid</v>
      </c>
      <c r="O4708" t="s">
        <v>37</v>
      </c>
    </row>
    <row r="4709" spans="1:15" x14ac:dyDescent="0.25">
      <c r="A4709" t="s">
        <v>9945</v>
      </c>
      <c r="B4709" t="s">
        <v>9946</v>
      </c>
      <c r="C4709" t="s">
        <v>51</v>
      </c>
      <c r="D4709" s="4">
        <v>5</v>
      </c>
      <c r="E4709" s="5">
        <v>44116</v>
      </c>
      <c r="F4709" s="4">
        <v>12</v>
      </c>
      <c r="G4709" t="s">
        <v>101</v>
      </c>
      <c r="H4709" t="s">
        <v>19</v>
      </c>
      <c r="I4709" t="s">
        <v>8647</v>
      </c>
      <c r="J4709" t="s">
        <v>68</v>
      </c>
      <c r="K4709" t="s">
        <v>59</v>
      </c>
      <c r="L4709" t="s">
        <v>23</v>
      </c>
      <c r="M4709" s="4">
        <v>29</v>
      </c>
      <c r="N4709" s="4" t="str">
        <f t="shared" si="73"/>
        <v>Long</v>
      </c>
      <c r="O4709" t="s">
        <v>24</v>
      </c>
    </row>
    <row r="4710" spans="1:15" x14ac:dyDescent="0.25">
      <c r="A4710" t="s">
        <v>9947</v>
      </c>
      <c r="B4710" t="s">
        <v>9948</v>
      </c>
      <c r="C4710" t="s">
        <v>27</v>
      </c>
      <c r="D4710" s="4">
        <v>2</v>
      </c>
      <c r="E4710" s="5">
        <v>44116</v>
      </c>
      <c r="F4710" s="4">
        <v>12</v>
      </c>
      <c r="G4710" t="s">
        <v>101</v>
      </c>
      <c r="H4710" t="s">
        <v>19</v>
      </c>
      <c r="I4710" t="s">
        <v>164</v>
      </c>
      <c r="J4710" t="s">
        <v>47</v>
      </c>
      <c r="K4710" t="s">
        <v>22</v>
      </c>
      <c r="L4710" t="s">
        <v>23</v>
      </c>
      <c r="M4710" s="4">
        <v>35</v>
      </c>
      <c r="N4710" s="4" t="str">
        <f t="shared" si="73"/>
        <v>Very Long</v>
      </c>
      <c r="O4710" t="s">
        <v>63</v>
      </c>
    </row>
    <row r="4711" spans="1:15" x14ac:dyDescent="0.25">
      <c r="A4711" t="s">
        <v>9949</v>
      </c>
      <c r="B4711" t="s">
        <v>9950</v>
      </c>
      <c r="C4711" t="s">
        <v>17</v>
      </c>
      <c r="D4711" s="4">
        <v>7</v>
      </c>
      <c r="E4711" s="5">
        <v>44112</v>
      </c>
      <c r="F4711" s="4">
        <v>8</v>
      </c>
      <c r="G4711" t="s">
        <v>18</v>
      </c>
      <c r="H4711" t="s">
        <v>19</v>
      </c>
      <c r="I4711" t="s">
        <v>2169</v>
      </c>
      <c r="J4711" t="s">
        <v>457</v>
      </c>
      <c r="K4711" t="s">
        <v>31</v>
      </c>
      <c r="L4711" t="s">
        <v>23</v>
      </c>
      <c r="M4711" s="4">
        <v>30</v>
      </c>
      <c r="N4711" s="4" t="str">
        <f t="shared" si="73"/>
        <v>Long</v>
      </c>
      <c r="O4711" t="s">
        <v>37</v>
      </c>
    </row>
    <row r="4712" spans="1:15" x14ac:dyDescent="0.25">
      <c r="A4712" t="s">
        <v>9951</v>
      </c>
      <c r="B4712" t="s">
        <v>9952</v>
      </c>
      <c r="C4712" t="s">
        <v>17</v>
      </c>
      <c r="D4712" s="4">
        <v>6</v>
      </c>
      <c r="E4712" s="5">
        <v>44114</v>
      </c>
      <c r="F4712" s="4">
        <v>10</v>
      </c>
      <c r="G4712" t="s">
        <v>28</v>
      </c>
      <c r="H4712" t="s">
        <v>94</v>
      </c>
      <c r="I4712" t="s">
        <v>81</v>
      </c>
      <c r="J4712" t="s">
        <v>82</v>
      </c>
      <c r="K4712" t="s">
        <v>22</v>
      </c>
      <c r="L4712" t="s">
        <v>23</v>
      </c>
      <c r="M4712" s="4">
        <v>17</v>
      </c>
      <c r="N4712" s="4" t="str">
        <f t="shared" si="73"/>
        <v>Mid</v>
      </c>
      <c r="O4712" t="s">
        <v>24</v>
      </c>
    </row>
    <row r="4713" spans="1:15" x14ac:dyDescent="0.25">
      <c r="A4713" t="s">
        <v>9953</v>
      </c>
      <c r="B4713" t="s">
        <v>9954</v>
      </c>
      <c r="C4713" t="s">
        <v>75</v>
      </c>
      <c r="D4713" s="4">
        <v>10</v>
      </c>
      <c r="E4713" s="5">
        <v>44111</v>
      </c>
      <c r="F4713" s="4">
        <v>7</v>
      </c>
      <c r="G4713" t="s">
        <v>34</v>
      </c>
      <c r="H4713" t="s">
        <v>94</v>
      </c>
      <c r="I4713" t="s">
        <v>536</v>
      </c>
      <c r="J4713" t="s">
        <v>86</v>
      </c>
      <c r="K4713" t="s">
        <v>22</v>
      </c>
      <c r="L4713" t="s">
        <v>91</v>
      </c>
      <c r="M4713" s="4">
        <v>44</v>
      </c>
      <c r="N4713" s="4" t="str">
        <f t="shared" si="73"/>
        <v>Very Long</v>
      </c>
      <c r="O4713" t="s">
        <v>37</v>
      </c>
    </row>
    <row r="4714" spans="1:15" x14ac:dyDescent="0.25">
      <c r="A4714" t="s">
        <v>9955</v>
      </c>
      <c r="B4714" t="s">
        <v>9956</v>
      </c>
      <c r="C4714" t="s">
        <v>17</v>
      </c>
      <c r="D4714" s="4">
        <v>5</v>
      </c>
      <c r="E4714" s="5">
        <v>44116</v>
      </c>
      <c r="F4714" s="4">
        <v>12</v>
      </c>
      <c r="G4714" t="s">
        <v>101</v>
      </c>
      <c r="H4714" t="s">
        <v>94</v>
      </c>
      <c r="I4714" t="s">
        <v>20</v>
      </c>
      <c r="J4714" t="s">
        <v>21</v>
      </c>
      <c r="K4714" t="s">
        <v>22</v>
      </c>
      <c r="L4714" t="s">
        <v>23</v>
      </c>
      <c r="M4714" s="4">
        <v>8</v>
      </c>
      <c r="N4714" s="4" t="str">
        <f t="shared" si="73"/>
        <v>Short</v>
      </c>
      <c r="O4714" t="s">
        <v>24</v>
      </c>
    </row>
    <row r="4715" spans="1:15" x14ac:dyDescent="0.25">
      <c r="A4715" t="s">
        <v>9957</v>
      </c>
      <c r="B4715" t="s">
        <v>9958</v>
      </c>
      <c r="C4715" t="s">
        <v>17</v>
      </c>
      <c r="D4715" s="4">
        <v>5</v>
      </c>
      <c r="E4715" s="5">
        <v>44112</v>
      </c>
      <c r="F4715" s="4">
        <v>8</v>
      </c>
      <c r="G4715" t="s">
        <v>18</v>
      </c>
      <c r="H4715" t="s">
        <v>135</v>
      </c>
      <c r="I4715" t="s">
        <v>67</v>
      </c>
      <c r="J4715" t="s">
        <v>68</v>
      </c>
      <c r="K4715" t="s">
        <v>69</v>
      </c>
      <c r="L4715" t="s">
        <v>91</v>
      </c>
      <c r="M4715" s="4">
        <v>7</v>
      </c>
      <c r="N4715" s="4" t="str">
        <f t="shared" si="73"/>
        <v>Short</v>
      </c>
      <c r="O4715" t="s">
        <v>63</v>
      </c>
    </row>
    <row r="4716" spans="1:15" x14ac:dyDescent="0.25">
      <c r="A4716" t="s">
        <v>9959</v>
      </c>
      <c r="B4716" t="s">
        <v>9960</v>
      </c>
      <c r="C4716" t="s">
        <v>51</v>
      </c>
      <c r="D4716" s="4">
        <v>5</v>
      </c>
      <c r="E4716" s="5">
        <v>44117</v>
      </c>
      <c r="F4716" s="4">
        <v>13</v>
      </c>
      <c r="G4716" t="s">
        <v>66</v>
      </c>
      <c r="H4716" t="s">
        <v>19</v>
      </c>
      <c r="I4716" t="s">
        <v>528</v>
      </c>
      <c r="J4716" t="s">
        <v>42</v>
      </c>
      <c r="K4716" t="s">
        <v>31</v>
      </c>
      <c r="L4716" t="s">
        <v>23</v>
      </c>
      <c r="M4716" s="4">
        <v>13</v>
      </c>
      <c r="N4716" s="4" t="str">
        <f t="shared" si="73"/>
        <v>Mid</v>
      </c>
      <c r="O4716" t="s">
        <v>63</v>
      </c>
    </row>
    <row r="4717" spans="1:15" x14ac:dyDescent="0.25">
      <c r="A4717" t="s">
        <v>9961</v>
      </c>
      <c r="B4717" t="s">
        <v>9962</v>
      </c>
      <c r="C4717" t="s">
        <v>51</v>
      </c>
      <c r="D4717" s="4">
        <v>4</v>
      </c>
      <c r="E4717" s="5">
        <v>44119</v>
      </c>
      <c r="F4717" s="4">
        <v>15</v>
      </c>
      <c r="G4717" t="s">
        <v>18</v>
      </c>
      <c r="H4717" t="s">
        <v>19</v>
      </c>
      <c r="I4717" t="s">
        <v>108</v>
      </c>
      <c r="J4717" t="s">
        <v>109</v>
      </c>
      <c r="K4717" t="s">
        <v>31</v>
      </c>
      <c r="L4717" t="s">
        <v>91</v>
      </c>
      <c r="M4717" s="4">
        <v>24</v>
      </c>
      <c r="N4717" s="4" t="str">
        <f t="shared" si="73"/>
        <v>Long</v>
      </c>
      <c r="O4717" t="s">
        <v>24</v>
      </c>
    </row>
    <row r="4718" spans="1:15" x14ac:dyDescent="0.25">
      <c r="A4718" t="s">
        <v>9963</v>
      </c>
      <c r="B4718" t="s">
        <v>9964</v>
      </c>
      <c r="C4718" t="s">
        <v>51</v>
      </c>
      <c r="D4718" s="4">
        <v>3</v>
      </c>
      <c r="E4718" s="5">
        <v>44108</v>
      </c>
      <c r="F4718" s="4">
        <v>4</v>
      </c>
      <c r="G4718" t="s">
        <v>52</v>
      </c>
      <c r="H4718" t="s">
        <v>19</v>
      </c>
      <c r="I4718" t="s">
        <v>211</v>
      </c>
      <c r="J4718" t="s">
        <v>98</v>
      </c>
      <c r="K4718" t="s">
        <v>22</v>
      </c>
      <c r="L4718" t="s">
        <v>23</v>
      </c>
      <c r="M4718" s="4">
        <v>5</v>
      </c>
      <c r="N4718" s="4" t="str">
        <f t="shared" si="73"/>
        <v>Short</v>
      </c>
      <c r="O4718" t="s">
        <v>37</v>
      </c>
    </row>
    <row r="4719" spans="1:15" x14ac:dyDescent="0.25">
      <c r="A4719" t="s">
        <v>9965</v>
      </c>
      <c r="B4719" t="s">
        <v>9966</v>
      </c>
      <c r="C4719" t="s">
        <v>27</v>
      </c>
      <c r="D4719" s="4">
        <v>1</v>
      </c>
      <c r="E4719" s="5">
        <v>44129</v>
      </c>
      <c r="F4719" s="4">
        <v>25</v>
      </c>
      <c r="G4719" t="s">
        <v>52</v>
      </c>
      <c r="H4719" t="s">
        <v>135</v>
      </c>
      <c r="I4719" t="s">
        <v>958</v>
      </c>
      <c r="J4719" t="s">
        <v>21</v>
      </c>
      <c r="K4719" t="s">
        <v>31</v>
      </c>
      <c r="L4719" t="s">
        <v>23</v>
      </c>
      <c r="M4719" s="4">
        <v>7</v>
      </c>
      <c r="N4719" s="4" t="str">
        <f t="shared" si="73"/>
        <v>Short</v>
      </c>
      <c r="O4719" t="s">
        <v>37</v>
      </c>
    </row>
    <row r="4720" spans="1:15" x14ac:dyDescent="0.25">
      <c r="A4720" t="s">
        <v>9967</v>
      </c>
      <c r="B4720" t="s">
        <v>9968</v>
      </c>
      <c r="C4720" t="s">
        <v>51</v>
      </c>
      <c r="D4720" s="4">
        <v>4</v>
      </c>
      <c r="E4720" s="5">
        <v>44112</v>
      </c>
      <c r="F4720" s="4">
        <v>8</v>
      </c>
      <c r="G4720" t="s">
        <v>18</v>
      </c>
      <c r="H4720" t="s">
        <v>19</v>
      </c>
      <c r="I4720" t="s">
        <v>141</v>
      </c>
      <c r="J4720" t="s">
        <v>132</v>
      </c>
      <c r="K4720" t="s">
        <v>69</v>
      </c>
      <c r="L4720" t="s">
        <v>23</v>
      </c>
      <c r="M4720" s="4">
        <v>36</v>
      </c>
      <c r="N4720" s="4" t="str">
        <f t="shared" si="73"/>
        <v>Very Long</v>
      </c>
      <c r="O4720" t="s">
        <v>37</v>
      </c>
    </row>
    <row r="4721" spans="1:15" x14ac:dyDescent="0.25">
      <c r="A4721" t="s">
        <v>9969</v>
      </c>
      <c r="B4721" t="s">
        <v>9970</v>
      </c>
      <c r="C4721" t="s">
        <v>51</v>
      </c>
      <c r="D4721" s="4">
        <v>5</v>
      </c>
      <c r="E4721" s="5">
        <v>44122</v>
      </c>
      <c r="F4721" s="4">
        <v>18</v>
      </c>
      <c r="G4721" t="s">
        <v>52</v>
      </c>
      <c r="H4721" t="s">
        <v>19</v>
      </c>
      <c r="I4721" t="s">
        <v>4771</v>
      </c>
      <c r="J4721" t="s">
        <v>98</v>
      </c>
      <c r="K4721" t="s">
        <v>22</v>
      </c>
      <c r="L4721" t="s">
        <v>91</v>
      </c>
      <c r="M4721" s="4">
        <v>34</v>
      </c>
      <c r="N4721" s="4" t="str">
        <f t="shared" si="73"/>
        <v>Very Long</v>
      </c>
      <c r="O4721" t="s">
        <v>37</v>
      </c>
    </row>
    <row r="4722" spans="1:15" x14ac:dyDescent="0.25">
      <c r="A4722" t="s">
        <v>9971</v>
      </c>
      <c r="B4722" t="s">
        <v>9972</v>
      </c>
      <c r="C4722" t="s">
        <v>27</v>
      </c>
      <c r="D4722" s="4">
        <v>1</v>
      </c>
      <c r="E4722" s="5">
        <v>44118</v>
      </c>
      <c r="F4722" s="4">
        <v>14</v>
      </c>
      <c r="G4722" t="s">
        <v>34</v>
      </c>
      <c r="H4722" t="s">
        <v>19</v>
      </c>
      <c r="I4722" t="s">
        <v>826</v>
      </c>
      <c r="J4722" t="s">
        <v>259</v>
      </c>
      <c r="K4722" t="s">
        <v>22</v>
      </c>
      <c r="L4722" t="s">
        <v>23</v>
      </c>
      <c r="M4722" s="4">
        <v>27</v>
      </c>
      <c r="N4722" s="4" t="str">
        <f t="shared" si="73"/>
        <v>Long</v>
      </c>
      <c r="O4722" t="s">
        <v>24</v>
      </c>
    </row>
    <row r="4723" spans="1:15" x14ac:dyDescent="0.25">
      <c r="A4723" t="s">
        <v>9973</v>
      </c>
      <c r="B4723" t="s">
        <v>9974</v>
      </c>
      <c r="C4723" t="s">
        <v>45</v>
      </c>
      <c r="D4723" s="4">
        <v>9</v>
      </c>
      <c r="E4723" s="5">
        <v>44105</v>
      </c>
      <c r="F4723" s="4">
        <v>1</v>
      </c>
      <c r="G4723" t="s">
        <v>18</v>
      </c>
      <c r="H4723" t="s">
        <v>135</v>
      </c>
      <c r="I4723" t="s">
        <v>211</v>
      </c>
      <c r="J4723" t="s">
        <v>98</v>
      </c>
      <c r="K4723" t="s">
        <v>69</v>
      </c>
      <c r="L4723" t="s">
        <v>23</v>
      </c>
      <c r="M4723" s="4">
        <v>5</v>
      </c>
      <c r="N4723" s="4" t="str">
        <f t="shared" si="73"/>
        <v>Short</v>
      </c>
      <c r="O4723" t="s">
        <v>24</v>
      </c>
    </row>
    <row r="4724" spans="1:15" x14ac:dyDescent="0.25">
      <c r="A4724" t="s">
        <v>9975</v>
      </c>
      <c r="B4724" t="s">
        <v>9976</v>
      </c>
      <c r="C4724" t="s">
        <v>17</v>
      </c>
      <c r="D4724" s="4">
        <v>7</v>
      </c>
      <c r="E4724" s="5">
        <v>44125</v>
      </c>
      <c r="F4724" s="4">
        <v>21</v>
      </c>
      <c r="G4724" t="s">
        <v>34</v>
      </c>
      <c r="H4724" t="s">
        <v>19</v>
      </c>
      <c r="I4724" t="s">
        <v>497</v>
      </c>
      <c r="J4724" t="s">
        <v>498</v>
      </c>
      <c r="K4724" t="s">
        <v>22</v>
      </c>
      <c r="L4724" t="s">
        <v>23</v>
      </c>
      <c r="M4724" s="4">
        <v>13</v>
      </c>
      <c r="N4724" s="4" t="str">
        <f t="shared" si="73"/>
        <v>Mid</v>
      </c>
      <c r="O4724" t="s">
        <v>63</v>
      </c>
    </row>
    <row r="4725" spans="1:15" x14ac:dyDescent="0.25">
      <c r="A4725" t="s">
        <v>9977</v>
      </c>
      <c r="B4725" t="s">
        <v>9978</v>
      </c>
      <c r="C4725" t="s">
        <v>75</v>
      </c>
      <c r="D4725" s="4">
        <v>10</v>
      </c>
      <c r="E4725" s="5">
        <v>44105</v>
      </c>
      <c r="F4725" s="4">
        <v>1</v>
      </c>
      <c r="G4725" t="s">
        <v>18</v>
      </c>
      <c r="H4725" t="s">
        <v>135</v>
      </c>
      <c r="I4725" t="s">
        <v>385</v>
      </c>
      <c r="J4725" t="s">
        <v>42</v>
      </c>
      <c r="K4725" t="s">
        <v>31</v>
      </c>
      <c r="L4725" t="s">
        <v>72</v>
      </c>
      <c r="M4725" s="4">
        <v>30</v>
      </c>
      <c r="N4725" s="4" t="str">
        <f t="shared" si="73"/>
        <v>Long</v>
      </c>
      <c r="O4725" t="s">
        <v>63</v>
      </c>
    </row>
    <row r="4726" spans="1:15" x14ac:dyDescent="0.25">
      <c r="A4726" t="s">
        <v>9979</v>
      </c>
      <c r="B4726" t="s">
        <v>9980</v>
      </c>
      <c r="C4726" t="s">
        <v>51</v>
      </c>
      <c r="D4726" s="4">
        <v>6</v>
      </c>
      <c r="E4726" s="5">
        <v>44130</v>
      </c>
      <c r="F4726" s="4">
        <v>26</v>
      </c>
      <c r="G4726" t="s">
        <v>101</v>
      </c>
      <c r="H4726" t="s">
        <v>19</v>
      </c>
      <c r="I4726" t="s">
        <v>894</v>
      </c>
      <c r="J4726" t="s">
        <v>338</v>
      </c>
      <c r="K4726" t="s">
        <v>59</v>
      </c>
      <c r="L4726" t="s">
        <v>72</v>
      </c>
      <c r="M4726" s="4">
        <v>27</v>
      </c>
      <c r="N4726" s="4" t="str">
        <f t="shared" si="73"/>
        <v>Long</v>
      </c>
      <c r="O4726" t="s">
        <v>48</v>
      </c>
    </row>
    <row r="4727" spans="1:15" x14ac:dyDescent="0.25">
      <c r="A4727" t="s">
        <v>9981</v>
      </c>
      <c r="B4727" t="s">
        <v>9982</v>
      </c>
      <c r="C4727" t="s">
        <v>17</v>
      </c>
      <c r="D4727" s="4">
        <v>8</v>
      </c>
      <c r="E4727" s="5">
        <v>44118</v>
      </c>
      <c r="F4727" s="4">
        <v>14</v>
      </c>
      <c r="G4727" t="s">
        <v>34</v>
      </c>
      <c r="H4727" t="s">
        <v>94</v>
      </c>
      <c r="I4727" t="s">
        <v>6135</v>
      </c>
      <c r="J4727" t="s">
        <v>58</v>
      </c>
      <c r="K4727" t="s">
        <v>22</v>
      </c>
      <c r="L4727" t="s">
        <v>72</v>
      </c>
      <c r="M4727" s="4">
        <v>42</v>
      </c>
      <c r="N4727" s="4" t="str">
        <f t="shared" si="73"/>
        <v>Very Long</v>
      </c>
      <c r="O4727" t="s">
        <v>24</v>
      </c>
    </row>
    <row r="4728" spans="1:15" x14ac:dyDescent="0.25">
      <c r="A4728" t="s">
        <v>9983</v>
      </c>
      <c r="B4728" t="s">
        <v>9984</v>
      </c>
      <c r="C4728" t="s">
        <v>51</v>
      </c>
      <c r="D4728" s="4">
        <v>4</v>
      </c>
      <c r="E4728" s="5">
        <v>44133</v>
      </c>
      <c r="F4728" s="4">
        <v>29</v>
      </c>
      <c r="G4728" t="s">
        <v>18</v>
      </c>
      <c r="H4728" t="s">
        <v>94</v>
      </c>
      <c r="I4728" t="s">
        <v>136</v>
      </c>
      <c r="J4728" t="s">
        <v>42</v>
      </c>
      <c r="K4728" t="s">
        <v>22</v>
      </c>
      <c r="L4728" t="s">
        <v>91</v>
      </c>
      <c r="M4728" s="4">
        <v>40</v>
      </c>
      <c r="N4728" s="4" t="str">
        <f t="shared" si="73"/>
        <v>Very Long</v>
      </c>
      <c r="O4728" t="s">
        <v>24</v>
      </c>
    </row>
    <row r="4729" spans="1:15" x14ac:dyDescent="0.25">
      <c r="A4729" t="s">
        <v>9985</v>
      </c>
      <c r="B4729" t="s">
        <v>9986</v>
      </c>
      <c r="C4729" t="s">
        <v>17</v>
      </c>
      <c r="D4729" s="4">
        <v>5</v>
      </c>
      <c r="E4729" s="5">
        <v>44108</v>
      </c>
      <c r="F4729" s="4">
        <v>4</v>
      </c>
      <c r="G4729" t="s">
        <v>52</v>
      </c>
      <c r="H4729" t="s">
        <v>19</v>
      </c>
      <c r="I4729" t="s">
        <v>131</v>
      </c>
      <c r="J4729" t="s">
        <v>132</v>
      </c>
      <c r="K4729" t="s">
        <v>31</v>
      </c>
      <c r="L4729" t="s">
        <v>23</v>
      </c>
      <c r="M4729" s="4">
        <v>40</v>
      </c>
      <c r="N4729" s="4" t="str">
        <f t="shared" si="73"/>
        <v>Very Long</v>
      </c>
      <c r="O4729" t="s">
        <v>37</v>
      </c>
    </row>
    <row r="4730" spans="1:15" x14ac:dyDescent="0.25">
      <c r="A4730" t="s">
        <v>9987</v>
      </c>
      <c r="B4730" t="s">
        <v>9988</v>
      </c>
      <c r="C4730" t="s">
        <v>45</v>
      </c>
      <c r="D4730" s="4">
        <v>7</v>
      </c>
      <c r="E4730" s="5">
        <v>44125</v>
      </c>
      <c r="F4730" s="4">
        <v>21</v>
      </c>
      <c r="G4730" t="s">
        <v>34</v>
      </c>
      <c r="H4730" t="s">
        <v>19</v>
      </c>
      <c r="I4730" t="s">
        <v>523</v>
      </c>
      <c r="J4730" t="s">
        <v>457</v>
      </c>
      <c r="K4730" t="s">
        <v>22</v>
      </c>
      <c r="L4730" t="s">
        <v>91</v>
      </c>
      <c r="M4730" s="4">
        <v>38</v>
      </c>
      <c r="N4730" s="4" t="str">
        <f t="shared" si="73"/>
        <v>Very Long</v>
      </c>
      <c r="O4730" t="s">
        <v>37</v>
      </c>
    </row>
    <row r="4731" spans="1:15" x14ac:dyDescent="0.25">
      <c r="A4731" t="s">
        <v>9989</v>
      </c>
      <c r="B4731" t="s">
        <v>9990</v>
      </c>
      <c r="C4731" t="s">
        <v>27</v>
      </c>
      <c r="D4731" s="4">
        <v>3</v>
      </c>
      <c r="E4731" s="5">
        <v>44131</v>
      </c>
      <c r="F4731" s="4">
        <v>27</v>
      </c>
      <c r="G4731" t="s">
        <v>66</v>
      </c>
      <c r="H4731" t="s">
        <v>19</v>
      </c>
      <c r="I4731" t="s">
        <v>108</v>
      </c>
      <c r="J4731" t="s">
        <v>109</v>
      </c>
      <c r="K4731" t="s">
        <v>31</v>
      </c>
      <c r="L4731" t="s">
        <v>91</v>
      </c>
      <c r="M4731" s="4">
        <v>29</v>
      </c>
      <c r="N4731" s="4" t="str">
        <f t="shared" si="73"/>
        <v>Long</v>
      </c>
      <c r="O4731" t="s">
        <v>24</v>
      </c>
    </row>
    <row r="4732" spans="1:15" x14ac:dyDescent="0.25">
      <c r="A4732" t="s">
        <v>9991</v>
      </c>
      <c r="B4732" t="s">
        <v>9992</v>
      </c>
      <c r="C4732" t="s">
        <v>51</v>
      </c>
      <c r="D4732" s="4">
        <v>4</v>
      </c>
      <c r="E4732" s="5">
        <v>44113</v>
      </c>
      <c r="F4732" s="4">
        <v>9</v>
      </c>
      <c r="G4732" t="s">
        <v>40</v>
      </c>
      <c r="H4732" t="s">
        <v>19</v>
      </c>
      <c r="I4732" t="s">
        <v>894</v>
      </c>
      <c r="J4732" t="s">
        <v>338</v>
      </c>
      <c r="K4732" t="s">
        <v>31</v>
      </c>
      <c r="L4732" t="s">
        <v>91</v>
      </c>
      <c r="M4732" s="4">
        <v>18</v>
      </c>
      <c r="N4732" s="4" t="str">
        <f t="shared" si="73"/>
        <v>Mid</v>
      </c>
      <c r="O4732" t="s">
        <v>24</v>
      </c>
    </row>
    <row r="4733" spans="1:15" x14ac:dyDescent="0.25">
      <c r="A4733" t="s">
        <v>9993</v>
      </c>
      <c r="B4733" t="s">
        <v>9994</v>
      </c>
      <c r="C4733" t="s">
        <v>51</v>
      </c>
      <c r="D4733" s="4">
        <v>6</v>
      </c>
      <c r="E4733" s="5">
        <v>44107</v>
      </c>
      <c r="F4733" s="4">
        <v>3</v>
      </c>
      <c r="G4733" t="s">
        <v>28</v>
      </c>
      <c r="H4733" t="s">
        <v>19</v>
      </c>
      <c r="I4733" t="s">
        <v>9995</v>
      </c>
      <c r="J4733" t="s">
        <v>9996</v>
      </c>
      <c r="K4733" t="s">
        <v>31</v>
      </c>
      <c r="L4733" t="s">
        <v>23</v>
      </c>
      <c r="M4733" s="4">
        <v>24</v>
      </c>
      <c r="N4733" s="4" t="str">
        <f t="shared" si="73"/>
        <v>Long</v>
      </c>
      <c r="O4733" t="s">
        <v>63</v>
      </c>
    </row>
    <row r="4734" spans="1:15" x14ac:dyDescent="0.25">
      <c r="A4734" t="s">
        <v>9997</v>
      </c>
      <c r="B4734" t="s">
        <v>9998</v>
      </c>
      <c r="C4734" t="s">
        <v>27</v>
      </c>
      <c r="D4734" s="4">
        <v>3</v>
      </c>
      <c r="E4734" s="5">
        <v>44112</v>
      </c>
      <c r="F4734" s="4">
        <v>8</v>
      </c>
      <c r="G4734" t="s">
        <v>18</v>
      </c>
      <c r="H4734" t="s">
        <v>94</v>
      </c>
      <c r="I4734" t="s">
        <v>1204</v>
      </c>
      <c r="J4734" t="s">
        <v>320</v>
      </c>
      <c r="K4734" t="s">
        <v>22</v>
      </c>
      <c r="L4734" t="s">
        <v>23</v>
      </c>
      <c r="M4734" s="4">
        <v>14</v>
      </c>
      <c r="N4734" s="4" t="str">
        <f t="shared" si="73"/>
        <v>Mid</v>
      </c>
      <c r="O4734" t="s">
        <v>24</v>
      </c>
    </row>
    <row r="4735" spans="1:15" x14ac:dyDescent="0.25">
      <c r="A4735" t="s">
        <v>9999</v>
      </c>
      <c r="B4735" t="s">
        <v>10000</v>
      </c>
      <c r="C4735" t="s">
        <v>27</v>
      </c>
      <c r="D4735" s="4">
        <v>3</v>
      </c>
      <c r="E4735" s="5">
        <v>44113</v>
      </c>
      <c r="F4735" s="4">
        <v>9</v>
      </c>
      <c r="G4735" t="s">
        <v>40</v>
      </c>
      <c r="H4735" t="s">
        <v>19</v>
      </c>
      <c r="I4735" t="s">
        <v>607</v>
      </c>
      <c r="J4735" t="s">
        <v>42</v>
      </c>
      <c r="K4735" t="s">
        <v>69</v>
      </c>
      <c r="L4735" t="s">
        <v>23</v>
      </c>
      <c r="M4735" s="4">
        <v>14</v>
      </c>
      <c r="N4735" s="4" t="str">
        <f t="shared" si="73"/>
        <v>Mid</v>
      </c>
      <c r="O4735" t="s">
        <v>63</v>
      </c>
    </row>
    <row r="4736" spans="1:15" x14ac:dyDescent="0.25">
      <c r="A4736" t="s">
        <v>10001</v>
      </c>
      <c r="B4736" t="s">
        <v>10002</v>
      </c>
      <c r="C4736" t="s">
        <v>17</v>
      </c>
      <c r="D4736" s="4">
        <v>8</v>
      </c>
      <c r="E4736" s="5">
        <v>44131</v>
      </c>
      <c r="F4736" s="4">
        <v>27</v>
      </c>
      <c r="G4736" t="s">
        <v>66</v>
      </c>
      <c r="H4736" t="s">
        <v>19</v>
      </c>
      <c r="I4736" t="s">
        <v>2093</v>
      </c>
      <c r="J4736" t="s">
        <v>42</v>
      </c>
      <c r="K4736" t="s">
        <v>59</v>
      </c>
      <c r="L4736" t="s">
        <v>23</v>
      </c>
      <c r="M4736" s="4">
        <v>31</v>
      </c>
      <c r="N4736" s="4" t="str">
        <f t="shared" si="73"/>
        <v>Very Long</v>
      </c>
      <c r="O4736" t="s">
        <v>37</v>
      </c>
    </row>
    <row r="4737" spans="1:15" x14ac:dyDescent="0.25">
      <c r="A4737" t="s">
        <v>10003</v>
      </c>
      <c r="B4737" t="s">
        <v>10004</v>
      </c>
      <c r="C4737" t="s">
        <v>17</v>
      </c>
      <c r="D4737" s="4">
        <v>7</v>
      </c>
      <c r="E4737" s="5">
        <v>44124</v>
      </c>
      <c r="F4737" s="4">
        <v>20</v>
      </c>
      <c r="G4737" t="s">
        <v>66</v>
      </c>
      <c r="H4737" t="s">
        <v>94</v>
      </c>
      <c r="I4737" t="s">
        <v>439</v>
      </c>
      <c r="J4737" t="s">
        <v>58</v>
      </c>
      <c r="K4737" t="s">
        <v>22</v>
      </c>
      <c r="L4737" t="s">
        <v>91</v>
      </c>
      <c r="M4737" s="4">
        <v>11</v>
      </c>
      <c r="N4737" s="4" t="str">
        <f t="shared" si="73"/>
        <v>Mid</v>
      </c>
      <c r="O4737" t="s">
        <v>24</v>
      </c>
    </row>
    <row r="4738" spans="1:15" x14ac:dyDescent="0.25">
      <c r="A4738" t="s">
        <v>10005</v>
      </c>
      <c r="B4738" t="s">
        <v>10006</v>
      </c>
      <c r="C4738" t="s">
        <v>17</v>
      </c>
      <c r="D4738" s="4">
        <v>6</v>
      </c>
      <c r="E4738" s="5">
        <v>44125</v>
      </c>
      <c r="F4738" s="4">
        <v>21</v>
      </c>
      <c r="G4738" t="s">
        <v>34</v>
      </c>
      <c r="H4738" t="s">
        <v>94</v>
      </c>
      <c r="I4738" t="s">
        <v>749</v>
      </c>
      <c r="J4738" t="s">
        <v>58</v>
      </c>
      <c r="K4738" t="s">
        <v>22</v>
      </c>
      <c r="L4738" t="s">
        <v>72</v>
      </c>
      <c r="M4738" s="4">
        <v>15</v>
      </c>
      <c r="N4738" s="4" t="str">
        <f t="shared" si="73"/>
        <v>Mid</v>
      </c>
      <c r="O4738" t="s">
        <v>48</v>
      </c>
    </row>
    <row r="4739" spans="1:15" x14ac:dyDescent="0.25">
      <c r="A4739" t="s">
        <v>10007</v>
      </c>
      <c r="B4739" t="s">
        <v>10008</v>
      </c>
      <c r="C4739" t="s">
        <v>51</v>
      </c>
      <c r="D4739" s="4">
        <v>5</v>
      </c>
      <c r="E4739" s="5">
        <v>44115</v>
      </c>
      <c r="F4739" s="4">
        <v>11</v>
      </c>
      <c r="G4739" t="s">
        <v>52</v>
      </c>
      <c r="H4739" t="s">
        <v>19</v>
      </c>
      <c r="I4739" t="s">
        <v>2471</v>
      </c>
      <c r="J4739" t="s">
        <v>109</v>
      </c>
      <c r="K4739" t="s">
        <v>59</v>
      </c>
      <c r="L4739" t="s">
        <v>23</v>
      </c>
      <c r="M4739" s="4">
        <v>34</v>
      </c>
      <c r="N4739" s="4" t="str">
        <f t="shared" ref="N4739:N4802" si="74">IF(M4739&lt;=10, "Short",
 IF(M4739&lt;=20, "Mid",
 IF(M4739&lt;=30, "Long", "Very Long")))</f>
        <v>Very Long</v>
      </c>
      <c r="O4739" t="s">
        <v>24</v>
      </c>
    </row>
    <row r="4740" spans="1:15" x14ac:dyDescent="0.25">
      <c r="A4740" t="s">
        <v>10009</v>
      </c>
      <c r="B4740" t="s">
        <v>10010</v>
      </c>
      <c r="C4740" t="s">
        <v>51</v>
      </c>
      <c r="D4740" s="4">
        <v>5</v>
      </c>
      <c r="E4740" s="5">
        <v>44119</v>
      </c>
      <c r="F4740" s="4">
        <v>15</v>
      </c>
      <c r="G4740" t="s">
        <v>18</v>
      </c>
      <c r="H4740" t="s">
        <v>135</v>
      </c>
      <c r="I4740" t="s">
        <v>214</v>
      </c>
      <c r="J4740" t="s">
        <v>215</v>
      </c>
      <c r="K4740" t="s">
        <v>31</v>
      </c>
      <c r="L4740" t="s">
        <v>23</v>
      </c>
      <c r="M4740" s="4">
        <v>32</v>
      </c>
      <c r="N4740" s="4" t="str">
        <f t="shared" si="74"/>
        <v>Very Long</v>
      </c>
      <c r="O4740" t="s">
        <v>24</v>
      </c>
    </row>
    <row r="4741" spans="1:15" x14ac:dyDescent="0.25">
      <c r="A4741" t="s">
        <v>10011</v>
      </c>
      <c r="B4741" t="s">
        <v>10012</v>
      </c>
      <c r="C4741" t="s">
        <v>27</v>
      </c>
      <c r="D4741" s="4">
        <v>2</v>
      </c>
      <c r="E4741" s="5">
        <v>44113</v>
      </c>
      <c r="F4741" s="4">
        <v>9</v>
      </c>
      <c r="G4741" t="s">
        <v>40</v>
      </c>
      <c r="H4741" t="s">
        <v>135</v>
      </c>
      <c r="I4741" t="s">
        <v>770</v>
      </c>
      <c r="J4741" t="s">
        <v>192</v>
      </c>
      <c r="K4741" t="s">
        <v>59</v>
      </c>
      <c r="L4741" t="s">
        <v>91</v>
      </c>
      <c r="M4741" s="4">
        <v>17</v>
      </c>
      <c r="N4741" s="4" t="str">
        <f t="shared" si="74"/>
        <v>Mid</v>
      </c>
      <c r="O4741" t="s">
        <v>63</v>
      </c>
    </row>
    <row r="4742" spans="1:15" x14ac:dyDescent="0.25">
      <c r="A4742" t="s">
        <v>10013</v>
      </c>
      <c r="B4742" t="s">
        <v>10014</v>
      </c>
      <c r="C4742" t="s">
        <v>45</v>
      </c>
      <c r="D4742" s="4">
        <v>7</v>
      </c>
      <c r="E4742" s="5">
        <v>44110</v>
      </c>
      <c r="F4742" s="4">
        <v>6</v>
      </c>
      <c r="G4742" t="s">
        <v>66</v>
      </c>
      <c r="H4742" t="s">
        <v>19</v>
      </c>
      <c r="I4742" t="s">
        <v>1654</v>
      </c>
      <c r="J4742" t="s">
        <v>54</v>
      </c>
      <c r="K4742" t="s">
        <v>22</v>
      </c>
      <c r="L4742" t="s">
        <v>23</v>
      </c>
      <c r="M4742" s="4">
        <v>19</v>
      </c>
      <c r="N4742" s="4" t="str">
        <f t="shared" si="74"/>
        <v>Mid</v>
      </c>
      <c r="O4742" t="s">
        <v>24</v>
      </c>
    </row>
    <row r="4743" spans="1:15" x14ac:dyDescent="0.25">
      <c r="A4743" t="s">
        <v>10015</v>
      </c>
      <c r="B4743" t="s">
        <v>10016</v>
      </c>
      <c r="C4743" t="s">
        <v>17</v>
      </c>
      <c r="D4743" s="4">
        <v>5</v>
      </c>
      <c r="E4743" s="5">
        <v>44130</v>
      </c>
      <c r="F4743" s="4">
        <v>26</v>
      </c>
      <c r="G4743" t="s">
        <v>101</v>
      </c>
      <c r="H4743" t="s">
        <v>19</v>
      </c>
      <c r="I4743" t="s">
        <v>416</v>
      </c>
      <c r="J4743" t="s">
        <v>295</v>
      </c>
      <c r="K4743" t="s">
        <v>69</v>
      </c>
      <c r="L4743" t="s">
        <v>91</v>
      </c>
      <c r="M4743" s="4">
        <v>10</v>
      </c>
      <c r="N4743" s="4" t="str">
        <f t="shared" si="74"/>
        <v>Short</v>
      </c>
      <c r="O4743" t="s">
        <v>24</v>
      </c>
    </row>
    <row r="4744" spans="1:15" x14ac:dyDescent="0.25">
      <c r="A4744" t="s">
        <v>10017</v>
      </c>
      <c r="B4744" t="s">
        <v>10018</v>
      </c>
      <c r="C4744" t="s">
        <v>51</v>
      </c>
      <c r="D4744" s="4">
        <v>5</v>
      </c>
      <c r="E4744" s="5">
        <v>44117</v>
      </c>
      <c r="F4744" s="4">
        <v>13</v>
      </c>
      <c r="G4744" t="s">
        <v>66</v>
      </c>
      <c r="H4744" t="s">
        <v>19</v>
      </c>
      <c r="I4744" t="s">
        <v>1179</v>
      </c>
      <c r="J4744" t="s">
        <v>259</v>
      </c>
      <c r="K4744" t="s">
        <v>22</v>
      </c>
      <c r="L4744" t="s">
        <v>91</v>
      </c>
      <c r="M4744" s="4">
        <v>7</v>
      </c>
      <c r="N4744" s="4" t="str">
        <f t="shared" si="74"/>
        <v>Short</v>
      </c>
      <c r="O4744" t="s">
        <v>37</v>
      </c>
    </row>
    <row r="4745" spans="1:15" x14ac:dyDescent="0.25">
      <c r="A4745" t="s">
        <v>10019</v>
      </c>
      <c r="B4745" t="s">
        <v>10020</v>
      </c>
      <c r="C4745" t="s">
        <v>17</v>
      </c>
      <c r="D4745" s="4">
        <v>6</v>
      </c>
      <c r="E4745" s="5">
        <v>44124</v>
      </c>
      <c r="F4745" s="4">
        <v>20</v>
      </c>
      <c r="G4745" t="s">
        <v>66</v>
      </c>
      <c r="H4745" t="s">
        <v>19</v>
      </c>
      <c r="I4745" t="s">
        <v>463</v>
      </c>
      <c r="J4745" t="s">
        <v>81</v>
      </c>
      <c r="K4745" t="s">
        <v>59</v>
      </c>
      <c r="L4745" t="s">
        <v>91</v>
      </c>
      <c r="M4745" s="4">
        <v>40</v>
      </c>
      <c r="N4745" s="4" t="str">
        <f t="shared" si="74"/>
        <v>Very Long</v>
      </c>
      <c r="O4745" t="s">
        <v>24</v>
      </c>
    </row>
    <row r="4746" spans="1:15" x14ac:dyDescent="0.25">
      <c r="A4746" t="s">
        <v>10021</v>
      </c>
      <c r="B4746" t="s">
        <v>10022</v>
      </c>
      <c r="C4746" t="s">
        <v>27</v>
      </c>
      <c r="D4746" s="4">
        <v>1</v>
      </c>
      <c r="E4746" s="5">
        <v>44126</v>
      </c>
      <c r="F4746" s="4">
        <v>22</v>
      </c>
      <c r="G4746" t="s">
        <v>18</v>
      </c>
      <c r="H4746" t="s">
        <v>94</v>
      </c>
      <c r="I4746" t="s">
        <v>456</v>
      </c>
      <c r="J4746" t="s">
        <v>457</v>
      </c>
      <c r="K4746" t="s">
        <v>22</v>
      </c>
      <c r="L4746" t="s">
        <v>23</v>
      </c>
      <c r="M4746" s="4">
        <v>27</v>
      </c>
      <c r="N4746" s="4" t="str">
        <f t="shared" si="74"/>
        <v>Long</v>
      </c>
      <c r="O4746" t="s">
        <v>24</v>
      </c>
    </row>
    <row r="4747" spans="1:15" x14ac:dyDescent="0.25">
      <c r="A4747" t="s">
        <v>10023</v>
      </c>
      <c r="B4747" t="s">
        <v>10024</v>
      </c>
      <c r="C4747" t="s">
        <v>75</v>
      </c>
      <c r="D4747" s="4">
        <v>10</v>
      </c>
      <c r="E4747" s="5">
        <v>44134</v>
      </c>
      <c r="F4747" s="4">
        <v>30</v>
      </c>
      <c r="G4747" t="s">
        <v>40</v>
      </c>
      <c r="H4747" t="s">
        <v>19</v>
      </c>
      <c r="I4747" t="s">
        <v>841</v>
      </c>
      <c r="J4747" t="s">
        <v>42</v>
      </c>
      <c r="K4747" t="s">
        <v>31</v>
      </c>
      <c r="L4747" t="s">
        <v>23</v>
      </c>
      <c r="M4747" s="4">
        <v>22</v>
      </c>
      <c r="N4747" s="4" t="str">
        <f t="shared" si="74"/>
        <v>Long</v>
      </c>
      <c r="O4747" t="s">
        <v>37</v>
      </c>
    </row>
    <row r="4748" spans="1:15" x14ac:dyDescent="0.25">
      <c r="A4748" t="s">
        <v>10025</v>
      </c>
      <c r="B4748" t="s">
        <v>10026</v>
      </c>
      <c r="C4748" t="s">
        <v>51</v>
      </c>
      <c r="D4748" s="4">
        <v>3</v>
      </c>
      <c r="E4748" s="5">
        <v>44121</v>
      </c>
      <c r="F4748" s="4">
        <v>17</v>
      </c>
      <c r="G4748" t="s">
        <v>28</v>
      </c>
      <c r="H4748" t="s">
        <v>19</v>
      </c>
      <c r="I4748" t="s">
        <v>1250</v>
      </c>
      <c r="J4748" t="s">
        <v>259</v>
      </c>
      <c r="K4748" t="s">
        <v>59</v>
      </c>
      <c r="L4748" t="s">
        <v>72</v>
      </c>
      <c r="M4748" s="4">
        <v>37</v>
      </c>
      <c r="N4748" s="4" t="str">
        <f t="shared" si="74"/>
        <v>Very Long</v>
      </c>
      <c r="O4748" t="s">
        <v>63</v>
      </c>
    </row>
    <row r="4749" spans="1:15" x14ac:dyDescent="0.25">
      <c r="A4749" t="s">
        <v>10027</v>
      </c>
      <c r="B4749" t="s">
        <v>10028</v>
      </c>
      <c r="C4749" t="s">
        <v>17</v>
      </c>
      <c r="D4749" s="4">
        <v>5</v>
      </c>
      <c r="E4749" s="5">
        <v>44128</v>
      </c>
      <c r="F4749" s="4">
        <v>24</v>
      </c>
      <c r="G4749" t="s">
        <v>28</v>
      </c>
      <c r="H4749" t="s">
        <v>19</v>
      </c>
      <c r="I4749" t="s">
        <v>76</v>
      </c>
      <c r="J4749" t="s">
        <v>42</v>
      </c>
      <c r="K4749" t="s">
        <v>59</v>
      </c>
      <c r="L4749" t="s">
        <v>91</v>
      </c>
      <c r="M4749" s="4">
        <v>40</v>
      </c>
      <c r="N4749" s="4" t="str">
        <f t="shared" si="74"/>
        <v>Very Long</v>
      </c>
      <c r="O4749" t="s">
        <v>63</v>
      </c>
    </row>
    <row r="4750" spans="1:15" x14ac:dyDescent="0.25">
      <c r="A4750" t="s">
        <v>10029</v>
      </c>
      <c r="B4750" t="s">
        <v>10030</v>
      </c>
      <c r="C4750" t="s">
        <v>17</v>
      </c>
      <c r="D4750" s="4">
        <v>5</v>
      </c>
      <c r="E4750" s="5">
        <v>44111</v>
      </c>
      <c r="F4750" s="4">
        <v>7</v>
      </c>
      <c r="G4750" t="s">
        <v>34</v>
      </c>
      <c r="H4750" t="s">
        <v>19</v>
      </c>
      <c r="I4750" t="s">
        <v>125</v>
      </c>
      <c r="J4750" t="s">
        <v>58</v>
      </c>
      <c r="K4750" t="s">
        <v>69</v>
      </c>
      <c r="L4750" t="s">
        <v>23</v>
      </c>
      <c r="M4750" s="4">
        <v>24</v>
      </c>
      <c r="N4750" s="4" t="str">
        <f t="shared" si="74"/>
        <v>Long</v>
      </c>
      <c r="O4750" t="s">
        <v>24</v>
      </c>
    </row>
    <row r="4751" spans="1:15" x14ac:dyDescent="0.25">
      <c r="A4751" t="s">
        <v>10031</v>
      </c>
      <c r="B4751" t="s">
        <v>10032</v>
      </c>
      <c r="C4751" t="s">
        <v>17</v>
      </c>
      <c r="D4751" s="4">
        <v>7</v>
      </c>
      <c r="E4751" s="5">
        <v>44131</v>
      </c>
      <c r="F4751" s="4">
        <v>27</v>
      </c>
      <c r="G4751" t="s">
        <v>66</v>
      </c>
      <c r="H4751" t="s">
        <v>19</v>
      </c>
      <c r="I4751" t="s">
        <v>1606</v>
      </c>
      <c r="J4751" t="s">
        <v>613</v>
      </c>
      <c r="K4751" t="s">
        <v>31</v>
      </c>
      <c r="L4751" t="s">
        <v>23</v>
      </c>
      <c r="M4751" s="4">
        <v>34</v>
      </c>
      <c r="N4751" s="4" t="str">
        <f t="shared" si="74"/>
        <v>Very Long</v>
      </c>
      <c r="O4751" t="s">
        <v>24</v>
      </c>
    </row>
    <row r="4752" spans="1:15" x14ac:dyDescent="0.25">
      <c r="A4752" t="s">
        <v>10033</v>
      </c>
      <c r="B4752" t="s">
        <v>10034</v>
      </c>
      <c r="C4752" t="s">
        <v>27</v>
      </c>
      <c r="D4752" s="4">
        <v>3</v>
      </c>
      <c r="E4752" s="5">
        <v>44110</v>
      </c>
      <c r="F4752" s="4">
        <v>6</v>
      </c>
      <c r="G4752" t="s">
        <v>66</v>
      </c>
      <c r="H4752" t="s">
        <v>19</v>
      </c>
      <c r="I4752" t="s">
        <v>319</v>
      </c>
      <c r="J4752" t="s">
        <v>320</v>
      </c>
      <c r="K4752" t="s">
        <v>59</v>
      </c>
      <c r="L4752" t="s">
        <v>91</v>
      </c>
      <c r="M4752" s="4">
        <v>12</v>
      </c>
      <c r="N4752" s="4" t="str">
        <f t="shared" si="74"/>
        <v>Mid</v>
      </c>
      <c r="O4752" t="s">
        <v>63</v>
      </c>
    </row>
    <row r="4753" spans="1:15" x14ac:dyDescent="0.25">
      <c r="A4753" t="s">
        <v>10035</v>
      </c>
      <c r="B4753" t="s">
        <v>10036</v>
      </c>
      <c r="C4753" t="s">
        <v>17</v>
      </c>
      <c r="D4753" s="4">
        <v>6</v>
      </c>
      <c r="E4753" s="5">
        <v>44132</v>
      </c>
      <c r="F4753" s="4">
        <v>28</v>
      </c>
      <c r="G4753" t="s">
        <v>34</v>
      </c>
      <c r="H4753" t="s">
        <v>135</v>
      </c>
      <c r="I4753" t="s">
        <v>829</v>
      </c>
      <c r="J4753" t="s">
        <v>58</v>
      </c>
      <c r="K4753" t="s">
        <v>69</v>
      </c>
      <c r="L4753" t="s">
        <v>23</v>
      </c>
      <c r="M4753" s="4">
        <v>23</v>
      </c>
      <c r="N4753" s="4" t="str">
        <f t="shared" si="74"/>
        <v>Long</v>
      </c>
      <c r="O4753" t="s">
        <v>24</v>
      </c>
    </row>
    <row r="4754" spans="1:15" x14ac:dyDescent="0.25">
      <c r="A4754" t="s">
        <v>10037</v>
      </c>
      <c r="B4754" t="s">
        <v>10038</v>
      </c>
      <c r="C4754" t="s">
        <v>27</v>
      </c>
      <c r="D4754" s="4">
        <v>3</v>
      </c>
      <c r="E4754" s="5">
        <v>44123</v>
      </c>
      <c r="F4754" s="4">
        <v>19</v>
      </c>
      <c r="G4754" t="s">
        <v>101</v>
      </c>
      <c r="H4754" t="s">
        <v>19</v>
      </c>
      <c r="I4754" t="s">
        <v>285</v>
      </c>
      <c r="J4754" t="s">
        <v>286</v>
      </c>
      <c r="K4754" t="s">
        <v>59</v>
      </c>
      <c r="L4754" t="s">
        <v>72</v>
      </c>
      <c r="M4754" s="4">
        <v>6</v>
      </c>
      <c r="N4754" s="4" t="str">
        <f t="shared" si="74"/>
        <v>Short</v>
      </c>
      <c r="O4754" t="s">
        <v>37</v>
      </c>
    </row>
    <row r="4755" spans="1:15" x14ac:dyDescent="0.25">
      <c r="A4755" t="s">
        <v>10039</v>
      </c>
      <c r="B4755" t="s">
        <v>10040</v>
      </c>
      <c r="C4755" t="s">
        <v>51</v>
      </c>
      <c r="D4755" s="4">
        <v>4</v>
      </c>
      <c r="E4755" s="5">
        <v>44114</v>
      </c>
      <c r="F4755" s="4">
        <v>10</v>
      </c>
      <c r="G4755" t="s">
        <v>28</v>
      </c>
      <c r="H4755" t="s">
        <v>19</v>
      </c>
      <c r="I4755" t="s">
        <v>2063</v>
      </c>
      <c r="J4755" t="s">
        <v>58</v>
      </c>
      <c r="K4755" t="s">
        <v>31</v>
      </c>
      <c r="L4755" t="s">
        <v>23</v>
      </c>
      <c r="M4755" s="4">
        <v>12</v>
      </c>
      <c r="N4755" s="4" t="str">
        <f t="shared" si="74"/>
        <v>Mid</v>
      </c>
      <c r="O4755" t="s">
        <v>37</v>
      </c>
    </row>
    <row r="4756" spans="1:15" x14ac:dyDescent="0.25">
      <c r="A4756" t="s">
        <v>10041</v>
      </c>
      <c r="B4756" t="s">
        <v>10042</v>
      </c>
      <c r="C4756" t="s">
        <v>45</v>
      </c>
      <c r="D4756" s="4">
        <v>7</v>
      </c>
      <c r="E4756" s="5">
        <v>44107</v>
      </c>
      <c r="F4756" s="4">
        <v>3</v>
      </c>
      <c r="G4756" t="s">
        <v>28</v>
      </c>
      <c r="H4756" t="s">
        <v>94</v>
      </c>
      <c r="I4756" t="s">
        <v>657</v>
      </c>
      <c r="J4756" t="s">
        <v>42</v>
      </c>
      <c r="K4756" t="s">
        <v>22</v>
      </c>
      <c r="L4756" t="s">
        <v>91</v>
      </c>
      <c r="M4756" s="4">
        <v>29</v>
      </c>
      <c r="N4756" s="4" t="str">
        <f t="shared" si="74"/>
        <v>Long</v>
      </c>
      <c r="O4756" t="s">
        <v>24</v>
      </c>
    </row>
    <row r="4757" spans="1:15" x14ac:dyDescent="0.25">
      <c r="A4757" t="s">
        <v>10043</v>
      </c>
      <c r="B4757" t="s">
        <v>10044</v>
      </c>
      <c r="C4757" t="s">
        <v>75</v>
      </c>
      <c r="D4757" s="4">
        <v>10</v>
      </c>
      <c r="E4757" s="5">
        <v>44124</v>
      </c>
      <c r="F4757" s="4">
        <v>20</v>
      </c>
      <c r="G4757" t="s">
        <v>66</v>
      </c>
      <c r="H4757" t="s">
        <v>19</v>
      </c>
      <c r="I4757" t="s">
        <v>826</v>
      </c>
      <c r="J4757" t="s">
        <v>259</v>
      </c>
      <c r="K4757" t="s">
        <v>69</v>
      </c>
      <c r="L4757" t="s">
        <v>91</v>
      </c>
      <c r="M4757" s="4">
        <v>34</v>
      </c>
      <c r="N4757" s="4" t="str">
        <f t="shared" si="74"/>
        <v>Very Long</v>
      </c>
      <c r="O4757" t="s">
        <v>37</v>
      </c>
    </row>
    <row r="4758" spans="1:15" x14ac:dyDescent="0.25">
      <c r="A4758" t="s">
        <v>10045</v>
      </c>
      <c r="B4758" t="s">
        <v>10046</v>
      </c>
      <c r="C4758" t="s">
        <v>51</v>
      </c>
      <c r="D4758" s="4">
        <v>6</v>
      </c>
      <c r="E4758" s="5">
        <v>44129</v>
      </c>
      <c r="F4758" s="4">
        <v>25</v>
      </c>
      <c r="G4758" t="s">
        <v>52</v>
      </c>
      <c r="H4758" t="s">
        <v>135</v>
      </c>
      <c r="I4758" t="s">
        <v>191</v>
      </c>
      <c r="J4758" t="s">
        <v>192</v>
      </c>
      <c r="K4758" t="s">
        <v>59</v>
      </c>
      <c r="L4758" t="s">
        <v>23</v>
      </c>
      <c r="M4758" s="4">
        <v>5</v>
      </c>
      <c r="N4758" s="4" t="str">
        <f t="shared" si="74"/>
        <v>Short</v>
      </c>
      <c r="O4758" t="s">
        <v>24</v>
      </c>
    </row>
    <row r="4759" spans="1:15" x14ac:dyDescent="0.25">
      <c r="A4759" t="s">
        <v>10047</v>
      </c>
      <c r="B4759" t="s">
        <v>10048</v>
      </c>
      <c r="C4759" t="s">
        <v>27</v>
      </c>
      <c r="D4759" s="4">
        <v>3</v>
      </c>
      <c r="E4759" s="5">
        <v>44122</v>
      </c>
      <c r="F4759" s="4">
        <v>18</v>
      </c>
      <c r="G4759" t="s">
        <v>52</v>
      </c>
      <c r="H4759" t="s">
        <v>19</v>
      </c>
      <c r="I4759" t="s">
        <v>1119</v>
      </c>
      <c r="J4759" t="s">
        <v>295</v>
      </c>
      <c r="K4759" t="s">
        <v>22</v>
      </c>
      <c r="L4759" t="s">
        <v>23</v>
      </c>
      <c r="M4759" s="4">
        <v>34</v>
      </c>
      <c r="N4759" s="4" t="str">
        <f t="shared" si="74"/>
        <v>Very Long</v>
      </c>
      <c r="O4759" t="s">
        <v>63</v>
      </c>
    </row>
    <row r="4760" spans="1:15" x14ac:dyDescent="0.25">
      <c r="A4760" t="s">
        <v>10049</v>
      </c>
      <c r="B4760" t="s">
        <v>10050</v>
      </c>
      <c r="C4760" t="s">
        <v>75</v>
      </c>
      <c r="D4760" s="4">
        <v>9</v>
      </c>
      <c r="E4760" s="5">
        <v>44112</v>
      </c>
      <c r="F4760" s="4">
        <v>8</v>
      </c>
      <c r="G4760" t="s">
        <v>18</v>
      </c>
      <c r="H4760" t="s">
        <v>19</v>
      </c>
      <c r="I4760" t="s">
        <v>770</v>
      </c>
      <c r="J4760" t="s">
        <v>192</v>
      </c>
      <c r="K4760" t="s">
        <v>22</v>
      </c>
      <c r="L4760" t="s">
        <v>23</v>
      </c>
      <c r="M4760" s="4">
        <v>16</v>
      </c>
      <c r="N4760" s="4" t="str">
        <f t="shared" si="74"/>
        <v>Mid</v>
      </c>
      <c r="O4760" t="s">
        <v>37</v>
      </c>
    </row>
    <row r="4761" spans="1:15" x14ac:dyDescent="0.25">
      <c r="A4761" t="s">
        <v>10051</v>
      </c>
      <c r="B4761" t="s">
        <v>10052</v>
      </c>
      <c r="C4761" t="s">
        <v>51</v>
      </c>
      <c r="D4761" s="4">
        <v>3</v>
      </c>
      <c r="E4761" s="5">
        <v>44105</v>
      </c>
      <c r="F4761" s="4">
        <v>1</v>
      </c>
      <c r="G4761" t="s">
        <v>18</v>
      </c>
      <c r="H4761" t="s">
        <v>19</v>
      </c>
      <c r="I4761" t="s">
        <v>1032</v>
      </c>
      <c r="J4761" t="s">
        <v>176</v>
      </c>
      <c r="K4761" t="s">
        <v>59</v>
      </c>
      <c r="L4761" t="s">
        <v>23</v>
      </c>
      <c r="M4761" s="4">
        <v>13</v>
      </c>
      <c r="N4761" s="4" t="str">
        <f t="shared" si="74"/>
        <v>Mid</v>
      </c>
      <c r="O4761" t="s">
        <v>48</v>
      </c>
    </row>
    <row r="4762" spans="1:15" x14ac:dyDescent="0.25">
      <c r="A4762" t="s">
        <v>10053</v>
      </c>
      <c r="B4762" t="s">
        <v>10054</v>
      </c>
      <c r="C4762" t="s">
        <v>51</v>
      </c>
      <c r="D4762" s="4">
        <v>5</v>
      </c>
      <c r="E4762" s="5">
        <v>44120</v>
      </c>
      <c r="F4762" s="4">
        <v>16</v>
      </c>
      <c r="G4762" t="s">
        <v>40</v>
      </c>
      <c r="H4762" t="s">
        <v>94</v>
      </c>
      <c r="I4762" t="s">
        <v>184</v>
      </c>
      <c r="J4762" t="s">
        <v>782</v>
      </c>
      <c r="K4762" t="s">
        <v>22</v>
      </c>
      <c r="L4762" t="s">
        <v>23</v>
      </c>
      <c r="M4762" s="4">
        <v>12</v>
      </c>
      <c r="N4762" s="4" t="str">
        <f t="shared" si="74"/>
        <v>Mid</v>
      </c>
      <c r="O4762" t="s">
        <v>24</v>
      </c>
    </row>
    <row r="4763" spans="1:15" x14ac:dyDescent="0.25">
      <c r="A4763" t="s">
        <v>10055</v>
      </c>
      <c r="B4763" t="s">
        <v>10056</v>
      </c>
      <c r="C4763" t="s">
        <v>27</v>
      </c>
      <c r="D4763" s="4">
        <v>1</v>
      </c>
      <c r="E4763" s="5">
        <v>44118</v>
      </c>
      <c r="F4763" s="4">
        <v>14</v>
      </c>
      <c r="G4763" t="s">
        <v>34</v>
      </c>
      <c r="H4763" t="s">
        <v>135</v>
      </c>
      <c r="I4763" t="s">
        <v>431</v>
      </c>
      <c r="J4763" t="s">
        <v>238</v>
      </c>
      <c r="K4763" t="s">
        <v>31</v>
      </c>
      <c r="L4763" t="s">
        <v>23</v>
      </c>
      <c r="M4763" s="4">
        <v>26</v>
      </c>
      <c r="N4763" s="4" t="str">
        <f t="shared" si="74"/>
        <v>Long</v>
      </c>
      <c r="O4763" t="s">
        <v>37</v>
      </c>
    </row>
    <row r="4764" spans="1:15" x14ac:dyDescent="0.25">
      <c r="A4764" t="s">
        <v>10057</v>
      </c>
      <c r="B4764" t="s">
        <v>10058</v>
      </c>
      <c r="C4764" t="s">
        <v>51</v>
      </c>
      <c r="D4764" s="4">
        <v>3</v>
      </c>
      <c r="E4764" s="5">
        <v>44110</v>
      </c>
      <c r="F4764" s="4">
        <v>6</v>
      </c>
      <c r="G4764" t="s">
        <v>66</v>
      </c>
      <c r="H4764" t="s">
        <v>19</v>
      </c>
      <c r="I4764" t="s">
        <v>662</v>
      </c>
      <c r="J4764" t="s">
        <v>58</v>
      </c>
      <c r="K4764" t="s">
        <v>31</v>
      </c>
      <c r="L4764" t="s">
        <v>23</v>
      </c>
      <c r="M4764" s="4">
        <v>27</v>
      </c>
      <c r="N4764" s="4" t="str">
        <f t="shared" si="74"/>
        <v>Long</v>
      </c>
      <c r="O4764" t="s">
        <v>37</v>
      </c>
    </row>
    <row r="4765" spans="1:15" x14ac:dyDescent="0.25">
      <c r="A4765" t="s">
        <v>10059</v>
      </c>
      <c r="B4765" t="s">
        <v>10060</v>
      </c>
      <c r="C4765" t="s">
        <v>51</v>
      </c>
      <c r="D4765" s="4">
        <v>3</v>
      </c>
      <c r="E4765" s="5">
        <v>44133</v>
      </c>
      <c r="F4765" s="4">
        <v>29</v>
      </c>
      <c r="G4765" t="s">
        <v>18</v>
      </c>
      <c r="H4765" t="s">
        <v>19</v>
      </c>
      <c r="I4765" t="s">
        <v>125</v>
      </c>
      <c r="J4765" t="s">
        <v>58</v>
      </c>
      <c r="K4765" t="s">
        <v>59</v>
      </c>
      <c r="L4765" t="s">
        <v>23</v>
      </c>
      <c r="M4765" s="4">
        <v>40</v>
      </c>
      <c r="N4765" s="4" t="str">
        <f t="shared" si="74"/>
        <v>Very Long</v>
      </c>
      <c r="O4765" t="s">
        <v>37</v>
      </c>
    </row>
    <row r="4766" spans="1:15" x14ac:dyDescent="0.25">
      <c r="A4766" t="s">
        <v>10061</v>
      </c>
      <c r="B4766" t="s">
        <v>10062</v>
      </c>
      <c r="C4766" t="s">
        <v>27</v>
      </c>
      <c r="D4766" s="4">
        <v>3</v>
      </c>
      <c r="E4766" s="5">
        <v>44126</v>
      </c>
      <c r="F4766" s="4">
        <v>22</v>
      </c>
      <c r="G4766" t="s">
        <v>18</v>
      </c>
      <c r="H4766" t="s">
        <v>19</v>
      </c>
      <c r="I4766" t="s">
        <v>706</v>
      </c>
      <c r="J4766" t="s">
        <v>707</v>
      </c>
      <c r="K4766" t="s">
        <v>59</v>
      </c>
      <c r="L4766" t="s">
        <v>72</v>
      </c>
      <c r="M4766" s="4">
        <v>31</v>
      </c>
      <c r="N4766" s="4" t="str">
        <f t="shared" si="74"/>
        <v>Very Long</v>
      </c>
      <c r="O4766" t="s">
        <v>24</v>
      </c>
    </row>
    <row r="4767" spans="1:15" x14ac:dyDescent="0.25">
      <c r="A4767" t="s">
        <v>10063</v>
      </c>
      <c r="B4767" t="s">
        <v>10064</v>
      </c>
      <c r="C4767" t="s">
        <v>17</v>
      </c>
      <c r="D4767" s="4">
        <v>7</v>
      </c>
      <c r="E4767" s="5">
        <v>44115</v>
      </c>
      <c r="F4767" s="4">
        <v>11</v>
      </c>
      <c r="G4767" t="s">
        <v>52</v>
      </c>
      <c r="H4767" t="s">
        <v>94</v>
      </c>
      <c r="I4767" t="s">
        <v>319</v>
      </c>
      <c r="J4767" t="s">
        <v>320</v>
      </c>
      <c r="K4767" t="s">
        <v>22</v>
      </c>
      <c r="L4767" t="s">
        <v>91</v>
      </c>
      <c r="M4767" s="4">
        <v>18</v>
      </c>
      <c r="N4767" s="4" t="str">
        <f t="shared" si="74"/>
        <v>Mid</v>
      </c>
      <c r="O4767" t="s">
        <v>37</v>
      </c>
    </row>
    <row r="4768" spans="1:15" x14ac:dyDescent="0.25">
      <c r="A4768" t="s">
        <v>10065</v>
      </c>
      <c r="B4768" t="s">
        <v>10066</v>
      </c>
      <c r="C4768" t="s">
        <v>17</v>
      </c>
      <c r="D4768" s="4">
        <v>6</v>
      </c>
      <c r="E4768" s="5">
        <v>44109</v>
      </c>
      <c r="F4768" s="4">
        <v>5</v>
      </c>
      <c r="G4768" t="s">
        <v>101</v>
      </c>
      <c r="H4768" t="s">
        <v>19</v>
      </c>
      <c r="I4768" t="s">
        <v>53</v>
      </c>
      <c r="J4768" t="s">
        <v>54</v>
      </c>
      <c r="K4768" t="s">
        <v>22</v>
      </c>
      <c r="L4768" t="s">
        <v>91</v>
      </c>
      <c r="M4768" s="4">
        <v>30</v>
      </c>
      <c r="N4768" s="4" t="str">
        <f t="shared" si="74"/>
        <v>Long</v>
      </c>
      <c r="O4768" t="s">
        <v>24</v>
      </c>
    </row>
    <row r="4769" spans="1:15" x14ac:dyDescent="0.25">
      <c r="A4769" t="s">
        <v>10067</v>
      </c>
      <c r="B4769" t="s">
        <v>10068</v>
      </c>
      <c r="C4769" t="s">
        <v>51</v>
      </c>
      <c r="D4769" s="4">
        <v>6</v>
      </c>
      <c r="E4769" s="5">
        <v>44114</v>
      </c>
      <c r="F4769" s="4">
        <v>10</v>
      </c>
      <c r="G4769" t="s">
        <v>28</v>
      </c>
      <c r="H4769" t="s">
        <v>19</v>
      </c>
      <c r="I4769" t="s">
        <v>1192</v>
      </c>
      <c r="J4769" t="s">
        <v>192</v>
      </c>
      <c r="K4769" t="s">
        <v>59</v>
      </c>
      <c r="L4769" t="s">
        <v>23</v>
      </c>
      <c r="M4769" s="4">
        <v>26</v>
      </c>
      <c r="N4769" s="4" t="str">
        <f t="shared" si="74"/>
        <v>Long</v>
      </c>
      <c r="O4769" t="s">
        <v>63</v>
      </c>
    </row>
    <row r="4770" spans="1:15" x14ac:dyDescent="0.25">
      <c r="A4770" t="s">
        <v>10069</v>
      </c>
      <c r="B4770" t="s">
        <v>10070</v>
      </c>
      <c r="C4770" t="s">
        <v>17</v>
      </c>
      <c r="D4770" s="4">
        <v>5</v>
      </c>
      <c r="E4770" s="5">
        <v>44119</v>
      </c>
      <c r="F4770" s="4">
        <v>15</v>
      </c>
      <c r="G4770" t="s">
        <v>18</v>
      </c>
      <c r="H4770" t="s">
        <v>135</v>
      </c>
      <c r="I4770" t="s">
        <v>439</v>
      </c>
      <c r="J4770" t="s">
        <v>58</v>
      </c>
      <c r="K4770" t="s">
        <v>31</v>
      </c>
      <c r="L4770" t="s">
        <v>72</v>
      </c>
      <c r="M4770" s="4">
        <v>23</v>
      </c>
      <c r="N4770" s="4" t="str">
        <f t="shared" si="74"/>
        <v>Long</v>
      </c>
      <c r="O4770" t="s">
        <v>63</v>
      </c>
    </row>
    <row r="4771" spans="1:15" x14ac:dyDescent="0.25">
      <c r="A4771" t="s">
        <v>10071</v>
      </c>
      <c r="B4771" t="s">
        <v>10072</v>
      </c>
      <c r="C4771" t="s">
        <v>17</v>
      </c>
      <c r="D4771" s="4">
        <v>6</v>
      </c>
      <c r="E4771" s="5">
        <v>44106</v>
      </c>
      <c r="F4771" s="4">
        <v>2</v>
      </c>
      <c r="G4771" t="s">
        <v>40</v>
      </c>
      <c r="H4771" t="s">
        <v>19</v>
      </c>
      <c r="I4771" t="s">
        <v>373</v>
      </c>
      <c r="J4771" t="s">
        <v>58</v>
      </c>
      <c r="K4771" t="s">
        <v>22</v>
      </c>
      <c r="L4771" t="s">
        <v>91</v>
      </c>
      <c r="M4771" s="4">
        <v>20</v>
      </c>
      <c r="N4771" s="4" t="str">
        <f t="shared" si="74"/>
        <v>Mid</v>
      </c>
      <c r="O4771" t="s">
        <v>24</v>
      </c>
    </row>
    <row r="4772" spans="1:15" x14ac:dyDescent="0.25">
      <c r="A4772" t="s">
        <v>10073</v>
      </c>
      <c r="B4772" t="s">
        <v>10074</v>
      </c>
      <c r="C4772" t="s">
        <v>45</v>
      </c>
      <c r="D4772" s="4">
        <v>7</v>
      </c>
      <c r="E4772" s="5">
        <v>44119</v>
      </c>
      <c r="F4772" s="4">
        <v>15</v>
      </c>
      <c r="G4772" t="s">
        <v>18</v>
      </c>
      <c r="H4772" t="s">
        <v>19</v>
      </c>
      <c r="I4772" t="s">
        <v>657</v>
      </c>
      <c r="J4772" t="s">
        <v>42</v>
      </c>
      <c r="K4772" t="s">
        <v>69</v>
      </c>
      <c r="L4772" t="s">
        <v>23</v>
      </c>
      <c r="M4772" s="4">
        <v>13</v>
      </c>
      <c r="N4772" s="4" t="str">
        <f t="shared" si="74"/>
        <v>Mid</v>
      </c>
      <c r="O4772" t="s">
        <v>24</v>
      </c>
    </row>
    <row r="4773" spans="1:15" x14ac:dyDescent="0.25">
      <c r="A4773" t="s">
        <v>10075</v>
      </c>
      <c r="B4773" t="s">
        <v>10076</v>
      </c>
      <c r="C4773" t="s">
        <v>51</v>
      </c>
      <c r="D4773" s="4">
        <v>5</v>
      </c>
      <c r="E4773" s="5">
        <v>44116</v>
      </c>
      <c r="F4773" s="4">
        <v>12</v>
      </c>
      <c r="G4773" t="s">
        <v>101</v>
      </c>
      <c r="H4773" t="s">
        <v>135</v>
      </c>
      <c r="I4773" t="s">
        <v>198</v>
      </c>
      <c r="J4773" t="s">
        <v>42</v>
      </c>
      <c r="K4773" t="s">
        <v>59</v>
      </c>
      <c r="L4773" t="s">
        <v>23</v>
      </c>
      <c r="M4773" s="4">
        <v>28</v>
      </c>
      <c r="N4773" s="4" t="str">
        <f t="shared" si="74"/>
        <v>Long</v>
      </c>
      <c r="O4773" t="s">
        <v>63</v>
      </c>
    </row>
    <row r="4774" spans="1:15" x14ac:dyDescent="0.25">
      <c r="A4774" t="s">
        <v>10077</v>
      </c>
      <c r="B4774" t="s">
        <v>10078</v>
      </c>
      <c r="C4774" t="s">
        <v>51</v>
      </c>
      <c r="D4774" s="4">
        <v>5</v>
      </c>
      <c r="E4774" s="5">
        <v>44106</v>
      </c>
      <c r="F4774" s="4">
        <v>2</v>
      </c>
      <c r="G4774" t="s">
        <v>40</v>
      </c>
      <c r="H4774" t="s">
        <v>94</v>
      </c>
      <c r="I4774" t="s">
        <v>3213</v>
      </c>
      <c r="J4774" t="s">
        <v>81</v>
      </c>
      <c r="K4774" t="s">
        <v>22</v>
      </c>
      <c r="L4774" t="s">
        <v>23</v>
      </c>
      <c r="M4774" s="4">
        <v>30</v>
      </c>
      <c r="N4774" s="4" t="str">
        <f t="shared" si="74"/>
        <v>Long</v>
      </c>
      <c r="O4774" t="s">
        <v>37</v>
      </c>
    </row>
    <row r="4775" spans="1:15" x14ac:dyDescent="0.25">
      <c r="A4775" t="s">
        <v>10079</v>
      </c>
      <c r="B4775" t="s">
        <v>10080</v>
      </c>
      <c r="C4775" t="s">
        <v>51</v>
      </c>
      <c r="D4775" s="4">
        <v>3</v>
      </c>
      <c r="E4775" s="5">
        <v>44132</v>
      </c>
      <c r="F4775" s="4">
        <v>28</v>
      </c>
      <c r="G4775" t="s">
        <v>34</v>
      </c>
      <c r="H4775" t="s">
        <v>19</v>
      </c>
      <c r="I4775" t="s">
        <v>536</v>
      </c>
      <c r="J4775" t="s">
        <v>86</v>
      </c>
      <c r="K4775" t="s">
        <v>59</v>
      </c>
      <c r="L4775" t="s">
        <v>23</v>
      </c>
      <c r="M4775" s="4">
        <v>43</v>
      </c>
      <c r="N4775" s="4" t="str">
        <f t="shared" si="74"/>
        <v>Very Long</v>
      </c>
      <c r="O4775" t="s">
        <v>24</v>
      </c>
    </row>
    <row r="4776" spans="1:15" x14ac:dyDescent="0.25">
      <c r="A4776" t="s">
        <v>10081</v>
      </c>
      <c r="B4776" t="s">
        <v>10082</v>
      </c>
      <c r="C4776" t="s">
        <v>45</v>
      </c>
      <c r="D4776" s="4">
        <v>9</v>
      </c>
      <c r="E4776" s="5">
        <v>44125</v>
      </c>
      <c r="F4776" s="4">
        <v>21</v>
      </c>
      <c r="G4776" t="s">
        <v>34</v>
      </c>
      <c r="H4776" t="s">
        <v>19</v>
      </c>
      <c r="I4776" t="s">
        <v>460</v>
      </c>
      <c r="J4776" t="s">
        <v>54</v>
      </c>
      <c r="K4776" t="s">
        <v>59</v>
      </c>
      <c r="L4776" t="s">
        <v>23</v>
      </c>
      <c r="M4776" s="4">
        <v>15</v>
      </c>
      <c r="N4776" s="4" t="str">
        <f t="shared" si="74"/>
        <v>Mid</v>
      </c>
      <c r="O4776" t="s">
        <v>37</v>
      </c>
    </row>
    <row r="4777" spans="1:15" x14ac:dyDescent="0.25">
      <c r="A4777" t="s">
        <v>10083</v>
      </c>
      <c r="B4777" t="s">
        <v>10084</v>
      </c>
      <c r="C4777" t="s">
        <v>51</v>
      </c>
      <c r="D4777" s="4">
        <v>5</v>
      </c>
      <c r="E4777" s="5">
        <v>44133</v>
      </c>
      <c r="F4777" s="4">
        <v>29</v>
      </c>
      <c r="G4777" t="s">
        <v>18</v>
      </c>
      <c r="H4777" t="s">
        <v>19</v>
      </c>
      <c r="I4777" t="s">
        <v>1883</v>
      </c>
      <c r="J4777" t="s">
        <v>98</v>
      </c>
      <c r="K4777" t="s">
        <v>22</v>
      </c>
      <c r="L4777" t="s">
        <v>72</v>
      </c>
      <c r="M4777" s="4">
        <v>8</v>
      </c>
      <c r="N4777" s="4" t="str">
        <f t="shared" si="74"/>
        <v>Short</v>
      </c>
      <c r="O4777" t="s">
        <v>63</v>
      </c>
    </row>
    <row r="4778" spans="1:15" x14ac:dyDescent="0.25">
      <c r="A4778" t="s">
        <v>10085</v>
      </c>
      <c r="B4778" t="s">
        <v>10086</v>
      </c>
      <c r="C4778" t="s">
        <v>51</v>
      </c>
      <c r="D4778" s="4">
        <v>3</v>
      </c>
      <c r="E4778" s="5">
        <v>44113</v>
      </c>
      <c r="F4778" s="4">
        <v>9</v>
      </c>
      <c r="G4778" t="s">
        <v>40</v>
      </c>
      <c r="H4778" t="s">
        <v>19</v>
      </c>
      <c r="I4778" t="s">
        <v>10087</v>
      </c>
      <c r="J4778" t="s">
        <v>176</v>
      </c>
      <c r="K4778" t="s">
        <v>59</v>
      </c>
      <c r="L4778" t="s">
        <v>23</v>
      </c>
      <c r="M4778" s="4">
        <v>41</v>
      </c>
      <c r="N4778" s="4" t="str">
        <f t="shared" si="74"/>
        <v>Very Long</v>
      </c>
      <c r="O4778" t="s">
        <v>24</v>
      </c>
    </row>
    <row r="4779" spans="1:15" x14ac:dyDescent="0.25">
      <c r="A4779" t="s">
        <v>10088</v>
      </c>
      <c r="B4779" t="s">
        <v>10089</v>
      </c>
      <c r="C4779" t="s">
        <v>27</v>
      </c>
      <c r="D4779" s="4">
        <v>3</v>
      </c>
      <c r="E4779" s="5">
        <v>44115</v>
      </c>
      <c r="F4779" s="4">
        <v>11</v>
      </c>
      <c r="G4779" t="s">
        <v>52</v>
      </c>
      <c r="H4779" t="s">
        <v>19</v>
      </c>
      <c r="I4779" t="s">
        <v>716</v>
      </c>
      <c r="J4779" t="s">
        <v>498</v>
      </c>
      <c r="K4779" t="s">
        <v>59</v>
      </c>
      <c r="L4779" t="s">
        <v>23</v>
      </c>
      <c r="M4779" s="4">
        <v>26</v>
      </c>
      <c r="N4779" s="4" t="str">
        <f t="shared" si="74"/>
        <v>Long</v>
      </c>
      <c r="O4779" t="s">
        <v>63</v>
      </c>
    </row>
    <row r="4780" spans="1:15" x14ac:dyDescent="0.25">
      <c r="A4780" t="s">
        <v>10090</v>
      </c>
      <c r="B4780" t="s">
        <v>10091</v>
      </c>
      <c r="C4780" t="s">
        <v>17</v>
      </c>
      <c r="D4780" s="4">
        <v>7</v>
      </c>
      <c r="E4780" s="5">
        <v>44132</v>
      </c>
      <c r="F4780" s="4">
        <v>28</v>
      </c>
      <c r="G4780" t="s">
        <v>34</v>
      </c>
      <c r="H4780" t="s">
        <v>19</v>
      </c>
      <c r="I4780" t="s">
        <v>81</v>
      </c>
      <c r="J4780" t="s">
        <v>82</v>
      </c>
      <c r="K4780" t="s">
        <v>69</v>
      </c>
      <c r="L4780" t="s">
        <v>23</v>
      </c>
      <c r="M4780" s="4">
        <v>21</v>
      </c>
      <c r="N4780" s="4" t="str">
        <f t="shared" si="74"/>
        <v>Long</v>
      </c>
      <c r="O4780" t="s">
        <v>24</v>
      </c>
    </row>
    <row r="4781" spans="1:15" x14ac:dyDescent="0.25">
      <c r="A4781" t="s">
        <v>10092</v>
      </c>
      <c r="B4781" t="s">
        <v>10093</v>
      </c>
      <c r="C4781" t="s">
        <v>75</v>
      </c>
      <c r="D4781" s="4">
        <v>10</v>
      </c>
      <c r="E4781" s="5">
        <v>44111</v>
      </c>
      <c r="F4781" s="4">
        <v>7</v>
      </c>
      <c r="G4781" t="s">
        <v>34</v>
      </c>
      <c r="H4781" t="s">
        <v>94</v>
      </c>
      <c r="I4781" t="s">
        <v>112</v>
      </c>
      <c r="J4781" t="s">
        <v>54</v>
      </c>
      <c r="K4781" t="s">
        <v>22</v>
      </c>
      <c r="L4781" t="s">
        <v>23</v>
      </c>
      <c r="M4781" s="4">
        <v>18</v>
      </c>
      <c r="N4781" s="4" t="str">
        <f t="shared" si="74"/>
        <v>Mid</v>
      </c>
      <c r="O4781" t="s">
        <v>37</v>
      </c>
    </row>
    <row r="4782" spans="1:15" x14ac:dyDescent="0.25">
      <c r="A4782" t="s">
        <v>10094</v>
      </c>
      <c r="B4782" t="s">
        <v>10095</v>
      </c>
      <c r="C4782" t="s">
        <v>75</v>
      </c>
      <c r="D4782" s="4">
        <v>10</v>
      </c>
      <c r="E4782" s="5">
        <v>44121</v>
      </c>
      <c r="F4782" s="4">
        <v>17</v>
      </c>
      <c r="G4782" t="s">
        <v>28</v>
      </c>
      <c r="H4782" t="s">
        <v>19</v>
      </c>
      <c r="I4782" t="s">
        <v>3100</v>
      </c>
      <c r="J4782" t="s">
        <v>58</v>
      </c>
      <c r="K4782" t="s">
        <v>31</v>
      </c>
      <c r="L4782" t="s">
        <v>23</v>
      </c>
      <c r="M4782" s="4">
        <v>14</v>
      </c>
      <c r="N4782" s="4" t="str">
        <f t="shared" si="74"/>
        <v>Mid</v>
      </c>
      <c r="O4782" t="s">
        <v>24</v>
      </c>
    </row>
    <row r="4783" spans="1:15" x14ac:dyDescent="0.25">
      <c r="A4783" t="s">
        <v>10096</v>
      </c>
      <c r="B4783" t="s">
        <v>10097</v>
      </c>
      <c r="C4783" t="s">
        <v>17</v>
      </c>
      <c r="D4783" s="4">
        <v>8</v>
      </c>
      <c r="E4783" s="5">
        <v>44118</v>
      </c>
      <c r="F4783" s="4">
        <v>14</v>
      </c>
      <c r="G4783" t="s">
        <v>34</v>
      </c>
      <c r="H4783" t="s">
        <v>19</v>
      </c>
      <c r="I4783" t="s">
        <v>2642</v>
      </c>
      <c r="J4783" t="s">
        <v>21</v>
      </c>
      <c r="K4783" t="s">
        <v>59</v>
      </c>
      <c r="L4783" t="s">
        <v>23</v>
      </c>
      <c r="M4783" s="4">
        <v>24</v>
      </c>
      <c r="N4783" s="4" t="str">
        <f t="shared" si="74"/>
        <v>Long</v>
      </c>
      <c r="O4783" t="s">
        <v>24</v>
      </c>
    </row>
    <row r="4784" spans="1:15" x14ac:dyDescent="0.25">
      <c r="A4784" t="s">
        <v>10098</v>
      </c>
      <c r="B4784" t="s">
        <v>10099</v>
      </c>
      <c r="C4784" t="s">
        <v>27</v>
      </c>
      <c r="D4784" s="4">
        <v>3</v>
      </c>
      <c r="E4784" s="5">
        <v>44116</v>
      </c>
      <c r="F4784" s="4">
        <v>12</v>
      </c>
      <c r="G4784" t="s">
        <v>101</v>
      </c>
      <c r="H4784" t="s">
        <v>94</v>
      </c>
      <c r="I4784" t="s">
        <v>337</v>
      </c>
      <c r="J4784" t="s">
        <v>338</v>
      </c>
      <c r="K4784" t="s">
        <v>22</v>
      </c>
      <c r="L4784" t="s">
        <v>23</v>
      </c>
      <c r="M4784" s="4">
        <v>42</v>
      </c>
      <c r="N4784" s="4" t="str">
        <f t="shared" si="74"/>
        <v>Very Long</v>
      </c>
      <c r="O4784" t="s">
        <v>24</v>
      </c>
    </row>
    <row r="4785" spans="1:15" x14ac:dyDescent="0.25">
      <c r="A4785" t="s">
        <v>10100</v>
      </c>
      <c r="B4785" t="s">
        <v>10101</v>
      </c>
      <c r="C4785" t="s">
        <v>51</v>
      </c>
      <c r="D4785" s="4">
        <v>6</v>
      </c>
      <c r="E4785" s="5">
        <v>44117</v>
      </c>
      <c r="F4785" s="4">
        <v>13</v>
      </c>
      <c r="G4785" t="s">
        <v>66</v>
      </c>
      <c r="H4785" t="s">
        <v>19</v>
      </c>
      <c r="I4785" t="s">
        <v>1578</v>
      </c>
      <c r="J4785" t="s">
        <v>58</v>
      </c>
      <c r="K4785" t="s">
        <v>22</v>
      </c>
      <c r="L4785" t="s">
        <v>23</v>
      </c>
      <c r="M4785" s="4">
        <v>17</v>
      </c>
      <c r="N4785" s="4" t="str">
        <f t="shared" si="74"/>
        <v>Mid</v>
      </c>
      <c r="O4785" t="s">
        <v>37</v>
      </c>
    </row>
    <row r="4786" spans="1:15" x14ac:dyDescent="0.25">
      <c r="A4786" t="s">
        <v>10102</v>
      </c>
      <c r="B4786" t="s">
        <v>10103</v>
      </c>
      <c r="C4786" t="s">
        <v>45</v>
      </c>
      <c r="D4786" s="4">
        <v>8</v>
      </c>
      <c r="E4786" s="5">
        <v>44110</v>
      </c>
      <c r="F4786" s="4">
        <v>6</v>
      </c>
      <c r="G4786" t="s">
        <v>66</v>
      </c>
      <c r="H4786" t="s">
        <v>19</v>
      </c>
      <c r="I4786" t="s">
        <v>480</v>
      </c>
      <c r="J4786" t="s">
        <v>481</v>
      </c>
      <c r="K4786" t="s">
        <v>69</v>
      </c>
      <c r="L4786" t="s">
        <v>23</v>
      </c>
      <c r="M4786" s="4">
        <v>10</v>
      </c>
      <c r="N4786" s="4" t="str">
        <f t="shared" si="74"/>
        <v>Short</v>
      </c>
      <c r="O4786" t="s">
        <v>24</v>
      </c>
    </row>
    <row r="4787" spans="1:15" x14ac:dyDescent="0.25">
      <c r="A4787" t="s">
        <v>10104</v>
      </c>
      <c r="B4787" t="s">
        <v>10105</v>
      </c>
      <c r="C4787" t="s">
        <v>51</v>
      </c>
      <c r="D4787" s="4">
        <v>5</v>
      </c>
      <c r="E4787" s="5">
        <v>44114</v>
      </c>
      <c r="F4787" s="4">
        <v>10</v>
      </c>
      <c r="G4787" t="s">
        <v>28</v>
      </c>
      <c r="H4787" t="s">
        <v>19</v>
      </c>
      <c r="I4787" t="s">
        <v>46</v>
      </c>
      <c r="J4787" t="s">
        <v>86</v>
      </c>
      <c r="K4787" t="s">
        <v>22</v>
      </c>
      <c r="L4787" t="s">
        <v>23</v>
      </c>
      <c r="M4787" s="4">
        <v>27</v>
      </c>
      <c r="N4787" s="4" t="str">
        <f t="shared" si="74"/>
        <v>Long</v>
      </c>
      <c r="O4787" t="s">
        <v>24</v>
      </c>
    </row>
    <row r="4788" spans="1:15" x14ac:dyDescent="0.25">
      <c r="A4788" t="s">
        <v>10106</v>
      </c>
      <c r="B4788" t="s">
        <v>10107</v>
      </c>
      <c r="C4788" t="s">
        <v>45</v>
      </c>
      <c r="D4788" s="4">
        <v>9</v>
      </c>
      <c r="E4788" s="5">
        <v>44123</v>
      </c>
      <c r="F4788" s="4">
        <v>19</v>
      </c>
      <c r="G4788" t="s">
        <v>101</v>
      </c>
      <c r="H4788" t="s">
        <v>19</v>
      </c>
      <c r="I4788" t="s">
        <v>76</v>
      </c>
      <c r="J4788" t="s">
        <v>42</v>
      </c>
      <c r="K4788" t="s">
        <v>59</v>
      </c>
      <c r="L4788" t="s">
        <v>23</v>
      </c>
      <c r="M4788" s="4">
        <v>34</v>
      </c>
      <c r="N4788" s="4" t="str">
        <f t="shared" si="74"/>
        <v>Very Long</v>
      </c>
      <c r="O4788" t="s">
        <v>37</v>
      </c>
    </row>
    <row r="4789" spans="1:15" x14ac:dyDescent="0.25">
      <c r="A4789" t="s">
        <v>10108</v>
      </c>
      <c r="B4789" t="s">
        <v>10109</v>
      </c>
      <c r="C4789" t="s">
        <v>27</v>
      </c>
      <c r="D4789" s="4">
        <v>2</v>
      </c>
      <c r="E4789" s="5">
        <v>44130</v>
      </c>
      <c r="F4789" s="4">
        <v>26</v>
      </c>
      <c r="G4789" t="s">
        <v>101</v>
      </c>
      <c r="H4789" t="s">
        <v>19</v>
      </c>
      <c r="I4789" t="s">
        <v>316</v>
      </c>
      <c r="J4789" t="s">
        <v>98</v>
      </c>
      <c r="K4789" t="s">
        <v>69</v>
      </c>
      <c r="L4789" t="s">
        <v>91</v>
      </c>
      <c r="M4789" s="4">
        <v>35</v>
      </c>
      <c r="N4789" s="4" t="str">
        <f t="shared" si="74"/>
        <v>Very Long</v>
      </c>
      <c r="O4789" t="s">
        <v>24</v>
      </c>
    </row>
    <row r="4790" spans="1:15" x14ac:dyDescent="0.25">
      <c r="A4790" t="s">
        <v>10110</v>
      </c>
      <c r="B4790" t="s">
        <v>10111</v>
      </c>
      <c r="C4790" t="s">
        <v>17</v>
      </c>
      <c r="D4790" s="4">
        <v>8</v>
      </c>
      <c r="E4790" s="5">
        <v>44133</v>
      </c>
      <c r="F4790" s="4">
        <v>29</v>
      </c>
      <c r="G4790" t="s">
        <v>18</v>
      </c>
      <c r="H4790" t="s">
        <v>19</v>
      </c>
      <c r="I4790" t="s">
        <v>46</v>
      </c>
      <c r="J4790" t="s">
        <v>47</v>
      </c>
      <c r="K4790" t="s">
        <v>22</v>
      </c>
      <c r="L4790" t="s">
        <v>91</v>
      </c>
      <c r="M4790" s="4">
        <v>28</v>
      </c>
      <c r="N4790" s="4" t="str">
        <f t="shared" si="74"/>
        <v>Long</v>
      </c>
      <c r="O4790" t="s">
        <v>24</v>
      </c>
    </row>
    <row r="4791" spans="1:15" x14ac:dyDescent="0.25">
      <c r="A4791" t="s">
        <v>10112</v>
      </c>
      <c r="B4791" t="s">
        <v>10113</v>
      </c>
      <c r="C4791" t="s">
        <v>27</v>
      </c>
      <c r="D4791" s="4">
        <v>2</v>
      </c>
      <c r="E4791" s="5">
        <v>44107</v>
      </c>
      <c r="F4791" s="4">
        <v>3</v>
      </c>
      <c r="G4791" t="s">
        <v>28</v>
      </c>
      <c r="H4791" t="s">
        <v>135</v>
      </c>
      <c r="I4791" t="s">
        <v>141</v>
      </c>
      <c r="J4791" t="s">
        <v>132</v>
      </c>
      <c r="K4791" t="s">
        <v>69</v>
      </c>
      <c r="L4791" t="s">
        <v>23</v>
      </c>
      <c r="M4791" s="4">
        <v>16</v>
      </c>
      <c r="N4791" s="4" t="str">
        <f t="shared" si="74"/>
        <v>Mid</v>
      </c>
      <c r="O4791" t="s">
        <v>24</v>
      </c>
    </row>
    <row r="4792" spans="1:15" x14ac:dyDescent="0.25">
      <c r="A4792" t="s">
        <v>10114</v>
      </c>
      <c r="B4792" t="s">
        <v>10115</v>
      </c>
      <c r="C4792" t="s">
        <v>51</v>
      </c>
      <c r="D4792" s="4">
        <v>3</v>
      </c>
      <c r="E4792" s="5">
        <v>44111</v>
      </c>
      <c r="F4792" s="4">
        <v>7</v>
      </c>
      <c r="G4792" t="s">
        <v>34</v>
      </c>
      <c r="H4792" t="s">
        <v>19</v>
      </c>
      <c r="I4792" t="s">
        <v>254</v>
      </c>
      <c r="J4792" t="s">
        <v>119</v>
      </c>
      <c r="K4792" t="s">
        <v>22</v>
      </c>
      <c r="L4792" t="s">
        <v>23</v>
      </c>
      <c r="M4792" s="4">
        <v>5</v>
      </c>
      <c r="N4792" s="4" t="str">
        <f t="shared" si="74"/>
        <v>Short</v>
      </c>
      <c r="O4792" t="s">
        <v>63</v>
      </c>
    </row>
    <row r="4793" spans="1:15" x14ac:dyDescent="0.25">
      <c r="A4793" t="s">
        <v>10116</v>
      </c>
      <c r="B4793" t="s">
        <v>10117</v>
      </c>
      <c r="C4793" t="s">
        <v>51</v>
      </c>
      <c r="D4793" s="4">
        <v>4</v>
      </c>
      <c r="E4793" s="5">
        <v>44121</v>
      </c>
      <c r="F4793" s="4">
        <v>17</v>
      </c>
      <c r="G4793" t="s">
        <v>28</v>
      </c>
      <c r="H4793" t="s">
        <v>19</v>
      </c>
      <c r="I4793" t="s">
        <v>254</v>
      </c>
      <c r="J4793" t="s">
        <v>119</v>
      </c>
      <c r="K4793" t="s">
        <v>69</v>
      </c>
      <c r="L4793" t="s">
        <v>23</v>
      </c>
      <c r="M4793" s="4">
        <v>10</v>
      </c>
      <c r="N4793" s="4" t="str">
        <f t="shared" si="74"/>
        <v>Short</v>
      </c>
      <c r="O4793" t="s">
        <v>37</v>
      </c>
    </row>
    <row r="4794" spans="1:15" x14ac:dyDescent="0.25">
      <c r="A4794" t="s">
        <v>10118</v>
      </c>
      <c r="B4794" t="s">
        <v>10119</v>
      </c>
      <c r="C4794" t="s">
        <v>17</v>
      </c>
      <c r="D4794" s="4">
        <v>5</v>
      </c>
      <c r="E4794" s="5">
        <v>44130</v>
      </c>
      <c r="F4794" s="4">
        <v>26</v>
      </c>
      <c r="G4794" t="s">
        <v>101</v>
      </c>
      <c r="H4794" t="s">
        <v>19</v>
      </c>
      <c r="I4794" t="s">
        <v>285</v>
      </c>
      <c r="J4794" t="s">
        <v>286</v>
      </c>
      <c r="K4794" t="s">
        <v>69</v>
      </c>
      <c r="L4794" t="s">
        <v>23</v>
      </c>
      <c r="M4794" s="4">
        <v>18</v>
      </c>
      <c r="N4794" s="4" t="str">
        <f t="shared" si="74"/>
        <v>Mid</v>
      </c>
      <c r="O4794" t="s">
        <v>63</v>
      </c>
    </row>
    <row r="4795" spans="1:15" x14ac:dyDescent="0.25">
      <c r="A4795" t="s">
        <v>10120</v>
      </c>
      <c r="B4795" t="s">
        <v>10121</v>
      </c>
      <c r="C4795" t="s">
        <v>45</v>
      </c>
      <c r="D4795" s="4">
        <v>8</v>
      </c>
      <c r="E4795" s="5">
        <v>44118</v>
      </c>
      <c r="F4795" s="4">
        <v>14</v>
      </c>
      <c r="G4795" t="s">
        <v>34</v>
      </c>
      <c r="H4795" t="s">
        <v>19</v>
      </c>
      <c r="I4795" t="s">
        <v>1895</v>
      </c>
      <c r="J4795" t="s">
        <v>47</v>
      </c>
      <c r="K4795" t="s">
        <v>59</v>
      </c>
      <c r="L4795" t="s">
        <v>23</v>
      </c>
      <c r="M4795" s="4">
        <v>13</v>
      </c>
      <c r="N4795" s="4" t="str">
        <f t="shared" si="74"/>
        <v>Mid</v>
      </c>
      <c r="O4795" t="s">
        <v>63</v>
      </c>
    </row>
    <row r="4796" spans="1:15" x14ac:dyDescent="0.25">
      <c r="A4796" t="s">
        <v>10122</v>
      </c>
      <c r="B4796" t="s">
        <v>10123</v>
      </c>
      <c r="C4796" t="s">
        <v>27</v>
      </c>
      <c r="D4796" s="4">
        <v>4</v>
      </c>
      <c r="E4796" s="5">
        <v>44117</v>
      </c>
      <c r="F4796" s="4">
        <v>13</v>
      </c>
      <c r="G4796" t="s">
        <v>66</v>
      </c>
      <c r="H4796" t="s">
        <v>135</v>
      </c>
      <c r="I4796" t="s">
        <v>2730</v>
      </c>
      <c r="J4796" t="s">
        <v>1222</v>
      </c>
      <c r="K4796" t="s">
        <v>31</v>
      </c>
      <c r="L4796" t="s">
        <v>23</v>
      </c>
      <c r="M4796" s="4">
        <v>7</v>
      </c>
      <c r="N4796" s="4" t="str">
        <f t="shared" si="74"/>
        <v>Short</v>
      </c>
      <c r="O4796" t="s">
        <v>24</v>
      </c>
    </row>
    <row r="4797" spans="1:15" x14ac:dyDescent="0.25">
      <c r="A4797" t="s">
        <v>10124</v>
      </c>
      <c r="B4797" t="s">
        <v>10125</v>
      </c>
      <c r="C4797" t="s">
        <v>75</v>
      </c>
      <c r="D4797" s="4">
        <v>10</v>
      </c>
      <c r="E4797" s="5">
        <v>44130</v>
      </c>
      <c r="F4797" s="4">
        <v>26</v>
      </c>
      <c r="G4797" t="s">
        <v>101</v>
      </c>
      <c r="H4797" t="s">
        <v>19</v>
      </c>
      <c r="I4797" t="s">
        <v>29</v>
      </c>
      <c r="J4797" t="s">
        <v>30</v>
      </c>
      <c r="K4797" t="s">
        <v>31</v>
      </c>
      <c r="L4797" t="s">
        <v>91</v>
      </c>
      <c r="M4797" s="4">
        <v>44</v>
      </c>
      <c r="N4797" s="4" t="str">
        <f t="shared" si="74"/>
        <v>Very Long</v>
      </c>
      <c r="O4797" t="s">
        <v>24</v>
      </c>
    </row>
    <row r="4798" spans="1:15" x14ac:dyDescent="0.25">
      <c r="A4798" t="s">
        <v>10126</v>
      </c>
      <c r="B4798" t="s">
        <v>10127</v>
      </c>
      <c r="C4798" t="s">
        <v>45</v>
      </c>
      <c r="D4798" s="4">
        <v>7</v>
      </c>
      <c r="E4798" s="5">
        <v>44121</v>
      </c>
      <c r="F4798" s="4">
        <v>17</v>
      </c>
      <c r="G4798" t="s">
        <v>28</v>
      </c>
      <c r="H4798" t="s">
        <v>19</v>
      </c>
      <c r="I4798" t="s">
        <v>226</v>
      </c>
      <c r="J4798" t="s">
        <v>68</v>
      </c>
      <c r="K4798" t="s">
        <v>59</v>
      </c>
      <c r="L4798" t="s">
        <v>23</v>
      </c>
      <c r="M4798" s="4">
        <v>25</v>
      </c>
      <c r="N4798" s="4" t="str">
        <f t="shared" si="74"/>
        <v>Long</v>
      </c>
      <c r="O4798" t="s">
        <v>37</v>
      </c>
    </row>
    <row r="4799" spans="1:15" x14ac:dyDescent="0.25">
      <c r="A4799" t="s">
        <v>10128</v>
      </c>
      <c r="B4799" t="s">
        <v>10129</v>
      </c>
      <c r="C4799" t="s">
        <v>27</v>
      </c>
      <c r="D4799" s="4">
        <v>2</v>
      </c>
      <c r="E4799" s="5">
        <v>44124</v>
      </c>
      <c r="F4799" s="4">
        <v>20</v>
      </c>
      <c r="G4799" t="s">
        <v>66</v>
      </c>
      <c r="H4799" t="s">
        <v>19</v>
      </c>
      <c r="I4799" t="s">
        <v>53</v>
      </c>
      <c r="J4799" t="s">
        <v>54</v>
      </c>
      <c r="K4799" t="s">
        <v>59</v>
      </c>
      <c r="L4799" t="s">
        <v>23</v>
      </c>
      <c r="M4799" s="4">
        <v>26</v>
      </c>
      <c r="N4799" s="4" t="str">
        <f t="shared" si="74"/>
        <v>Long</v>
      </c>
      <c r="O4799" t="s">
        <v>63</v>
      </c>
    </row>
    <row r="4800" spans="1:15" x14ac:dyDescent="0.25">
      <c r="A4800" t="s">
        <v>10130</v>
      </c>
      <c r="B4800" t="s">
        <v>10131</v>
      </c>
      <c r="C4800" t="s">
        <v>51</v>
      </c>
      <c r="D4800" s="4">
        <v>6</v>
      </c>
      <c r="E4800" s="5">
        <v>44133</v>
      </c>
      <c r="F4800" s="4">
        <v>29</v>
      </c>
      <c r="G4800" t="s">
        <v>18</v>
      </c>
      <c r="H4800" t="s">
        <v>19</v>
      </c>
      <c r="I4800" t="s">
        <v>3679</v>
      </c>
      <c r="J4800" t="s">
        <v>215</v>
      </c>
      <c r="K4800" t="s">
        <v>22</v>
      </c>
      <c r="L4800" t="s">
        <v>23</v>
      </c>
      <c r="M4800" s="4">
        <v>16</v>
      </c>
      <c r="N4800" s="4" t="str">
        <f t="shared" si="74"/>
        <v>Mid</v>
      </c>
      <c r="O4800" t="s">
        <v>63</v>
      </c>
    </row>
    <row r="4801" spans="1:15" x14ac:dyDescent="0.25">
      <c r="A4801" t="s">
        <v>10132</v>
      </c>
      <c r="B4801" t="s">
        <v>10133</v>
      </c>
      <c r="C4801" t="s">
        <v>51</v>
      </c>
      <c r="D4801" s="4">
        <v>5</v>
      </c>
      <c r="E4801" s="5">
        <v>44117</v>
      </c>
      <c r="F4801" s="4">
        <v>13</v>
      </c>
      <c r="G4801" t="s">
        <v>66</v>
      </c>
      <c r="H4801" t="s">
        <v>19</v>
      </c>
      <c r="I4801" t="s">
        <v>214</v>
      </c>
      <c r="J4801" t="s">
        <v>215</v>
      </c>
      <c r="K4801" t="s">
        <v>69</v>
      </c>
      <c r="L4801" t="s">
        <v>23</v>
      </c>
      <c r="M4801" s="4">
        <v>23</v>
      </c>
      <c r="N4801" s="4" t="str">
        <f t="shared" si="74"/>
        <v>Long</v>
      </c>
      <c r="O4801" t="s">
        <v>63</v>
      </c>
    </row>
    <row r="4802" spans="1:15" x14ac:dyDescent="0.25">
      <c r="A4802" t="s">
        <v>10134</v>
      </c>
      <c r="B4802" t="s">
        <v>10135</v>
      </c>
      <c r="C4802" t="s">
        <v>51</v>
      </c>
      <c r="D4802" s="4">
        <v>4</v>
      </c>
      <c r="E4802" s="5">
        <v>44113</v>
      </c>
      <c r="F4802" s="4">
        <v>9</v>
      </c>
      <c r="G4802" t="s">
        <v>40</v>
      </c>
      <c r="H4802" t="s">
        <v>94</v>
      </c>
      <c r="I4802" t="s">
        <v>770</v>
      </c>
      <c r="J4802" t="s">
        <v>192</v>
      </c>
      <c r="K4802" t="s">
        <v>22</v>
      </c>
      <c r="L4802" t="s">
        <v>91</v>
      </c>
      <c r="M4802" s="4">
        <v>35</v>
      </c>
      <c r="N4802" s="4" t="str">
        <f t="shared" si="74"/>
        <v>Very Long</v>
      </c>
      <c r="O4802" t="s">
        <v>24</v>
      </c>
    </row>
    <row r="4803" spans="1:15" x14ac:dyDescent="0.25">
      <c r="A4803" t="s">
        <v>10136</v>
      </c>
      <c r="B4803" t="s">
        <v>10137</v>
      </c>
      <c r="C4803" t="s">
        <v>27</v>
      </c>
      <c r="D4803" s="4">
        <v>2</v>
      </c>
      <c r="E4803" s="5">
        <v>44128</v>
      </c>
      <c r="F4803" s="4">
        <v>24</v>
      </c>
      <c r="G4803" t="s">
        <v>28</v>
      </c>
      <c r="H4803" t="s">
        <v>19</v>
      </c>
      <c r="I4803" t="s">
        <v>136</v>
      </c>
      <c r="J4803" t="s">
        <v>42</v>
      </c>
      <c r="K4803" t="s">
        <v>69</v>
      </c>
      <c r="L4803" t="s">
        <v>23</v>
      </c>
      <c r="M4803" s="4">
        <v>21</v>
      </c>
      <c r="N4803" s="4" t="str">
        <f t="shared" ref="N4803:N4866" si="75">IF(M4803&lt;=10, "Short",
 IF(M4803&lt;=20, "Mid",
 IF(M4803&lt;=30, "Long", "Very Long")))</f>
        <v>Long</v>
      </c>
      <c r="O4803" t="s">
        <v>24</v>
      </c>
    </row>
    <row r="4804" spans="1:15" x14ac:dyDescent="0.25">
      <c r="A4804" t="s">
        <v>10138</v>
      </c>
      <c r="B4804" t="s">
        <v>10139</v>
      </c>
      <c r="C4804" t="s">
        <v>51</v>
      </c>
      <c r="D4804" s="4">
        <v>6</v>
      </c>
      <c r="E4804" s="5">
        <v>44117</v>
      </c>
      <c r="F4804" s="4">
        <v>13</v>
      </c>
      <c r="G4804" t="s">
        <v>66</v>
      </c>
      <c r="H4804" t="s">
        <v>19</v>
      </c>
      <c r="I4804" t="s">
        <v>125</v>
      </c>
      <c r="J4804" t="s">
        <v>58</v>
      </c>
      <c r="K4804" t="s">
        <v>69</v>
      </c>
      <c r="L4804" t="s">
        <v>23</v>
      </c>
      <c r="M4804" s="4">
        <v>35</v>
      </c>
      <c r="N4804" s="4" t="str">
        <f t="shared" si="75"/>
        <v>Very Long</v>
      </c>
      <c r="O4804" t="s">
        <v>63</v>
      </c>
    </row>
    <row r="4805" spans="1:15" x14ac:dyDescent="0.25">
      <c r="A4805" t="s">
        <v>10140</v>
      </c>
      <c r="B4805" t="s">
        <v>10141</v>
      </c>
      <c r="C4805" t="s">
        <v>17</v>
      </c>
      <c r="D4805" s="4">
        <v>5</v>
      </c>
      <c r="E4805" s="5">
        <v>44116</v>
      </c>
      <c r="F4805" s="4">
        <v>12</v>
      </c>
      <c r="G4805" t="s">
        <v>101</v>
      </c>
      <c r="H4805" t="s">
        <v>19</v>
      </c>
      <c r="I4805" t="s">
        <v>2730</v>
      </c>
      <c r="J4805" t="s">
        <v>1222</v>
      </c>
      <c r="K4805" t="s">
        <v>22</v>
      </c>
      <c r="L4805" t="s">
        <v>91</v>
      </c>
      <c r="M4805" s="4">
        <v>14</v>
      </c>
      <c r="N4805" s="4" t="str">
        <f t="shared" si="75"/>
        <v>Mid</v>
      </c>
      <c r="O4805" t="s">
        <v>37</v>
      </c>
    </row>
    <row r="4806" spans="1:15" x14ac:dyDescent="0.25">
      <c r="A4806" t="s">
        <v>10142</v>
      </c>
      <c r="B4806" t="s">
        <v>10143</v>
      </c>
      <c r="C4806" t="s">
        <v>27</v>
      </c>
      <c r="D4806" s="4">
        <v>1</v>
      </c>
      <c r="E4806" s="5">
        <v>44129</v>
      </c>
      <c r="F4806" s="4">
        <v>25</v>
      </c>
      <c r="G4806" t="s">
        <v>52</v>
      </c>
      <c r="H4806" t="s">
        <v>19</v>
      </c>
      <c r="I4806" t="s">
        <v>416</v>
      </c>
      <c r="J4806" t="s">
        <v>295</v>
      </c>
      <c r="K4806" t="s">
        <v>59</v>
      </c>
      <c r="L4806" t="s">
        <v>23</v>
      </c>
      <c r="M4806" s="4">
        <v>42</v>
      </c>
      <c r="N4806" s="4" t="str">
        <f t="shared" si="75"/>
        <v>Very Long</v>
      </c>
      <c r="O4806" t="s">
        <v>63</v>
      </c>
    </row>
    <row r="4807" spans="1:15" x14ac:dyDescent="0.25">
      <c r="A4807" t="s">
        <v>10144</v>
      </c>
      <c r="B4807" t="s">
        <v>10145</v>
      </c>
      <c r="C4807" t="s">
        <v>27</v>
      </c>
      <c r="D4807" s="4">
        <v>3</v>
      </c>
      <c r="E4807" s="5">
        <v>44119</v>
      </c>
      <c r="F4807" s="4">
        <v>15</v>
      </c>
      <c r="G4807" t="s">
        <v>18</v>
      </c>
      <c r="H4807" t="s">
        <v>94</v>
      </c>
      <c r="I4807" t="s">
        <v>740</v>
      </c>
      <c r="J4807" t="s">
        <v>176</v>
      </c>
      <c r="K4807" t="s">
        <v>22</v>
      </c>
      <c r="L4807" t="s">
        <v>23</v>
      </c>
      <c r="M4807" s="4">
        <v>24</v>
      </c>
      <c r="N4807" s="4" t="str">
        <f t="shared" si="75"/>
        <v>Long</v>
      </c>
      <c r="O4807" t="s">
        <v>24</v>
      </c>
    </row>
    <row r="4808" spans="1:15" x14ac:dyDescent="0.25">
      <c r="A4808" t="s">
        <v>10146</v>
      </c>
      <c r="B4808" t="s">
        <v>10147</v>
      </c>
      <c r="C4808" t="s">
        <v>27</v>
      </c>
      <c r="D4808" s="4">
        <v>3</v>
      </c>
      <c r="E4808" s="5">
        <v>44119</v>
      </c>
      <c r="F4808" s="4">
        <v>15</v>
      </c>
      <c r="G4808" t="s">
        <v>18</v>
      </c>
      <c r="H4808" t="s">
        <v>19</v>
      </c>
      <c r="I4808" t="s">
        <v>2891</v>
      </c>
      <c r="J4808" t="s">
        <v>47</v>
      </c>
      <c r="K4808" t="s">
        <v>69</v>
      </c>
      <c r="L4808" t="s">
        <v>23</v>
      </c>
      <c r="M4808" s="4">
        <v>19</v>
      </c>
      <c r="N4808" s="4" t="str">
        <f t="shared" si="75"/>
        <v>Mid</v>
      </c>
      <c r="O4808" t="s">
        <v>37</v>
      </c>
    </row>
    <row r="4809" spans="1:15" x14ac:dyDescent="0.25">
      <c r="A4809" t="s">
        <v>10148</v>
      </c>
      <c r="B4809" t="s">
        <v>10149</v>
      </c>
      <c r="C4809" t="s">
        <v>27</v>
      </c>
      <c r="D4809" s="4">
        <v>3</v>
      </c>
      <c r="E4809" s="5">
        <v>44111</v>
      </c>
      <c r="F4809" s="4">
        <v>7</v>
      </c>
      <c r="G4809" t="s">
        <v>34</v>
      </c>
      <c r="H4809" t="s">
        <v>19</v>
      </c>
      <c r="I4809" t="s">
        <v>760</v>
      </c>
      <c r="J4809" t="s">
        <v>90</v>
      </c>
      <c r="K4809" t="s">
        <v>31</v>
      </c>
      <c r="L4809" t="s">
        <v>23</v>
      </c>
      <c r="M4809" s="4">
        <v>30</v>
      </c>
      <c r="N4809" s="4" t="str">
        <f t="shared" si="75"/>
        <v>Long</v>
      </c>
      <c r="O4809" t="s">
        <v>37</v>
      </c>
    </row>
    <row r="4810" spans="1:15" x14ac:dyDescent="0.25">
      <c r="A4810" t="s">
        <v>10150</v>
      </c>
      <c r="B4810" t="s">
        <v>10151</v>
      </c>
      <c r="C4810" t="s">
        <v>51</v>
      </c>
      <c r="D4810" s="4">
        <v>6</v>
      </c>
      <c r="E4810" s="5">
        <v>44112</v>
      </c>
      <c r="F4810" s="4">
        <v>8</v>
      </c>
      <c r="G4810" t="s">
        <v>18</v>
      </c>
      <c r="H4810" t="s">
        <v>19</v>
      </c>
      <c r="I4810" t="s">
        <v>81</v>
      </c>
      <c r="J4810" t="s">
        <v>82</v>
      </c>
      <c r="K4810" t="s">
        <v>22</v>
      </c>
      <c r="L4810" t="s">
        <v>23</v>
      </c>
      <c r="M4810" s="4">
        <v>8</v>
      </c>
      <c r="N4810" s="4" t="str">
        <f t="shared" si="75"/>
        <v>Short</v>
      </c>
      <c r="O4810" t="s">
        <v>24</v>
      </c>
    </row>
    <row r="4811" spans="1:15" x14ac:dyDescent="0.25">
      <c r="A4811" t="s">
        <v>10152</v>
      </c>
      <c r="B4811" t="s">
        <v>10153</v>
      </c>
      <c r="C4811" t="s">
        <v>17</v>
      </c>
      <c r="D4811" s="4">
        <v>7</v>
      </c>
      <c r="E4811" s="5">
        <v>44110</v>
      </c>
      <c r="F4811" s="4">
        <v>6</v>
      </c>
      <c r="G4811" t="s">
        <v>66</v>
      </c>
      <c r="H4811" t="s">
        <v>19</v>
      </c>
      <c r="I4811" t="s">
        <v>2538</v>
      </c>
      <c r="J4811" t="s">
        <v>295</v>
      </c>
      <c r="K4811" t="s">
        <v>59</v>
      </c>
      <c r="L4811" t="s">
        <v>23</v>
      </c>
      <c r="M4811" s="4">
        <v>45</v>
      </c>
      <c r="N4811" s="4" t="str">
        <f t="shared" si="75"/>
        <v>Very Long</v>
      </c>
      <c r="O4811" t="s">
        <v>24</v>
      </c>
    </row>
    <row r="4812" spans="1:15" x14ac:dyDescent="0.25">
      <c r="A4812" t="s">
        <v>10154</v>
      </c>
      <c r="B4812" t="s">
        <v>10155</v>
      </c>
      <c r="C4812" t="s">
        <v>45</v>
      </c>
      <c r="D4812" s="4">
        <v>9</v>
      </c>
      <c r="E4812" s="5">
        <v>44122</v>
      </c>
      <c r="F4812" s="4">
        <v>18</v>
      </c>
      <c r="G4812" t="s">
        <v>52</v>
      </c>
      <c r="H4812" t="s">
        <v>19</v>
      </c>
      <c r="I4812" t="s">
        <v>2913</v>
      </c>
      <c r="J4812" t="s">
        <v>282</v>
      </c>
      <c r="K4812" t="s">
        <v>22</v>
      </c>
      <c r="L4812" t="s">
        <v>91</v>
      </c>
      <c r="M4812" s="4">
        <v>10</v>
      </c>
      <c r="N4812" s="4" t="str">
        <f t="shared" si="75"/>
        <v>Short</v>
      </c>
      <c r="O4812" t="s">
        <v>24</v>
      </c>
    </row>
    <row r="4813" spans="1:15" x14ac:dyDescent="0.25">
      <c r="A4813" t="s">
        <v>10156</v>
      </c>
      <c r="B4813" t="s">
        <v>10157</v>
      </c>
      <c r="C4813" t="s">
        <v>51</v>
      </c>
      <c r="D4813" s="4">
        <v>5</v>
      </c>
      <c r="E4813" s="5">
        <v>44123</v>
      </c>
      <c r="F4813" s="4">
        <v>19</v>
      </c>
      <c r="G4813" t="s">
        <v>101</v>
      </c>
      <c r="H4813" t="s">
        <v>19</v>
      </c>
      <c r="I4813" t="s">
        <v>2205</v>
      </c>
      <c r="J4813" t="s">
        <v>782</v>
      </c>
      <c r="K4813" t="s">
        <v>31</v>
      </c>
      <c r="L4813" t="s">
        <v>23</v>
      </c>
      <c r="M4813" s="4">
        <v>37</v>
      </c>
      <c r="N4813" s="4" t="str">
        <f t="shared" si="75"/>
        <v>Very Long</v>
      </c>
      <c r="O4813" t="s">
        <v>63</v>
      </c>
    </row>
    <row r="4814" spans="1:15" x14ac:dyDescent="0.25">
      <c r="A4814" t="s">
        <v>10158</v>
      </c>
      <c r="B4814" t="s">
        <v>10159</v>
      </c>
      <c r="C4814" t="s">
        <v>27</v>
      </c>
      <c r="D4814" s="4">
        <v>4</v>
      </c>
      <c r="E4814" s="5">
        <v>44113</v>
      </c>
      <c r="F4814" s="4">
        <v>9</v>
      </c>
      <c r="G4814" t="s">
        <v>40</v>
      </c>
      <c r="H4814" t="s">
        <v>19</v>
      </c>
      <c r="I4814" t="s">
        <v>477</v>
      </c>
      <c r="J4814" t="s">
        <v>58</v>
      </c>
      <c r="K4814" t="s">
        <v>31</v>
      </c>
      <c r="L4814" t="s">
        <v>23</v>
      </c>
      <c r="M4814" s="4">
        <v>33</v>
      </c>
      <c r="N4814" s="4" t="str">
        <f t="shared" si="75"/>
        <v>Very Long</v>
      </c>
      <c r="O4814" t="s">
        <v>24</v>
      </c>
    </row>
    <row r="4815" spans="1:15" x14ac:dyDescent="0.25">
      <c r="A4815" t="s">
        <v>10160</v>
      </c>
      <c r="B4815" t="s">
        <v>10161</v>
      </c>
      <c r="C4815" t="s">
        <v>45</v>
      </c>
      <c r="D4815" s="4">
        <v>7</v>
      </c>
      <c r="E4815" s="5">
        <v>44119</v>
      </c>
      <c r="F4815" s="4">
        <v>15</v>
      </c>
      <c r="G4815" t="s">
        <v>18</v>
      </c>
      <c r="H4815" t="s">
        <v>135</v>
      </c>
      <c r="I4815" t="s">
        <v>4609</v>
      </c>
      <c r="J4815" t="s">
        <v>98</v>
      </c>
      <c r="K4815" t="s">
        <v>59</v>
      </c>
      <c r="L4815" t="s">
        <v>72</v>
      </c>
      <c r="M4815" s="4">
        <v>32</v>
      </c>
      <c r="N4815" s="4" t="str">
        <f t="shared" si="75"/>
        <v>Very Long</v>
      </c>
      <c r="O4815" t="s">
        <v>24</v>
      </c>
    </row>
    <row r="4816" spans="1:15" x14ac:dyDescent="0.25">
      <c r="A4816" t="s">
        <v>10162</v>
      </c>
      <c r="B4816" t="s">
        <v>10163</v>
      </c>
      <c r="C4816" t="s">
        <v>27</v>
      </c>
      <c r="D4816" s="4">
        <v>3</v>
      </c>
      <c r="E4816" s="5">
        <v>44120</v>
      </c>
      <c r="F4816" s="4">
        <v>16</v>
      </c>
      <c r="G4816" t="s">
        <v>40</v>
      </c>
      <c r="H4816" t="s">
        <v>135</v>
      </c>
      <c r="I4816" t="s">
        <v>549</v>
      </c>
      <c r="J4816" t="s">
        <v>98</v>
      </c>
      <c r="K4816" t="s">
        <v>59</v>
      </c>
      <c r="L4816" t="s">
        <v>23</v>
      </c>
      <c r="M4816" s="4">
        <v>36</v>
      </c>
      <c r="N4816" s="4" t="str">
        <f t="shared" si="75"/>
        <v>Very Long</v>
      </c>
      <c r="O4816" t="s">
        <v>24</v>
      </c>
    </row>
    <row r="4817" spans="1:15" x14ac:dyDescent="0.25">
      <c r="A4817" t="s">
        <v>10164</v>
      </c>
      <c r="B4817" t="s">
        <v>10165</v>
      </c>
      <c r="C4817" t="s">
        <v>75</v>
      </c>
      <c r="D4817" s="4">
        <v>9</v>
      </c>
      <c r="E4817" s="5">
        <v>44131</v>
      </c>
      <c r="F4817" s="4">
        <v>27</v>
      </c>
      <c r="G4817" t="s">
        <v>66</v>
      </c>
      <c r="H4817" t="s">
        <v>19</v>
      </c>
      <c r="I4817" t="s">
        <v>466</v>
      </c>
      <c r="J4817" t="s">
        <v>98</v>
      </c>
      <c r="K4817" t="s">
        <v>31</v>
      </c>
      <c r="L4817" t="s">
        <v>72</v>
      </c>
      <c r="M4817" s="4">
        <v>44</v>
      </c>
      <c r="N4817" s="4" t="str">
        <f t="shared" si="75"/>
        <v>Very Long</v>
      </c>
      <c r="O4817" t="s">
        <v>37</v>
      </c>
    </row>
    <row r="4818" spans="1:15" x14ac:dyDescent="0.25">
      <c r="A4818" t="s">
        <v>10166</v>
      </c>
      <c r="B4818" t="s">
        <v>10167</v>
      </c>
      <c r="C4818" t="s">
        <v>17</v>
      </c>
      <c r="D4818" s="4">
        <v>5</v>
      </c>
      <c r="E4818" s="5">
        <v>44118</v>
      </c>
      <c r="F4818" s="4">
        <v>14</v>
      </c>
      <c r="G4818" t="s">
        <v>34</v>
      </c>
      <c r="H4818" t="s">
        <v>19</v>
      </c>
      <c r="I4818" t="s">
        <v>1823</v>
      </c>
      <c r="J4818" t="s">
        <v>42</v>
      </c>
      <c r="K4818" t="s">
        <v>22</v>
      </c>
      <c r="L4818" t="s">
        <v>23</v>
      </c>
      <c r="M4818" s="4">
        <v>10</v>
      </c>
      <c r="N4818" s="4" t="str">
        <f t="shared" si="75"/>
        <v>Short</v>
      </c>
      <c r="O4818" t="s">
        <v>24</v>
      </c>
    </row>
    <row r="4819" spans="1:15" x14ac:dyDescent="0.25">
      <c r="A4819" t="s">
        <v>10168</v>
      </c>
      <c r="B4819" t="s">
        <v>10169</v>
      </c>
      <c r="C4819" t="s">
        <v>75</v>
      </c>
      <c r="D4819" s="4">
        <v>10</v>
      </c>
      <c r="E4819" s="5">
        <v>44108</v>
      </c>
      <c r="F4819" s="4">
        <v>4</v>
      </c>
      <c r="G4819" t="s">
        <v>52</v>
      </c>
      <c r="H4819" t="s">
        <v>94</v>
      </c>
      <c r="I4819" t="s">
        <v>311</v>
      </c>
      <c r="J4819" t="s">
        <v>282</v>
      </c>
      <c r="K4819" t="s">
        <v>22</v>
      </c>
      <c r="L4819" t="s">
        <v>23</v>
      </c>
      <c r="M4819" s="4">
        <v>38</v>
      </c>
      <c r="N4819" s="4" t="str">
        <f t="shared" si="75"/>
        <v>Very Long</v>
      </c>
      <c r="O4819" t="s">
        <v>37</v>
      </c>
    </row>
    <row r="4820" spans="1:15" x14ac:dyDescent="0.25">
      <c r="A4820" t="s">
        <v>10170</v>
      </c>
      <c r="B4820" t="s">
        <v>10171</v>
      </c>
      <c r="C4820" t="s">
        <v>51</v>
      </c>
      <c r="D4820" s="4">
        <v>5</v>
      </c>
      <c r="E4820" s="5">
        <v>44116</v>
      </c>
      <c r="F4820" s="4">
        <v>12</v>
      </c>
      <c r="G4820" t="s">
        <v>101</v>
      </c>
      <c r="H4820" t="s">
        <v>94</v>
      </c>
      <c r="I4820" t="s">
        <v>191</v>
      </c>
      <c r="J4820" t="s">
        <v>192</v>
      </c>
      <c r="K4820" t="s">
        <v>22</v>
      </c>
      <c r="L4820" t="s">
        <v>23</v>
      </c>
      <c r="M4820" s="4">
        <v>29</v>
      </c>
      <c r="N4820" s="4" t="str">
        <f t="shared" si="75"/>
        <v>Long</v>
      </c>
      <c r="O4820" t="s">
        <v>63</v>
      </c>
    </row>
    <row r="4821" spans="1:15" x14ac:dyDescent="0.25">
      <c r="A4821" t="s">
        <v>10172</v>
      </c>
      <c r="B4821" t="s">
        <v>10173</v>
      </c>
      <c r="C4821" t="s">
        <v>51</v>
      </c>
      <c r="D4821" s="4">
        <v>5</v>
      </c>
      <c r="E4821" s="5">
        <v>44115</v>
      </c>
      <c r="F4821" s="4">
        <v>11</v>
      </c>
      <c r="G4821" t="s">
        <v>52</v>
      </c>
      <c r="H4821" t="s">
        <v>19</v>
      </c>
      <c r="I4821" t="s">
        <v>131</v>
      </c>
      <c r="J4821" t="s">
        <v>132</v>
      </c>
      <c r="K4821" t="s">
        <v>69</v>
      </c>
      <c r="L4821" t="s">
        <v>23</v>
      </c>
      <c r="M4821" s="4">
        <v>5</v>
      </c>
      <c r="N4821" s="4" t="str">
        <f t="shared" si="75"/>
        <v>Short</v>
      </c>
      <c r="O4821" t="s">
        <v>24</v>
      </c>
    </row>
    <row r="4822" spans="1:15" x14ac:dyDescent="0.25">
      <c r="A4822" t="s">
        <v>10174</v>
      </c>
      <c r="B4822" t="s">
        <v>10175</v>
      </c>
      <c r="C4822" t="s">
        <v>17</v>
      </c>
      <c r="D4822" s="4">
        <v>7</v>
      </c>
      <c r="E4822" s="5">
        <v>44127</v>
      </c>
      <c r="F4822" s="4">
        <v>23</v>
      </c>
      <c r="G4822" t="s">
        <v>40</v>
      </c>
      <c r="H4822" t="s">
        <v>19</v>
      </c>
      <c r="I4822" t="s">
        <v>4731</v>
      </c>
      <c r="J4822" t="s">
        <v>58</v>
      </c>
      <c r="K4822" t="s">
        <v>69</v>
      </c>
      <c r="L4822" t="s">
        <v>23</v>
      </c>
      <c r="M4822" s="4">
        <v>5</v>
      </c>
      <c r="N4822" s="4" t="str">
        <f t="shared" si="75"/>
        <v>Short</v>
      </c>
      <c r="O4822" t="s">
        <v>24</v>
      </c>
    </row>
    <row r="4823" spans="1:15" x14ac:dyDescent="0.25">
      <c r="A4823" t="s">
        <v>10176</v>
      </c>
      <c r="B4823" t="s">
        <v>10177</v>
      </c>
      <c r="C4823" t="s">
        <v>17</v>
      </c>
      <c r="D4823" s="4">
        <v>7</v>
      </c>
      <c r="E4823" s="5">
        <v>44113</v>
      </c>
      <c r="F4823" s="4">
        <v>9</v>
      </c>
      <c r="G4823" t="s">
        <v>40</v>
      </c>
      <c r="H4823" t="s">
        <v>19</v>
      </c>
      <c r="I4823" t="s">
        <v>67</v>
      </c>
      <c r="J4823" t="s">
        <v>68</v>
      </c>
      <c r="K4823" t="s">
        <v>22</v>
      </c>
      <c r="L4823" t="s">
        <v>23</v>
      </c>
      <c r="M4823" s="4">
        <v>39</v>
      </c>
      <c r="N4823" s="4" t="str">
        <f t="shared" si="75"/>
        <v>Very Long</v>
      </c>
      <c r="O4823" t="s">
        <v>24</v>
      </c>
    </row>
    <row r="4824" spans="1:15" x14ac:dyDescent="0.25">
      <c r="A4824" t="s">
        <v>10178</v>
      </c>
      <c r="B4824" t="s">
        <v>10179</v>
      </c>
      <c r="C4824" t="s">
        <v>45</v>
      </c>
      <c r="D4824" s="4">
        <v>9</v>
      </c>
      <c r="E4824" s="5">
        <v>44118</v>
      </c>
      <c r="F4824" s="4">
        <v>14</v>
      </c>
      <c r="G4824" t="s">
        <v>34</v>
      </c>
      <c r="H4824" t="s">
        <v>19</v>
      </c>
      <c r="I4824" t="s">
        <v>53</v>
      </c>
      <c r="J4824" t="s">
        <v>54</v>
      </c>
      <c r="K4824" t="s">
        <v>69</v>
      </c>
      <c r="L4824" t="s">
        <v>23</v>
      </c>
      <c r="M4824" s="4">
        <v>40</v>
      </c>
      <c r="N4824" s="4" t="str">
        <f t="shared" si="75"/>
        <v>Very Long</v>
      </c>
      <c r="O4824" t="s">
        <v>63</v>
      </c>
    </row>
    <row r="4825" spans="1:15" x14ac:dyDescent="0.25">
      <c r="A4825" t="s">
        <v>10180</v>
      </c>
      <c r="B4825" t="s">
        <v>10181</v>
      </c>
      <c r="C4825" t="s">
        <v>51</v>
      </c>
      <c r="D4825" s="4">
        <v>4</v>
      </c>
      <c r="E4825" s="5">
        <v>44118</v>
      </c>
      <c r="F4825" s="4">
        <v>14</v>
      </c>
      <c r="G4825" t="s">
        <v>34</v>
      </c>
      <c r="H4825" t="s">
        <v>19</v>
      </c>
      <c r="I4825" t="s">
        <v>1101</v>
      </c>
      <c r="J4825" t="s">
        <v>633</v>
      </c>
      <c r="K4825" t="s">
        <v>69</v>
      </c>
      <c r="L4825" t="s">
        <v>23</v>
      </c>
      <c r="M4825" s="4">
        <v>10</v>
      </c>
      <c r="N4825" s="4" t="str">
        <f t="shared" si="75"/>
        <v>Short</v>
      </c>
      <c r="O4825" t="s">
        <v>24</v>
      </c>
    </row>
    <row r="4826" spans="1:15" x14ac:dyDescent="0.25">
      <c r="A4826" t="s">
        <v>10182</v>
      </c>
      <c r="B4826" t="s">
        <v>10183</v>
      </c>
      <c r="C4826" t="s">
        <v>75</v>
      </c>
      <c r="D4826" s="4">
        <v>9</v>
      </c>
      <c r="E4826" s="5">
        <v>44109</v>
      </c>
      <c r="F4826" s="4">
        <v>5</v>
      </c>
      <c r="G4826" t="s">
        <v>101</v>
      </c>
      <c r="H4826" t="s">
        <v>19</v>
      </c>
      <c r="I4826" t="s">
        <v>76</v>
      </c>
      <c r="J4826" t="s">
        <v>42</v>
      </c>
      <c r="K4826" t="s">
        <v>59</v>
      </c>
      <c r="L4826" t="s">
        <v>91</v>
      </c>
      <c r="M4826" s="4">
        <v>39</v>
      </c>
      <c r="N4826" s="4" t="str">
        <f t="shared" si="75"/>
        <v>Very Long</v>
      </c>
      <c r="O4826" t="s">
        <v>63</v>
      </c>
    </row>
    <row r="4827" spans="1:15" x14ac:dyDescent="0.25">
      <c r="A4827" t="s">
        <v>10184</v>
      </c>
      <c r="B4827" t="s">
        <v>10185</v>
      </c>
      <c r="C4827" t="s">
        <v>17</v>
      </c>
      <c r="D4827" s="4">
        <v>8</v>
      </c>
      <c r="E4827" s="5">
        <v>44120</v>
      </c>
      <c r="F4827" s="4">
        <v>16</v>
      </c>
      <c r="G4827" t="s">
        <v>40</v>
      </c>
      <c r="H4827" t="s">
        <v>135</v>
      </c>
      <c r="I4827" t="s">
        <v>636</v>
      </c>
      <c r="J4827" t="s">
        <v>54</v>
      </c>
      <c r="K4827" t="s">
        <v>31</v>
      </c>
      <c r="L4827" t="s">
        <v>23</v>
      </c>
      <c r="M4827" s="4">
        <v>10</v>
      </c>
      <c r="N4827" s="4" t="str">
        <f t="shared" si="75"/>
        <v>Short</v>
      </c>
      <c r="O4827" t="s">
        <v>48</v>
      </c>
    </row>
    <row r="4828" spans="1:15" x14ac:dyDescent="0.25">
      <c r="A4828" t="s">
        <v>10186</v>
      </c>
      <c r="B4828" t="s">
        <v>10187</v>
      </c>
      <c r="C4828" t="s">
        <v>27</v>
      </c>
      <c r="D4828" s="4">
        <v>2</v>
      </c>
      <c r="E4828" s="5">
        <v>44106</v>
      </c>
      <c r="F4828" s="4">
        <v>2</v>
      </c>
      <c r="G4828" t="s">
        <v>40</v>
      </c>
      <c r="H4828" t="s">
        <v>19</v>
      </c>
      <c r="I4828" t="s">
        <v>897</v>
      </c>
      <c r="J4828" t="s">
        <v>898</v>
      </c>
      <c r="K4828" t="s">
        <v>22</v>
      </c>
      <c r="L4828" t="s">
        <v>23</v>
      </c>
      <c r="M4828" s="4">
        <v>35</v>
      </c>
      <c r="N4828" s="4" t="str">
        <f t="shared" si="75"/>
        <v>Very Long</v>
      </c>
      <c r="O4828" t="s">
        <v>37</v>
      </c>
    </row>
    <row r="4829" spans="1:15" x14ac:dyDescent="0.25">
      <c r="A4829" t="s">
        <v>10188</v>
      </c>
      <c r="B4829" t="s">
        <v>10189</v>
      </c>
      <c r="C4829" t="s">
        <v>75</v>
      </c>
      <c r="D4829" s="4">
        <v>10</v>
      </c>
      <c r="E4829" s="5">
        <v>44116</v>
      </c>
      <c r="F4829" s="4">
        <v>12</v>
      </c>
      <c r="G4829" t="s">
        <v>101</v>
      </c>
      <c r="H4829" t="s">
        <v>135</v>
      </c>
      <c r="I4829" t="s">
        <v>2891</v>
      </c>
      <c r="J4829" t="s">
        <v>47</v>
      </c>
      <c r="K4829" t="s">
        <v>31</v>
      </c>
      <c r="L4829" t="s">
        <v>23</v>
      </c>
      <c r="M4829" s="4">
        <v>36</v>
      </c>
      <c r="N4829" s="4" t="str">
        <f t="shared" si="75"/>
        <v>Very Long</v>
      </c>
      <c r="O4829" t="s">
        <v>63</v>
      </c>
    </row>
    <row r="4830" spans="1:15" x14ac:dyDescent="0.25">
      <c r="A4830" t="s">
        <v>10190</v>
      </c>
      <c r="B4830" t="s">
        <v>10191</v>
      </c>
      <c r="C4830" t="s">
        <v>17</v>
      </c>
      <c r="D4830" s="4">
        <v>5</v>
      </c>
      <c r="E4830" s="5">
        <v>44109</v>
      </c>
      <c r="F4830" s="4">
        <v>5</v>
      </c>
      <c r="G4830" t="s">
        <v>101</v>
      </c>
      <c r="H4830" t="s">
        <v>19</v>
      </c>
      <c r="I4830" t="s">
        <v>777</v>
      </c>
      <c r="J4830" t="s">
        <v>98</v>
      </c>
      <c r="K4830" t="s">
        <v>31</v>
      </c>
      <c r="L4830" t="s">
        <v>23</v>
      </c>
      <c r="M4830" s="4">
        <v>42</v>
      </c>
      <c r="N4830" s="4" t="str">
        <f t="shared" si="75"/>
        <v>Very Long</v>
      </c>
      <c r="O4830" t="s">
        <v>37</v>
      </c>
    </row>
    <row r="4831" spans="1:15" x14ac:dyDescent="0.25">
      <c r="A4831" t="s">
        <v>10192</v>
      </c>
      <c r="B4831" t="s">
        <v>10193</v>
      </c>
      <c r="C4831" t="s">
        <v>51</v>
      </c>
      <c r="D4831" s="4">
        <v>6</v>
      </c>
      <c r="E4831" s="5">
        <v>44108</v>
      </c>
      <c r="F4831" s="4">
        <v>4</v>
      </c>
      <c r="G4831" t="s">
        <v>52</v>
      </c>
      <c r="H4831" t="s">
        <v>19</v>
      </c>
      <c r="I4831" t="s">
        <v>1039</v>
      </c>
      <c r="J4831" t="s">
        <v>109</v>
      </c>
      <c r="K4831" t="s">
        <v>59</v>
      </c>
      <c r="L4831" t="s">
        <v>91</v>
      </c>
      <c r="M4831" s="4">
        <v>19</v>
      </c>
      <c r="N4831" s="4" t="str">
        <f t="shared" si="75"/>
        <v>Mid</v>
      </c>
      <c r="O4831" t="s">
        <v>24</v>
      </c>
    </row>
    <row r="4832" spans="1:15" x14ac:dyDescent="0.25">
      <c r="A4832" t="s">
        <v>10194</v>
      </c>
      <c r="B4832" t="s">
        <v>10195</v>
      </c>
      <c r="C4832" t="s">
        <v>51</v>
      </c>
      <c r="D4832" s="4">
        <v>6</v>
      </c>
      <c r="E4832" s="5">
        <v>44122</v>
      </c>
      <c r="F4832" s="4">
        <v>18</v>
      </c>
      <c r="G4832" t="s">
        <v>52</v>
      </c>
      <c r="H4832" t="s">
        <v>94</v>
      </c>
      <c r="I4832" t="s">
        <v>636</v>
      </c>
      <c r="J4832" t="s">
        <v>54</v>
      </c>
      <c r="K4832" t="s">
        <v>22</v>
      </c>
      <c r="L4832" t="s">
        <v>91</v>
      </c>
      <c r="M4832" s="4">
        <v>28</v>
      </c>
      <c r="N4832" s="4" t="str">
        <f t="shared" si="75"/>
        <v>Long</v>
      </c>
      <c r="O4832" t="s">
        <v>24</v>
      </c>
    </row>
    <row r="4833" spans="1:15" x14ac:dyDescent="0.25">
      <c r="A4833" t="s">
        <v>10196</v>
      </c>
      <c r="B4833" t="s">
        <v>10197</v>
      </c>
      <c r="C4833" t="s">
        <v>45</v>
      </c>
      <c r="D4833" s="4">
        <v>8</v>
      </c>
      <c r="E4833" s="5">
        <v>44129</v>
      </c>
      <c r="F4833" s="4">
        <v>25</v>
      </c>
      <c r="G4833" t="s">
        <v>52</v>
      </c>
      <c r="H4833" t="s">
        <v>19</v>
      </c>
      <c r="I4833" t="s">
        <v>1101</v>
      </c>
      <c r="J4833" t="s">
        <v>633</v>
      </c>
      <c r="K4833" t="s">
        <v>69</v>
      </c>
      <c r="L4833" t="s">
        <v>91</v>
      </c>
      <c r="M4833" s="4">
        <v>26</v>
      </c>
      <c r="N4833" s="4" t="str">
        <f t="shared" si="75"/>
        <v>Long</v>
      </c>
      <c r="O4833" t="s">
        <v>24</v>
      </c>
    </row>
    <row r="4834" spans="1:15" x14ac:dyDescent="0.25">
      <c r="A4834" t="s">
        <v>10198</v>
      </c>
      <c r="B4834" t="s">
        <v>10199</v>
      </c>
      <c r="C4834" t="s">
        <v>45</v>
      </c>
      <c r="D4834" s="4">
        <v>7</v>
      </c>
      <c r="E4834" s="5">
        <v>44126</v>
      </c>
      <c r="F4834" s="4">
        <v>22</v>
      </c>
      <c r="G4834" t="s">
        <v>18</v>
      </c>
      <c r="H4834" t="s">
        <v>19</v>
      </c>
      <c r="I4834" t="s">
        <v>373</v>
      </c>
      <c r="J4834" t="s">
        <v>58</v>
      </c>
      <c r="K4834" t="s">
        <v>31</v>
      </c>
      <c r="L4834" t="s">
        <v>23</v>
      </c>
      <c r="M4834" s="4">
        <v>9</v>
      </c>
      <c r="N4834" s="4" t="str">
        <f t="shared" si="75"/>
        <v>Short</v>
      </c>
      <c r="O4834" t="s">
        <v>63</v>
      </c>
    </row>
    <row r="4835" spans="1:15" x14ac:dyDescent="0.25">
      <c r="A4835" t="s">
        <v>10200</v>
      </c>
      <c r="B4835" t="s">
        <v>10201</v>
      </c>
      <c r="C4835" t="s">
        <v>75</v>
      </c>
      <c r="D4835" s="4">
        <v>10</v>
      </c>
      <c r="E4835" s="5">
        <v>44134</v>
      </c>
      <c r="F4835" s="4">
        <v>30</v>
      </c>
      <c r="G4835" t="s">
        <v>40</v>
      </c>
      <c r="H4835" t="s">
        <v>135</v>
      </c>
      <c r="I4835" t="s">
        <v>838</v>
      </c>
      <c r="J4835" t="s">
        <v>58</v>
      </c>
      <c r="K4835" t="s">
        <v>31</v>
      </c>
      <c r="L4835" t="s">
        <v>91</v>
      </c>
      <c r="M4835" s="4">
        <v>11</v>
      </c>
      <c r="N4835" s="4" t="str">
        <f t="shared" si="75"/>
        <v>Mid</v>
      </c>
      <c r="O4835" t="s">
        <v>24</v>
      </c>
    </row>
    <row r="4836" spans="1:15" x14ac:dyDescent="0.25">
      <c r="A4836" t="s">
        <v>10202</v>
      </c>
      <c r="B4836" t="s">
        <v>10203</v>
      </c>
      <c r="C4836" t="s">
        <v>51</v>
      </c>
      <c r="D4836" s="4">
        <v>5</v>
      </c>
      <c r="E4836" s="5">
        <v>44125</v>
      </c>
      <c r="F4836" s="4">
        <v>21</v>
      </c>
      <c r="G4836" t="s">
        <v>34</v>
      </c>
      <c r="H4836" t="s">
        <v>19</v>
      </c>
      <c r="I4836" t="s">
        <v>81</v>
      </c>
      <c r="J4836" t="s">
        <v>82</v>
      </c>
      <c r="K4836" t="s">
        <v>59</v>
      </c>
      <c r="L4836" t="s">
        <v>91</v>
      </c>
      <c r="M4836" s="4">
        <v>26</v>
      </c>
      <c r="N4836" s="4" t="str">
        <f t="shared" si="75"/>
        <v>Long</v>
      </c>
      <c r="O4836" t="s">
        <v>24</v>
      </c>
    </row>
    <row r="4837" spans="1:15" x14ac:dyDescent="0.25">
      <c r="A4837" t="s">
        <v>10204</v>
      </c>
      <c r="B4837" t="s">
        <v>10205</v>
      </c>
      <c r="C4837" t="s">
        <v>45</v>
      </c>
      <c r="D4837" s="4">
        <v>9</v>
      </c>
      <c r="E4837" s="5">
        <v>44112</v>
      </c>
      <c r="F4837" s="4">
        <v>8</v>
      </c>
      <c r="G4837" t="s">
        <v>18</v>
      </c>
      <c r="H4837" t="s">
        <v>19</v>
      </c>
      <c r="I4837" t="s">
        <v>218</v>
      </c>
      <c r="J4837" t="s">
        <v>86</v>
      </c>
      <c r="K4837" t="s">
        <v>59</v>
      </c>
      <c r="L4837" t="s">
        <v>23</v>
      </c>
      <c r="M4837" s="4">
        <v>14</v>
      </c>
      <c r="N4837" s="4" t="str">
        <f t="shared" si="75"/>
        <v>Mid</v>
      </c>
      <c r="O4837" t="s">
        <v>24</v>
      </c>
    </row>
    <row r="4838" spans="1:15" x14ac:dyDescent="0.25">
      <c r="A4838" t="s">
        <v>10206</v>
      </c>
      <c r="B4838" t="s">
        <v>10207</v>
      </c>
      <c r="C4838" t="s">
        <v>51</v>
      </c>
      <c r="D4838" s="4">
        <v>5</v>
      </c>
      <c r="E4838" s="5">
        <v>44116</v>
      </c>
      <c r="F4838" s="4">
        <v>12</v>
      </c>
      <c r="G4838" t="s">
        <v>101</v>
      </c>
      <c r="H4838" t="s">
        <v>94</v>
      </c>
      <c r="I4838" t="s">
        <v>237</v>
      </c>
      <c r="J4838" t="s">
        <v>238</v>
      </c>
      <c r="K4838" t="s">
        <v>22</v>
      </c>
      <c r="L4838" t="s">
        <v>23</v>
      </c>
      <c r="M4838" s="4">
        <v>12</v>
      </c>
      <c r="N4838" s="4" t="str">
        <f t="shared" si="75"/>
        <v>Mid</v>
      </c>
      <c r="O4838" t="s">
        <v>37</v>
      </c>
    </row>
    <row r="4839" spans="1:15" x14ac:dyDescent="0.25">
      <c r="A4839" t="s">
        <v>10208</v>
      </c>
      <c r="B4839" t="s">
        <v>10209</v>
      </c>
      <c r="C4839" t="s">
        <v>51</v>
      </c>
      <c r="D4839" s="4">
        <v>4</v>
      </c>
      <c r="E4839" s="5">
        <v>44124</v>
      </c>
      <c r="F4839" s="4">
        <v>20</v>
      </c>
      <c r="G4839" t="s">
        <v>66</v>
      </c>
      <c r="H4839" t="s">
        <v>19</v>
      </c>
      <c r="I4839" t="s">
        <v>1243</v>
      </c>
      <c r="J4839" t="s">
        <v>1244</v>
      </c>
      <c r="K4839" t="s">
        <v>31</v>
      </c>
      <c r="L4839" t="s">
        <v>91</v>
      </c>
      <c r="M4839" s="4">
        <v>42</v>
      </c>
      <c r="N4839" s="4" t="str">
        <f t="shared" si="75"/>
        <v>Very Long</v>
      </c>
      <c r="O4839" t="s">
        <v>24</v>
      </c>
    </row>
    <row r="4840" spans="1:15" x14ac:dyDescent="0.25">
      <c r="A4840" t="s">
        <v>10210</v>
      </c>
      <c r="B4840" t="s">
        <v>10211</v>
      </c>
      <c r="C4840" t="s">
        <v>27</v>
      </c>
      <c r="D4840" s="4">
        <v>2</v>
      </c>
      <c r="E4840" s="5">
        <v>44110</v>
      </c>
      <c r="F4840" s="4">
        <v>6</v>
      </c>
      <c r="G4840" t="s">
        <v>66</v>
      </c>
      <c r="H4840" t="s">
        <v>19</v>
      </c>
      <c r="I4840" t="s">
        <v>1243</v>
      </c>
      <c r="J4840" t="s">
        <v>1244</v>
      </c>
      <c r="K4840" t="s">
        <v>69</v>
      </c>
      <c r="L4840" t="s">
        <v>91</v>
      </c>
      <c r="M4840" s="4">
        <v>38</v>
      </c>
      <c r="N4840" s="4" t="str">
        <f t="shared" si="75"/>
        <v>Very Long</v>
      </c>
      <c r="O4840" t="s">
        <v>37</v>
      </c>
    </row>
    <row r="4841" spans="1:15" x14ac:dyDescent="0.25">
      <c r="A4841" t="s">
        <v>10212</v>
      </c>
      <c r="B4841" t="s">
        <v>10213</v>
      </c>
      <c r="C4841" t="s">
        <v>75</v>
      </c>
      <c r="D4841" s="4">
        <v>9</v>
      </c>
      <c r="E4841" s="5">
        <v>44125</v>
      </c>
      <c r="F4841" s="4">
        <v>21</v>
      </c>
      <c r="G4841" t="s">
        <v>34</v>
      </c>
      <c r="H4841" t="s">
        <v>94</v>
      </c>
      <c r="I4841" t="s">
        <v>1693</v>
      </c>
      <c r="J4841" t="s">
        <v>42</v>
      </c>
      <c r="K4841" t="s">
        <v>22</v>
      </c>
      <c r="L4841" t="s">
        <v>23</v>
      </c>
      <c r="M4841" s="4">
        <v>42</v>
      </c>
      <c r="N4841" s="4" t="str">
        <f t="shared" si="75"/>
        <v>Very Long</v>
      </c>
      <c r="O4841" t="s">
        <v>24</v>
      </c>
    </row>
    <row r="4842" spans="1:15" x14ac:dyDescent="0.25">
      <c r="A4842" t="s">
        <v>10214</v>
      </c>
      <c r="B4842" t="s">
        <v>10215</v>
      </c>
      <c r="C4842" t="s">
        <v>45</v>
      </c>
      <c r="D4842" s="4">
        <v>7</v>
      </c>
      <c r="E4842" s="5">
        <v>44130</v>
      </c>
      <c r="F4842" s="4">
        <v>26</v>
      </c>
      <c r="G4842" t="s">
        <v>101</v>
      </c>
      <c r="H4842" t="s">
        <v>19</v>
      </c>
      <c r="I4842" t="s">
        <v>5394</v>
      </c>
      <c r="J4842" t="s">
        <v>707</v>
      </c>
      <c r="K4842" t="s">
        <v>59</v>
      </c>
      <c r="L4842" t="s">
        <v>91</v>
      </c>
      <c r="M4842" s="4">
        <v>6</v>
      </c>
      <c r="N4842" s="4" t="str">
        <f t="shared" si="75"/>
        <v>Short</v>
      </c>
      <c r="O4842" t="s">
        <v>63</v>
      </c>
    </row>
    <row r="4843" spans="1:15" x14ac:dyDescent="0.25">
      <c r="A4843" t="s">
        <v>10216</v>
      </c>
      <c r="B4843" t="s">
        <v>10217</v>
      </c>
      <c r="C4843" t="s">
        <v>27</v>
      </c>
      <c r="D4843" s="4">
        <v>1</v>
      </c>
      <c r="E4843" s="5">
        <v>44116</v>
      </c>
      <c r="F4843" s="4">
        <v>12</v>
      </c>
      <c r="G4843" t="s">
        <v>101</v>
      </c>
      <c r="H4843" t="s">
        <v>19</v>
      </c>
      <c r="I4843" t="s">
        <v>1760</v>
      </c>
      <c r="J4843" t="s">
        <v>58</v>
      </c>
      <c r="K4843" t="s">
        <v>31</v>
      </c>
      <c r="L4843" t="s">
        <v>23</v>
      </c>
      <c r="M4843" s="4">
        <v>17</v>
      </c>
      <c r="N4843" s="4" t="str">
        <f t="shared" si="75"/>
        <v>Mid</v>
      </c>
      <c r="O4843" t="s">
        <v>24</v>
      </c>
    </row>
    <row r="4844" spans="1:15" x14ac:dyDescent="0.25">
      <c r="A4844" t="s">
        <v>10218</v>
      </c>
      <c r="B4844" t="s">
        <v>10219</v>
      </c>
      <c r="C4844" t="s">
        <v>51</v>
      </c>
      <c r="D4844" s="4">
        <v>3</v>
      </c>
      <c r="E4844" s="5">
        <v>44133</v>
      </c>
      <c r="F4844" s="4">
        <v>29</v>
      </c>
      <c r="G4844" t="s">
        <v>18</v>
      </c>
      <c r="H4844" t="s">
        <v>19</v>
      </c>
      <c r="I4844" t="s">
        <v>612</v>
      </c>
      <c r="J4844" t="s">
        <v>132</v>
      </c>
      <c r="K4844" t="s">
        <v>22</v>
      </c>
      <c r="L4844" t="s">
        <v>72</v>
      </c>
      <c r="M4844" s="4">
        <v>18</v>
      </c>
      <c r="N4844" s="4" t="str">
        <f t="shared" si="75"/>
        <v>Mid</v>
      </c>
      <c r="O4844" t="s">
        <v>37</v>
      </c>
    </row>
    <row r="4845" spans="1:15" x14ac:dyDescent="0.25">
      <c r="A4845" t="s">
        <v>10220</v>
      </c>
      <c r="B4845" t="s">
        <v>10221</v>
      </c>
      <c r="C4845" t="s">
        <v>17</v>
      </c>
      <c r="D4845" s="4">
        <v>6</v>
      </c>
      <c r="E4845" s="5">
        <v>44115</v>
      </c>
      <c r="F4845" s="4">
        <v>11</v>
      </c>
      <c r="G4845" t="s">
        <v>52</v>
      </c>
      <c r="H4845" t="s">
        <v>94</v>
      </c>
      <c r="I4845" t="s">
        <v>855</v>
      </c>
      <c r="J4845" t="s">
        <v>377</v>
      </c>
      <c r="K4845" t="s">
        <v>22</v>
      </c>
      <c r="L4845" t="s">
        <v>91</v>
      </c>
      <c r="M4845" s="4">
        <v>19</v>
      </c>
      <c r="N4845" s="4" t="str">
        <f t="shared" si="75"/>
        <v>Mid</v>
      </c>
      <c r="O4845" t="s">
        <v>37</v>
      </c>
    </row>
    <row r="4846" spans="1:15" x14ac:dyDescent="0.25">
      <c r="A4846" t="s">
        <v>10222</v>
      </c>
      <c r="B4846" t="s">
        <v>10223</v>
      </c>
      <c r="C4846" t="s">
        <v>17</v>
      </c>
      <c r="D4846" s="4">
        <v>6</v>
      </c>
      <c r="E4846" s="5">
        <v>44105</v>
      </c>
      <c r="F4846" s="4">
        <v>1</v>
      </c>
      <c r="G4846" t="s">
        <v>18</v>
      </c>
      <c r="H4846" t="s">
        <v>19</v>
      </c>
      <c r="I4846" t="s">
        <v>223</v>
      </c>
      <c r="J4846" t="s">
        <v>81</v>
      </c>
      <c r="K4846" t="s">
        <v>22</v>
      </c>
      <c r="L4846" t="s">
        <v>23</v>
      </c>
      <c r="M4846" s="4">
        <v>12</v>
      </c>
      <c r="N4846" s="4" t="str">
        <f t="shared" si="75"/>
        <v>Mid</v>
      </c>
      <c r="O4846" t="s">
        <v>37</v>
      </c>
    </row>
    <row r="4847" spans="1:15" x14ac:dyDescent="0.25">
      <c r="A4847" t="s">
        <v>10224</v>
      </c>
      <c r="B4847" t="s">
        <v>10225</v>
      </c>
      <c r="C4847" t="s">
        <v>45</v>
      </c>
      <c r="D4847" s="4">
        <v>9</v>
      </c>
      <c r="E4847" s="5">
        <v>44114</v>
      </c>
      <c r="F4847" s="4">
        <v>10</v>
      </c>
      <c r="G4847" t="s">
        <v>28</v>
      </c>
      <c r="H4847" t="s">
        <v>135</v>
      </c>
      <c r="I4847" t="s">
        <v>463</v>
      </c>
      <c r="J4847" t="s">
        <v>81</v>
      </c>
      <c r="K4847" t="s">
        <v>31</v>
      </c>
      <c r="L4847" t="s">
        <v>91</v>
      </c>
      <c r="M4847" s="4">
        <v>17</v>
      </c>
      <c r="N4847" s="4" t="str">
        <f t="shared" si="75"/>
        <v>Mid</v>
      </c>
      <c r="O4847" t="s">
        <v>63</v>
      </c>
    </row>
    <row r="4848" spans="1:15" x14ac:dyDescent="0.25">
      <c r="A4848" t="s">
        <v>10226</v>
      </c>
      <c r="B4848" t="s">
        <v>10227</v>
      </c>
      <c r="C4848" t="s">
        <v>51</v>
      </c>
      <c r="D4848" s="4">
        <v>3</v>
      </c>
      <c r="E4848" s="5">
        <v>44119</v>
      </c>
      <c r="F4848" s="4">
        <v>15</v>
      </c>
      <c r="G4848" t="s">
        <v>18</v>
      </c>
      <c r="H4848" t="s">
        <v>19</v>
      </c>
      <c r="I4848" t="s">
        <v>1179</v>
      </c>
      <c r="J4848" t="s">
        <v>259</v>
      </c>
      <c r="K4848" t="s">
        <v>69</v>
      </c>
      <c r="L4848" t="s">
        <v>23</v>
      </c>
      <c r="M4848" s="4">
        <v>32</v>
      </c>
      <c r="N4848" s="4" t="str">
        <f t="shared" si="75"/>
        <v>Very Long</v>
      </c>
      <c r="O4848" t="s">
        <v>37</v>
      </c>
    </row>
    <row r="4849" spans="1:15" x14ac:dyDescent="0.25">
      <c r="A4849" t="s">
        <v>10228</v>
      </c>
      <c r="B4849" t="s">
        <v>10229</v>
      </c>
      <c r="C4849" t="s">
        <v>17</v>
      </c>
      <c r="D4849" s="4">
        <v>5</v>
      </c>
      <c r="E4849" s="5">
        <v>44114</v>
      </c>
      <c r="F4849" s="4">
        <v>10</v>
      </c>
      <c r="G4849" t="s">
        <v>28</v>
      </c>
      <c r="H4849" t="s">
        <v>19</v>
      </c>
      <c r="I4849" t="s">
        <v>484</v>
      </c>
      <c r="J4849" t="s">
        <v>58</v>
      </c>
      <c r="K4849" t="s">
        <v>69</v>
      </c>
      <c r="L4849" t="s">
        <v>91</v>
      </c>
      <c r="M4849" s="4">
        <v>28</v>
      </c>
      <c r="N4849" s="4" t="str">
        <f t="shared" si="75"/>
        <v>Long</v>
      </c>
      <c r="O4849" t="s">
        <v>48</v>
      </c>
    </row>
    <row r="4850" spans="1:15" x14ac:dyDescent="0.25">
      <c r="A4850" t="s">
        <v>10230</v>
      </c>
      <c r="B4850" t="s">
        <v>10231</v>
      </c>
      <c r="C4850" t="s">
        <v>45</v>
      </c>
      <c r="D4850" s="4">
        <v>9</v>
      </c>
      <c r="E4850" s="5">
        <v>44115</v>
      </c>
      <c r="F4850" s="4">
        <v>11</v>
      </c>
      <c r="G4850" t="s">
        <v>52</v>
      </c>
      <c r="H4850" t="s">
        <v>19</v>
      </c>
      <c r="I4850" t="s">
        <v>316</v>
      </c>
      <c r="J4850" t="s">
        <v>98</v>
      </c>
      <c r="K4850" t="s">
        <v>22</v>
      </c>
      <c r="L4850" t="s">
        <v>91</v>
      </c>
      <c r="M4850" s="4">
        <v>39</v>
      </c>
      <c r="N4850" s="4" t="str">
        <f t="shared" si="75"/>
        <v>Very Long</v>
      </c>
      <c r="O4850" t="s">
        <v>37</v>
      </c>
    </row>
    <row r="4851" spans="1:15" x14ac:dyDescent="0.25">
      <c r="A4851" t="s">
        <v>10232</v>
      </c>
      <c r="B4851" t="s">
        <v>10233</v>
      </c>
      <c r="C4851" t="s">
        <v>17</v>
      </c>
      <c r="D4851" s="4">
        <v>6</v>
      </c>
      <c r="E4851" s="5">
        <v>44121</v>
      </c>
      <c r="F4851" s="4">
        <v>17</v>
      </c>
      <c r="G4851" t="s">
        <v>28</v>
      </c>
      <c r="H4851" t="s">
        <v>19</v>
      </c>
      <c r="I4851" t="s">
        <v>894</v>
      </c>
      <c r="J4851" t="s">
        <v>338</v>
      </c>
      <c r="K4851" t="s">
        <v>22</v>
      </c>
      <c r="L4851" t="s">
        <v>91</v>
      </c>
      <c r="M4851" s="4">
        <v>20</v>
      </c>
      <c r="N4851" s="4" t="str">
        <f t="shared" si="75"/>
        <v>Mid</v>
      </c>
      <c r="O4851" t="s">
        <v>63</v>
      </c>
    </row>
    <row r="4852" spans="1:15" x14ac:dyDescent="0.25">
      <c r="A4852" t="s">
        <v>10234</v>
      </c>
      <c r="B4852" t="s">
        <v>10235</v>
      </c>
      <c r="C4852" t="s">
        <v>51</v>
      </c>
      <c r="D4852" s="4">
        <v>3</v>
      </c>
      <c r="E4852" s="5">
        <v>44113</v>
      </c>
      <c r="F4852" s="4">
        <v>9</v>
      </c>
      <c r="G4852" t="s">
        <v>40</v>
      </c>
      <c r="H4852" t="s">
        <v>19</v>
      </c>
      <c r="I4852" t="s">
        <v>519</v>
      </c>
      <c r="J4852" t="s">
        <v>520</v>
      </c>
      <c r="K4852" t="s">
        <v>59</v>
      </c>
      <c r="L4852" t="s">
        <v>91</v>
      </c>
      <c r="M4852" s="4">
        <v>35</v>
      </c>
      <c r="N4852" s="4" t="str">
        <f t="shared" si="75"/>
        <v>Very Long</v>
      </c>
      <c r="O4852" t="s">
        <v>24</v>
      </c>
    </row>
    <row r="4853" spans="1:15" x14ac:dyDescent="0.25">
      <c r="A4853" t="s">
        <v>10236</v>
      </c>
      <c r="B4853" t="s">
        <v>10237</v>
      </c>
      <c r="C4853" t="s">
        <v>51</v>
      </c>
      <c r="D4853" s="4">
        <v>5</v>
      </c>
      <c r="E4853" s="5">
        <v>44128</v>
      </c>
      <c r="F4853" s="4">
        <v>24</v>
      </c>
      <c r="G4853" t="s">
        <v>28</v>
      </c>
      <c r="H4853" t="s">
        <v>19</v>
      </c>
      <c r="I4853" t="s">
        <v>223</v>
      </c>
      <c r="J4853" t="s">
        <v>81</v>
      </c>
      <c r="K4853" t="s">
        <v>31</v>
      </c>
      <c r="L4853" t="s">
        <v>91</v>
      </c>
      <c r="M4853" s="4">
        <v>24</v>
      </c>
      <c r="N4853" s="4" t="str">
        <f t="shared" si="75"/>
        <v>Long</v>
      </c>
      <c r="O4853" t="s">
        <v>48</v>
      </c>
    </row>
    <row r="4854" spans="1:15" x14ac:dyDescent="0.25">
      <c r="A4854" t="s">
        <v>10238</v>
      </c>
      <c r="B4854" t="s">
        <v>10239</v>
      </c>
      <c r="C4854" t="s">
        <v>27</v>
      </c>
      <c r="D4854" s="4">
        <v>3</v>
      </c>
      <c r="E4854" s="5">
        <v>44130</v>
      </c>
      <c r="F4854" s="4">
        <v>26</v>
      </c>
      <c r="G4854" t="s">
        <v>101</v>
      </c>
      <c r="H4854" t="s">
        <v>135</v>
      </c>
      <c r="I4854" t="s">
        <v>53</v>
      </c>
      <c r="J4854" t="s">
        <v>54</v>
      </c>
      <c r="K4854" t="s">
        <v>31</v>
      </c>
      <c r="L4854" t="s">
        <v>91</v>
      </c>
      <c r="M4854" s="4">
        <v>8</v>
      </c>
      <c r="N4854" s="4" t="str">
        <f t="shared" si="75"/>
        <v>Short</v>
      </c>
      <c r="O4854" t="s">
        <v>24</v>
      </c>
    </row>
    <row r="4855" spans="1:15" x14ac:dyDescent="0.25">
      <c r="A4855" t="s">
        <v>10240</v>
      </c>
      <c r="B4855" t="s">
        <v>10241</v>
      </c>
      <c r="C4855" t="s">
        <v>17</v>
      </c>
      <c r="D4855" s="4">
        <v>7</v>
      </c>
      <c r="E4855" s="5">
        <v>44106</v>
      </c>
      <c r="F4855" s="4">
        <v>2</v>
      </c>
      <c r="G4855" t="s">
        <v>40</v>
      </c>
      <c r="H4855" t="s">
        <v>19</v>
      </c>
      <c r="I4855" t="s">
        <v>627</v>
      </c>
      <c r="J4855" t="s">
        <v>286</v>
      </c>
      <c r="K4855" t="s">
        <v>22</v>
      </c>
      <c r="L4855" t="s">
        <v>72</v>
      </c>
      <c r="M4855" s="4">
        <v>10</v>
      </c>
      <c r="N4855" s="4" t="str">
        <f t="shared" si="75"/>
        <v>Short</v>
      </c>
      <c r="O4855" t="s">
        <v>48</v>
      </c>
    </row>
    <row r="4856" spans="1:15" x14ac:dyDescent="0.25">
      <c r="A4856" t="s">
        <v>10242</v>
      </c>
      <c r="B4856" t="s">
        <v>10243</v>
      </c>
      <c r="C4856" t="s">
        <v>27</v>
      </c>
      <c r="D4856" s="4">
        <v>2</v>
      </c>
      <c r="E4856" s="5">
        <v>44130</v>
      </c>
      <c r="F4856" s="4">
        <v>26</v>
      </c>
      <c r="G4856" t="s">
        <v>101</v>
      </c>
      <c r="H4856" t="s">
        <v>19</v>
      </c>
      <c r="I4856" t="s">
        <v>514</v>
      </c>
      <c r="J4856" t="s">
        <v>147</v>
      </c>
      <c r="K4856" t="s">
        <v>22</v>
      </c>
      <c r="L4856" t="s">
        <v>23</v>
      </c>
      <c r="M4856" s="4">
        <v>43</v>
      </c>
      <c r="N4856" s="4" t="str">
        <f t="shared" si="75"/>
        <v>Very Long</v>
      </c>
      <c r="O4856" t="s">
        <v>37</v>
      </c>
    </row>
    <row r="4857" spans="1:15" x14ac:dyDescent="0.25">
      <c r="A4857" t="s">
        <v>10244</v>
      </c>
      <c r="B4857" t="s">
        <v>10245</v>
      </c>
      <c r="C4857" t="s">
        <v>17</v>
      </c>
      <c r="D4857" s="4">
        <v>6</v>
      </c>
      <c r="E4857" s="5">
        <v>44112</v>
      </c>
      <c r="F4857" s="4">
        <v>8</v>
      </c>
      <c r="G4857" t="s">
        <v>18</v>
      </c>
      <c r="H4857" t="s">
        <v>19</v>
      </c>
      <c r="I4857" t="s">
        <v>3254</v>
      </c>
      <c r="J4857" t="s">
        <v>58</v>
      </c>
      <c r="K4857" t="s">
        <v>69</v>
      </c>
      <c r="L4857" t="s">
        <v>23</v>
      </c>
      <c r="M4857" s="4">
        <v>10</v>
      </c>
      <c r="N4857" s="4" t="str">
        <f t="shared" si="75"/>
        <v>Short</v>
      </c>
      <c r="O4857" t="s">
        <v>24</v>
      </c>
    </row>
    <row r="4858" spans="1:15" x14ac:dyDescent="0.25">
      <c r="A4858" t="s">
        <v>10246</v>
      </c>
      <c r="B4858" t="s">
        <v>10247</v>
      </c>
      <c r="C4858" t="s">
        <v>75</v>
      </c>
      <c r="D4858" s="4">
        <v>10</v>
      </c>
      <c r="E4858" s="5">
        <v>44126</v>
      </c>
      <c r="F4858" s="4">
        <v>22</v>
      </c>
      <c r="G4858" t="s">
        <v>18</v>
      </c>
      <c r="H4858" t="s">
        <v>19</v>
      </c>
      <c r="I4858" t="s">
        <v>474</v>
      </c>
      <c r="J4858" t="s">
        <v>238</v>
      </c>
      <c r="K4858" t="s">
        <v>22</v>
      </c>
      <c r="L4858" t="s">
        <v>23</v>
      </c>
      <c r="M4858" s="4">
        <v>10</v>
      </c>
      <c r="N4858" s="4" t="str">
        <f t="shared" si="75"/>
        <v>Short</v>
      </c>
      <c r="O4858" t="s">
        <v>63</v>
      </c>
    </row>
    <row r="4859" spans="1:15" x14ac:dyDescent="0.25">
      <c r="A4859" t="s">
        <v>10248</v>
      </c>
      <c r="B4859" t="s">
        <v>10249</v>
      </c>
      <c r="C4859" t="s">
        <v>27</v>
      </c>
      <c r="D4859" s="4">
        <v>4</v>
      </c>
      <c r="E4859" s="5">
        <v>44116</v>
      </c>
      <c r="F4859" s="4">
        <v>12</v>
      </c>
      <c r="G4859" t="s">
        <v>101</v>
      </c>
      <c r="H4859" t="s">
        <v>19</v>
      </c>
      <c r="I4859" t="s">
        <v>2771</v>
      </c>
      <c r="J4859" t="s">
        <v>320</v>
      </c>
      <c r="K4859" t="s">
        <v>59</v>
      </c>
      <c r="L4859" t="s">
        <v>23</v>
      </c>
      <c r="M4859" s="4">
        <v>21</v>
      </c>
      <c r="N4859" s="4" t="str">
        <f t="shared" si="75"/>
        <v>Long</v>
      </c>
      <c r="O4859" t="s">
        <v>48</v>
      </c>
    </row>
    <row r="4860" spans="1:15" x14ac:dyDescent="0.25">
      <c r="A4860" t="s">
        <v>10250</v>
      </c>
      <c r="B4860" t="s">
        <v>10251</v>
      </c>
      <c r="C4860" t="s">
        <v>51</v>
      </c>
      <c r="D4860" s="4">
        <v>5</v>
      </c>
      <c r="E4860" s="5">
        <v>44113</v>
      </c>
      <c r="F4860" s="4">
        <v>9</v>
      </c>
      <c r="G4860" t="s">
        <v>40</v>
      </c>
      <c r="H4860" t="s">
        <v>19</v>
      </c>
      <c r="I4860" t="s">
        <v>294</v>
      </c>
      <c r="J4860" t="s">
        <v>295</v>
      </c>
      <c r="K4860" t="s">
        <v>22</v>
      </c>
      <c r="L4860" t="s">
        <v>23</v>
      </c>
      <c r="M4860" s="4">
        <v>34</v>
      </c>
      <c r="N4860" s="4" t="str">
        <f t="shared" si="75"/>
        <v>Very Long</v>
      </c>
      <c r="O4860" t="s">
        <v>24</v>
      </c>
    </row>
    <row r="4861" spans="1:15" x14ac:dyDescent="0.25">
      <c r="A4861" t="s">
        <v>10252</v>
      </c>
      <c r="B4861" t="s">
        <v>10253</v>
      </c>
      <c r="C4861" t="s">
        <v>17</v>
      </c>
      <c r="D4861" s="4">
        <v>7</v>
      </c>
      <c r="E4861" s="5">
        <v>44127</v>
      </c>
      <c r="F4861" s="4">
        <v>23</v>
      </c>
      <c r="G4861" t="s">
        <v>40</v>
      </c>
      <c r="H4861" t="s">
        <v>19</v>
      </c>
      <c r="I4861" t="s">
        <v>226</v>
      </c>
      <c r="J4861" t="s">
        <v>68</v>
      </c>
      <c r="K4861" t="s">
        <v>31</v>
      </c>
      <c r="L4861" t="s">
        <v>23</v>
      </c>
      <c r="M4861" s="4">
        <v>11</v>
      </c>
      <c r="N4861" s="4" t="str">
        <f t="shared" si="75"/>
        <v>Mid</v>
      </c>
      <c r="O4861" t="s">
        <v>24</v>
      </c>
    </row>
    <row r="4862" spans="1:15" x14ac:dyDescent="0.25">
      <c r="A4862" t="s">
        <v>10254</v>
      </c>
      <c r="B4862" t="s">
        <v>10255</v>
      </c>
      <c r="C4862" t="s">
        <v>51</v>
      </c>
      <c r="D4862" s="4">
        <v>6</v>
      </c>
      <c r="E4862" s="5">
        <v>44127</v>
      </c>
      <c r="F4862" s="4">
        <v>23</v>
      </c>
      <c r="G4862" t="s">
        <v>40</v>
      </c>
      <c r="H4862" t="s">
        <v>19</v>
      </c>
      <c r="I4862" t="s">
        <v>2114</v>
      </c>
      <c r="J4862" t="s">
        <v>1222</v>
      </c>
      <c r="K4862" t="s">
        <v>59</v>
      </c>
      <c r="L4862" t="s">
        <v>91</v>
      </c>
      <c r="M4862" s="4">
        <v>42</v>
      </c>
      <c r="N4862" s="4" t="str">
        <f t="shared" si="75"/>
        <v>Very Long</v>
      </c>
      <c r="O4862" t="s">
        <v>37</v>
      </c>
    </row>
    <row r="4863" spans="1:15" x14ac:dyDescent="0.25">
      <c r="A4863" t="s">
        <v>10256</v>
      </c>
      <c r="B4863" t="s">
        <v>10257</v>
      </c>
      <c r="C4863" t="s">
        <v>51</v>
      </c>
      <c r="D4863" s="4">
        <v>4</v>
      </c>
      <c r="E4863" s="5">
        <v>44109</v>
      </c>
      <c r="F4863" s="4">
        <v>5</v>
      </c>
      <c r="G4863" t="s">
        <v>101</v>
      </c>
      <c r="H4863" t="s">
        <v>19</v>
      </c>
      <c r="I4863" t="s">
        <v>136</v>
      </c>
      <c r="J4863" t="s">
        <v>42</v>
      </c>
      <c r="K4863" t="s">
        <v>22</v>
      </c>
      <c r="L4863" t="s">
        <v>72</v>
      </c>
      <c r="M4863" s="4">
        <v>34</v>
      </c>
      <c r="N4863" s="4" t="str">
        <f t="shared" si="75"/>
        <v>Very Long</v>
      </c>
      <c r="O4863" t="s">
        <v>37</v>
      </c>
    </row>
    <row r="4864" spans="1:15" x14ac:dyDescent="0.25">
      <c r="A4864" t="s">
        <v>10258</v>
      </c>
      <c r="B4864" t="s">
        <v>10259</v>
      </c>
      <c r="C4864" t="s">
        <v>51</v>
      </c>
      <c r="D4864" s="4">
        <v>3</v>
      </c>
      <c r="E4864" s="5">
        <v>44124</v>
      </c>
      <c r="F4864" s="4">
        <v>20</v>
      </c>
      <c r="G4864" t="s">
        <v>66</v>
      </c>
      <c r="H4864" t="s">
        <v>19</v>
      </c>
      <c r="I4864" t="s">
        <v>29</v>
      </c>
      <c r="J4864" t="s">
        <v>30</v>
      </c>
      <c r="K4864" t="s">
        <v>31</v>
      </c>
      <c r="L4864" t="s">
        <v>23</v>
      </c>
      <c r="M4864" s="4">
        <v>36</v>
      </c>
      <c r="N4864" s="4" t="str">
        <f t="shared" si="75"/>
        <v>Very Long</v>
      </c>
      <c r="O4864" t="s">
        <v>24</v>
      </c>
    </row>
    <row r="4865" spans="1:15" x14ac:dyDescent="0.25">
      <c r="A4865" t="s">
        <v>10260</v>
      </c>
      <c r="B4865" t="s">
        <v>10261</v>
      </c>
      <c r="C4865" t="s">
        <v>27</v>
      </c>
      <c r="D4865" s="4">
        <v>1</v>
      </c>
      <c r="E4865" s="5">
        <v>44110</v>
      </c>
      <c r="F4865" s="4">
        <v>6</v>
      </c>
      <c r="G4865" t="s">
        <v>66</v>
      </c>
      <c r="H4865" t="s">
        <v>19</v>
      </c>
      <c r="I4865" t="s">
        <v>536</v>
      </c>
      <c r="J4865" t="s">
        <v>86</v>
      </c>
      <c r="K4865" t="s">
        <v>31</v>
      </c>
      <c r="L4865" t="s">
        <v>23</v>
      </c>
      <c r="M4865" s="4">
        <v>39</v>
      </c>
      <c r="N4865" s="4" t="str">
        <f t="shared" si="75"/>
        <v>Very Long</v>
      </c>
      <c r="O4865" t="s">
        <v>24</v>
      </c>
    </row>
    <row r="4866" spans="1:15" x14ac:dyDescent="0.25">
      <c r="A4866" t="s">
        <v>10262</v>
      </c>
      <c r="B4866" t="s">
        <v>10263</v>
      </c>
      <c r="C4866" t="s">
        <v>17</v>
      </c>
      <c r="D4866" s="4">
        <v>5</v>
      </c>
      <c r="E4866" s="5">
        <v>44107</v>
      </c>
      <c r="F4866" s="4">
        <v>3</v>
      </c>
      <c r="G4866" t="s">
        <v>28</v>
      </c>
      <c r="H4866" t="s">
        <v>19</v>
      </c>
      <c r="I4866" t="s">
        <v>442</v>
      </c>
      <c r="J4866" t="s">
        <v>81</v>
      </c>
      <c r="K4866" t="s">
        <v>31</v>
      </c>
      <c r="L4866" t="s">
        <v>91</v>
      </c>
      <c r="M4866" s="4">
        <v>13</v>
      </c>
      <c r="N4866" s="4" t="str">
        <f t="shared" si="75"/>
        <v>Mid</v>
      </c>
      <c r="O4866" t="s">
        <v>37</v>
      </c>
    </row>
    <row r="4867" spans="1:15" x14ac:dyDescent="0.25">
      <c r="A4867" t="s">
        <v>10264</v>
      </c>
      <c r="B4867" t="s">
        <v>10265</v>
      </c>
      <c r="C4867" t="s">
        <v>45</v>
      </c>
      <c r="D4867" s="4">
        <v>7</v>
      </c>
      <c r="E4867" s="5">
        <v>44108</v>
      </c>
      <c r="F4867" s="4">
        <v>4</v>
      </c>
      <c r="G4867" t="s">
        <v>52</v>
      </c>
      <c r="H4867" t="s">
        <v>135</v>
      </c>
      <c r="I4867" t="s">
        <v>1823</v>
      </c>
      <c r="J4867" t="s">
        <v>42</v>
      </c>
      <c r="K4867" t="s">
        <v>69</v>
      </c>
      <c r="L4867" t="s">
        <v>23</v>
      </c>
      <c r="M4867" s="4">
        <v>19</v>
      </c>
      <c r="N4867" s="4" t="str">
        <f t="shared" ref="N4867:N4930" si="76">IF(M4867&lt;=10, "Short",
 IF(M4867&lt;=20, "Mid",
 IF(M4867&lt;=30, "Long", "Very Long")))</f>
        <v>Mid</v>
      </c>
      <c r="O4867" t="s">
        <v>37</v>
      </c>
    </row>
    <row r="4868" spans="1:15" x14ac:dyDescent="0.25">
      <c r="A4868" t="s">
        <v>10266</v>
      </c>
      <c r="B4868" t="s">
        <v>10267</v>
      </c>
      <c r="C4868" t="s">
        <v>45</v>
      </c>
      <c r="D4868" s="4">
        <v>7</v>
      </c>
      <c r="E4868" s="5">
        <v>44132</v>
      </c>
      <c r="F4868" s="4">
        <v>28</v>
      </c>
      <c r="G4868" t="s">
        <v>34</v>
      </c>
      <c r="H4868" t="s">
        <v>19</v>
      </c>
      <c r="I4868" t="s">
        <v>2986</v>
      </c>
      <c r="J4868" t="s">
        <v>86</v>
      </c>
      <c r="K4868" t="s">
        <v>22</v>
      </c>
      <c r="L4868" t="s">
        <v>23</v>
      </c>
      <c r="M4868" s="4">
        <v>39</v>
      </c>
      <c r="N4868" s="4" t="str">
        <f t="shared" si="76"/>
        <v>Very Long</v>
      </c>
      <c r="O4868" t="s">
        <v>37</v>
      </c>
    </row>
    <row r="4869" spans="1:15" x14ac:dyDescent="0.25">
      <c r="A4869" t="s">
        <v>10268</v>
      </c>
      <c r="B4869" t="s">
        <v>10269</v>
      </c>
      <c r="C4869" t="s">
        <v>17</v>
      </c>
      <c r="D4869" s="4">
        <v>8</v>
      </c>
      <c r="E4869" s="5">
        <v>44113</v>
      </c>
      <c r="F4869" s="4">
        <v>9</v>
      </c>
      <c r="G4869" t="s">
        <v>40</v>
      </c>
      <c r="H4869" t="s">
        <v>19</v>
      </c>
      <c r="I4869" t="s">
        <v>6418</v>
      </c>
      <c r="J4869" t="s">
        <v>42</v>
      </c>
      <c r="K4869" t="s">
        <v>69</v>
      </c>
      <c r="L4869" t="s">
        <v>23</v>
      </c>
      <c r="M4869" s="4">
        <v>13</v>
      </c>
      <c r="N4869" s="4" t="str">
        <f t="shared" si="76"/>
        <v>Mid</v>
      </c>
      <c r="O4869" t="s">
        <v>37</v>
      </c>
    </row>
    <row r="4870" spans="1:15" x14ac:dyDescent="0.25">
      <c r="A4870" t="s">
        <v>10270</v>
      </c>
      <c r="B4870" t="s">
        <v>10271</v>
      </c>
      <c r="C4870" t="s">
        <v>45</v>
      </c>
      <c r="D4870" s="4">
        <v>8</v>
      </c>
      <c r="E4870" s="5">
        <v>44129</v>
      </c>
      <c r="F4870" s="4">
        <v>25</v>
      </c>
      <c r="G4870" t="s">
        <v>52</v>
      </c>
      <c r="H4870" t="s">
        <v>94</v>
      </c>
      <c r="I4870" t="s">
        <v>150</v>
      </c>
      <c r="J4870" t="s">
        <v>151</v>
      </c>
      <c r="K4870" t="s">
        <v>22</v>
      </c>
      <c r="L4870" t="s">
        <v>23</v>
      </c>
      <c r="M4870" s="4">
        <v>32</v>
      </c>
      <c r="N4870" s="4" t="str">
        <f t="shared" si="76"/>
        <v>Very Long</v>
      </c>
      <c r="O4870" t="s">
        <v>37</v>
      </c>
    </row>
    <row r="4871" spans="1:15" x14ac:dyDescent="0.25">
      <c r="A4871" t="s">
        <v>10272</v>
      </c>
      <c r="B4871" t="s">
        <v>10273</v>
      </c>
      <c r="C4871" t="s">
        <v>75</v>
      </c>
      <c r="D4871" s="4">
        <v>9</v>
      </c>
      <c r="E4871" s="5">
        <v>44106</v>
      </c>
      <c r="F4871" s="4">
        <v>2</v>
      </c>
      <c r="G4871" t="s">
        <v>40</v>
      </c>
      <c r="H4871" t="s">
        <v>19</v>
      </c>
      <c r="I4871" t="s">
        <v>10274</v>
      </c>
      <c r="J4871" t="s">
        <v>320</v>
      </c>
      <c r="K4871" t="s">
        <v>69</v>
      </c>
      <c r="L4871" t="s">
        <v>72</v>
      </c>
      <c r="M4871" s="4">
        <v>33</v>
      </c>
      <c r="N4871" s="4" t="str">
        <f t="shared" si="76"/>
        <v>Very Long</v>
      </c>
      <c r="O4871" t="s">
        <v>24</v>
      </c>
    </row>
    <row r="4872" spans="1:15" x14ac:dyDescent="0.25">
      <c r="A4872" t="s">
        <v>10275</v>
      </c>
      <c r="B4872" t="s">
        <v>10276</v>
      </c>
      <c r="C4872" t="s">
        <v>17</v>
      </c>
      <c r="D4872" s="4">
        <v>6</v>
      </c>
      <c r="E4872" s="5">
        <v>44116</v>
      </c>
      <c r="F4872" s="4">
        <v>12</v>
      </c>
      <c r="G4872" t="s">
        <v>101</v>
      </c>
      <c r="H4872" t="s">
        <v>19</v>
      </c>
      <c r="I4872" t="s">
        <v>1999</v>
      </c>
      <c r="J4872" t="s">
        <v>151</v>
      </c>
      <c r="K4872" t="s">
        <v>59</v>
      </c>
      <c r="L4872" t="s">
        <v>91</v>
      </c>
      <c r="M4872" s="4">
        <v>35</v>
      </c>
      <c r="N4872" s="4" t="str">
        <f t="shared" si="76"/>
        <v>Very Long</v>
      </c>
      <c r="O4872" t="s">
        <v>24</v>
      </c>
    </row>
    <row r="4873" spans="1:15" x14ac:dyDescent="0.25">
      <c r="A4873" t="s">
        <v>10277</v>
      </c>
      <c r="B4873" t="s">
        <v>10278</v>
      </c>
      <c r="C4873" t="s">
        <v>45</v>
      </c>
      <c r="D4873" s="4">
        <v>8</v>
      </c>
      <c r="E4873" s="5">
        <v>44114</v>
      </c>
      <c r="F4873" s="4">
        <v>10</v>
      </c>
      <c r="G4873" t="s">
        <v>28</v>
      </c>
      <c r="H4873" t="s">
        <v>19</v>
      </c>
      <c r="I4873" t="s">
        <v>894</v>
      </c>
      <c r="J4873" t="s">
        <v>338</v>
      </c>
      <c r="K4873" t="s">
        <v>31</v>
      </c>
      <c r="L4873" t="s">
        <v>23</v>
      </c>
      <c r="M4873" s="4">
        <v>45</v>
      </c>
      <c r="N4873" s="4" t="str">
        <f t="shared" si="76"/>
        <v>Very Long</v>
      </c>
      <c r="O4873" t="s">
        <v>24</v>
      </c>
    </row>
    <row r="4874" spans="1:15" x14ac:dyDescent="0.25">
      <c r="A4874" t="s">
        <v>10279</v>
      </c>
      <c r="B4874" t="s">
        <v>10280</v>
      </c>
      <c r="C4874" t="s">
        <v>51</v>
      </c>
      <c r="D4874" s="4">
        <v>5</v>
      </c>
      <c r="E4874" s="5">
        <v>44133</v>
      </c>
      <c r="F4874" s="4">
        <v>29</v>
      </c>
      <c r="G4874" t="s">
        <v>18</v>
      </c>
      <c r="H4874" t="s">
        <v>19</v>
      </c>
      <c r="I4874" t="s">
        <v>2093</v>
      </c>
      <c r="J4874" t="s">
        <v>42</v>
      </c>
      <c r="K4874" t="s">
        <v>22</v>
      </c>
      <c r="L4874" t="s">
        <v>91</v>
      </c>
      <c r="M4874" s="4">
        <v>21</v>
      </c>
      <c r="N4874" s="4" t="str">
        <f t="shared" si="76"/>
        <v>Long</v>
      </c>
      <c r="O4874" t="s">
        <v>37</v>
      </c>
    </row>
    <row r="4875" spans="1:15" x14ac:dyDescent="0.25">
      <c r="A4875" t="s">
        <v>10281</v>
      </c>
      <c r="B4875" t="s">
        <v>10282</v>
      </c>
      <c r="C4875" t="s">
        <v>17</v>
      </c>
      <c r="D4875" s="4">
        <v>6</v>
      </c>
      <c r="E4875" s="5">
        <v>44110</v>
      </c>
      <c r="F4875" s="4">
        <v>6</v>
      </c>
      <c r="G4875" t="s">
        <v>66</v>
      </c>
      <c r="H4875" t="s">
        <v>135</v>
      </c>
      <c r="I4875" t="s">
        <v>2114</v>
      </c>
      <c r="J4875" t="s">
        <v>1222</v>
      </c>
      <c r="K4875" t="s">
        <v>31</v>
      </c>
      <c r="L4875" t="s">
        <v>23</v>
      </c>
      <c r="M4875" s="4">
        <v>45</v>
      </c>
      <c r="N4875" s="4" t="str">
        <f t="shared" si="76"/>
        <v>Very Long</v>
      </c>
      <c r="O4875" t="s">
        <v>37</v>
      </c>
    </row>
    <row r="4876" spans="1:15" x14ac:dyDescent="0.25">
      <c r="A4876" t="s">
        <v>10283</v>
      </c>
      <c r="B4876" t="s">
        <v>10284</v>
      </c>
      <c r="C4876" t="s">
        <v>51</v>
      </c>
      <c r="D4876" s="4">
        <v>6</v>
      </c>
      <c r="E4876" s="5">
        <v>44132</v>
      </c>
      <c r="F4876" s="4">
        <v>28</v>
      </c>
      <c r="G4876" t="s">
        <v>34</v>
      </c>
      <c r="H4876" t="s">
        <v>19</v>
      </c>
      <c r="I4876" t="s">
        <v>81</v>
      </c>
      <c r="J4876" t="s">
        <v>82</v>
      </c>
      <c r="K4876" t="s">
        <v>31</v>
      </c>
      <c r="L4876" t="s">
        <v>72</v>
      </c>
      <c r="M4876" s="4">
        <v>40</v>
      </c>
      <c r="N4876" s="4" t="str">
        <f t="shared" si="76"/>
        <v>Very Long</v>
      </c>
      <c r="O4876" t="s">
        <v>24</v>
      </c>
    </row>
    <row r="4877" spans="1:15" x14ac:dyDescent="0.25">
      <c r="A4877" t="s">
        <v>10285</v>
      </c>
      <c r="B4877" t="s">
        <v>10286</v>
      </c>
      <c r="C4877" t="s">
        <v>17</v>
      </c>
      <c r="D4877" s="4">
        <v>5</v>
      </c>
      <c r="E4877" s="5">
        <v>44125</v>
      </c>
      <c r="F4877" s="4">
        <v>21</v>
      </c>
      <c r="G4877" t="s">
        <v>34</v>
      </c>
      <c r="H4877" t="s">
        <v>19</v>
      </c>
      <c r="I4877" t="s">
        <v>20</v>
      </c>
      <c r="J4877" t="s">
        <v>21</v>
      </c>
      <c r="K4877" t="s">
        <v>69</v>
      </c>
      <c r="L4877" t="s">
        <v>23</v>
      </c>
      <c r="M4877" s="4">
        <v>5</v>
      </c>
      <c r="N4877" s="4" t="str">
        <f t="shared" si="76"/>
        <v>Short</v>
      </c>
      <c r="O4877" t="s">
        <v>37</v>
      </c>
    </row>
    <row r="4878" spans="1:15" x14ac:dyDescent="0.25">
      <c r="A4878" t="s">
        <v>10287</v>
      </c>
      <c r="B4878" t="s">
        <v>10288</v>
      </c>
      <c r="C4878" t="s">
        <v>45</v>
      </c>
      <c r="D4878" s="4">
        <v>8</v>
      </c>
      <c r="E4878" s="5">
        <v>44110</v>
      </c>
      <c r="F4878" s="4">
        <v>6</v>
      </c>
      <c r="G4878" t="s">
        <v>66</v>
      </c>
      <c r="H4878" t="s">
        <v>94</v>
      </c>
      <c r="I4878" t="s">
        <v>218</v>
      </c>
      <c r="J4878" t="s">
        <v>86</v>
      </c>
      <c r="K4878" t="s">
        <v>22</v>
      </c>
      <c r="L4878" t="s">
        <v>23</v>
      </c>
      <c r="M4878" s="4">
        <v>27</v>
      </c>
      <c r="N4878" s="4" t="str">
        <f t="shared" si="76"/>
        <v>Long</v>
      </c>
      <c r="O4878" t="s">
        <v>63</v>
      </c>
    </row>
    <row r="4879" spans="1:15" x14ac:dyDescent="0.25">
      <c r="A4879" t="s">
        <v>10289</v>
      </c>
      <c r="B4879" t="s">
        <v>10290</v>
      </c>
      <c r="C4879" t="s">
        <v>75</v>
      </c>
      <c r="D4879" s="4">
        <v>9</v>
      </c>
      <c r="E4879" s="5">
        <v>44105</v>
      </c>
      <c r="F4879" s="4">
        <v>1</v>
      </c>
      <c r="G4879" t="s">
        <v>18</v>
      </c>
      <c r="H4879" t="s">
        <v>19</v>
      </c>
      <c r="I4879" t="s">
        <v>6602</v>
      </c>
      <c r="J4879" t="s">
        <v>98</v>
      </c>
      <c r="K4879" t="s">
        <v>22</v>
      </c>
      <c r="L4879" t="s">
        <v>23</v>
      </c>
      <c r="M4879" s="4">
        <v>24</v>
      </c>
      <c r="N4879" s="4" t="str">
        <f t="shared" si="76"/>
        <v>Long</v>
      </c>
      <c r="O4879" t="s">
        <v>24</v>
      </c>
    </row>
    <row r="4880" spans="1:15" x14ac:dyDescent="0.25">
      <c r="A4880" t="s">
        <v>10291</v>
      </c>
      <c r="B4880" t="s">
        <v>10292</v>
      </c>
      <c r="C4880" t="s">
        <v>17</v>
      </c>
      <c r="D4880" s="4">
        <v>5</v>
      </c>
      <c r="E4880" s="5">
        <v>44108</v>
      </c>
      <c r="F4880" s="4">
        <v>4</v>
      </c>
      <c r="G4880" t="s">
        <v>52</v>
      </c>
      <c r="H4880" t="s">
        <v>135</v>
      </c>
      <c r="I4880" t="s">
        <v>294</v>
      </c>
      <c r="J4880" t="s">
        <v>295</v>
      </c>
      <c r="K4880" t="s">
        <v>69</v>
      </c>
      <c r="L4880" t="s">
        <v>91</v>
      </c>
      <c r="M4880" s="4">
        <v>24</v>
      </c>
      <c r="N4880" s="4" t="str">
        <f t="shared" si="76"/>
        <v>Long</v>
      </c>
      <c r="O4880" t="s">
        <v>37</v>
      </c>
    </row>
    <row r="4881" spans="1:15" x14ac:dyDescent="0.25">
      <c r="A4881" t="s">
        <v>10293</v>
      </c>
      <c r="B4881" t="s">
        <v>10294</v>
      </c>
      <c r="C4881" t="s">
        <v>51</v>
      </c>
      <c r="D4881" s="4">
        <v>4</v>
      </c>
      <c r="E4881" s="5">
        <v>44109</v>
      </c>
      <c r="F4881" s="4">
        <v>5</v>
      </c>
      <c r="G4881" t="s">
        <v>101</v>
      </c>
      <c r="H4881" t="s">
        <v>19</v>
      </c>
      <c r="I4881" t="s">
        <v>627</v>
      </c>
      <c r="J4881" t="s">
        <v>286</v>
      </c>
      <c r="K4881" t="s">
        <v>59</v>
      </c>
      <c r="L4881" t="s">
        <v>23</v>
      </c>
      <c r="M4881" s="4">
        <v>9</v>
      </c>
      <c r="N4881" s="4" t="str">
        <f t="shared" si="76"/>
        <v>Short</v>
      </c>
      <c r="O4881" t="s">
        <v>24</v>
      </c>
    </row>
    <row r="4882" spans="1:15" x14ac:dyDescent="0.25">
      <c r="A4882" t="s">
        <v>10295</v>
      </c>
      <c r="B4882" t="s">
        <v>10296</v>
      </c>
      <c r="C4882" t="s">
        <v>51</v>
      </c>
      <c r="D4882" s="4">
        <v>4</v>
      </c>
      <c r="E4882" s="5">
        <v>44116</v>
      </c>
      <c r="F4882" s="4">
        <v>12</v>
      </c>
      <c r="G4882" t="s">
        <v>101</v>
      </c>
      <c r="H4882" t="s">
        <v>19</v>
      </c>
      <c r="I4882" t="s">
        <v>81</v>
      </c>
      <c r="J4882" t="s">
        <v>82</v>
      </c>
      <c r="K4882" t="s">
        <v>59</v>
      </c>
      <c r="L4882" t="s">
        <v>91</v>
      </c>
      <c r="M4882" s="4">
        <v>31</v>
      </c>
      <c r="N4882" s="4" t="str">
        <f t="shared" si="76"/>
        <v>Very Long</v>
      </c>
      <c r="O4882" t="s">
        <v>63</v>
      </c>
    </row>
    <row r="4883" spans="1:15" x14ac:dyDescent="0.25">
      <c r="A4883" t="s">
        <v>10297</v>
      </c>
      <c r="B4883" t="s">
        <v>10298</v>
      </c>
      <c r="C4883" t="s">
        <v>45</v>
      </c>
      <c r="D4883" s="4">
        <v>9</v>
      </c>
      <c r="E4883" s="5">
        <v>44106</v>
      </c>
      <c r="F4883" s="4">
        <v>2</v>
      </c>
      <c r="G4883" t="s">
        <v>40</v>
      </c>
      <c r="H4883" t="s">
        <v>19</v>
      </c>
      <c r="I4883" t="s">
        <v>692</v>
      </c>
      <c r="J4883" t="s">
        <v>215</v>
      </c>
      <c r="K4883" t="s">
        <v>59</v>
      </c>
      <c r="L4883" t="s">
        <v>91</v>
      </c>
      <c r="M4883" s="4">
        <v>40</v>
      </c>
      <c r="N4883" s="4" t="str">
        <f t="shared" si="76"/>
        <v>Very Long</v>
      </c>
      <c r="O4883" t="s">
        <v>24</v>
      </c>
    </row>
    <row r="4884" spans="1:15" x14ac:dyDescent="0.25">
      <c r="A4884" t="s">
        <v>10299</v>
      </c>
      <c r="B4884" t="s">
        <v>10300</v>
      </c>
      <c r="C4884" t="s">
        <v>75</v>
      </c>
      <c r="D4884" s="4">
        <v>10</v>
      </c>
      <c r="E4884" s="5">
        <v>44134</v>
      </c>
      <c r="F4884" s="4">
        <v>30</v>
      </c>
      <c r="G4884" t="s">
        <v>40</v>
      </c>
      <c r="H4884" t="s">
        <v>94</v>
      </c>
      <c r="I4884" t="s">
        <v>125</v>
      </c>
      <c r="J4884" t="s">
        <v>58</v>
      </c>
      <c r="K4884" t="s">
        <v>22</v>
      </c>
      <c r="L4884" t="s">
        <v>72</v>
      </c>
      <c r="M4884" s="4">
        <v>31</v>
      </c>
      <c r="N4884" s="4" t="str">
        <f t="shared" si="76"/>
        <v>Very Long</v>
      </c>
      <c r="O4884" t="s">
        <v>24</v>
      </c>
    </row>
    <row r="4885" spans="1:15" x14ac:dyDescent="0.25">
      <c r="A4885" t="s">
        <v>10301</v>
      </c>
      <c r="B4885" t="s">
        <v>10302</v>
      </c>
      <c r="C4885" t="s">
        <v>45</v>
      </c>
      <c r="D4885" s="4">
        <v>7</v>
      </c>
      <c r="E4885" s="5">
        <v>44124</v>
      </c>
      <c r="F4885" s="4">
        <v>20</v>
      </c>
      <c r="G4885" t="s">
        <v>66</v>
      </c>
      <c r="H4885" t="s">
        <v>19</v>
      </c>
      <c r="I4885" t="s">
        <v>1690</v>
      </c>
      <c r="J4885" t="s">
        <v>98</v>
      </c>
      <c r="K4885" t="s">
        <v>69</v>
      </c>
      <c r="L4885" t="s">
        <v>23</v>
      </c>
      <c r="M4885" s="4">
        <v>21</v>
      </c>
      <c r="N4885" s="4" t="str">
        <f t="shared" si="76"/>
        <v>Long</v>
      </c>
      <c r="O4885" t="s">
        <v>24</v>
      </c>
    </row>
    <row r="4886" spans="1:15" x14ac:dyDescent="0.25">
      <c r="A4886" t="s">
        <v>10303</v>
      </c>
      <c r="B4886" t="s">
        <v>10304</v>
      </c>
      <c r="C4886" t="s">
        <v>17</v>
      </c>
      <c r="D4886" s="4">
        <v>6</v>
      </c>
      <c r="E4886" s="5">
        <v>44105</v>
      </c>
      <c r="F4886" s="4">
        <v>1</v>
      </c>
      <c r="G4886" t="s">
        <v>18</v>
      </c>
      <c r="H4886" t="s">
        <v>19</v>
      </c>
      <c r="I4886" t="s">
        <v>81</v>
      </c>
      <c r="J4886" t="s">
        <v>82</v>
      </c>
      <c r="K4886" t="s">
        <v>31</v>
      </c>
      <c r="L4886" t="s">
        <v>23</v>
      </c>
      <c r="M4886" s="4">
        <v>45</v>
      </c>
      <c r="N4886" s="4" t="str">
        <f t="shared" si="76"/>
        <v>Very Long</v>
      </c>
      <c r="O4886" t="s">
        <v>24</v>
      </c>
    </row>
    <row r="4887" spans="1:15" x14ac:dyDescent="0.25">
      <c r="A4887" t="s">
        <v>10305</v>
      </c>
      <c r="B4887" t="s">
        <v>10306</v>
      </c>
      <c r="C4887" t="s">
        <v>27</v>
      </c>
      <c r="D4887" s="4">
        <v>4</v>
      </c>
      <c r="E4887" s="5">
        <v>44110</v>
      </c>
      <c r="F4887" s="4">
        <v>6</v>
      </c>
      <c r="G4887" t="s">
        <v>66</v>
      </c>
      <c r="H4887" t="s">
        <v>19</v>
      </c>
      <c r="I4887" t="s">
        <v>636</v>
      </c>
      <c r="J4887" t="s">
        <v>54</v>
      </c>
      <c r="K4887" t="s">
        <v>22</v>
      </c>
      <c r="L4887" t="s">
        <v>23</v>
      </c>
      <c r="M4887" s="4">
        <v>45</v>
      </c>
      <c r="N4887" s="4" t="str">
        <f t="shared" si="76"/>
        <v>Very Long</v>
      </c>
      <c r="O4887" t="s">
        <v>37</v>
      </c>
    </row>
    <row r="4888" spans="1:15" x14ac:dyDescent="0.25">
      <c r="A4888" t="s">
        <v>10307</v>
      </c>
      <c r="B4888" t="s">
        <v>10308</v>
      </c>
      <c r="C4888" t="s">
        <v>45</v>
      </c>
      <c r="D4888" s="4">
        <v>7</v>
      </c>
      <c r="E4888" s="5">
        <v>44132</v>
      </c>
      <c r="F4888" s="4">
        <v>28</v>
      </c>
      <c r="G4888" t="s">
        <v>34</v>
      </c>
      <c r="H4888" t="s">
        <v>19</v>
      </c>
      <c r="I4888" t="s">
        <v>188</v>
      </c>
      <c r="J4888" t="s">
        <v>98</v>
      </c>
      <c r="K4888" t="s">
        <v>22</v>
      </c>
      <c r="L4888" t="s">
        <v>72</v>
      </c>
      <c r="M4888" s="4">
        <v>5</v>
      </c>
      <c r="N4888" s="4" t="str">
        <f t="shared" si="76"/>
        <v>Short</v>
      </c>
      <c r="O4888" t="s">
        <v>63</v>
      </c>
    </row>
    <row r="4889" spans="1:15" x14ac:dyDescent="0.25">
      <c r="A4889" t="s">
        <v>10309</v>
      </c>
      <c r="B4889" t="s">
        <v>10310</v>
      </c>
      <c r="C4889" t="s">
        <v>17</v>
      </c>
      <c r="D4889" s="4">
        <v>7</v>
      </c>
      <c r="E4889" s="5">
        <v>44129</v>
      </c>
      <c r="F4889" s="4">
        <v>25</v>
      </c>
      <c r="G4889" t="s">
        <v>52</v>
      </c>
      <c r="H4889" t="s">
        <v>19</v>
      </c>
      <c r="I4889" t="s">
        <v>9995</v>
      </c>
      <c r="J4889" t="s">
        <v>9996</v>
      </c>
      <c r="K4889" t="s">
        <v>22</v>
      </c>
      <c r="L4889" t="s">
        <v>23</v>
      </c>
      <c r="M4889" s="4">
        <v>45</v>
      </c>
      <c r="N4889" s="4" t="str">
        <f t="shared" si="76"/>
        <v>Very Long</v>
      </c>
      <c r="O4889" t="s">
        <v>48</v>
      </c>
    </row>
    <row r="4890" spans="1:15" x14ac:dyDescent="0.25">
      <c r="A4890" t="s">
        <v>10311</v>
      </c>
      <c r="B4890" t="s">
        <v>10312</v>
      </c>
      <c r="C4890" t="s">
        <v>51</v>
      </c>
      <c r="D4890" s="4">
        <v>6</v>
      </c>
      <c r="E4890" s="5">
        <v>44105</v>
      </c>
      <c r="F4890" s="4">
        <v>1</v>
      </c>
      <c r="G4890" t="s">
        <v>18</v>
      </c>
      <c r="H4890" t="s">
        <v>19</v>
      </c>
      <c r="I4890" t="s">
        <v>528</v>
      </c>
      <c r="J4890" t="s">
        <v>151</v>
      </c>
      <c r="K4890" t="s">
        <v>59</v>
      </c>
      <c r="L4890" t="s">
        <v>23</v>
      </c>
      <c r="M4890" s="4">
        <v>38</v>
      </c>
      <c r="N4890" s="4" t="str">
        <f t="shared" si="76"/>
        <v>Very Long</v>
      </c>
      <c r="O4890" t="s">
        <v>24</v>
      </c>
    </row>
    <row r="4891" spans="1:15" x14ac:dyDescent="0.25">
      <c r="A4891" t="s">
        <v>10313</v>
      </c>
      <c r="B4891" t="s">
        <v>10314</v>
      </c>
      <c r="C4891" t="s">
        <v>17</v>
      </c>
      <c r="D4891" s="4">
        <v>8</v>
      </c>
      <c r="E4891" s="5">
        <v>44109</v>
      </c>
      <c r="F4891" s="4">
        <v>5</v>
      </c>
      <c r="G4891" t="s">
        <v>101</v>
      </c>
      <c r="H4891" t="s">
        <v>94</v>
      </c>
      <c r="I4891" t="s">
        <v>188</v>
      </c>
      <c r="J4891" t="s">
        <v>98</v>
      </c>
      <c r="K4891" t="s">
        <v>22</v>
      </c>
      <c r="L4891" t="s">
        <v>23</v>
      </c>
      <c r="M4891" s="4">
        <v>31</v>
      </c>
      <c r="N4891" s="4" t="str">
        <f t="shared" si="76"/>
        <v>Very Long</v>
      </c>
      <c r="O4891" t="s">
        <v>24</v>
      </c>
    </row>
    <row r="4892" spans="1:15" x14ac:dyDescent="0.25">
      <c r="A4892" t="s">
        <v>10315</v>
      </c>
      <c r="B4892" t="s">
        <v>10316</v>
      </c>
      <c r="C4892" t="s">
        <v>75</v>
      </c>
      <c r="D4892" s="4">
        <v>10</v>
      </c>
      <c r="E4892" s="5">
        <v>44127</v>
      </c>
      <c r="F4892" s="4">
        <v>23</v>
      </c>
      <c r="G4892" t="s">
        <v>40</v>
      </c>
      <c r="H4892" t="s">
        <v>19</v>
      </c>
      <c r="I4892" t="s">
        <v>1101</v>
      </c>
      <c r="J4892" t="s">
        <v>633</v>
      </c>
      <c r="K4892" t="s">
        <v>31</v>
      </c>
      <c r="L4892" t="s">
        <v>23</v>
      </c>
      <c r="M4892" s="4">
        <v>44</v>
      </c>
      <c r="N4892" s="4" t="str">
        <f t="shared" si="76"/>
        <v>Very Long</v>
      </c>
      <c r="O4892" t="s">
        <v>24</v>
      </c>
    </row>
    <row r="4893" spans="1:15" x14ac:dyDescent="0.25">
      <c r="A4893" t="s">
        <v>10317</v>
      </c>
      <c r="B4893" t="s">
        <v>10318</v>
      </c>
      <c r="C4893" t="s">
        <v>51</v>
      </c>
      <c r="D4893" s="4">
        <v>6</v>
      </c>
      <c r="E4893" s="5">
        <v>44105</v>
      </c>
      <c r="F4893" s="4">
        <v>1</v>
      </c>
      <c r="G4893" t="s">
        <v>18</v>
      </c>
      <c r="H4893" t="s">
        <v>135</v>
      </c>
      <c r="I4893" t="s">
        <v>2363</v>
      </c>
      <c r="J4893" t="s">
        <v>320</v>
      </c>
      <c r="K4893" t="s">
        <v>31</v>
      </c>
      <c r="L4893" t="s">
        <v>91</v>
      </c>
      <c r="M4893" s="4">
        <v>35</v>
      </c>
      <c r="N4893" s="4" t="str">
        <f t="shared" si="76"/>
        <v>Very Long</v>
      </c>
      <c r="O4893" t="s">
        <v>24</v>
      </c>
    </row>
    <row r="4894" spans="1:15" x14ac:dyDescent="0.25">
      <c r="A4894" t="s">
        <v>10319</v>
      </c>
      <c r="B4894" t="s">
        <v>10320</v>
      </c>
      <c r="C4894" t="s">
        <v>45</v>
      </c>
      <c r="D4894" s="4">
        <v>9</v>
      </c>
      <c r="E4894" s="5">
        <v>44106</v>
      </c>
      <c r="F4894" s="4">
        <v>2</v>
      </c>
      <c r="G4894" t="s">
        <v>40</v>
      </c>
      <c r="H4894" t="s">
        <v>19</v>
      </c>
      <c r="I4894" t="s">
        <v>385</v>
      </c>
      <c r="J4894" t="s">
        <v>42</v>
      </c>
      <c r="K4894" t="s">
        <v>69</v>
      </c>
      <c r="L4894" t="s">
        <v>91</v>
      </c>
      <c r="M4894" s="4">
        <v>17</v>
      </c>
      <c r="N4894" s="4" t="str">
        <f t="shared" si="76"/>
        <v>Mid</v>
      </c>
      <c r="O4894" t="s">
        <v>24</v>
      </c>
    </row>
    <row r="4895" spans="1:15" x14ac:dyDescent="0.25">
      <c r="A4895" t="s">
        <v>10321</v>
      </c>
      <c r="B4895" t="s">
        <v>10322</v>
      </c>
      <c r="C4895" t="s">
        <v>27</v>
      </c>
      <c r="D4895" s="4">
        <v>3</v>
      </c>
      <c r="E4895" s="5">
        <v>44131</v>
      </c>
      <c r="F4895" s="4">
        <v>27</v>
      </c>
      <c r="G4895" t="s">
        <v>66</v>
      </c>
      <c r="H4895" t="s">
        <v>19</v>
      </c>
      <c r="I4895" t="s">
        <v>76</v>
      </c>
      <c r="J4895" t="s">
        <v>42</v>
      </c>
      <c r="K4895" t="s">
        <v>69</v>
      </c>
      <c r="L4895" t="s">
        <v>23</v>
      </c>
      <c r="M4895" s="4">
        <v>35</v>
      </c>
      <c r="N4895" s="4" t="str">
        <f t="shared" si="76"/>
        <v>Very Long</v>
      </c>
      <c r="O4895" t="s">
        <v>24</v>
      </c>
    </row>
    <row r="4896" spans="1:15" x14ac:dyDescent="0.25">
      <c r="A4896" t="s">
        <v>10323</v>
      </c>
      <c r="B4896" t="s">
        <v>10324</v>
      </c>
      <c r="C4896" t="s">
        <v>17</v>
      </c>
      <c r="D4896" s="4">
        <v>8</v>
      </c>
      <c r="E4896" s="5">
        <v>44124</v>
      </c>
      <c r="F4896" s="4">
        <v>20</v>
      </c>
      <c r="G4896" t="s">
        <v>66</v>
      </c>
      <c r="H4896" t="s">
        <v>19</v>
      </c>
      <c r="I4896" t="s">
        <v>2986</v>
      </c>
      <c r="J4896" t="s">
        <v>86</v>
      </c>
      <c r="K4896" t="s">
        <v>69</v>
      </c>
      <c r="L4896" t="s">
        <v>72</v>
      </c>
      <c r="M4896" s="4">
        <v>31</v>
      </c>
      <c r="N4896" s="4" t="str">
        <f t="shared" si="76"/>
        <v>Very Long</v>
      </c>
      <c r="O4896" t="s">
        <v>37</v>
      </c>
    </row>
    <row r="4897" spans="1:15" x14ac:dyDescent="0.25">
      <c r="A4897" t="s">
        <v>10325</v>
      </c>
      <c r="B4897" t="s">
        <v>10326</v>
      </c>
      <c r="C4897" t="s">
        <v>27</v>
      </c>
      <c r="D4897" s="4">
        <v>2</v>
      </c>
      <c r="E4897" s="5">
        <v>44106</v>
      </c>
      <c r="F4897" s="4">
        <v>2</v>
      </c>
      <c r="G4897" t="s">
        <v>40</v>
      </c>
      <c r="H4897" t="s">
        <v>135</v>
      </c>
      <c r="I4897" t="s">
        <v>445</v>
      </c>
      <c r="J4897" t="s">
        <v>81</v>
      </c>
      <c r="K4897" t="s">
        <v>31</v>
      </c>
      <c r="L4897" t="s">
        <v>23</v>
      </c>
      <c r="M4897" s="4">
        <v>33</v>
      </c>
      <c r="N4897" s="4" t="str">
        <f t="shared" si="76"/>
        <v>Very Long</v>
      </c>
      <c r="O4897" t="s">
        <v>37</v>
      </c>
    </row>
    <row r="4898" spans="1:15" x14ac:dyDescent="0.25">
      <c r="A4898" t="s">
        <v>10327</v>
      </c>
      <c r="B4898" t="s">
        <v>10328</v>
      </c>
      <c r="C4898" t="s">
        <v>51</v>
      </c>
      <c r="D4898" s="4">
        <v>3</v>
      </c>
      <c r="E4898" s="5">
        <v>44110</v>
      </c>
      <c r="F4898" s="4">
        <v>6</v>
      </c>
      <c r="G4898" t="s">
        <v>66</v>
      </c>
      <c r="H4898" t="s">
        <v>135</v>
      </c>
      <c r="I4898" t="s">
        <v>294</v>
      </c>
      <c r="J4898" t="s">
        <v>295</v>
      </c>
      <c r="K4898" t="s">
        <v>31</v>
      </c>
      <c r="L4898" t="s">
        <v>23</v>
      </c>
      <c r="M4898" s="4">
        <v>11</v>
      </c>
      <c r="N4898" s="4" t="str">
        <f t="shared" si="76"/>
        <v>Mid</v>
      </c>
      <c r="O4898" t="s">
        <v>24</v>
      </c>
    </row>
    <row r="4899" spans="1:15" x14ac:dyDescent="0.25">
      <c r="A4899" t="s">
        <v>10329</v>
      </c>
      <c r="B4899" t="s">
        <v>10330</v>
      </c>
      <c r="C4899" t="s">
        <v>27</v>
      </c>
      <c r="D4899" s="4">
        <v>1</v>
      </c>
      <c r="E4899" s="5">
        <v>44113</v>
      </c>
      <c r="F4899" s="4">
        <v>9</v>
      </c>
      <c r="G4899" t="s">
        <v>40</v>
      </c>
      <c r="H4899" t="s">
        <v>135</v>
      </c>
      <c r="I4899" t="s">
        <v>150</v>
      </c>
      <c r="J4899" t="s">
        <v>151</v>
      </c>
      <c r="K4899" t="s">
        <v>31</v>
      </c>
      <c r="L4899" t="s">
        <v>23</v>
      </c>
      <c r="M4899" s="4">
        <v>25</v>
      </c>
      <c r="N4899" s="4" t="str">
        <f t="shared" si="76"/>
        <v>Long</v>
      </c>
      <c r="O4899" t="s">
        <v>24</v>
      </c>
    </row>
    <row r="4900" spans="1:15" x14ac:dyDescent="0.25">
      <c r="A4900" t="s">
        <v>10331</v>
      </c>
      <c r="B4900" t="s">
        <v>10332</v>
      </c>
      <c r="C4900" t="s">
        <v>45</v>
      </c>
      <c r="D4900" s="4">
        <v>9</v>
      </c>
      <c r="E4900" s="5">
        <v>44116</v>
      </c>
      <c r="F4900" s="4">
        <v>12</v>
      </c>
      <c r="G4900" t="s">
        <v>101</v>
      </c>
      <c r="H4900" t="s">
        <v>135</v>
      </c>
      <c r="I4900" t="s">
        <v>528</v>
      </c>
      <c r="J4900" t="s">
        <v>151</v>
      </c>
      <c r="K4900" t="s">
        <v>59</v>
      </c>
      <c r="L4900" t="s">
        <v>23</v>
      </c>
      <c r="M4900" s="4">
        <v>30</v>
      </c>
      <c r="N4900" s="4" t="str">
        <f t="shared" si="76"/>
        <v>Long</v>
      </c>
      <c r="O4900" t="s">
        <v>24</v>
      </c>
    </row>
    <row r="4901" spans="1:15" x14ac:dyDescent="0.25">
      <c r="A4901" t="s">
        <v>10333</v>
      </c>
      <c r="B4901" t="s">
        <v>10334</v>
      </c>
      <c r="C4901" t="s">
        <v>51</v>
      </c>
      <c r="D4901" s="4">
        <v>6</v>
      </c>
      <c r="E4901" s="5">
        <v>44112</v>
      </c>
      <c r="F4901" s="4">
        <v>8</v>
      </c>
      <c r="G4901" t="s">
        <v>18</v>
      </c>
      <c r="H4901" t="s">
        <v>19</v>
      </c>
      <c r="I4901" t="s">
        <v>81</v>
      </c>
      <c r="J4901" t="s">
        <v>82</v>
      </c>
      <c r="K4901" t="s">
        <v>69</v>
      </c>
      <c r="L4901" t="s">
        <v>23</v>
      </c>
      <c r="M4901" s="4">
        <v>31</v>
      </c>
      <c r="N4901" s="4" t="str">
        <f t="shared" si="76"/>
        <v>Very Long</v>
      </c>
      <c r="O4901" t="s">
        <v>63</v>
      </c>
    </row>
    <row r="4902" spans="1:15" x14ac:dyDescent="0.25">
      <c r="A4902" t="s">
        <v>10335</v>
      </c>
      <c r="B4902" t="s">
        <v>10336</v>
      </c>
      <c r="C4902" t="s">
        <v>75</v>
      </c>
      <c r="D4902" s="4">
        <v>9</v>
      </c>
      <c r="E4902" s="5">
        <v>44115</v>
      </c>
      <c r="F4902" s="4">
        <v>11</v>
      </c>
      <c r="G4902" t="s">
        <v>52</v>
      </c>
      <c r="H4902" t="s">
        <v>19</v>
      </c>
      <c r="I4902" t="s">
        <v>67</v>
      </c>
      <c r="J4902" t="s">
        <v>68</v>
      </c>
      <c r="K4902" t="s">
        <v>59</v>
      </c>
      <c r="L4902" t="s">
        <v>23</v>
      </c>
      <c r="M4902" s="4">
        <v>22</v>
      </c>
      <c r="N4902" s="4" t="str">
        <f t="shared" si="76"/>
        <v>Long</v>
      </c>
      <c r="O4902" t="s">
        <v>37</v>
      </c>
    </row>
    <row r="4903" spans="1:15" x14ac:dyDescent="0.25">
      <c r="A4903" t="s">
        <v>10337</v>
      </c>
      <c r="B4903" t="s">
        <v>10338</v>
      </c>
      <c r="C4903" t="s">
        <v>51</v>
      </c>
      <c r="D4903" s="4">
        <v>4</v>
      </c>
      <c r="E4903" s="5">
        <v>44111</v>
      </c>
      <c r="F4903" s="4">
        <v>7</v>
      </c>
      <c r="G4903" t="s">
        <v>34</v>
      </c>
      <c r="H4903" t="s">
        <v>19</v>
      </c>
      <c r="I4903" t="s">
        <v>81</v>
      </c>
      <c r="J4903" t="s">
        <v>82</v>
      </c>
      <c r="K4903" t="s">
        <v>22</v>
      </c>
      <c r="L4903" t="s">
        <v>91</v>
      </c>
      <c r="M4903" s="4">
        <v>21</v>
      </c>
      <c r="N4903" s="4" t="str">
        <f t="shared" si="76"/>
        <v>Long</v>
      </c>
      <c r="O4903" t="s">
        <v>24</v>
      </c>
    </row>
    <row r="4904" spans="1:15" x14ac:dyDescent="0.25">
      <c r="A4904" t="s">
        <v>10339</v>
      </c>
      <c r="B4904" t="s">
        <v>10340</v>
      </c>
      <c r="C4904" t="s">
        <v>17</v>
      </c>
      <c r="D4904" s="4">
        <v>8</v>
      </c>
      <c r="E4904" s="5">
        <v>44105</v>
      </c>
      <c r="F4904" s="4">
        <v>1</v>
      </c>
      <c r="G4904" t="s">
        <v>18</v>
      </c>
      <c r="H4904" t="s">
        <v>19</v>
      </c>
      <c r="I4904" t="s">
        <v>555</v>
      </c>
      <c r="J4904" t="s">
        <v>54</v>
      </c>
      <c r="K4904" t="s">
        <v>69</v>
      </c>
      <c r="L4904" t="s">
        <v>91</v>
      </c>
      <c r="M4904" s="4">
        <v>22</v>
      </c>
      <c r="N4904" s="4" t="str">
        <f t="shared" si="76"/>
        <v>Long</v>
      </c>
      <c r="O4904" t="s">
        <v>24</v>
      </c>
    </row>
    <row r="4905" spans="1:15" x14ac:dyDescent="0.25">
      <c r="A4905" t="s">
        <v>10341</v>
      </c>
      <c r="B4905" t="s">
        <v>10342</v>
      </c>
      <c r="C4905" t="s">
        <v>51</v>
      </c>
      <c r="D4905" s="4">
        <v>3</v>
      </c>
      <c r="E4905" s="5">
        <v>44115</v>
      </c>
      <c r="F4905" s="4">
        <v>11</v>
      </c>
      <c r="G4905" t="s">
        <v>52</v>
      </c>
      <c r="H4905" t="s">
        <v>19</v>
      </c>
      <c r="I4905" t="s">
        <v>1179</v>
      </c>
      <c r="J4905" t="s">
        <v>259</v>
      </c>
      <c r="K4905" t="s">
        <v>22</v>
      </c>
      <c r="L4905" t="s">
        <v>91</v>
      </c>
      <c r="M4905" s="4">
        <v>25</v>
      </c>
      <c r="N4905" s="4" t="str">
        <f t="shared" si="76"/>
        <v>Long</v>
      </c>
      <c r="O4905" t="s">
        <v>24</v>
      </c>
    </row>
    <row r="4906" spans="1:15" x14ac:dyDescent="0.25">
      <c r="A4906" t="s">
        <v>10343</v>
      </c>
      <c r="B4906" t="s">
        <v>10344</v>
      </c>
      <c r="C4906" t="s">
        <v>51</v>
      </c>
      <c r="D4906" s="4">
        <v>3</v>
      </c>
      <c r="E4906" s="5">
        <v>44109</v>
      </c>
      <c r="F4906" s="4">
        <v>5</v>
      </c>
      <c r="G4906" t="s">
        <v>101</v>
      </c>
      <c r="H4906" t="s">
        <v>135</v>
      </c>
      <c r="I4906" t="s">
        <v>102</v>
      </c>
      <c r="J4906" t="s">
        <v>58</v>
      </c>
      <c r="K4906" t="s">
        <v>59</v>
      </c>
      <c r="L4906" t="s">
        <v>23</v>
      </c>
      <c r="M4906" s="4">
        <v>14</v>
      </c>
      <c r="N4906" s="4" t="str">
        <f t="shared" si="76"/>
        <v>Mid</v>
      </c>
      <c r="O4906" t="s">
        <v>37</v>
      </c>
    </row>
    <row r="4907" spans="1:15" x14ac:dyDescent="0.25">
      <c r="A4907" t="s">
        <v>10345</v>
      </c>
      <c r="B4907" t="s">
        <v>10346</v>
      </c>
      <c r="C4907" t="s">
        <v>51</v>
      </c>
      <c r="D4907" s="4">
        <v>6</v>
      </c>
      <c r="E4907" s="5">
        <v>44107</v>
      </c>
      <c r="F4907" s="4">
        <v>3</v>
      </c>
      <c r="G4907" t="s">
        <v>28</v>
      </c>
      <c r="H4907" t="s">
        <v>19</v>
      </c>
      <c r="I4907" t="s">
        <v>167</v>
      </c>
      <c r="J4907" t="s">
        <v>109</v>
      </c>
      <c r="K4907" t="s">
        <v>69</v>
      </c>
      <c r="L4907" t="s">
        <v>23</v>
      </c>
      <c r="M4907" s="4">
        <v>35</v>
      </c>
      <c r="N4907" s="4" t="str">
        <f t="shared" si="76"/>
        <v>Very Long</v>
      </c>
      <c r="O4907" t="s">
        <v>24</v>
      </c>
    </row>
    <row r="4908" spans="1:15" x14ac:dyDescent="0.25">
      <c r="A4908" t="s">
        <v>10347</v>
      </c>
      <c r="B4908" t="s">
        <v>10348</v>
      </c>
      <c r="C4908" t="s">
        <v>17</v>
      </c>
      <c r="D4908" s="4">
        <v>8</v>
      </c>
      <c r="E4908" s="5">
        <v>44119</v>
      </c>
      <c r="F4908" s="4">
        <v>15</v>
      </c>
      <c r="G4908" t="s">
        <v>18</v>
      </c>
      <c r="H4908" t="s">
        <v>19</v>
      </c>
      <c r="I4908" t="s">
        <v>838</v>
      </c>
      <c r="J4908" t="s">
        <v>58</v>
      </c>
      <c r="K4908" t="s">
        <v>22</v>
      </c>
      <c r="L4908" t="s">
        <v>91</v>
      </c>
      <c r="M4908" s="4">
        <v>38</v>
      </c>
      <c r="N4908" s="4" t="str">
        <f t="shared" si="76"/>
        <v>Very Long</v>
      </c>
      <c r="O4908" t="s">
        <v>24</v>
      </c>
    </row>
    <row r="4909" spans="1:15" x14ac:dyDescent="0.25">
      <c r="A4909" t="s">
        <v>10349</v>
      </c>
      <c r="B4909" t="s">
        <v>10350</v>
      </c>
      <c r="C4909" t="s">
        <v>27</v>
      </c>
      <c r="D4909" s="4">
        <v>4</v>
      </c>
      <c r="E4909" s="5">
        <v>44108</v>
      </c>
      <c r="F4909" s="4">
        <v>4</v>
      </c>
      <c r="G4909" t="s">
        <v>52</v>
      </c>
      <c r="H4909" t="s">
        <v>19</v>
      </c>
      <c r="I4909" t="s">
        <v>265</v>
      </c>
      <c r="J4909" t="s">
        <v>58</v>
      </c>
      <c r="K4909" t="s">
        <v>59</v>
      </c>
      <c r="L4909" t="s">
        <v>23</v>
      </c>
      <c r="M4909" s="4">
        <v>16</v>
      </c>
      <c r="N4909" s="4" t="str">
        <f t="shared" si="76"/>
        <v>Mid</v>
      </c>
      <c r="O4909" t="s">
        <v>37</v>
      </c>
    </row>
    <row r="4910" spans="1:15" x14ac:dyDescent="0.25">
      <c r="A4910" t="s">
        <v>10351</v>
      </c>
      <c r="B4910" t="s">
        <v>10352</v>
      </c>
      <c r="C4910" t="s">
        <v>17</v>
      </c>
      <c r="D4910" s="4">
        <v>8</v>
      </c>
      <c r="E4910" s="5">
        <v>44120</v>
      </c>
      <c r="F4910" s="4">
        <v>16</v>
      </c>
      <c r="G4910" t="s">
        <v>40</v>
      </c>
      <c r="H4910" t="s">
        <v>94</v>
      </c>
      <c r="I4910" t="s">
        <v>81</v>
      </c>
      <c r="J4910" t="s">
        <v>82</v>
      </c>
      <c r="K4910" t="s">
        <v>22</v>
      </c>
      <c r="L4910" t="s">
        <v>91</v>
      </c>
      <c r="M4910" s="4">
        <v>5</v>
      </c>
      <c r="N4910" s="4" t="str">
        <f t="shared" si="76"/>
        <v>Short</v>
      </c>
      <c r="O4910" t="s">
        <v>48</v>
      </c>
    </row>
    <row r="4911" spans="1:15" x14ac:dyDescent="0.25">
      <c r="A4911" t="s">
        <v>10353</v>
      </c>
      <c r="B4911" t="s">
        <v>10354</v>
      </c>
      <c r="C4911" t="s">
        <v>17</v>
      </c>
      <c r="D4911" s="4">
        <v>8</v>
      </c>
      <c r="E4911" s="5">
        <v>44115</v>
      </c>
      <c r="F4911" s="4">
        <v>11</v>
      </c>
      <c r="G4911" t="s">
        <v>52</v>
      </c>
      <c r="H4911" t="s">
        <v>135</v>
      </c>
      <c r="I4911" t="s">
        <v>439</v>
      </c>
      <c r="J4911" t="s">
        <v>58</v>
      </c>
      <c r="K4911" t="s">
        <v>31</v>
      </c>
      <c r="L4911" t="s">
        <v>91</v>
      </c>
      <c r="M4911" s="4">
        <v>6</v>
      </c>
      <c r="N4911" s="4" t="str">
        <f t="shared" si="76"/>
        <v>Short</v>
      </c>
      <c r="O4911" t="s">
        <v>37</v>
      </c>
    </row>
    <row r="4912" spans="1:15" x14ac:dyDescent="0.25">
      <c r="A4912" t="s">
        <v>10355</v>
      </c>
      <c r="B4912" t="s">
        <v>10356</v>
      </c>
      <c r="C4912" t="s">
        <v>45</v>
      </c>
      <c r="D4912" s="4">
        <v>8</v>
      </c>
      <c r="E4912" s="5">
        <v>44111</v>
      </c>
      <c r="F4912" s="4">
        <v>7</v>
      </c>
      <c r="G4912" t="s">
        <v>34</v>
      </c>
      <c r="H4912" t="s">
        <v>94</v>
      </c>
      <c r="I4912" t="s">
        <v>3179</v>
      </c>
      <c r="J4912" t="s">
        <v>151</v>
      </c>
      <c r="K4912" t="s">
        <v>22</v>
      </c>
      <c r="L4912" t="s">
        <v>23</v>
      </c>
      <c r="M4912" s="4">
        <v>37</v>
      </c>
      <c r="N4912" s="4" t="str">
        <f t="shared" si="76"/>
        <v>Very Long</v>
      </c>
      <c r="O4912" t="s">
        <v>48</v>
      </c>
    </row>
    <row r="4913" spans="1:15" x14ac:dyDescent="0.25">
      <c r="A4913" t="s">
        <v>10357</v>
      </c>
      <c r="B4913" t="s">
        <v>10358</v>
      </c>
      <c r="C4913" t="s">
        <v>17</v>
      </c>
      <c r="D4913" s="4">
        <v>5</v>
      </c>
      <c r="E4913" s="5">
        <v>44112</v>
      </c>
      <c r="F4913" s="4">
        <v>8</v>
      </c>
      <c r="G4913" t="s">
        <v>18</v>
      </c>
      <c r="H4913" t="s">
        <v>19</v>
      </c>
      <c r="I4913" t="s">
        <v>2657</v>
      </c>
      <c r="J4913" t="s">
        <v>21</v>
      </c>
      <c r="K4913" t="s">
        <v>59</v>
      </c>
      <c r="L4913" t="s">
        <v>23</v>
      </c>
      <c r="M4913" s="4">
        <v>39</v>
      </c>
      <c r="N4913" s="4" t="str">
        <f t="shared" si="76"/>
        <v>Very Long</v>
      </c>
      <c r="O4913" t="s">
        <v>24</v>
      </c>
    </row>
    <row r="4914" spans="1:15" x14ac:dyDescent="0.25">
      <c r="A4914" t="s">
        <v>10359</v>
      </c>
      <c r="B4914" t="s">
        <v>10360</v>
      </c>
      <c r="C4914" t="s">
        <v>27</v>
      </c>
      <c r="D4914" s="4">
        <v>2</v>
      </c>
      <c r="E4914" s="5">
        <v>44128</v>
      </c>
      <c r="F4914" s="4">
        <v>24</v>
      </c>
      <c r="G4914" t="s">
        <v>28</v>
      </c>
      <c r="H4914" t="s">
        <v>19</v>
      </c>
      <c r="I4914" t="s">
        <v>466</v>
      </c>
      <c r="J4914" t="s">
        <v>98</v>
      </c>
      <c r="K4914" t="s">
        <v>59</v>
      </c>
      <c r="L4914" t="s">
        <v>72</v>
      </c>
      <c r="M4914" s="4">
        <v>38</v>
      </c>
      <c r="N4914" s="4" t="str">
        <f t="shared" si="76"/>
        <v>Very Long</v>
      </c>
      <c r="O4914" t="s">
        <v>24</v>
      </c>
    </row>
    <row r="4915" spans="1:15" x14ac:dyDescent="0.25">
      <c r="A4915" t="s">
        <v>10361</v>
      </c>
      <c r="B4915" t="s">
        <v>10362</v>
      </c>
      <c r="C4915" t="s">
        <v>45</v>
      </c>
      <c r="D4915" s="4">
        <v>9</v>
      </c>
      <c r="E4915" s="5">
        <v>44114</v>
      </c>
      <c r="F4915" s="4">
        <v>10</v>
      </c>
      <c r="G4915" t="s">
        <v>28</v>
      </c>
      <c r="H4915" t="s">
        <v>19</v>
      </c>
      <c r="I4915" t="s">
        <v>191</v>
      </c>
      <c r="J4915" t="s">
        <v>192</v>
      </c>
      <c r="K4915" t="s">
        <v>59</v>
      </c>
      <c r="L4915" t="s">
        <v>91</v>
      </c>
      <c r="M4915" s="4">
        <v>19</v>
      </c>
      <c r="N4915" s="4" t="str">
        <f t="shared" si="76"/>
        <v>Mid</v>
      </c>
      <c r="O4915" t="s">
        <v>24</v>
      </c>
    </row>
    <row r="4916" spans="1:15" x14ac:dyDescent="0.25">
      <c r="A4916" t="s">
        <v>10363</v>
      </c>
      <c r="B4916" t="s">
        <v>10364</v>
      </c>
      <c r="C4916" t="s">
        <v>17</v>
      </c>
      <c r="D4916" s="4">
        <v>8</v>
      </c>
      <c r="E4916" s="5">
        <v>44113</v>
      </c>
      <c r="F4916" s="4">
        <v>9</v>
      </c>
      <c r="G4916" t="s">
        <v>40</v>
      </c>
      <c r="H4916" t="s">
        <v>135</v>
      </c>
      <c r="I4916" t="s">
        <v>1999</v>
      </c>
      <c r="J4916" t="s">
        <v>151</v>
      </c>
      <c r="K4916" t="s">
        <v>59</v>
      </c>
      <c r="L4916" t="s">
        <v>91</v>
      </c>
      <c r="M4916" s="4">
        <v>18</v>
      </c>
      <c r="N4916" s="4" t="str">
        <f t="shared" si="76"/>
        <v>Mid</v>
      </c>
      <c r="O4916" t="s">
        <v>37</v>
      </c>
    </row>
    <row r="4917" spans="1:15" x14ac:dyDescent="0.25">
      <c r="A4917" t="s">
        <v>10365</v>
      </c>
      <c r="B4917" t="s">
        <v>10366</v>
      </c>
      <c r="C4917" t="s">
        <v>17</v>
      </c>
      <c r="D4917" s="4">
        <v>7</v>
      </c>
      <c r="E4917" s="5">
        <v>44116</v>
      </c>
      <c r="F4917" s="4">
        <v>12</v>
      </c>
      <c r="G4917" t="s">
        <v>101</v>
      </c>
      <c r="H4917" t="s">
        <v>19</v>
      </c>
      <c r="I4917" t="s">
        <v>439</v>
      </c>
      <c r="J4917" t="s">
        <v>58</v>
      </c>
      <c r="K4917" t="s">
        <v>69</v>
      </c>
      <c r="L4917" t="s">
        <v>23</v>
      </c>
      <c r="M4917" s="4">
        <v>18</v>
      </c>
      <c r="N4917" s="4" t="str">
        <f t="shared" si="76"/>
        <v>Mid</v>
      </c>
      <c r="O4917" t="s">
        <v>37</v>
      </c>
    </row>
    <row r="4918" spans="1:15" x14ac:dyDescent="0.25">
      <c r="A4918" t="s">
        <v>10367</v>
      </c>
      <c r="B4918" t="s">
        <v>10368</v>
      </c>
      <c r="C4918" t="s">
        <v>51</v>
      </c>
      <c r="D4918" s="4">
        <v>3</v>
      </c>
      <c r="E4918" s="5">
        <v>44128</v>
      </c>
      <c r="F4918" s="4">
        <v>24</v>
      </c>
      <c r="G4918" t="s">
        <v>28</v>
      </c>
      <c r="H4918" t="s">
        <v>19</v>
      </c>
      <c r="I4918" t="s">
        <v>382</v>
      </c>
      <c r="J4918" t="s">
        <v>42</v>
      </c>
      <c r="K4918" t="s">
        <v>69</v>
      </c>
      <c r="L4918" t="s">
        <v>23</v>
      </c>
      <c r="M4918" s="4">
        <v>36</v>
      </c>
      <c r="N4918" s="4" t="str">
        <f t="shared" si="76"/>
        <v>Very Long</v>
      </c>
      <c r="O4918" t="s">
        <v>24</v>
      </c>
    </row>
    <row r="4919" spans="1:15" x14ac:dyDescent="0.25">
      <c r="A4919" t="s">
        <v>10369</v>
      </c>
      <c r="B4919" t="s">
        <v>10370</v>
      </c>
      <c r="C4919" t="s">
        <v>27</v>
      </c>
      <c r="D4919" s="4">
        <v>3</v>
      </c>
      <c r="E4919" s="5">
        <v>44129</v>
      </c>
      <c r="F4919" s="4">
        <v>25</v>
      </c>
      <c r="G4919" t="s">
        <v>52</v>
      </c>
      <c r="H4919" t="s">
        <v>135</v>
      </c>
      <c r="I4919" t="s">
        <v>1101</v>
      </c>
      <c r="J4919" t="s">
        <v>633</v>
      </c>
      <c r="K4919" t="s">
        <v>69</v>
      </c>
      <c r="L4919" t="s">
        <v>91</v>
      </c>
      <c r="M4919" s="4">
        <v>42</v>
      </c>
      <c r="N4919" s="4" t="str">
        <f t="shared" si="76"/>
        <v>Very Long</v>
      </c>
      <c r="O4919" t="s">
        <v>63</v>
      </c>
    </row>
    <row r="4920" spans="1:15" x14ac:dyDescent="0.25">
      <c r="A4920" t="s">
        <v>10371</v>
      </c>
      <c r="B4920" t="s">
        <v>10372</v>
      </c>
      <c r="C4920" t="s">
        <v>51</v>
      </c>
      <c r="D4920" s="4">
        <v>4</v>
      </c>
      <c r="E4920" s="5">
        <v>44113</v>
      </c>
      <c r="F4920" s="4">
        <v>9</v>
      </c>
      <c r="G4920" t="s">
        <v>40</v>
      </c>
      <c r="H4920" t="s">
        <v>19</v>
      </c>
      <c r="I4920" t="s">
        <v>1999</v>
      </c>
      <c r="J4920" t="s">
        <v>151</v>
      </c>
      <c r="K4920" t="s">
        <v>69</v>
      </c>
      <c r="L4920" t="s">
        <v>23</v>
      </c>
      <c r="M4920" s="4">
        <v>35</v>
      </c>
      <c r="N4920" s="4" t="str">
        <f t="shared" si="76"/>
        <v>Very Long</v>
      </c>
      <c r="O4920" t="s">
        <v>37</v>
      </c>
    </row>
    <row r="4921" spans="1:15" x14ac:dyDescent="0.25">
      <c r="A4921" t="s">
        <v>10373</v>
      </c>
      <c r="B4921" t="s">
        <v>10374</v>
      </c>
      <c r="C4921" t="s">
        <v>45</v>
      </c>
      <c r="D4921" s="4">
        <v>9</v>
      </c>
      <c r="E4921" s="5">
        <v>44124</v>
      </c>
      <c r="F4921" s="4">
        <v>20</v>
      </c>
      <c r="G4921" t="s">
        <v>66</v>
      </c>
      <c r="H4921" t="s">
        <v>94</v>
      </c>
      <c r="I4921" t="s">
        <v>53</v>
      </c>
      <c r="J4921" t="s">
        <v>54</v>
      </c>
      <c r="K4921" t="s">
        <v>22</v>
      </c>
      <c r="L4921" t="s">
        <v>72</v>
      </c>
      <c r="M4921" s="4">
        <v>15</v>
      </c>
      <c r="N4921" s="4" t="str">
        <f t="shared" si="76"/>
        <v>Mid</v>
      </c>
      <c r="O4921" t="s">
        <v>37</v>
      </c>
    </row>
    <row r="4922" spans="1:15" x14ac:dyDescent="0.25">
      <c r="A4922" t="s">
        <v>10375</v>
      </c>
      <c r="B4922" t="s">
        <v>10376</v>
      </c>
      <c r="C4922" t="s">
        <v>51</v>
      </c>
      <c r="D4922" s="4">
        <v>5</v>
      </c>
      <c r="E4922" s="5">
        <v>44117</v>
      </c>
      <c r="F4922" s="4">
        <v>13</v>
      </c>
      <c r="G4922" t="s">
        <v>66</v>
      </c>
      <c r="H4922" t="s">
        <v>19</v>
      </c>
      <c r="I4922" t="s">
        <v>497</v>
      </c>
      <c r="J4922" t="s">
        <v>498</v>
      </c>
      <c r="K4922" t="s">
        <v>22</v>
      </c>
      <c r="L4922" t="s">
        <v>23</v>
      </c>
      <c r="M4922" s="4">
        <v>37</v>
      </c>
      <c r="N4922" s="4" t="str">
        <f t="shared" si="76"/>
        <v>Very Long</v>
      </c>
      <c r="O4922" t="s">
        <v>48</v>
      </c>
    </row>
    <row r="4923" spans="1:15" x14ac:dyDescent="0.25">
      <c r="A4923" t="s">
        <v>10377</v>
      </c>
      <c r="B4923" t="s">
        <v>10378</v>
      </c>
      <c r="C4923" t="s">
        <v>17</v>
      </c>
      <c r="D4923" s="4">
        <v>7</v>
      </c>
      <c r="E4923" s="5">
        <v>44111</v>
      </c>
      <c r="F4923" s="4">
        <v>7</v>
      </c>
      <c r="G4923" t="s">
        <v>34</v>
      </c>
      <c r="H4923" t="s">
        <v>19</v>
      </c>
      <c r="I4923" t="s">
        <v>536</v>
      </c>
      <c r="J4923" t="s">
        <v>86</v>
      </c>
      <c r="K4923" t="s">
        <v>31</v>
      </c>
      <c r="L4923" t="s">
        <v>91</v>
      </c>
      <c r="M4923" s="4">
        <v>45</v>
      </c>
      <c r="N4923" s="4" t="str">
        <f t="shared" si="76"/>
        <v>Very Long</v>
      </c>
      <c r="O4923" t="s">
        <v>48</v>
      </c>
    </row>
    <row r="4924" spans="1:15" x14ac:dyDescent="0.25">
      <c r="A4924" t="s">
        <v>10379</v>
      </c>
      <c r="B4924" t="s">
        <v>10380</v>
      </c>
      <c r="C4924" t="s">
        <v>75</v>
      </c>
      <c r="D4924" s="4">
        <v>9</v>
      </c>
      <c r="E4924" s="5">
        <v>44123</v>
      </c>
      <c r="F4924" s="4">
        <v>19</v>
      </c>
      <c r="G4924" t="s">
        <v>101</v>
      </c>
      <c r="H4924" t="s">
        <v>19</v>
      </c>
      <c r="I4924" t="s">
        <v>539</v>
      </c>
      <c r="J4924" t="s">
        <v>98</v>
      </c>
      <c r="K4924" t="s">
        <v>59</v>
      </c>
      <c r="L4924" t="s">
        <v>91</v>
      </c>
      <c r="M4924" s="4">
        <v>33</v>
      </c>
      <c r="N4924" s="4" t="str">
        <f t="shared" si="76"/>
        <v>Very Long</v>
      </c>
      <c r="O4924" t="s">
        <v>24</v>
      </c>
    </row>
    <row r="4925" spans="1:15" x14ac:dyDescent="0.25">
      <c r="A4925" t="s">
        <v>10381</v>
      </c>
      <c r="B4925" t="s">
        <v>10382</v>
      </c>
      <c r="C4925" t="s">
        <v>51</v>
      </c>
      <c r="D4925" s="4">
        <v>3</v>
      </c>
      <c r="E4925" s="5">
        <v>44110</v>
      </c>
      <c r="F4925" s="4">
        <v>6</v>
      </c>
      <c r="G4925" t="s">
        <v>66</v>
      </c>
      <c r="H4925" t="s">
        <v>19</v>
      </c>
      <c r="I4925" t="s">
        <v>285</v>
      </c>
      <c r="J4925" t="s">
        <v>286</v>
      </c>
      <c r="K4925" t="s">
        <v>22</v>
      </c>
      <c r="L4925" t="s">
        <v>23</v>
      </c>
      <c r="M4925" s="4">
        <v>10</v>
      </c>
      <c r="N4925" s="4" t="str">
        <f t="shared" si="76"/>
        <v>Short</v>
      </c>
      <c r="O4925" t="s">
        <v>37</v>
      </c>
    </row>
    <row r="4926" spans="1:15" x14ac:dyDescent="0.25">
      <c r="A4926" t="s">
        <v>10383</v>
      </c>
      <c r="B4926" t="s">
        <v>10384</v>
      </c>
      <c r="C4926" t="s">
        <v>51</v>
      </c>
      <c r="D4926" s="4">
        <v>6</v>
      </c>
      <c r="E4926" s="5">
        <v>44110</v>
      </c>
      <c r="F4926" s="4">
        <v>6</v>
      </c>
      <c r="G4926" t="s">
        <v>66</v>
      </c>
      <c r="H4926" t="s">
        <v>19</v>
      </c>
      <c r="I4926" t="s">
        <v>1221</v>
      </c>
      <c r="J4926" t="s">
        <v>1222</v>
      </c>
      <c r="K4926" t="s">
        <v>22</v>
      </c>
      <c r="L4926" t="s">
        <v>23</v>
      </c>
      <c r="M4926" s="4">
        <v>24</v>
      </c>
      <c r="N4926" s="4" t="str">
        <f t="shared" si="76"/>
        <v>Long</v>
      </c>
      <c r="O4926" t="s">
        <v>37</v>
      </c>
    </row>
    <row r="4927" spans="1:15" x14ac:dyDescent="0.25">
      <c r="A4927" t="s">
        <v>10385</v>
      </c>
      <c r="B4927" t="s">
        <v>10386</v>
      </c>
      <c r="C4927" t="s">
        <v>51</v>
      </c>
      <c r="D4927" s="4">
        <v>4</v>
      </c>
      <c r="E4927" s="5">
        <v>44123</v>
      </c>
      <c r="F4927" s="4">
        <v>19</v>
      </c>
      <c r="G4927" t="s">
        <v>101</v>
      </c>
      <c r="H4927" t="s">
        <v>135</v>
      </c>
      <c r="I4927" t="s">
        <v>81</v>
      </c>
      <c r="J4927" t="s">
        <v>82</v>
      </c>
      <c r="K4927" t="s">
        <v>59</v>
      </c>
      <c r="L4927" t="s">
        <v>72</v>
      </c>
      <c r="M4927" s="4">
        <v>10</v>
      </c>
      <c r="N4927" s="4" t="str">
        <f t="shared" si="76"/>
        <v>Short</v>
      </c>
      <c r="O4927" t="s">
        <v>63</v>
      </c>
    </row>
    <row r="4928" spans="1:15" x14ac:dyDescent="0.25">
      <c r="A4928" t="s">
        <v>10387</v>
      </c>
      <c r="B4928" t="s">
        <v>10388</v>
      </c>
      <c r="C4928" t="s">
        <v>27</v>
      </c>
      <c r="D4928" s="4">
        <v>4</v>
      </c>
      <c r="E4928" s="5">
        <v>44105</v>
      </c>
      <c r="F4928" s="4">
        <v>1</v>
      </c>
      <c r="G4928" t="s">
        <v>18</v>
      </c>
      <c r="H4928" t="s">
        <v>19</v>
      </c>
      <c r="I4928" t="s">
        <v>81</v>
      </c>
      <c r="J4928" t="s">
        <v>82</v>
      </c>
      <c r="K4928" t="s">
        <v>22</v>
      </c>
      <c r="L4928" t="s">
        <v>23</v>
      </c>
      <c r="M4928" s="4">
        <v>8</v>
      </c>
      <c r="N4928" s="4" t="str">
        <f t="shared" si="76"/>
        <v>Short</v>
      </c>
      <c r="O4928" t="s">
        <v>24</v>
      </c>
    </row>
    <row r="4929" spans="1:15" x14ac:dyDescent="0.25">
      <c r="A4929" t="s">
        <v>10389</v>
      </c>
      <c r="B4929" t="s">
        <v>10390</v>
      </c>
      <c r="C4929" t="s">
        <v>17</v>
      </c>
      <c r="D4929" s="4">
        <v>5</v>
      </c>
      <c r="E4929" s="5">
        <v>44107</v>
      </c>
      <c r="F4929" s="4">
        <v>3</v>
      </c>
      <c r="G4929" t="s">
        <v>28</v>
      </c>
      <c r="H4929" t="s">
        <v>94</v>
      </c>
      <c r="I4929" t="s">
        <v>607</v>
      </c>
      <c r="J4929" t="s">
        <v>42</v>
      </c>
      <c r="K4929" t="s">
        <v>22</v>
      </c>
      <c r="L4929" t="s">
        <v>23</v>
      </c>
      <c r="M4929" s="4">
        <v>41</v>
      </c>
      <c r="N4929" s="4" t="str">
        <f t="shared" si="76"/>
        <v>Very Long</v>
      </c>
      <c r="O4929" t="s">
        <v>37</v>
      </c>
    </row>
    <row r="4930" spans="1:15" x14ac:dyDescent="0.25">
      <c r="A4930" t="s">
        <v>10391</v>
      </c>
      <c r="B4930" t="s">
        <v>10392</v>
      </c>
      <c r="C4930" t="s">
        <v>27</v>
      </c>
      <c r="D4930" s="4">
        <v>3</v>
      </c>
      <c r="E4930" s="5">
        <v>44113</v>
      </c>
      <c r="F4930" s="4">
        <v>9</v>
      </c>
      <c r="G4930" t="s">
        <v>40</v>
      </c>
      <c r="H4930" t="s">
        <v>94</v>
      </c>
      <c r="I4930" t="s">
        <v>46</v>
      </c>
      <c r="J4930" t="s">
        <v>47</v>
      </c>
      <c r="K4930" t="s">
        <v>22</v>
      </c>
      <c r="L4930" t="s">
        <v>23</v>
      </c>
      <c r="M4930" s="4">
        <v>17</v>
      </c>
      <c r="N4930" s="4" t="str">
        <f t="shared" si="76"/>
        <v>Mid</v>
      </c>
      <c r="O4930" t="s">
        <v>24</v>
      </c>
    </row>
    <row r="4931" spans="1:15" x14ac:dyDescent="0.25">
      <c r="A4931" t="s">
        <v>10393</v>
      </c>
      <c r="B4931" t="s">
        <v>10394</v>
      </c>
      <c r="C4931" t="s">
        <v>51</v>
      </c>
      <c r="D4931" s="4">
        <v>6</v>
      </c>
      <c r="E4931" s="5">
        <v>44134</v>
      </c>
      <c r="F4931" s="4">
        <v>30</v>
      </c>
      <c r="G4931" t="s">
        <v>40</v>
      </c>
      <c r="H4931" t="s">
        <v>19</v>
      </c>
      <c r="I4931" t="s">
        <v>448</v>
      </c>
      <c r="J4931" t="s">
        <v>58</v>
      </c>
      <c r="K4931" t="s">
        <v>31</v>
      </c>
      <c r="L4931" t="s">
        <v>91</v>
      </c>
      <c r="M4931" s="4">
        <v>17</v>
      </c>
      <c r="N4931" s="4" t="str">
        <f t="shared" ref="N4931:N4994" si="77">IF(M4931&lt;=10, "Short",
 IF(M4931&lt;=20, "Mid",
 IF(M4931&lt;=30, "Long", "Very Long")))</f>
        <v>Mid</v>
      </c>
      <c r="O4931" t="s">
        <v>37</v>
      </c>
    </row>
    <row r="4932" spans="1:15" x14ac:dyDescent="0.25">
      <c r="A4932" t="s">
        <v>10395</v>
      </c>
      <c r="B4932" t="s">
        <v>10396</v>
      </c>
      <c r="C4932" t="s">
        <v>27</v>
      </c>
      <c r="D4932" s="4">
        <v>4</v>
      </c>
      <c r="E4932" s="5">
        <v>44134</v>
      </c>
      <c r="F4932" s="4">
        <v>30</v>
      </c>
      <c r="G4932" t="s">
        <v>40</v>
      </c>
      <c r="H4932" t="s">
        <v>19</v>
      </c>
      <c r="I4932" t="s">
        <v>612</v>
      </c>
      <c r="J4932" t="s">
        <v>132</v>
      </c>
      <c r="K4932" t="s">
        <v>31</v>
      </c>
      <c r="L4932" t="s">
        <v>91</v>
      </c>
      <c r="M4932" s="4">
        <v>29</v>
      </c>
      <c r="N4932" s="4" t="str">
        <f t="shared" si="77"/>
        <v>Long</v>
      </c>
      <c r="O4932" t="s">
        <v>63</v>
      </c>
    </row>
    <row r="4933" spans="1:15" x14ac:dyDescent="0.25">
      <c r="A4933" t="s">
        <v>10397</v>
      </c>
      <c r="B4933" t="s">
        <v>10398</v>
      </c>
      <c r="C4933" t="s">
        <v>51</v>
      </c>
      <c r="D4933" s="4">
        <v>3</v>
      </c>
      <c r="E4933" s="5">
        <v>44105</v>
      </c>
      <c r="F4933" s="4">
        <v>1</v>
      </c>
      <c r="G4933" t="s">
        <v>18</v>
      </c>
      <c r="H4933" t="s">
        <v>19</v>
      </c>
      <c r="I4933" t="s">
        <v>777</v>
      </c>
      <c r="J4933" t="s">
        <v>98</v>
      </c>
      <c r="K4933" t="s">
        <v>69</v>
      </c>
      <c r="L4933" t="s">
        <v>91</v>
      </c>
      <c r="M4933" s="4">
        <v>40</v>
      </c>
      <c r="N4933" s="4" t="str">
        <f t="shared" si="77"/>
        <v>Very Long</v>
      </c>
      <c r="O4933" t="s">
        <v>37</v>
      </c>
    </row>
    <row r="4934" spans="1:15" x14ac:dyDescent="0.25">
      <c r="A4934" t="s">
        <v>10399</v>
      </c>
      <c r="B4934" t="s">
        <v>10400</v>
      </c>
      <c r="C4934" t="s">
        <v>17</v>
      </c>
      <c r="D4934" s="4">
        <v>5</v>
      </c>
      <c r="E4934" s="5">
        <v>44109</v>
      </c>
      <c r="F4934" s="4">
        <v>5</v>
      </c>
      <c r="G4934" t="s">
        <v>101</v>
      </c>
      <c r="H4934" t="s">
        <v>19</v>
      </c>
      <c r="I4934" t="s">
        <v>439</v>
      </c>
      <c r="J4934" t="s">
        <v>58</v>
      </c>
      <c r="K4934" t="s">
        <v>31</v>
      </c>
      <c r="L4934" t="s">
        <v>23</v>
      </c>
      <c r="M4934" s="4">
        <v>15</v>
      </c>
      <c r="N4934" s="4" t="str">
        <f t="shared" si="77"/>
        <v>Mid</v>
      </c>
      <c r="O4934" t="s">
        <v>37</v>
      </c>
    </row>
    <row r="4935" spans="1:15" x14ac:dyDescent="0.25">
      <c r="A4935" t="s">
        <v>10401</v>
      </c>
      <c r="B4935" t="s">
        <v>10402</v>
      </c>
      <c r="C4935" t="s">
        <v>51</v>
      </c>
      <c r="D4935" s="4">
        <v>6</v>
      </c>
      <c r="E4935" s="5">
        <v>44122</v>
      </c>
      <c r="F4935" s="4">
        <v>18</v>
      </c>
      <c r="G4935" t="s">
        <v>52</v>
      </c>
      <c r="H4935" t="s">
        <v>19</v>
      </c>
      <c r="I4935" t="s">
        <v>416</v>
      </c>
      <c r="J4935" t="s">
        <v>295</v>
      </c>
      <c r="K4935" t="s">
        <v>59</v>
      </c>
      <c r="L4935" t="s">
        <v>72</v>
      </c>
      <c r="M4935" s="4">
        <v>16</v>
      </c>
      <c r="N4935" s="4" t="str">
        <f t="shared" si="77"/>
        <v>Mid</v>
      </c>
      <c r="O4935" t="s">
        <v>63</v>
      </c>
    </row>
    <row r="4936" spans="1:15" x14ac:dyDescent="0.25">
      <c r="A4936" t="s">
        <v>10403</v>
      </c>
      <c r="B4936" t="s">
        <v>10404</v>
      </c>
      <c r="C4936" t="s">
        <v>17</v>
      </c>
      <c r="D4936" s="4">
        <v>5</v>
      </c>
      <c r="E4936" s="5">
        <v>44110</v>
      </c>
      <c r="F4936" s="4">
        <v>6</v>
      </c>
      <c r="G4936" t="s">
        <v>66</v>
      </c>
      <c r="H4936" t="s">
        <v>19</v>
      </c>
      <c r="I4936" t="s">
        <v>612</v>
      </c>
      <c r="J4936" t="s">
        <v>119</v>
      </c>
      <c r="K4936" t="s">
        <v>22</v>
      </c>
      <c r="L4936" t="s">
        <v>23</v>
      </c>
      <c r="M4936" s="4">
        <v>26</v>
      </c>
      <c r="N4936" s="4" t="str">
        <f t="shared" si="77"/>
        <v>Long</v>
      </c>
      <c r="O4936" t="s">
        <v>37</v>
      </c>
    </row>
    <row r="4937" spans="1:15" x14ac:dyDescent="0.25">
      <c r="A4937" t="s">
        <v>10405</v>
      </c>
      <c r="B4937" t="s">
        <v>10406</v>
      </c>
      <c r="C4937" t="s">
        <v>51</v>
      </c>
      <c r="D4937" s="4">
        <v>5</v>
      </c>
      <c r="E4937" s="5">
        <v>44121</v>
      </c>
      <c r="F4937" s="4">
        <v>17</v>
      </c>
      <c r="G4937" t="s">
        <v>28</v>
      </c>
      <c r="H4937" t="s">
        <v>19</v>
      </c>
      <c r="I4937" t="s">
        <v>439</v>
      </c>
      <c r="J4937" t="s">
        <v>58</v>
      </c>
      <c r="K4937" t="s">
        <v>69</v>
      </c>
      <c r="L4937" t="s">
        <v>23</v>
      </c>
      <c r="M4937" s="4">
        <v>11</v>
      </c>
      <c r="N4937" s="4" t="str">
        <f t="shared" si="77"/>
        <v>Mid</v>
      </c>
      <c r="O4937" t="s">
        <v>48</v>
      </c>
    </row>
    <row r="4938" spans="1:15" x14ac:dyDescent="0.25">
      <c r="A4938" t="s">
        <v>10407</v>
      </c>
      <c r="B4938" t="s">
        <v>10408</v>
      </c>
      <c r="C4938" t="s">
        <v>27</v>
      </c>
      <c r="D4938" s="4">
        <v>1</v>
      </c>
      <c r="E4938" s="5">
        <v>44123</v>
      </c>
      <c r="F4938" s="4">
        <v>19</v>
      </c>
      <c r="G4938" t="s">
        <v>101</v>
      </c>
      <c r="H4938" t="s">
        <v>19</v>
      </c>
      <c r="I4938" t="s">
        <v>373</v>
      </c>
      <c r="J4938" t="s">
        <v>58</v>
      </c>
      <c r="K4938" t="s">
        <v>59</v>
      </c>
      <c r="L4938" t="s">
        <v>72</v>
      </c>
      <c r="M4938" s="4">
        <v>24</v>
      </c>
      <c r="N4938" s="4" t="str">
        <f t="shared" si="77"/>
        <v>Long</v>
      </c>
      <c r="O4938" t="s">
        <v>24</v>
      </c>
    </row>
    <row r="4939" spans="1:15" x14ac:dyDescent="0.25">
      <c r="A4939" t="s">
        <v>10409</v>
      </c>
      <c r="B4939" t="s">
        <v>10410</v>
      </c>
      <c r="C4939" t="s">
        <v>17</v>
      </c>
      <c r="D4939" s="4">
        <v>7</v>
      </c>
      <c r="E4939" s="5">
        <v>44130</v>
      </c>
      <c r="F4939" s="4">
        <v>26</v>
      </c>
      <c r="G4939" t="s">
        <v>101</v>
      </c>
      <c r="H4939" t="s">
        <v>19</v>
      </c>
      <c r="I4939" t="s">
        <v>2202</v>
      </c>
      <c r="J4939" t="s">
        <v>330</v>
      </c>
      <c r="K4939" t="s">
        <v>31</v>
      </c>
      <c r="L4939" t="s">
        <v>23</v>
      </c>
      <c r="M4939" s="4">
        <v>21</v>
      </c>
      <c r="N4939" s="4" t="str">
        <f t="shared" si="77"/>
        <v>Long</v>
      </c>
      <c r="O4939" t="s">
        <v>24</v>
      </c>
    </row>
    <row r="4940" spans="1:15" x14ac:dyDescent="0.25">
      <c r="A4940" t="s">
        <v>10411</v>
      </c>
      <c r="B4940" t="s">
        <v>10412</v>
      </c>
      <c r="C4940" t="s">
        <v>75</v>
      </c>
      <c r="D4940" s="4">
        <v>9</v>
      </c>
      <c r="E4940" s="5">
        <v>44123</v>
      </c>
      <c r="F4940" s="4">
        <v>19</v>
      </c>
      <c r="G4940" t="s">
        <v>101</v>
      </c>
      <c r="H4940" t="s">
        <v>19</v>
      </c>
      <c r="I4940" t="s">
        <v>439</v>
      </c>
      <c r="J4940" t="s">
        <v>58</v>
      </c>
      <c r="K4940" t="s">
        <v>59</v>
      </c>
      <c r="L4940" t="s">
        <v>23</v>
      </c>
      <c r="M4940" s="4">
        <v>43</v>
      </c>
      <c r="N4940" s="4" t="str">
        <f t="shared" si="77"/>
        <v>Very Long</v>
      </c>
      <c r="O4940" t="s">
        <v>37</v>
      </c>
    </row>
    <row r="4941" spans="1:15" x14ac:dyDescent="0.25">
      <c r="A4941" t="s">
        <v>10413</v>
      </c>
      <c r="B4941" t="s">
        <v>10414</v>
      </c>
      <c r="C4941" t="s">
        <v>51</v>
      </c>
      <c r="D4941" s="4">
        <v>3</v>
      </c>
      <c r="E4941" s="5">
        <v>44132</v>
      </c>
      <c r="F4941" s="4">
        <v>28</v>
      </c>
      <c r="G4941" t="s">
        <v>34</v>
      </c>
      <c r="H4941" t="s">
        <v>19</v>
      </c>
      <c r="I4941" t="s">
        <v>347</v>
      </c>
      <c r="J4941" t="s">
        <v>147</v>
      </c>
      <c r="K4941" t="s">
        <v>31</v>
      </c>
      <c r="L4941" t="s">
        <v>23</v>
      </c>
      <c r="M4941" s="4">
        <v>39</v>
      </c>
      <c r="N4941" s="4" t="str">
        <f t="shared" si="77"/>
        <v>Very Long</v>
      </c>
      <c r="O4941" t="s">
        <v>24</v>
      </c>
    </row>
    <row r="4942" spans="1:15" x14ac:dyDescent="0.25">
      <c r="A4942" t="s">
        <v>10415</v>
      </c>
      <c r="B4942" t="s">
        <v>10416</v>
      </c>
      <c r="C4942" t="s">
        <v>17</v>
      </c>
      <c r="D4942" s="4">
        <v>6</v>
      </c>
      <c r="E4942" s="5">
        <v>44112</v>
      </c>
      <c r="F4942" s="4">
        <v>8</v>
      </c>
      <c r="G4942" t="s">
        <v>18</v>
      </c>
      <c r="H4942" t="s">
        <v>135</v>
      </c>
      <c r="I4942" t="s">
        <v>3435</v>
      </c>
      <c r="J4942" t="s">
        <v>47</v>
      </c>
      <c r="K4942" t="s">
        <v>59</v>
      </c>
      <c r="L4942" t="s">
        <v>23</v>
      </c>
      <c r="M4942" s="4">
        <v>9</v>
      </c>
      <c r="N4942" s="4" t="str">
        <f t="shared" si="77"/>
        <v>Short</v>
      </c>
      <c r="O4942" t="s">
        <v>24</v>
      </c>
    </row>
    <row r="4943" spans="1:15" x14ac:dyDescent="0.25">
      <c r="A4943" t="s">
        <v>10417</v>
      </c>
      <c r="B4943" t="s">
        <v>10418</v>
      </c>
      <c r="C4943" t="s">
        <v>45</v>
      </c>
      <c r="D4943" s="4">
        <v>8</v>
      </c>
      <c r="E4943" s="5">
        <v>44125</v>
      </c>
      <c r="F4943" s="4">
        <v>21</v>
      </c>
      <c r="G4943" t="s">
        <v>34</v>
      </c>
      <c r="H4943" t="s">
        <v>19</v>
      </c>
      <c r="I4943" t="s">
        <v>254</v>
      </c>
      <c r="J4943" t="s">
        <v>119</v>
      </c>
      <c r="K4943" t="s">
        <v>69</v>
      </c>
      <c r="L4943" t="s">
        <v>23</v>
      </c>
      <c r="M4943" s="4">
        <v>28</v>
      </c>
      <c r="N4943" s="4" t="str">
        <f t="shared" si="77"/>
        <v>Long</v>
      </c>
      <c r="O4943" t="s">
        <v>24</v>
      </c>
    </row>
    <row r="4944" spans="1:15" x14ac:dyDescent="0.25">
      <c r="A4944" t="s">
        <v>10419</v>
      </c>
      <c r="B4944" t="s">
        <v>10420</v>
      </c>
      <c r="C4944" t="s">
        <v>17</v>
      </c>
      <c r="D4944" s="4">
        <v>7</v>
      </c>
      <c r="E4944" s="5">
        <v>44130</v>
      </c>
      <c r="F4944" s="4">
        <v>26</v>
      </c>
      <c r="G4944" t="s">
        <v>101</v>
      </c>
      <c r="H4944" t="s">
        <v>19</v>
      </c>
      <c r="I4944" t="s">
        <v>319</v>
      </c>
      <c r="J4944" t="s">
        <v>320</v>
      </c>
      <c r="K4944" t="s">
        <v>22</v>
      </c>
      <c r="L4944" t="s">
        <v>23</v>
      </c>
      <c r="M4944" s="4">
        <v>36</v>
      </c>
      <c r="N4944" s="4" t="str">
        <f t="shared" si="77"/>
        <v>Very Long</v>
      </c>
      <c r="O4944" t="s">
        <v>24</v>
      </c>
    </row>
    <row r="4945" spans="1:15" x14ac:dyDescent="0.25">
      <c r="A4945" t="s">
        <v>10421</v>
      </c>
      <c r="B4945" t="s">
        <v>10422</v>
      </c>
      <c r="C4945" t="s">
        <v>51</v>
      </c>
      <c r="D4945" s="4">
        <v>5</v>
      </c>
      <c r="E4945" s="5">
        <v>44128</v>
      </c>
      <c r="F4945" s="4">
        <v>24</v>
      </c>
      <c r="G4945" t="s">
        <v>28</v>
      </c>
      <c r="H4945" t="s">
        <v>19</v>
      </c>
      <c r="I4945" t="s">
        <v>424</v>
      </c>
      <c r="J4945" t="s">
        <v>161</v>
      </c>
      <c r="K4945" t="s">
        <v>59</v>
      </c>
      <c r="L4945" t="s">
        <v>91</v>
      </c>
      <c r="M4945" s="4">
        <v>22</v>
      </c>
      <c r="N4945" s="4" t="str">
        <f t="shared" si="77"/>
        <v>Long</v>
      </c>
      <c r="O4945" t="s">
        <v>24</v>
      </c>
    </row>
    <row r="4946" spans="1:15" x14ac:dyDescent="0.25">
      <c r="A4946" t="s">
        <v>10423</v>
      </c>
      <c r="B4946" t="s">
        <v>10424</v>
      </c>
      <c r="C4946" t="s">
        <v>51</v>
      </c>
      <c r="D4946" s="4">
        <v>3</v>
      </c>
      <c r="E4946" s="5">
        <v>44131</v>
      </c>
      <c r="F4946" s="4">
        <v>27</v>
      </c>
      <c r="G4946" t="s">
        <v>66</v>
      </c>
      <c r="H4946" t="s">
        <v>19</v>
      </c>
      <c r="I4946" t="s">
        <v>985</v>
      </c>
      <c r="J4946" t="s">
        <v>119</v>
      </c>
      <c r="K4946" t="s">
        <v>69</v>
      </c>
      <c r="L4946" t="s">
        <v>91</v>
      </c>
      <c r="M4946" s="4">
        <v>45</v>
      </c>
      <c r="N4946" s="4" t="str">
        <f t="shared" si="77"/>
        <v>Very Long</v>
      </c>
      <c r="O4946" t="s">
        <v>24</v>
      </c>
    </row>
    <row r="4947" spans="1:15" x14ac:dyDescent="0.25">
      <c r="A4947" t="s">
        <v>10425</v>
      </c>
      <c r="B4947" t="s">
        <v>10426</v>
      </c>
      <c r="C4947" t="s">
        <v>17</v>
      </c>
      <c r="D4947" s="4">
        <v>8</v>
      </c>
      <c r="E4947" s="5">
        <v>44113</v>
      </c>
      <c r="F4947" s="4">
        <v>9</v>
      </c>
      <c r="G4947" t="s">
        <v>40</v>
      </c>
      <c r="H4947" t="s">
        <v>94</v>
      </c>
      <c r="I4947" t="s">
        <v>416</v>
      </c>
      <c r="J4947" t="s">
        <v>457</v>
      </c>
      <c r="K4947" t="s">
        <v>22</v>
      </c>
      <c r="L4947" t="s">
        <v>23</v>
      </c>
      <c r="M4947" s="4">
        <v>26</v>
      </c>
      <c r="N4947" s="4" t="str">
        <f t="shared" si="77"/>
        <v>Long</v>
      </c>
      <c r="O4947" t="s">
        <v>37</v>
      </c>
    </row>
    <row r="4948" spans="1:15" x14ac:dyDescent="0.25">
      <c r="A4948" t="s">
        <v>10427</v>
      </c>
      <c r="B4948" t="s">
        <v>10428</v>
      </c>
      <c r="C4948" t="s">
        <v>51</v>
      </c>
      <c r="D4948" s="4">
        <v>6</v>
      </c>
      <c r="E4948" s="5">
        <v>44125</v>
      </c>
      <c r="F4948" s="4">
        <v>21</v>
      </c>
      <c r="G4948" t="s">
        <v>34</v>
      </c>
      <c r="H4948" t="s">
        <v>19</v>
      </c>
      <c r="I4948" t="s">
        <v>528</v>
      </c>
      <c r="J4948" t="s">
        <v>151</v>
      </c>
      <c r="K4948" t="s">
        <v>31</v>
      </c>
      <c r="L4948" t="s">
        <v>23</v>
      </c>
      <c r="M4948" s="4">
        <v>24</v>
      </c>
      <c r="N4948" s="4" t="str">
        <f t="shared" si="77"/>
        <v>Long</v>
      </c>
      <c r="O4948" t="s">
        <v>48</v>
      </c>
    </row>
    <row r="4949" spans="1:15" x14ac:dyDescent="0.25">
      <c r="A4949" t="s">
        <v>10429</v>
      </c>
      <c r="B4949" t="s">
        <v>10430</v>
      </c>
      <c r="C4949" t="s">
        <v>51</v>
      </c>
      <c r="D4949" s="4">
        <v>6</v>
      </c>
      <c r="E4949" s="5">
        <v>44133</v>
      </c>
      <c r="F4949" s="4">
        <v>29</v>
      </c>
      <c r="G4949" t="s">
        <v>18</v>
      </c>
      <c r="H4949" t="s">
        <v>94</v>
      </c>
      <c r="I4949" t="s">
        <v>241</v>
      </c>
      <c r="J4949" t="s">
        <v>58</v>
      </c>
      <c r="K4949" t="s">
        <v>22</v>
      </c>
      <c r="L4949" t="s">
        <v>23</v>
      </c>
      <c r="M4949" s="4">
        <v>10</v>
      </c>
      <c r="N4949" s="4" t="str">
        <f t="shared" si="77"/>
        <v>Short</v>
      </c>
      <c r="O4949" t="s">
        <v>37</v>
      </c>
    </row>
    <row r="4950" spans="1:15" x14ac:dyDescent="0.25">
      <c r="A4950" t="s">
        <v>10431</v>
      </c>
      <c r="B4950" t="s">
        <v>10432</v>
      </c>
      <c r="C4950" t="s">
        <v>75</v>
      </c>
      <c r="D4950" s="4">
        <v>10</v>
      </c>
      <c r="E4950" s="5">
        <v>44126</v>
      </c>
      <c r="F4950" s="4">
        <v>22</v>
      </c>
      <c r="G4950" t="s">
        <v>18</v>
      </c>
      <c r="H4950" t="s">
        <v>19</v>
      </c>
      <c r="I4950" t="s">
        <v>191</v>
      </c>
      <c r="J4950" t="s">
        <v>192</v>
      </c>
      <c r="K4950" t="s">
        <v>22</v>
      </c>
      <c r="L4950" t="s">
        <v>23</v>
      </c>
      <c r="M4950" s="4">
        <v>9</v>
      </c>
      <c r="N4950" s="4" t="str">
        <f t="shared" si="77"/>
        <v>Short</v>
      </c>
      <c r="O4950" t="s">
        <v>24</v>
      </c>
    </row>
    <row r="4951" spans="1:15" x14ac:dyDescent="0.25">
      <c r="A4951" t="s">
        <v>10433</v>
      </c>
      <c r="B4951" t="s">
        <v>10434</v>
      </c>
      <c r="C4951" t="s">
        <v>45</v>
      </c>
      <c r="D4951" s="4">
        <v>9</v>
      </c>
      <c r="E4951" s="5">
        <v>44112</v>
      </c>
      <c r="F4951" s="4">
        <v>8</v>
      </c>
      <c r="G4951" t="s">
        <v>18</v>
      </c>
      <c r="H4951" t="s">
        <v>19</v>
      </c>
      <c r="I4951" t="s">
        <v>501</v>
      </c>
      <c r="J4951" t="s">
        <v>98</v>
      </c>
      <c r="K4951" t="s">
        <v>59</v>
      </c>
      <c r="L4951" t="s">
        <v>91</v>
      </c>
      <c r="M4951" s="4">
        <v>36</v>
      </c>
      <c r="N4951" s="4" t="str">
        <f t="shared" si="77"/>
        <v>Very Long</v>
      </c>
      <c r="O4951" t="s">
        <v>48</v>
      </c>
    </row>
    <row r="4952" spans="1:15" x14ac:dyDescent="0.25">
      <c r="A4952" t="s">
        <v>10435</v>
      </c>
      <c r="B4952" t="s">
        <v>10436</v>
      </c>
      <c r="C4952" t="s">
        <v>45</v>
      </c>
      <c r="D4952" s="4">
        <v>7</v>
      </c>
      <c r="E4952" s="5">
        <v>44107</v>
      </c>
      <c r="F4952" s="4">
        <v>3</v>
      </c>
      <c r="G4952" t="s">
        <v>28</v>
      </c>
      <c r="H4952" t="s">
        <v>19</v>
      </c>
      <c r="I4952" t="s">
        <v>136</v>
      </c>
      <c r="J4952" t="s">
        <v>42</v>
      </c>
      <c r="K4952" t="s">
        <v>31</v>
      </c>
      <c r="L4952" t="s">
        <v>23</v>
      </c>
      <c r="M4952" s="4">
        <v>11</v>
      </c>
      <c r="N4952" s="4" t="str">
        <f t="shared" si="77"/>
        <v>Mid</v>
      </c>
      <c r="O4952" t="s">
        <v>24</v>
      </c>
    </row>
    <row r="4953" spans="1:15" x14ac:dyDescent="0.25">
      <c r="A4953" t="s">
        <v>10437</v>
      </c>
      <c r="B4953" t="s">
        <v>10438</v>
      </c>
      <c r="C4953" t="s">
        <v>45</v>
      </c>
      <c r="D4953" s="4">
        <v>9</v>
      </c>
      <c r="E4953" s="5">
        <v>44121</v>
      </c>
      <c r="F4953" s="4">
        <v>17</v>
      </c>
      <c r="G4953" t="s">
        <v>28</v>
      </c>
      <c r="H4953" t="s">
        <v>135</v>
      </c>
      <c r="I4953" t="s">
        <v>416</v>
      </c>
      <c r="J4953" t="s">
        <v>295</v>
      </c>
      <c r="K4953" t="s">
        <v>59</v>
      </c>
      <c r="L4953" t="s">
        <v>23</v>
      </c>
      <c r="M4953" s="4">
        <v>22</v>
      </c>
      <c r="N4953" s="4" t="str">
        <f t="shared" si="77"/>
        <v>Long</v>
      </c>
      <c r="O4953" t="s">
        <v>24</v>
      </c>
    </row>
    <row r="4954" spans="1:15" x14ac:dyDescent="0.25">
      <c r="A4954" t="s">
        <v>10439</v>
      </c>
      <c r="B4954" t="s">
        <v>10440</v>
      </c>
      <c r="C4954" t="s">
        <v>27</v>
      </c>
      <c r="D4954" s="4">
        <v>1</v>
      </c>
      <c r="E4954" s="5">
        <v>44109</v>
      </c>
      <c r="F4954" s="4">
        <v>5</v>
      </c>
      <c r="G4954" t="s">
        <v>101</v>
      </c>
      <c r="H4954" t="s">
        <v>94</v>
      </c>
      <c r="I4954" t="s">
        <v>2657</v>
      </c>
      <c r="J4954" t="s">
        <v>132</v>
      </c>
      <c r="K4954" t="s">
        <v>22</v>
      </c>
      <c r="L4954" t="s">
        <v>23</v>
      </c>
      <c r="M4954" s="4">
        <v>19</v>
      </c>
      <c r="N4954" s="4" t="str">
        <f t="shared" si="77"/>
        <v>Mid</v>
      </c>
      <c r="O4954" t="s">
        <v>37</v>
      </c>
    </row>
    <row r="4955" spans="1:15" x14ac:dyDescent="0.25">
      <c r="A4955" t="s">
        <v>10441</v>
      </c>
      <c r="B4955" t="s">
        <v>10442</v>
      </c>
      <c r="C4955" t="s">
        <v>17</v>
      </c>
      <c r="D4955" s="4">
        <v>6</v>
      </c>
      <c r="E4955" s="5">
        <v>44134</v>
      </c>
      <c r="F4955" s="4">
        <v>30</v>
      </c>
      <c r="G4955" t="s">
        <v>40</v>
      </c>
      <c r="H4955" t="s">
        <v>135</v>
      </c>
      <c r="I4955" t="s">
        <v>20</v>
      </c>
      <c r="J4955" t="s">
        <v>21</v>
      </c>
      <c r="K4955" t="s">
        <v>31</v>
      </c>
      <c r="L4955" t="s">
        <v>23</v>
      </c>
      <c r="M4955" s="4">
        <v>14</v>
      </c>
      <c r="N4955" s="4" t="str">
        <f t="shared" si="77"/>
        <v>Mid</v>
      </c>
      <c r="O4955" t="s">
        <v>37</v>
      </c>
    </row>
    <row r="4956" spans="1:15" x14ac:dyDescent="0.25">
      <c r="A4956" t="s">
        <v>10443</v>
      </c>
      <c r="B4956" t="s">
        <v>10444</v>
      </c>
      <c r="C4956" t="s">
        <v>51</v>
      </c>
      <c r="D4956" s="4">
        <v>4</v>
      </c>
      <c r="E4956" s="5">
        <v>44113</v>
      </c>
      <c r="F4956" s="4">
        <v>9</v>
      </c>
      <c r="G4956" t="s">
        <v>40</v>
      </c>
      <c r="H4956" t="s">
        <v>19</v>
      </c>
      <c r="I4956" t="s">
        <v>136</v>
      </c>
      <c r="J4956" t="s">
        <v>42</v>
      </c>
      <c r="K4956" t="s">
        <v>69</v>
      </c>
      <c r="L4956" t="s">
        <v>72</v>
      </c>
      <c r="M4956" s="4">
        <v>41</v>
      </c>
      <c r="N4956" s="4" t="str">
        <f t="shared" si="77"/>
        <v>Very Long</v>
      </c>
      <c r="O4956" t="s">
        <v>48</v>
      </c>
    </row>
    <row r="4957" spans="1:15" x14ac:dyDescent="0.25">
      <c r="A4957" t="s">
        <v>10445</v>
      </c>
      <c r="B4957" t="s">
        <v>10446</v>
      </c>
      <c r="C4957" t="s">
        <v>27</v>
      </c>
      <c r="D4957" s="4">
        <v>4</v>
      </c>
      <c r="E4957" s="5">
        <v>44122</v>
      </c>
      <c r="F4957" s="4">
        <v>18</v>
      </c>
      <c r="G4957" t="s">
        <v>52</v>
      </c>
      <c r="H4957" t="s">
        <v>19</v>
      </c>
      <c r="I4957" t="s">
        <v>416</v>
      </c>
      <c r="J4957" t="s">
        <v>295</v>
      </c>
      <c r="K4957" t="s">
        <v>31</v>
      </c>
      <c r="L4957" t="s">
        <v>23</v>
      </c>
      <c r="M4957" s="4">
        <v>13</v>
      </c>
      <c r="N4957" s="4" t="str">
        <f t="shared" si="77"/>
        <v>Mid</v>
      </c>
      <c r="O4957" t="s">
        <v>37</v>
      </c>
    </row>
    <row r="4958" spans="1:15" x14ac:dyDescent="0.25">
      <c r="A4958" t="s">
        <v>10447</v>
      </c>
      <c r="B4958" t="s">
        <v>10448</v>
      </c>
      <c r="C4958" t="s">
        <v>45</v>
      </c>
      <c r="D4958" s="4">
        <v>9</v>
      </c>
      <c r="E4958" s="5">
        <v>44113</v>
      </c>
      <c r="F4958" s="4">
        <v>9</v>
      </c>
      <c r="G4958" t="s">
        <v>40</v>
      </c>
      <c r="H4958" t="s">
        <v>19</v>
      </c>
      <c r="I4958" t="s">
        <v>131</v>
      </c>
      <c r="J4958" t="s">
        <v>132</v>
      </c>
      <c r="K4958" t="s">
        <v>69</v>
      </c>
      <c r="L4958" t="s">
        <v>23</v>
      </c>
      <c r="M4958" s="4">
        <v>22</v>
      </c>
      <c r="N4958" s="4" t="str">
        <f t="shared" si="77"/>
        <v>Long</v>
      </c>
      <c r="O4958" t="s">
        <v>24</v>
      </c>
    </row>
    <row r="4959" spans="1:15" x14ac:dyDescent="0.25">
      <c r="A4959" t="s">
        <v>10449</v>
      </c>
      <c r="B4959" t="s">
        <v>10450</v>
      </c>
      <c r="C4959" t="s">
        <v>51</v>
      </c>
      <c r="D4959" s="4">
        <v>5</v>
      </c>
      <c r="E4959" s="5">
        <v>44110</v>
      </c>
      <c r="F4959" s="4">
        <v>6</v>
      </c>
      <c r="G4959" t="s">
        <v>66</v>
      </c>
      <c r="H4959" t="s">
        <v>94</v>
      </c>
      <c r="I4959" t="s">
        <v>627</v>
      </c>
      <c r="J4959" t="s">
        <v>286</v>
      </c>
      <c r="K4959" t="s">
        <v>22</v>
      </c>
      <c r="L4959" t="s">
        <v>91</v>
      </c>
      <c r="M4959" s="4">
        <v>43</v>
      </c>
      <c r="N4959" s="4" t="str">
        <f t="shared" si="77"/>
        <v>Very Long</v>
      </c>
      <c r="O4959" t="s">
        <v>37</v>
      </c>
    </row>
    <row r="4960" spans="1:15" x14ac:dyDescent="0.25">
      <c r="A4960" t="s">
        <v>10451</v>
      </c>
      <c r="B4960" t="s">
        <v>10452</v>
      </c>
      <c r="C4960" t="s">
        <v>45</v>
      </c>
      <c r="D4960" s="4">
        <v>8</v>
      </c>
      <c r="E4960" s="5">
        <v>44113</v>
      </c>
      <c r="F4960" s="4">
        <v>9</v>
      </c>
      <c r="G4960" t="s">
        <v>40</v>
      </c>
      <c r="H4960" t="s">
        <v>19</v>
      </c>
      <c r="I4960" t="s">
        <v>337</v>
      </c>
      <c r="J4960" t="s">
        <v>338</v>
      </c>
      <c r="K4960" t="s">
        <v>69</v>
      </c>
      <c r="L4960" t="s">
        <v>23</v>
      </c>
      <c r="M4960" s="4">
        <v>5</v>
      </c>
      <c r="N4960" s="4" t="str">
        <f t="shared" si="77"/>
        <v>Short</v>
      </c>
      <c r="O4960" t="s">
        <v>24</v>
      </c>
    </row>
    <row r="4961" spans="1:15" x14ac:dyDescent="0.25">
      <c r="A4961" t="s">
        <v>10453</v>
      </c>
      <c r="B4961" t="s">
        <v>10454</v>
      </c>
      <c r="C4961" t="s">
        <v>45</v>
      </c>
      <c r="D4961" s="4">
        <v>7</v>
      </c>
      <c r="E4961" s="5">
        <v>44120</v>
      </c>
      <c r="F4961" s="4">
        <v>16</v>
      </c>
      <c r="G4961" t="s">
        <v>40</v>
      </c>
      <c r="H4961" t="s">
        <v>19</v>
      </c>
      <c r="I4961" t="s">
        <v>909</v>
      </c>
      <c r="J4961" t="s">
        <v>338</v>
      </c>
      <c r="K4961" t="s">
        <v>22</v>
      </c>
      <c r="L4961" t="s">
        <v>23</v>
      </c>
      <c r="M4961" s="4">
        <v>45</v>
      </c>
      <c r="N4961" s="4" t="str">
        <f t="shared" si="77"/>
        <v>Very Long</v>
      </c>
      <c r="O4961" t="s">
        <v>63</v>
      </c>
    </row>
    <row r="4962" spans="1:15" x14ac:dyDescent="0.25">
      <c r="A4962" t="s">
        <v>10455</v>
      </c>
      <c r="B4962" t="s">
        <v>10456</v>
      </c>
      <c r="C4962" t="s">
        <v>75</v>
      </c>
      <c r="D4962" s="4">
        <v>9</v>
      </c>
      <c r="E4962" s="5">
        <v>44130</v>
      </c>
      <c r="F4962" s="4">
        <v>26</v>
      </c>
      <c r="G4962" t="s">
        <v>101</v>
      </c>
      <c r="H4962" t="s">
        <v>19</v>
      </c>
      <c r="I4962" t="s">
        <v>89</v>
      </c>
      <c r="J4962" t="s">
        <v>90</v>
      </c>
      <c r="K4962" t="s">
        <v>69</v>
      </c>
      <c r="L4962" t="s">
        <v>91</v>
      </c>
      <c r="M4962" s="4">
        <v>40</v>
      </c>
      <c r="N4962" s="4" t="str">
        <f t="shared" si="77"/>
        <v>Very Long</v>
      </c>
      <c r="O4962" t="s">
        <v>37</v>
      </c>
    </row>
    <row r="4963" spans="1:15" x14ac:dyDescent="0.25">
      <c r="A4963" t="s">
        <v>10457</v>
      </c>
      <c r="B4963" t="s">
        <v>10458</v>
      </c>
      <c r="C4963" t="s">
        <v>17</v>
      </c>
      <c r="D4963" s="4">
        <v>6</v>
      </c>
      <c r="E4963" s="5">
        <v>44133</v>
      </c>
      <c r="F4963" s="4">
        <v>29</v>
      </c>
      <c r="G4963" t="s">
        <v>18</v>
      </c>
      <c r="H4963" t="s">
        <v>135</v>
      </c>
      <c r="I4963" t="s">
        <v>206</v>
      </c>
      <c r="J4963" t="s">
        <v>98</v>
      </c>
      <c r="K4963" t="s">
        <v>31</v>
      </c>
      <c r="L4963" t="s">
        <v>23</v>
      </c>
      <c r="M4963" s="4">
        <v>10</v>
      </c>
      <c r="N4963" s="4" t="str">
        <f t="shared" si="77"/>
        <v>Short</v>
      </c>
      <c r="O4963" t="s">
        <v>37</v>
      </c>
    </row>
    <row r="4964" spans="1:15" x14ac:dyDescent="0.25">
      <c r="A4964" t="s">
        <v>10459</v>
      </c>
      <c r="B4964" t="s">
        <v>10460</v>
      </c>
      <c r="C4964" t="s">
        <v>51</v>
      </c>
      <c r="D4964" s="4">
        <v>4</v>
      </c>
      <c r="E4964" s="5">
        <v>44106</v>
      </c>
      <c r="F4964" s="4">
        <v>2</v>
      </c>
      <c r="G4964" t="s">
        <v>40</v>
      </c>
      <c r="H4964" t="s">
        <v>19</v>
      </c>
      <c r="I4964" t="s">
        <v>385</v>
      </c>
      <c r="J4964" t="s">
        <v>42</v>
      </c>
      <c r="K4964" t="s">
        <v>22</v>
      </c>
      <c r="L4964" t="s">
        <v>23</v>
      </c>
      <c r="M4964" s="4">
        <v>14</v>
      </c>
      <c r="N4964" s="4" t="str">
        <f t="shared" si="77"/>
        <v>Mid</v>
      </c>
      <c r="O4964" t="s">
        <v>63</v>
      </c>
    </row>
    <row r="4965" spans="1:15" x14ac:dyDescent="0.25">
      <c r="A4965" t="s">
        <v>10461</v>
      </c>
      <c r="B4965" t="s">
        <v>10462</v>
      </c>
      <c r="C4965" t="s">
        <v>51</v>
      </c>
      <c r="D4965" s="4">
        <v>5</v>
      </c>
      <c r="E4965" s="5">
        <v>44115</v>
      </c>
      <c r="F4965" s="4">
        <v>11</v>
      </c>
      <c r="G4965" t="s">
        <v>52</v>
      </c>
      <c r="H4965" t="s">
        <v>19</v>
      </c>
      <c r="I4965" t="s">
        <v>460</v>
      </c>
      <c r="J4965" t="s">
        <v>161</v>
      </c>
      <c r="K4965" t="s">
        <v>59</v>
      </c>
      <c r="L4965" t="s">
        <v>91</v>
      </c>
      <c r="M4965" s="4">
        <v>45</v>
      </c>
      <c r="N4965" s="4" t="str">
        <f t="shared" si="77"/>
        <v>Very Long</v>
      </c>
      <c r="O4965" t="s">
        <v>37</v>
      </c>
    </row>
    <row r="4966" spans="1:15" x14ac:dyDescent="0.25">
      <c r="A4966" t="s">
        <v>10463</v>
      </c>
      <c r="B4966" t="s">
        <v>10464</v>
      </c>
      <c r="C4966" t="s">
        <v>27</v>
      </c>
      <c r="D4966" s="4">
        <v>3</v>
      </c>
      <c r="E4966" s="5">
        <v>44108</v>
      </c>
      <c r="F4966" s="4">
        <v>4</v>
      </c>
      <c r="G4966" t="s">
        <v>52</v>
      </c>
      <c r="H4966" t="s">
        <v>19</v>
      </c>
      <c r="I4966" t="s">
        <v>108</v>
      </c>
      <c r="J4966" t="s">
        <v>109</v>
      </c>
      <c r="K4966" t="s">
        <v>31</v>
      </c>
      <c r="L4966" t="s">
        <v>23</v>
      </c>
      <c r="M4966" s="4">
        <v>42</v>
      </c>
      <c r="N4966" s="4" t="str">
        <f t="shared" si="77"/>
        <v>Very Long</v>
      </c>
      <c r="O4966" t="s">
        <v>37</v>
      </c>
    </row>
    <row r="4967" spans="1:15" x14ac:dyDescent="0.25">
      <c r="A4967" t="s">
        <v>10465</v>
      </c>
      <c r="B4967" t="s">
        <v>10466</v>
      </c>
      <c r="C4967" t="s">
        <v>45</v>
      </c>
      <c r="D4967" s="4">
        <v>8</v>
      </c>
      <c r="E4967" s="5">
        <v>44119</v>
      </c>
      <c r="F4967" s="4">
        <v>15</v>
      </c>
      <c r="G4967" t="s">
        <v>18</v>
      </c>
      <c r="H4967" t="s">
        <v>19</v>
      </c>
      <c r="I4967" t="s">
        <v>555</v>
      </c>
      <c r="J4967" t="s">
        <v>54</v>
      </c>
      <c r="K4967" t="s">
        <v>31</v>
      </c>
      <c r="L4967" t="s">
        <v>72</v>
      </c>
      <c r="M4967" s="4">
        <v>34</v>
      </c>
      <c r="N4967" s="4" t="str">
        <f t="shared" si="77"/>
        <v>Very Long</v>
      </c>
      <c r="O4967" t="s">
        <v>37</v>
      </c>
    </row>
    <row r="4968" spans="1:15" x14ac:dyDescent="0.25">
      <c r="A4968" t="s">
        <v>10467</v>
      </c>
      <c r="B4968" t="s">
        <v>10468</v>
      </c>
      <c r="C4968" t="s">
        <v>45</v>
      </c>
      <c r="D4968" s="4">
        <v>9</v>
      </c>
      <c r="E4968" s="5">
        <v>44124</v>
      </c>
      <c r="F4968" s="4">
        <v>20</v>
      </c>
      <c r="G4968" t="s">
        <v>66</v>
      </c>
      <c r="H4968" t="s">
        <v>19</v>
      </c>
      <c r="I4968" t="s">
        <v>826</v>
      </c>
      <c r="J4968" t="s">
        <v>259</v>
      </c>
      <c r="K4968" t="s">
        <v>69</v>
      </c>
      <c r="L4968" t="s">
        <v>23</v>
      </c>
      <c r="M4968" s="4">
        <v>43</v>
      </c>
      <c r="N4968" s="4" t="str">
        <f t="shared" si="77"/>
        <v>Very Long</v>
      </c>
      <c r="O4968" t="s">
        <v>24</v>
      </c>
    </row>
    <row r="4969" spans="1:15" x14ac:dyDescent="0.25">
      <c r="A4969" t="s">
        <v>10469</v>
      </c>
      <c r="B4969" t="s">
        <v>10470</v>
      </c>
      <c r="C4969" t="s">
        <v>17</v>
      </c>
      <c r="D4969" s="4">
        <v>7</v>
      </c>
      <c r="E4969" s="5">
        <v>44114</v>
      </c>
      <c r="F4969" s="4">
        <v>10</v>
      </c>
      <c r="G4969" t="s">
        <v>28</v>
      </c>
      <c r="H4969" t="s">
        <v>19</v>
      </c>
      <c r="I4969" t="s">
        <v>1243</v>
      </c>
      <c r="J4969" t="s">
        <v>1244</v>
      </c>
      <c r="K4969" t="s">
        <v>31</v>
      </c>
      <c r="L4969" t="s">
        <v>91</v>
      </c>
      <c r="M4969" s="4">
        <v>10</v>
      </c>
      <c r="N4969" s="4" t="str">
        <f t="shared" si="77"/>
        <v>Short</v>
      </c>
      <c r="O4969" t="s">
        <v>37</v>
      </c>
    </row>
    <row r="4970" spans="1:15" x14ac:dyDescent="0.25">
      <c r="A4970" t="s">
        <v>10471</v>
      </c>
      <c r="B4970" t="s">
        <v>10472</v>
      </c>
      <c r="C4970" t="s">
        <v>17</v>
      </c>
      <c r="D4970" s="4">
        <v>8</v>
      </c>
      <c r="E4970" s="5">
        <v>44132</v>
      </c>
      <c r="F4970" s="4">
        <v>28</v>
      </c>
      <c r="G4970" t="s">
        <v>34</v>
      </c>
      <c r="H4970" t="s">
        <v>135</v>
      </c>
      <c r="I4970" t="s">
        <v>607</v>
      </c>
      <c r="J4970" t="s">
        <v>42</v>
      </c>
      <c r="K4970" t="s">
        <v>69</v>
      </c>
      <c r="L4970" t="s">
        <v>72</v>
      </c>
      <c r="M4970" s="4">
        <v>40</v>
      </c>
      <c r="N4970" s="4" t="str">
        <f t="shared" si="77"/>
        <v>Very Long</v>
      </c>
      <c r="O4970" t="s">
        <v>24</v>
      </c>
    </row>
    <row r="4971" spans="1:15" x14ac:dyDescent="0.25">
      <c r="A4971" t="s">
        <v>10473</v>
      </c>
      <c r="B4971" t="s">
        <v>10474</v>
      </c>
      <c r="C4971" t="s">
        <v>75</v>
      </c>
      <c r="D4971" s="4">
        <v>9</v>
      </c>
      <c r="E4971" s="5">
        <v>44108</v>
      </c>
      <c r="F4971" s="4">
        <v>4</v>
      </c>
      <c r="G4971" t="s">
        <v>52</v>
      </c>
      <c r="H4971" t="s">
        <v>19</v>
      </c>
      <c r="I4971" t="s">
        <v>439</v>
      </c>
      <c r="J4971" t="s">
        <v>58</v>
      </c>
      <c r="K4971" t="s">
        <v>22</v>
      </c>
      <c r="L4971" t="s">
        <v>23</v>
      </c>
      <c r="M4971" s="4">
        <v>10</v>
      </c>
      <c r="N4971" s="4" t="str">
        <f t="shared" si="77"/>
        <v>Short</v>
      </c>
      <c r="O4971" t="s">
        <v>63</v>
      </c>
    </row>
    <row r="4972" spans="1:15" x14ac:dyDescent="0.25">
      <c r="A4972" t="s">
        <v>10475</v>
      </c>
      <c r="B4972" t="s">
        <v>10476</v>
      </c>
      <c r="C4972" t="s">
        <v>45</v>
      </c>
      <c r="D4972" s="4">
        <v>8</v>
      </c>
      <c r="E4972" s="5">
        <v>44118</v>
      </c>
      <c r="F4972" s="4">
        <v>14</v>
      </c>
      <c r="G4972" t="s">
        <v>34</v>
      </c>
      <c r="H4972" t="s">
        <v>94</v>
      </c>
      <c r="I4972" t="s">
        <v>191</v>
      </c>
      <c r="J4972" t="s">
        <v>192</v>
      </c>
      <c r="K4972" t="s">
        <v>22</v>
      </c>
      <c r="L4972" t="s">
        <v>91</v>
      </c>
      <c r="M4972" s="4">
        <v>26</v>
      </c>
      <c r="N4972" s="4" t="str">
        <f t="shared" si="77"/>
        <v>Long</v>
      </c>
      <c r="O4972" t="s">
        <v>63</v>
      </c>
    </row>
    <row r="4973" spans="1:15" x14ac:dyDescent="0.25">
      <c r="A4973" t="s">
        <v>10477</v>
      </c>
      <c r="B4973" t="s">
        <v>10478</v>
      </c>
      <c r="C4973" t="s">
        <v>27</v>
      </c>
      <c r="D4973" s="4">
        <v>1</v>
      </c>
      <c r="E4973" s="5">
        <v>44117</v>
      </c>
      <c r="F4973" s="4">
        <v>13</v>
      </c>
      <c r="G4973" t="s">
        <v>66</v>
      </c>
      <c r="H4973" t="s">
        <v>94</v>
      </c>
      <c r="I4973" t="s">
        <v>41</v>
      </c>
      <c r="J4973" t="s">
        <v>42</v>
      </c>
      <c r="K4973" t="s">
        <v>22</v>
      </c>
      <c r="L4973" t="s">
        <v>91</v>
      </c>
      <c r="M4973" s="4">
        <v>8</v>
      </c>
      <c r="N4973" s="4" t="str">
        <f t="shared" si="77"/>
        <v>Short</v>
      </c>
      <c r="O4973" t="s">
        <v>24</v>
      </c>
    </row>
    <row r="4974" spans="1:15" x14ac:dyDescent="0.25">
      <c r="A4974" t="s">
        <v>10479</v>
      </c>
      <c r="B4974" t="s">
        <v>10480</v>
      </c>
      <c r="C4974" t="s">
        <v>27</v>
      </c>
      <c r="D4974" s="4">
        <v>4</v>
      </c>
      <c r="E4974" s="5">
        <v>44117</v>
      </c>
      <c r="F4974" s="4">
        <v>13</v>
      </c>
      <c r="G4974" t="s">
        <v>66</v>
      </c>
      <c r="H4974" t="s">
        <v>19</v>
      </c>
      <c r="I4974" t="s">
        <v>740</v>
      </c>
      <c r="J4974" t="s">
        <v>176</v>
      </c>
      <c r="K4974" t="s">
        <v>31</v>
      </c>
      <c r="L4974" t="s">
        <v>23</v>
      </c>
      <c r="M4974" s="4">
        <v>31</v>
      </c>
      <c r="N4974" s="4" t="str">
        <f t="shared" si="77"/>
        <v>Very Long</v>
      </c>
      <c r="O4974" t="s">
        <v>24</v>
      </c>
    </row>
    <row r="4975" spans="1:15" x14ac:dyDescent="0.25">
      <c r="A4975" t="s">
        <v>10481</v>
      </c>
      <c r="B4975" t="s">
        <v>10482</v>
      </c>
      <c r="C4975" t="s">
        <v>17</v>
      </c>
      <c r="D4975" s="4">
        <v>6</v>
      </c>
      <c r="E4975" s="5">
        <v>44106</v>
      </c>
      <c r="F4975" s="4">
        <v>2</v>
      </c>
      <c r="G4975" t="s">
        <v>40</v>
      </c>
      <c r="H4975" t="s">
        <v>19</v>
      </c>
      <c r="I4975" t="s">
        <v>749</v>
      </c>
      <c r="J4975" t="s">
        <v>58</v>
      </c>
      <c r="K4975" t="s">
        <v>22</v>
      </c>
      <c r="L4975" t="s">
        <v>23</v>
      </c>
      <c r="M4975" s="4">
        <v>8</v>
      </c>
      <c r="N4975" s="4" t="str">
        <f t="shared" si="77"/>
        <v>Short</v>
      </c>
      <c r="O4975" t="s">
        <v>24</v>
      </c>
    </row>
    <row r="4976" spans="1:15" x14ac:dyDescent="0.25">
      <c r="A4976" t="s">
        <v>10483</v>
      </c>
      <c r="B4976" t="s">
        <v>10484</v>
      </c>
      <c r="C4976" t="s">
        <v>51</v>
      </c>
      <c r="D4976" s="4">
        <v>3</v>
      </c>
      <c r="E4976" s="5">
        <v>44116</v>
      </c>
      <c r="F4976" s="4">
        <v>12</v>
      </c>
      <c r="G4976" t="s">
        <v>101</v>
      </c>
      <c r="H4976" t="s">
        <v>19</v>
      </c>
      <c r="I4976" t="s">
        <v>733</v>
      </c>
      <c r="J4976" t="s">
        <v>132</v>
      </c>
      <c r="K4976" t="s">
        <v>69</v>
      </c>
      <c r="L4976" t="s">
        <v>23</v>
      </c>
      <c r="M4976" s="4">
        <v>36</v>
      </c>
      <c r="N4976" s="4" t="str">
        <f t="shared" si="77"/>
        <v>Very Long</v>
      </c>
      <c r="O4976" t="s">
        <v>24</v>
      </c>
    </row>
    <row r="4977" spans="1:15" x14ac:dyDescent="0.25">
      <c r="A4977" t="s">
        <v>10485</v>
      </c>
      <c r="B4977" t="s">
        <v>10486</v>
      </c>
      <c r="C4977" t="s">
        <v>27</v>
      </c>
      <c r="D4977" s="4">
        <v>3</v>
      </c>
      <c r="E4977" s="5">
        <v>44126</v>
      </c>
      <c r="F4977" s="4">
        <v>22</v>
      </c>
      <c r="G4977" t="s">
        <v>18</v>
      </c>
      <c r="H4977" t="s">
        <v>19</v>
      </c>
      <c r="I4977" t="s">
        <v>706</v>
      </c>
      <c r="J4977" t="s">
        <v>707</v>
      </c>
      <c r="K4977" t="s">
        <v>69</v>
      </c>
      <c r="L4977" t="s">
        <v>91</v>
      </c>
      <c r="M4977" s="4">
        <v>35</v>
      </c>
      <c r="N4977" s="4" t="str">
        <f t="shared" si="77"/>
        <v>Very Long</v>
      </c>
      <c r="O4977" t="s">
        <v>37</v>
      </c>
    </row>
    <row r="4978" spans="1:15" x14ac:dyDescent="0.25">
      <c r="A4978" t="s">
        <v>10487</v>
      </c>
      <c r="B4978" t="s">
        <v>10488</v>
      </c>
      <c r="C4978" t="s">
        <v>27</v>
      </c>
      <c r="D4978" s="4">
        <v>3</v>
      </c>
      <c r="E4978" s="5">
        <v>44130</v>
      </c>
      <c r="F4978" s="4">
        <v>26</v>
      </c>
      <c r="G4978" t="s">
        <v>101</v>
      </c>
      <c r="H4978" t="s">
        <v>19</v>
      </c>
      <c r="I4978" t="s">
        <v>285</v>
      </c>
      <c r="J4978" t="s">
        <v>286</v>
      </c>
      <c r="K4978" t="s">
        <v>22</v>
      </c>
      <c r="L4978" t="s">
        <v>23</v>
      </c>
      <c r="M4978" s="4">
        <v>31</v>
      </c>
      <c r="N4978" s="4" t="str">
        <f t="shared" si="77"/>
        <v>Very Long</v>
      </c>
      <c r="O4978" t="s">
        <v>37</v>
      </c>
    </row>
    <row r="4979" spans="1:15" x14ac:dyDescent="0.25">
      <c r="A4979" t="s">
        <v>10489</v>
      </c>
      <c r="B4979" t="s">
        <v>10490</v>
      </c>
      <c r="C4979" t="s">
        <v>51</v>
      </c>
      <c r="D4979" s="4">
        <v>6</v>
      </c>
      <c r="E4979" s="5">
        <v>44116</v>
      </c>
      <c r="F4979" s="4">
        <v>12</v>
      </c>
      <c r="G4979" t="s">
        <v>101</v>
      </c>
      <c r="H4979" t="s">
        <v>94</v>
      </c>
      <c r="I4979" t="s">
        <v>5197</v>
      </c>
      <c r="J4979" t="s">
        <v>98</v>
      </c>
      <c r="K4979" t="s">
        <v>22</v>
      </c>
      <c r="L4979" t="s">
        <v>23</v>
      </c>
      <c r="M4979" s="4">
        <v>12</v>
      </c>
      <c r="N4979" s="4" t="str">
        <f t="shared" si="77"/>
        <v>Mid</v>
      </c>
      <c r="O4979" t="s">
        <v>24</v>
      </c>
    </row>
    <row r="4980" spans="1:15" x14ac:dyDescent="0.25">
      <c r="A4980" t="s">
        <v>10491</v>
      </c>
      <c r="B4980" t="s">
        <v>10492</v>
      </c>
      <c r="C4980" t="s">
        <v>51</v>
      </c>
      <c r="D4980" s="4">
        <v>4</v>
      </c>
      <c r="E4980" s="5">
        <v>44122</v>
      </c>
      <c r="F4980" s="4">
        <v>18</v>
      </c>
      <c r="G4980" t="s">
        <v>52</v>
      </c>
      <c r="H4980" t="s">
        <v>19</v>
      </c>
      <c r="I4980" t="s">
        <v>294</v>
      </c>
      <c r="J4980" t="s">
        <v>295</v>
      </c>
      <c r="K4980" t="s">
        <v>31</v>
      </c>
      <c r="L4980" t="s">
        <v>23</v>
      </c>
      <c r="M4980" s="4">
        <v>9</v>
      </c>
      <c r="N4980" s="4" t="str">
        <f t="shared" si="77"/>
        <v>Short</v>
      </c>
      <c r="O4980" t="s">
        <v>24</v>
      </c>
    </row>
    <row r="4981" spans="1:15" x14ac:dyDescent="0.25">
      <c r="A4981" t="s">
        <v>10493</v>
      </c>
      <c r="B4981" t="s">
        <v>10494</v>
      </c>
      <c r="C4981" t="s">
        <v>17</v>
      </c>
      <c r="D4981" s="4">
        <v>7</v>
      </c>
      <c r="E4981" s="5">
        <v>44109</v>
      </c>
      <c r="F4981" s="4">
        <v>5</v>
      </c>
      <c r="G4981" t="s">
        <v>101</v>
      </c>
      <c r="H4981" t="s">
        <v>19</v>
      </c>
      <c r="I4981" t="s">
        <v>2404</v>
      </c>
      <c r="J4981" t="s">
        <v>42</v>
      </c>
      <c r="K4981" t="s">
        <v>22</v>
      </c>
      <c r="L4981" t="s">
        <v>23</v>
      </c>
      <c r="M4981" s="4">
        <v>9</v>
      </c>
      <c r="N4981" s="4" t="str">
        <f t="shared" si="77"/>
        <v>Short</v>
      </c>
      <c r="O4981" t="s">
        <v>63</v>
      </c>
    </row>
    <row r="4982" spans="1:15" x14ac:dyDescent="0.25">
      <c r="A4982" t="s">
        <v>10495</v>
      </c>
      <c r="B4982" t="s">
        <v>10496</v>
      </c>
      <c r="C4982" t="s">
        <v>51</v>
      </c>
      <c r="D4982" s="4">
        <v>6</v>
      </c>
      <c r="E4982" s="5">
        <v>44111</v>
      </c>
      <c r="F4982" s="4">
        <v>7</v>
      </c>
      <c r="G4982" t="s">
        <v>34</v>
      </c>
      <c r="H4982" t="s">
        <v>19</v>
      </c>
      <c r="I4982" t="s">
        <v>172</v>
      </c>
      <c r="J4982" t="s">
        <v>151</v>
      </c>
      <c r="K4982" t="s">
        <v>31</v>
      </c>
      <c r="L4982" t="s">
        <v>23</v>
      </c>
      <c r="M4982" s="4">
        <v>12</v>
      </c>
      <c r="N4982" s="4" t="str">
        <f t="shared" si="77"/>
        <v>Mid</v>
      </c>
      <c r="O4982" t="s">
        <v>63</v>
      </c>
    </row>
    <row r="4983" spans="1:15" x14ac:dyDescent="0.25">
      <c r="A4983" t="s">
        <v>10497</v>
      </c>
      <c r="B4983" t="s">
        <v>10498</v>
      </c>
      <c r="C4983" t="s">
        <v>45</v>
      </c>
      <c r="D4983" s="4">
        <v>9</v>
      </c>
      <c r="E4983" s="5">
        <v>44107</v>
      </c>
      <c r="F4983" s="4">
        <v>3</v>
      </c>
      <c r="G4983" t="s">
        <v>28</v>
      </c>
      <c r="H4983" t="s">
        <v>19</v>
      </c>
      <c r="I4983" t="s">
        <v>411</v>
      </c>
      <c r="J4983" t="s">
        <v>147</v>
      </c>
      <c r="K4983" t="s">
        <v>31</v>
      </c>
      <c r="L4983" t="s">
        <v>23</v>
      </c>
      <c r="M4983" s="4">
        <v>11</v>
      </c>
      <c r="N4983" s="4" t="str">
        <f t="shared" si="77"/>
        <v>Mid</v>
      </c>
      <c r="O4983" t="s">
        <v>48</v>
      </c>
    </row>
    <row r="4984" spans="1:15" x14ac:dyDescent="0.25">
      <c r="A4984" t="s">
        <v>10499</v>
      </c>
      <c r="B4984" t="s">
        <v>10500</v>
      </c>
      <c r="C4984" t="s">
        <v>51</v>
      </c>
      <c r="D4984" s="4">
        <v>6</v>
      </c>
      <c r="E4984" s="5">
        <v>44126</v>
      </c>
      <c r="F4984" s="4">
        <v>22</v>
      </c>
      <c r="G4984" t="s">
        <v>18</v>
      </c>
      <c r="H4984" t="s">
        <v>19</v>
      </c>
      <c r="I4984" t="s">
        <v>146</v>
      </c>
      <c r="J4984" t="s">
        <v>147</v>
      </c>
      <c r="K4984" t="s">
        <v>31</v>
      </c>
      <c r="L4984" t="s">
        <v>23</v>
      </c>
      <c r="M4984" s="4">
        <v>17</v>
      </c>
      <c r="N4984" s="4" t="str">
        <f t="shared" si="77"/>
        <v>Mid</v>
      </c>
      <c r="O4984" t="s">
        <v>24</v>
      </c>
    </row>
    <row r="4985" spans="1:15" x14ac:dyDescent="0.25">
      <c r="A4985" t="s">
        <v>10501</v>
      </c>
      <c r="B4985" t="s">
        <v>10502</v>
      </c>
      <c r="C4985" t="s">
        <v>51</v>
      </c>
      <c r="D4985" s="4">
        <v>6</v>
      </c>
      <c r="E4985" s="5">
        <v>44117</v>
      </c>
      <c r="F4985" s="4">
        <v>13</v>
      </c>
      <c r="G4985" t="s">
        <v>66</v>
      </c>
      <c r="H4985" t="s">
        <v>19</v>
      </c>
      <c r="I4985" t="s">
        <v>141</v>
      </c>
      <c r="J4985" t="s">
        <v>132</v>
      </c>
      <c r="K4985" t="s">
        <v>31</v>
      </c>
      <c r="L4985" t="s">
        <v>23</v>
      </c>
      <c r="M4985" s="4">
        <v>24</v>
      </c>
      <c r="N4985" s="4" t="str">
        <f t="shared" si="77"/>
        <v>Long</v>
      </c>
      <c r="O4985" t="s">
        <v>63</v>
      </c>
    </row>
    <row r="4986" spans="1:15" x14ac:dyDescent="0.25">
      <c r="A4986" t="s">
        <v>10503</v>
      </c>
      <c r="B4986" t="s">
        <v>10504</v>
      </c>
      <c r="C4986" t="s">
        <v>27</v>
      </c>
      <c r="D4986" s="4">
        <v>1</v>
      </c>
      <c r="E4986" s="5">
        <v>44109</v>
      </c>
      <c r="F4986" s="4">
        <v>5</v>
      </c>
      <c r="G4986" t="s">
        <v>101</v>
      </c>
      <c r="H4986" t="s">
        <v>19</v>
      </c>
      <c r="I4986" t="s">
        <v>167</v>
      </c>
      <c r="J4986" t="s">
        <v>109</v>
      </c>
      <c r="K4986" t="s">
        <v>31</v>
      </c>
      <c r="L4986" t="s">
        <v>91</v>
      </c>
      <c r="M4986" s="4">
        <v>35</v>
      </c>
      <c r="N4986" s="4" t="str">
        <f t="shared" si="77"/>
        <v>Very Long</v>
      </c>
      <c r="O4986" t="s">
        <v>37</v>
      </c>
    </row>
    <row r="4987" spans="1:15" x14ac:dyDescent="0.25">
      <c r="A4987" t="s">
        <v>10505</v>
      </c>
      <c r="B4987" t="s">
        <v>10506</v>
      </c>
      <c r="C4987" t="s">
        <v>51</v>
      </c>
      <c r="D4987" s="4">
        <v>4</v>
      </c>
      <c r="E4987" s="5">
        <v>44108</v>
      </c>
      <c r="F4987" s="4">
        <v>4</v>
      </c>
      <c r="G4987" t="s">
        <v>52</v>
      </c>
      <c r="H4987" t="s">
        <v>135</v>
      </c>
      <c r="I4987" t="s">
        <v>198</v>
      </c>
      <c r="J4987" t="s">
        <v>42</v>
      </c>
      <c r="K4987" t="s">
        <v>31</v>
      </c>
      <c r="L4987" t="s">
        <v>72</v>
      </c>
      <c r="M4987" s="4">
        <v>38</v>
      </c>
      <c r="N4987" s="4" t="str">
        <f t="shared" si="77"/>
        <v>Very Long</v>
      </c>
      <c r="O4987" t="s">
        <v>63</v>
      </c>
    </row>
    <row r="4988" spans="1:15" x14ac:dyDescent="0.25">
      <c r="A4988" t="s">
        <v>10507</v>
      </c>
      <c r="B4988" t="s">
        <v>10508</v>
      </c>
      <c r="C4988" t="s">
        <v>17</v>
      </c>
      <c r="D4988" s="4">
        <v>5</v>
      </c>
      <c r="E4988" s="5">
        <v>44111</v>
      </c>
      <c r="F4988" s="4">
        <v>7</v>
      </c>
      <c r="G4988" t="s">
        <v>34</v>
      </c>
      <c r="H4988" t="s">
        <v>19</v>
      </c>
      <c r="I4988" t="s">
        <v>1179</v>
      </c>
      <c r="J4988" t="s">
        <v>259</v>
      </c>
      <c r="K4988" t="s">
        <v>69</v>
      </c>
      <c r="L4988" t="s">
        <v>23</v>
      </c>
      <c r="M4988" s="4">
        <v>24</v>
      </c>
      <c r="N4988" s="4" t="str">
        <f t="shared" si="77"/>
        <v>Long</v>
      </c>
      <c r="O4988" t="s">
        <v>24</v>
      </c>
    </row>
    <row r="4989" spans="1:15" x14ac:dyDescent="0.25">
      <c r="A4989" t="s">
        <v>10509</v>
      </c>
      <c r="B4989" t="s">
        <v>10510</v>
      </c>
      <c r="C4989" t="s">
        <v>45</v>
      </c>
      <c r="D4989" s="4">
        <v>9</v>
      </c>
      <c r="E4989" s="5">
        <v>44105</v>
      </c>
      <c r="F4989" s="4">
        <v>1</v>
      </c>
      <c r="G4989" t="s">
        <v>18</v>
      </c>
      <c r="H4989" t="s">
        <v>19</v>
      </c>
      <c r="I4989" t="s">
        <v>1765</v>
      </c>
      <c r="J4989" t="s">
        <v>185</v>
      </c>
      <c r="K4989" t="s">
        <v>59</v>
      </c>
      <c r="L4989" t="s">
        <v>23</v>
      </c>
      <c r="M4989" s="4">
        <v>20</v>
      </c>
      <c r="N4989" s="4" t="str">
        <f t="shared" si="77"/>
        <v>Mid</v>
      </c>
      <c r="O4989" t="s">
        <v>24</v>
      </c>
    </row>
    <row r="4990" spans="1:15" x14ac:dyDescent="0.25">
      <c r="A4990" t="s">
        <v>10511</v>
      </c>
      <c r="B4990" t="s">
        <v>10512</v>
      </c>
      <c r="C4990" t="s">
        <v>51</v>
      </c>
      <c r="D4990" s="4">
        <v>3</v>
      </c>
      <c r="E4990" s="5">
        <v>44120</v>
      </c>
      <c r="F4990" s="4">
        <v>16</v>
      </c>
      <c r="G4990" t="s">
        <v>40</v>
      </c>
      <c r="H4990" t="s">
        <v>19</v>
      </c>
      <c r="I4990" t="s">
        <v>716</v>
      </c>
      <c r="J4990" t="s">
        <v>498</v>
      </c>
      <c r="K4990" t="s">
        <v>31</v>
      </c>
      <c r="L4990" t="s">
        <v>23</v>
      </c>
      <c r="M4990" s="4">
        <v>37</v>
      </c>
      <c r="N4990" s="4" t="str">
        <f t="shared" si="77"/>
        <v>Very Long</v>
      </c>
      <c r="O4990" t="s">
        <v>24</v>
      </c>
    </row>
    <row r="4991" spans="1:15" x14ac:dyDescent="0.25">
      <c r="A4991" t="s">
        <v>10513</v>
      </c>
      <c r="B4991" t="s">
        <v>10514</v>
      </c>
      <c r="C4991" t="s">
        <v>51</v>
      </c>
      <c r="D4991" s="4">
        <v>6</v>
      </c>
      <c r="E4991" s="5">
        <v>44117</v>
      </c>
      <c r="F4991" s="4">
        <v>13</v>
      </c>
      <c r="G4991" t="s">
        <v>66</v>
      </c>
      <c r="H4991" t="s">
        <v>94</v>
      </c>
      <c r="I4991" t="s">
        <v>1192</v>
      </c>
      <c r="J4991" t="s">
        <v>192</v>
      </c>
      <c r="K4991" t="s">
        <v>22</v>
      </c>
      <c r="L4991" t="s">
        <v>23</v>
      </c>
      <c r="M4991" s="4">
        <v>10</v>
      </c>
      <c r="N4991" s="4" t="str">
        <f t="shared" si="77"/>
        <v>Short</v>
      </c>
      <c r="O4991" t="s">
        <v>37</v>
      </c>
    </row>
    <row r="4992" spans="1:15" x14ac:dyDescent="0.25">
      <c r="A4992" t="s">
        <v>10515</v>
      </c>
      <c r="B4992" t="s">
        <v>10516</v>
      </c>
      <c r="C4992" t="s">
        <v>27</v>
      </c>
      <c r="D4992" s="4">
        <v>1</v>
      </c>
      <c r="E4992" s="5">
        <v>44114</v>
      </c>
      <c r="F4992" s="4">
        <v>10</v>
      </c>
      <c r="G4992" t="s">
        <v>28</v>
      </c>
      <c r="H4992" t="s">
        <v>19</v>
      </c>
      <c r="I4992" t="s">
        <v>172</v>
      </c>
      <c r="J4992" t="s">
        <v>151</v>
      </c>
      <c r="K4992" t="s">
        <v>59</v>
      </c>
      <c r="L4992" t="s">
        <v>91</v>
      </c>
      <c r="M4992" s="4">
        <v>22</v>
      </c>
      <c r="N4992" s="4" t="str">
        <f t="shared" si="77"/>
        <v>Long</v>
      </c>
      <c r="O4992" t="s">
        <v>63</v>
      </c>
    </row>
    <row r="4993" spans="1:15" x14ac:dyDescent="0.25">
      <c r="A4993" t="s">
        <v>10517</v>
      </c>
      <c r="B4993" t="s">
        <v>10518</v>
      </c>
      <c r="C4993" t="s">
        <v>75</v>
      </c>
      <c r="D4993" s="4">
        <v>9</v>
      </c>
      <c r="E4993" s="5">
        <v>44107</v>
      </c>
      <c r="F4993" s="4">
        <v>3</v>
      </c>
      <c r="G4993" t="s">
        <v>28</v>
      </c>
      <c r="H4993" t="s">
        <v>19</v>
      </c>
      <c r="I4993" t="s">
        <v>89</v>
      </c>
      <c r="J4993" t="s">
        <v>90</v>
      </c>
      <c r="K4993" t="s">
        <v>31</v>
      </c>
      <c r="L4993" t="s">
        <v>23</v>
      </c>
      <c r="M4993" s="4">
        <v>12</v>
      </c>
      <c r="N4993" s="4" t="str">
        <f t="shared" si="77"/>
        <v>Mid</v>
      </c>
      <c r="O4993" t="s">
        <v>63</v>
      </c>
    </row>
    <row r="4994" spans="1:15" x14ac:dyDescent="0.25">
      <c r="A4994" t="s">
        <v>10519</v>
      </c>
      <c r="B4994" t="s">
        <v>10520</v>
      </c>
      <c r="C4994" t="s">
        <v>45</v>
      </c>
      <c r="D4994" s="4">
        <v>8</v>
      </c>
      <c r="E4994" s="5">
        <v>44108</v>
      </c>
      <c r="F4994" s="4">
        <v>4</v>
      </c>
      <c r="G4994" t="s">
        <v>52</v>
      </c>
      <c r="H4994" t="s">
        <v>19</v>
      </c>
      <c r="I4994" t="s">
        <v>167</v>
      </c>
      <c r="J4994" t="s">
        <v>109</v>
      </c>
      <c r="K4994" t="s">
        <v>22</v>
      </c>
      <c r="L4994" t="s">
        <v>23</v>
      </c>
      <c r="M4994" s="4">
        <v>25</v>
      </c>
      <c r="N4994" s="4" t="str">
        <f t="shared" si="77"/>
        <v>Long</v>
      </c>
      <c r="O4994" t="s">
        <v>37</v>
      </c>
    </row>
    <row r="4995" spans="1:15" x14ac:dyDescent="0.25">
      <c r="A4995" t="s">
        <v>10521</v>
      </c>
      <c r="B4995" t="s">
        <v>10522</v>
      </c>
      <c r="C4995" t="s">
        <v>51</v>
      </c>
      <c r="D4995" s="4">
        <v>4</v>
      </c>
      <c r="E4995" s="5">
        <v>44121</v>
      </c>
      <c r="F4995" s="4">
        <v>17</v>
      </c>
      <c r="G4995" t="s">
        <v>28</v>
      </c>
      <c r="H4995" t="s">
        <v>19</v>
      </c>
      <c r="I4995" t="s">
        <v>811</v>
      </c>
      <c r="J4995" t="s">
        <v>320</v>
      </c>
      <c r="K4995" t="s">
        <v>59</v>
      </c>
      <c r="L4995" t="s">
        <v>72</v>
      </c>
      <c r="M4995" s="4">
        <v>28</v>
      </c>
      <c r="N4995" s="4" t="str">
        <f t="shared" ref="N4995:N5058" si="78">IF(M4995&lt;=10, "Short",
 IF(M4995&lt;=20, "Mid",
 IF(M4995&lt;=30, "Long", "Very Long")))</f>
        <v>Long</v>
      </c>
      <c r="O4995" t="s">
        <v>37</v>
      </c>
    </row>
    <row r="4996" spans="1:15" x14ac:dyDescent="0.25">
      <c r="A4996" t="s">
        <v>10523</v>
      </c>
      <c r="B4996" t="s">
        <v>10524</v>
      </c>
      <c r="C4996" t="s">
        <v>17</v>
      </c>
      <c r="D4996" s="4">
        <v>7</v>
      </c>
      <c r="E4996" s="5">
        <v>44129</v>
      </c>
      <c r="F4996" s="4">
        <v>25</v>
      </c>
      <c r="G4996" t="s">
        <v>52</v>
      </c>
      <c r="H4996" t="s">
        <v>94</v>
      </c>
      <c r="I4996" t="s">
        <v>4195</v>
      </c>
      <c r="J4996" t="s">
        <v>259</v>
      </c>
      <c r="K4996" t="s">
        <v>22</v>
      </c>
      <c r="L4996" t="s">
        <v>91</v>
      </c>
      <c r="M4996" s="4">
        <v>45</v>
      </c>
      <c r="N4996" s="4" t="str">
        <f t="shared" si="78"/>
        <v>Very Long</v>
      </c>
      <c r="O4996" t="s">
        <v>24</v>
      </c>
    </row>
    <row r="4997" spans="1:15" x14ac:dyDescent="0.25">
      <c r="A4997" t="s">
        <v>10525</v>
      </c>
      <c r="B4997" t="s">
        <v>10526</v>
      </c>
      <c r="C4997" t="s">
        <v>51</v>
      </c>
      <c r="D4997" s="4">
        <v>3</v>
      </c>
      <c r="E4997" s="5">
        <v>44132</v>
      </c>
      <c r="F4997" s="4">
        <v>28</v>
      </c>
      <c r="G4997" t="s">
        <v>34</v>
      </c>
      <c r="H4997" t="s">
        <v>135</v>
      </c>
      <c r="I4997" t="s">
        <v>53</v>
      </c>
      <c r="J4997" t="s">
        <v>54</v>
      </c>
      <c r="K4997" t="s">
        <v>31</v>
      </c>
      <c r="L4997" t="s">
        <v>23</v>
      </c>
      <c r="M4997" s="4">
        <v>39</v>
      </c>
      <c r="N4997" s="4" t="str">
        <f t="shared" si="78"/>
        <v>Very Long</v>
      </c>
      <c r="O4997" t="s">
        <v>63</v>
      </c>
    </row>
    <row r="4998" spans="1:15" x14ac:dyDescent="0.25">
      <c r="A4998" t="s">
        <v>10527</v>
      </c>
      <c r="B4998" t="s">
        <v>10528</v>
      </c>
      <c r="C4998" t="s">
        <v>51</v>
      </c>
      <c r="D4998" s="4">
        <v>5</v>
      </c>
      <c r="E4998" s="5">
        <v>44134</v>
      </c>
      <c r="F4998" s="4">
        <v>30</v>
      </c>
      <c r="G4998" t="s">
        <v>40</v>
      </c>
      <c r="H4998" t="s">
        <v>19</v>
      </c>
      <c r="I4998" t="s">
        <v>10529</v>
      </c>
      <c r="J4998" t="s">
        <v>151</v>
      </c>
      <c r="K4998" t="s">
        <v>59</v>
      </c>
      <c r="L4998" t="s">
        <v>23</v>
      </c>
      <c r="M4998" s="4">
        <v>12</v>
      </c>
      <c r="N4998" s="4" t="str">
        <f t="shared" si="78"/>
        <v>Mid</v>
      </c>
      <c r="O4998" t="s">
        <v>37</v>
      </c>
    </row>
    <row r="4999" spans="1:15" x14ac:dyDescent="0.25">
      <c r="A4999" t="s">
        <v>10530</v>
      </c>
      <c r="B4999" t="s">
        <v>10531</v>
      </c>
      <c r="C4999" t="s">
        <v>45</v>
      </c>
      <c r="D4999" s="4">
        <v>7</v>
      </c>
      <c r="E4999" s="5">
        <v>44133</v>
      </c>
      <c r="F4999" s="4">
        <v>29</v>
      </c>
      <c r="G4999" t="s">
        <v>18</v>
      </c>
      <c r="H4999" t="s">
        <v>19</v>
      </c>
      <c r="I4999" t="s">
        <v>76</v>
      </c>
      <c r="J4999" t="s">
        <v>42</v>
      </c>
      <c r="K4999" t="s">
        <v>22</v>
      </c>
      <c r="L4999" t="s">
        <v>91</v>
      </c>
      <c r="M4999" s="4">
        <v>38</v>
      </c>
      <c r="N4999" s="4" t="str">
        <f t="shared" si="78"/>
        <v>Very Long</v>
      </c>
      <c r="O4999" t="s">
        <v>63</v>
      </c>
    </row>
    <row r="5000" spans="1:15" x14ac:dyDescent="0.25">
      <c r="A5000" t="s">
        <v>10532</v>
      </c>
      <c r="B5000" t="s">
        <v>10533</v>
      </c>
      <c r="C5000" t="s">
        <v>45</v>
      </c>
      <c r="D5000" s="4">
        <v>8</v>
      </c>
      <c r="E5000" s="5">
        <v>44114</v>
      </c>
      <c r="F5000" s="4">
        <v>10</v>
      </c>
      <c r="G5000" t="s">
        <v>28</v>
      </c>
      <c r="H5000" t="s">
        <v>19</v>
      </c>
      <c r="I5000" t="s">
        <v>3468</v>
      </c>
      <c r="J5000" t="s">
        <v>98</v>
      </c>
      <c r="K5000" t="s">
        <v>22</v>
      </c>
      <c r="L5000" t="s">
        <v>91</v>
      </c>
      <c r="M5000" s="4">
        <v>9</v>
      </c>
      <c r="N5000" s="4" t="str">
        <f t="shared" si="78"/>
        <v>Short</v>
      </c>
      <c r="O5000" t="s">
        <v>63</v>
      </c>
    </row>
    <row r="5001" spans="1:15" x14ac:dyDescent="0.25">
      <c r="A5001" t="s">
        <v>10534</v>
      </c>
      <c r="B5001" t="s">
        <v>10535</v>
      </c>
      <c r="C5001" t="s">
        <v>27</v>
      </c>
      <c r="D5001" s="4">
        <v>3</v>
      </c>
      <c r="E5001" s="5">
        <v>44119</v>
      </c>
      <c r="F5001" s="4">
        <v>15</v>
      </c>
      <c r="G5001" t="s">
        <v>18</v>
      </c>
      <c r="H5001" t="s">
        <v>19</v>
      </c>
      <c r="I5001" t="s">
        <v>439</v>
      </c>
      <c r="J5001" t="s">
        <v>58</v>
      </c>
      <c r="K5001" t="s">
        <v>22</v>
      </c>
      <c r="L5001" t="s">
        <v>23</v>
      </c>
      <c r="M5001" s="4">
        <v>14</v>
      </c>
      <c r="N5001" s="4" t="str">
        <f t="shared" si="78"/>
        <v>Mid</v>
      </c>
      <c r="O5001" t="s">
        <v>37</v>
      </c>
    </row>
    <row r="5002" spans="1:15" x14ac:dyDescent="0.25">
      <c r="A5002" t="s">
        <v>10536</v>
      </c>
      <c r="B5002" t="s">
        <v>10537</v>
      </c>
      <c r="C5002" t="s">
        <v>51</v>
      </c>
      <c r="D5002" s="4">
        <v>6</v>
      </c>
      <c r="E5002" s="5">
        <v>44132</v>
      </c>
      <c r="F5002" s="4">
        <v>28</v>
      </c>
      <c r="G5002" t="s">
        <v>34</v>
      </c>
      <c r="H5002" t="s">
        <v>135</v>
      </c>
      <c r="I5002" t="s">
        <v>198</v>
      </c>
      <c r="J5002" t="s">
        <v>42</v>
      </c>
      <c r="K5002" t="s">
        <v>31</v>
      </c>
      <c r="L5002" t="s">
        <v>23</v>
      </c>
      <c r="M5002" s="4">
        <v>14</v>
      </c>
      <c r="N5002" s="4" t="str">
        <f t="shared" si="78"/>
        <v>Mid</v>
      </c>
      <c r="O5002" t="s">
        <v>63</v>
      </c>
    </row>
    <row r="5003" spans="1:15" x14ac:dyDescent="0.25">
      <c r="A5003" t="s">
        <v>10538</v>
      </c>
      <c r="B5003" t="s">
        <v>10539</v>
      </c>
      <c r="C5003" t="s">
        <v>51</v>
      </c>
      <c r="D5003" s="4">
        <v>5</v>
      </c>
      <c r="E5003" s="5">
        <v>44111</v>
      </c>
      <c r="F5003" s="4">
        <v>7</v>
      </c>
      <c r="G5003" t="s">
        <v>34</v>
      </c>
      <c r="H5003" t="s">
        <v>94</v>
      </c>
      <c r="I5003" t="s">
        <v>1606</v>
      </c>
      <c r="J5003" t="s">
        <v>613</v>
      </c>
      <c r="K5003" t="s">
        <v>22</v>
      </c>
      <c r="L5003" t="s">
        <v>72</v>
      </c>
      <c r="M5003" s="4">
        <v>23</v>
      </c>
      <c r="N5003" s="4" t="str">
        <f t="shared" si="78"/>
        <v>Long</v>
      </c>
      <c r="O5003" t="s">
        <v>24</v>
      </c>
    </row>
    <row r="5004" spans="1:15" x14ac:dyDescent="0.25">
      <c r="A5004" t="s">
        <v>10540</v>
      </c>
      <c r="B5004" t="s">
        <v>10541</v>
      </c>
      <c r="C5004" t="s">
        <v>17</v>
      </c>
      <c r="D5004" s="4">
        <v>5</v>
      </c>
      <c r="E5004" s="5">
        <v>44115</v>
      </c>
      <c r="F5004" s="4">
        <v>11</v>
      </c>
      <c r="G5004" t="s">
        <v>52</v>
      </c>
      <c r="H5004" t="s">
        <v>19</v>
      </c>
      <c r="I5004" t="s">
        <v>777</v>
      </c>
      <c r="J5004" t="s">
        <v>98</v>
      </c>
      <c r="K5004" t="s">
        <v>59</v>
      </c>
      <c r="L5004" t="s">
        <v>23</v>
      </c>
      <c r="M5004" s="4">
        <v>10</v>
      </c>
      <c r="N5004" s="4" t="str">
        <f t="shared" si="78"/>
        <v>Short</v>
      </c>
      <c r="O5004" t="s">
        <v>24</v>
      </c>
    </row>
    <row r="5005" spans="1:15" x14ac:dyDescent="0.25">
      <c r="A5005" t="s">
        <v>10542</v>
      </c>
      <c r="B5005" t="s">
        <v>10543</v>
      </c>
      <c r="C5005" t="s">
        <v>51</v>
      </c>
      <c r="D5005" s="4">
        <v>3</v>
      </c>
      <c r="E5005" s="5">
        <v>44106</v>
      </c>
      <c r="F5005" s="4">
        <v>2</v>
      </c>
      <c r="G5005" t="s">
        <v>40</v>
      </c>
      <c r="H5005" t="s">
        <v>19</v>
      </c>
      <c r="I5005" t="s">
        <v>682</v>
      </c>
      <c r="J5005" t="s">
        <v>282</v>
      </c>
      <c r="K5005" t="s">
        <v>69</v>
      </c>
      <c r="L5005" t="s">
        <v>23</v>
      </c>
      <c r="M5005" s="4">
        <v>29</v>
      </c>
      <c r="N5005" s="4" t="str">
        <f t="shared" si="78"/>
        <v>Long</v>
      </c>
      <c r="O5005" t="s">
        <v>37</v>
      </c>
    </row>
    <row r="5006" spans="1:15" x14ac:dyDescent="0.25">
      <c r="A5006" t="s">
        <v>10544</v>
      </c>
      <c r="B5006" t="s">
        <v>10545</v>
      </c>
      <c r="C5006" t="s">
        <v>51</v>
      </c>
      <c r="D5006" s="4">
        <v>3</v>
      </c>
      <c r="E5006" s="5">
        <v>44129</v>
      </c>
      <c r="F5006" s="4">
        <v>25</v>
      </c>
      <c r="G5006" t="s">
        <v>52</v>
      </c>
      <c r="H5006" t="s">
        <v>19</v>
      </c>
      <c r="I5006" t="s">
        <v>2730</v>
      </c>
      <c r="J5006" t="s">
        <v>1222</v>
      </c>
      <c r="K5006" t="s">
        <v>31</v>
      </c>
      <c r="L5006" t="s">
        <v>23</v>
      </c>
      <c r="M5006" s="4">
        <v>28</v>
      </c>
      <c r="N5006" s="4" t="str">
        <f t="shared" si="78"/>
        <v>Long</v>
      </c>
      <c r="O5006" t="s">
        <v>48</v>
      </c>
    </row>
    <row r="5007" spans="1:15" x14ac:dyDescent="0.25">
      <c r="A5007" t="s">
        <v>10546</v>
      </c>
      <c r="B5007" t="s">
        <v>10547</v>
      </c>
      <c r="C5007" t="s">
        <v>17</v>
      </c>
      <c r="D5007" s="4">
        <v>7</v>
      </c>
      <c r="E5007" s="5">
        <v>44119</v>
      </c>
      <c r="F5007" s="4">
        <v>15</v>
      </c>
      <c r="G5007" t="s">
        <v>18</v>
      </c>
      <c r="H5007" t="s">
        <v>19</v>
      </c>
      <c r="I5007" t="s">
        <v>2545</v>
      </c>
      <c r="J5007" t="s">
        <v>58</v>
      </c>
      <c r="K5007" t="s">
        <v>59</v>
      </c>
      <c r="L5007" t="s">
        <v>23</v>
      </c>
      <c r="M5007" s="4">
        <v>11</v>
      </c>
      <c r="N5007" s="4" t="str">
        <f t="shared" si="78"/>
        <v>Mid</v>
      </c>
      <c r="O5007" t="s">
        <v>63</v>
      </c>
    </row>
    <row r="5008" spans="1:15" x14ac:dyDescent="0.25">
      <c r="A5008" t="s">
        <v>10548</v>
      </c>
      <c r="B5008" t="s">
        <v>10549</v>
      </c>
      <c r="C5008" t="s">
        <v>45</v>
      </c>
      <c r="D5008" s="4">
        <v>9</v>
      </c>
      <c r="E5008" s="5">
        <v>44117</v>
      </c>
      <c r="F5008" s="4">
        <v>13</v>
      </c>
      <c r="G5008" t="s">
        <v>66</v>
      </c>
      <c r="H5008" t="s">
        <v>19</v>
      </c>
      <c r="I5008" t="s">
        <v>53</v>
      </c>
      <c r="J5008" t="s">
        <v>54</v>
      </c>
      <c r="K5008" t="s">
        <v>22</v>
      </c>
      <c r="L5008" t="s">
        <v>23</v>
      </c>
      <c r="M5008" s="4">
        <v>38</v>
      </c>
      <c r="N5008" s="4" t="str">
        <f t="shared" si="78"/>
        <v>Very Long</v>
      </c>
      <c r="O5008" t="s">
        <v>24</v>
      </c>
    </row>
    <row r="5009" spans="1:15" x14ac:dyDescent="0.25">
      <c r="A5009" t="s">
        <v>10550</v>
      </c>
      <c r="B5009" t="s">
        <v>10551</v>
      </c>
      <c r="C5009" t="s">
        <v>27</v>
      </c>
      <c r="D5009" s="4">
        <v>1</v>
      </c>
      <c r="E5009" s="5">
        <v>44112</v>
      </c>
      <c r="F5009" s="4">
        <v>8</v>
      </c>
      <c r="G5009" t="s">
        <v>18</v>
      </c>
      <c r="H5009" t="s">
        <v>19</v>
      </c>
      <c r="I5009" t="s">
        <v>474</v>
      </c>
      <c r="J5009" t="s">
        <v>238</v>
      </c>
      <c r="K5009" t="s">
        <v>59</v>
      </c>
      <c r="L5009" t="s">
        <v>23</v>
      </c>
      <c r="M5009" s="4">
        <v>5</v>
      </c>
      <c r="N5009" s="4" t="str">
        <f t="shared" si="78"/>
        <v>Short</v>
      </c>
      <c r="O5009" t="s">
        <v>37</v>
      </c>
    </row>
    <row r="5010" spans="1:15" x14ac:dyDescent="0.25">
      <c r="A5010" t="s">
        <v>10552</v>
      </c>
      <c r="B5010" t="s">
        <v>10553</v>
      </c>
      <c r="C5010" t="s">
        <v>17</v>
      </c>
      <c r="D5010" s="4">
        <v>7</v>
      </c>
      <c r="E5010" s="5">
        <v>44122</v>
      </c>
      <c r="F5010" s="4">
        <v>18</v>
      </c>
      <c r="G5010" t="s">
        <v>52</v>
      </c>
      <c r="H5010" t="s">
        <v>19</v>
      </c>
      <c r="I5010" t="s">
        <v>67</v>
      </c>
      <c r="J5010" t="s">
        <v>68</v>
      </c>
      <c r="K5010" t="s">
        <v>31</v>
      </c>
      <c r="L5010" t="s">
        <v>23</v>
      </c>
      <c r="M5010" s="4">
        <v>15</v>
      </c>
      <c r="N5010" s="4" t="str">
        <f t="shared" si="78"/>
        <v>Mid</v>
      </c>
      <c r="O5010" t="s">
        <v>24</v>
      </c>
    </row>
    <row r="5011" spans="1:15" x14ac:dyDescent="0.25">
      <c r="A5011" t="s">
        <v>10554</v>
      </c>
      <c r="B5011" t="s">
        <v>10555</v>
      </c>
      <c r="C5011" t="s">
        <v>27</v>
      </c>
      <c r="D5011" s="4">
        <v>1</v>
      </c>
      <c r="E5011" s="5">
        <v>44105</v>
      </c>
      <c r="F5011" s="4">
        <v>1</v>
      </c>
      <c r="G5011" t="s">
        <v>18</v>
      </c>
      <c r="H5011" t="s">
        <v>19</v>
      </c>
      <c r="I5011" t="s">
        <v>927</v>
      </c>
      <c r="J5011" t="s">
        <v>98</v>
      </c>
      <c r="K5011" t="s">
        <v>22</v>
      </c>
      <c r="L5011" t="s">
        <v>72</v>
      </c>
      <c r="M5011" s="4">
        <v>16</v>
      </c>
      <c r="N5011" s="4" t="str">
        <f t="shared" si="78"/>
        <v>Mid</v>
      </c>
      <c r="O5011" t="s">
        <v>37</v>
      </c>
    </row>
    <row r="5012" spans="1:15" x14ac:dyDescent="0.25">
      <c r="A5012" t="s">
        <v>10556</v>
      </c>
      <c r="B5012" t="s">
        <v>10557</v>
      </c>
      <c r="C5012" t="s">
        <v>45</v>
      </c>
      <c r="D5012" s="4">
        <v>8</v>
      </c>
      <c r="E5012" s="5">
        <v>44115</v>
      </c>
      <c r="F5012" s="4">
        <v>11</v>
      </c>
      <c r="G5012" t="s">
        <v>52</v>
      </c>
      <c r="H5012" t="s">
        <v>19</v>
      </c>
      <c r="I5012" t="s">
        <v>125</v>
      </c>
      <c r="J5012" t="s">
        <v>58</v>
      </c>
      <c r="K5012" t="s">
        <v>59</v>
      </c>
      <c r="L5012" t="s">
        <v>23</v>
      </c>
      <c r="M5012" s="4">
        <v>30</v>
      </c>
      <c r="N5012" s="4" t="str">
        <f t="shared" si="78"/>
        <v>Long</v>
      </c>
      <c r="O5012" t="s">
        <v>24</v>
      </c>
    </row>
    <row r="5013" spans="1:15" x14ac:dyDescent="0.25">
      <c r="A5013" t="s">
        <v>10558</v>
      </c>
      <c r="B5013" t="s">
        <v>10559</v>
      </c>
      <c r="C5013" t="s">
        <v>17</v>
      </c>
      <c r="D5013" s="4">
        <v>8</v>
      </c>
      <c r="E5013" s="5">
        <v>44115</v>
      </c>
      <c r="F5013" s="4">
        <v>11</v>
      </c>
      <c r="G5013" t="s">
        <v>52</v>
      </c>
      <c r="H5013" t="s">
        <v>19</v>
      </c>
      <c r="I5013" t="s">
        <v>456</v>
      </c>
      <c r="J5013" t="s">
        <v>457</v>
      </c>
      <c r="K5013" t="s">
        <v>31</v>
      </c>
      <c r="L5013" t="s">
        <v>23</v>
      </c>
      <c r="M5013" s="4">
        <v>42</v>
      </c>
      <c r="N5013" s="4" t="str">
        <f t="shared" si="78"/>
        <v>Very Long</v>
      </c>
      <c r="O5013" t="s">
        <v>63</v>
      </c>
    </row>
    <row r="5014" spans="1:15" x14ac:dyDescent="0.25">
      <c r="A5014" t="s">
        <v>10560</v>
      </c>
      <c r="B5014" t="s">
        <v>10561</v>
      </c>
      <c r="C5014" t="s">
        <v>45</v>
      </c>
      <c r="D5014" s="4">
        <v>8</v>
      </c>
      <c r="E5014" s="5">
        <v>44115</v>
      </c>
      <c r="F5014" s="4">
        <v>11</v>
      </c>
      <c r="G5014" t="s">
        <v>52</v>
      </c>
      <c r="H5014" t="s">
        <v>135</v>
      </c>
      <c r="I5014" t="s">
        <v>67</v>
      </c>
      <c r="J5014" t="s">
        <v>68</v>
      </c>
      <c r="K5014" t="s">
        <v>59</v>
      </c>
      <c r="L5014" t="s">
        <v>91</v>
      </c>
      <c r="M5014" s="4">
        <v>12</v>
      </c>
      <c r="N5014" s="4" t="str">
        <f t="shared" si="78"/>
        <v>Mid</v>
      </c>
      <c r="O5014" t="s">
        <v>24</v>
      </c>
    </row>
    <row r="5015" spans="1:15" x14ac:dyDescent="0.25">
      <c r="A5015" t="s">
        <v>10562</v>
      </c>
      <c r="B5015" t="s">
        <v>10563</v>
      </c>
      <c r="C5015" t="s">
        <v>17</v>
      </c>
      <c r="D5015" s="4">
        <v>8</v>
      </c>
      <c r="E5015" s="5">
        <v>44122</v>
      </c>
      <c r="F5015" s="4">
        <v>18</v>
      </c>
      <c r="G5015" t="s">
        <v>52</v>
      </c>
      <c r="H5015" t="s">
        <v>19</v>
      </c>
      <c r="I5015" t="s">
        <v>4393</v>
      </c>
      <c r="J5015" t="s">
        <v>286</v>
      </c>
      <c r="K5015" t="s">
        <v>31</v>
      </c>
      <c r="L5015" t="s">
        <v>23</v>
      </c>
      <c r="M5015" s="4">
        <v>21</v>
      </c>
      <c r="N5015" s="4" t="str">
        <f t="shared" si="78"/>
        <v>Long</v>
      </c>
      <c r="O5015" t="s">
        <v>24</v>
      </c>
    </row>
    <row r="5016" spans="1:15" x14ac:dyDescent="0.25">
      <c r="A5016" t="s">
        <v>10564</v>
      </c>
      <c r="B5016" t="s">
        <v>10565</v>
      </c>
      <c r="C5016" t="s">
        <v>51</v>
      </c>
      <c r="D5016" s="4">
        <v>5</v>
      </c>
      <c r="E5016" s="5">
        <v>44134</v>
      </c>
      <c r="F5016" s="4">
        <v>30</v>
      </c>
      <c r="G5016" t="s">
        <v>40</v>
      </c>
      <c r="H5016" t="s">
        <v>19</v>
      </c>
      <c r="I5016" t="s">
        <v>1174</v>
      </c>
      <c r="J5016" t="s">
        <v>58</v>
      </c>
      <c r="K5016" t="s">
        <v>22</v>
      </c>
      <c r="L5016" t="s">
        <v>72</v>
      </c>
      <c r="M5016" s="4">
        <v>19</v>
      </c>
      <c r="N5016" s="4" t="str">
        <f t="shared" si="78"/>
        <v>Mid</v>
      </c>
      <c r="O5016" t="s">
        <v>24</v>
      </c>
    </row>
    <row r="5017" spans="1:15" x14ac:dyDescent="0.25">
      <c r="A5017" t="s">
        <v>10566</v>
      </c>
      <c r="B5017" t="s">
        <v>10567</v>
      </c>
      <c r="C5017" t="s">
        <v>17</v>
      </c>
      <c r="D5017" s="4">
        <v>6</v>
      </c>
      <c r="E5017" s="5">
        <v>44113</v>
      </c>
      <c r="F5017" s="4">
        <v>9</v>
      </c>
      <c r="G5017" t="s">
        <v>40</v>
      </c>
      <c r="H5017" t="s">
        <v>19</v>
      </c>
      <c r="I5017" t="s">
        <v>1416</v>
      </c>
      <c r="J5017" t="s">
        <v>782</v>
      </c>
      <c r="K5017" t="s">
        <v>31</v>
      </c>
      <c r="L5017" t="s">
        <v>23</v>
      </c>
      <c r="M5017" s="4">
        <v>45</v>
      </c>
      <c r="N5017" s="4" t="str">
        <f t="shared" si="78"/>
        <v>Very Long</v>
      </c>
      <c r="O5017" t="s">
        <v>37</v>
      </c>
    </row>
    <row r="5018" spans="1:15" x14ac:dyDescent="0.25">
      <c r="A5018" t="s">
        <v>10568</v>
      </c>
      <c r="B5018" t="s">
        <v>10569</v>
      </c>
      <c r="C5018" t="s">
        <v>17</v>
      </c>
      <c r="D5018" s="4">
        <v>5</v>
      </c>
      <c r="E5018" s="5">
        <v>44123</v>
      </c>
      <c r="F5018" s="4">
        <v>19</v>
      </c>
      <c r="G5018" t="s">
        <v>101</v>
      </c>
      <c r="H5018" t="s">
        <v>19</v>
      </c>
      <c r="I5018" t="s">
        <v>175</v>
      </c>
      <c r="J5018" t="s">
        <v>176</v>
      </c>
      <c r="K5018" t="s">
        <v>69</v>
      </c>
      <c r="L5018" t="s">
        <v>72</v>
      </c>
      <c r="M5018" s="4">
        <v>22</v>
      </c>
      <c r="N5018" s="4" t="str">
        <f t="shared" si="78"/>
        <v>Long</v>
      </c>
      <c r="O5018" t="s">
        <v>63</v>
      </c>
    </row>
    <row r="5019" spans="1:15" x14ac:dyDescent="0.25">
      <c r="A5019" t="s">
        <v>10570</v>
      </c>
      <c r="B5019" t="s">
        <v>10571</v>
      </c>
      <c r="C5019" t="s">
        <v>75</v>
      </c>
      <c r="D5019" s="4">
        <v>9</v>
      </c>
      <c r="E5019" s="5">
        <v>44118</v>
      </c>
      <c r="F5019" s="4">
        <v>14</v>
      </c>
      <c r="G5019" t="s">
        <v>34</v>
      </c>
      <c r="H5019" t="s">
        <v>19</v>
      </c>
      <c r="I5019" t="s">
        <v>727</v>
      </c>
      <c r="J5019" t="s">
        <v>58</v>
      </c>
      <c r="K5019" t="s">
        <v>69</v>
      </c>
      <c r="L5019" t="s">
        <v>23</v>
      </c>
      <c r="M5019" s="4">
        <v>29</v>
      </c>
      <c r="N5019" s="4" t="str">
        <f t="shared" si="78"/>
        <v>Long</v>
      </c>
      <c r="O5019" t="s">
        <v>24</v>
      </c>
    </row>
    <row r="5020" spans="1:15" x14ac:dyDescent="0.25">
      <c r="A5020" t="s">
        <v>10572</v>
      </c>
      <c r="B5020" t="s">
        <v>10573</v>
      </c>
      <c r="C5020" t="s">
        <v>75</v>
      </c>
      <c r="D5020" s="4">
        <v>9</v>
      </c>
      <c r="E5020" s="5">
        <v>44107</v>
      </c>
      <c r="F5020" s="4">
        <v>3</v>
      </c>
      <c r="G5020" t="s">
        <v>28</v>
      </c>
      <c r="H5020" t="s">
        <v>19</v>
      </c>
      <c r="I5020" t="s">
        <v>607</v>
      </c>
      <c r="J5020" t="s">
        <v>42</v>
      </c>
      <c r="K5020" t="s">
        <v>31</v>
      </c>
      <c r="L5020" t="s">
        <v>91</v>
      </c>
      <c r="M5020" s="4">
        <v>16</v>
      </c>
      <c r="N5020" s="4" t="str">
        <f t="shared" si="78"/>
        <v>Mid</v>
      </c>
      <c r="O5020" t="s">
        <v>48</v>
      </c>
    </row>
    <row r="5021" spans="1:15" x14ac:dyDescent="0.25">
      <c r="A5021" t="s">
        <v>10574</v>
      </c>
      <c r="B5021" t="s">
        <v>10575</v>
      </c>
      <c r="C5021" t="s">
        <v>51</v>
      </c>
      <c r="D5021" s="4">
        <v>3</v>
      </c>
      <c r="E5021" s="5">
        <v>44132</v>
      </c>
      <c r="F5021" s="4">
        <v>28</v>
      </c>
      <c r="G5021" t="s">
        <v>34</v>
      </c>
      <c r="H5021" t="s">
        <v>19</v>
      </c>
      <c r="I5021" t="s">
        <v>1409</v>
      </c>
      <c r="J5021" t="s">
        <v>151</v>
      </c>
      <c r="K5021" t="s">
        <v>59</v>
      </c>
      <c r="L5021" t="s">
        <v>23</v>
      </c>
      <c r="M5021" s="4">
        <v>19</v>
      </c>
      <c r="N5021" s="4" t="str">
        <f t="shared" si="78"/>
        <v>Mid</v>
      </c>
      <c r="O5021" t="s">
        <v>24</v>
      </c>
    </row>
    <row r="5022" spans="1:15" x14ac:dyDescent="0.25">
      <c r="A5022" t="s">
        <v>10576</v>
      </c>
      <c r="B5022" t="s">
        <v>10577</v>
      </c>
      <c r="C5022" t="s">
        <v>51</v>
      </c>
      <c r="D5022" s="4">
        <v>4</v>
      </c>
      <c r="E5022" s="5">
        <v>44127</v>
      </c>
      <c r="F5022" s="4">
        <v>23</v>
      </c>
      <c r="G5022" t="s">
        <v>40</v>
      </c>
      <c r="H5022" t="s">
        <v>19</v>
      </c>
      <c r="I5022" t="s">
        <v>150</v>
      </c>
      <c r="J5022" t="s">
        <v>151</v>
      </c>
      <c r="K5022" t="s">
        <v>31</v>
      </c>
      <c r="L5022" t="s">
        <v>72</v>
      </c>
      <c r="M5022" s="4">
        <v>22</v>
      </c>
      <c r="N5022" s="4" t="str">
        <f t="shared" si="78"/>
        <v>Long</v>
      </c>
      <c r="O5022" t="s">
        <v>24</v>
      </c>
    </row>
    <row r="5023" spans="1:15" x14ac:dyDescent="0.25">
      <c r="A5023" t="s">
        <v>10578</v>
      </c>
      <c r="B5023" t="s">
        <v>10579</v>
      </c>
      <c r="C5023" t="s">
        <v>17</v>
      </c>
      <c r="D5023" s="4">
        <v>6</v>
      </c>
      <c r="E5023" s="5">
        <v>44106</v>
      </c>
      <c r="F5023" s="4">
        <v>2</v>
      </c>
      <c r="G5023" t="s">
        <v>40</v>
      </c>
      <c r="H5023" t="s">
        <v>94</v>
      </c>
      <c r="I5023" t="s">
        <v>254</v>
      </c>
      <c r="J5023" t="s">
        <v>119</v>
      </c>
      <c r="K5023" t="s">
        <v>22</v>
      </c>
      <c r="L5023" t="s">
        <v>91</v>
      </c>
      <c r="M5023" s="4">
        <v>25</v>
      </c>
      <c r="N5023" s="4" t="str">
        <f t="shared" si="78"/>
        <v>Long</v>
      </c>
      <c r="O5023" t="s">
        <v>48</v>
      </c>
    </row>
    <row r="5024" spans="1:15" x14ac:dyDescent="0.25">
      <c r="A5024" t="s">
        <v>10580</v>
      </c>
      <c r="B5024" t="s">
        <v>10581</v>
      </c>
      <c r="C5024" t="s">
        <v>51</v>
      </c>
      <c r="D5024" s="4">
        <v>5</v>
      </c>
      <c r="E5024" s="5">
        <v>44124</v>
      </c>
      <c r="F5024" s="4">
        <v>20</v>
      </c>
      <c r="G5024" t="s">
        <v>66</v>
      </c>
      <c r="H5024" t="s">
        <v>135</v>
      </c>
      <c r="I5024" t="s">
        <v>211</v>
      </c>
      <c r="J5024" t="s">
        <v>98</v>
      </c>
      <c r="K5024" t="s">
        <v>69</v>
      </c>
      <c r="L5024" t="s">
        <v>91</v>
      </c>
      <c r="M5024" s="4">
        <v>13</v>
      </c>
      <c r="N5024" s="4" t="str">
        <f t="shared" si="78"/>
        <v>Mid</v>
      </c>
      <c r="O5024" t="s">
        <v>37</v>
      </c>
    </row>
    <row r="5025" spans="1:15" x14ac:dyDescent="0.25">
      <c r="A5025" t="s">
        <v>10582</v>
      </c>
      <c r="B5025" t="s">
        <v>10583</v>
      </c>
      <c r="C5025" t="s">
        <v>17</v>
      </c>
      <c r="D5025" s="4">
        <v>5</v>
      </c>
      <c r="E5025" s="5">
        <v>44118</v>
      </c>
      <c r="F5025" s="4">
        <v>14</v>
      </c>
      <c r="G5025" t="s">
        <v>34</v>
      </c>
      <c r="H5025" t="s">
        <v>19</v>
      </c>
      <c r="I5025" t="s">
        <v>727</v>
      </c>
      <c r="J5025" t="s">
        <v>58</v>
      </c>
      <c r="K5025" t="s">
        <v>31</v>
      </c>
      <c r="L5025" t="s">
        <v>23</v>
      </c>
      <c r="M5025" s="4">
        <v>23</v>
      </c>
      <c r="N5025" s="4" t="str">
        <f t="shared" si="78"/>
        <v>Long</v>
      </c>
      <c r="O5025" t="s">
        <v>37</v>
      </c>
    </row>
    <row r="5026" spans="1:15" x14ac:dyDescent="0.25">
      <c r="A5026" t="s">
        <v>10584</v>
      </c>
      <c r="B5026" t="s">
        <v>10585</v>
      </c>
      <c r="C5026" t="s">
        <v>45</v>
      </c>
      <c r="D5026" s="4">
        <v>9</v>
      </c>
      <c r="E5026" s="5">
        <v>44126</v>
      </c>
      <c r="F5026" s="4">
        <v>22</v>
      </c>
      <c r="G5026" t="s">
        <v>18</v>
      </c>
      <c r="H5026" t="s">
        <v>19</v>
      </c>
      <c r="I5026" t="s">
        <v>89</v>
      </c>
      <c r="J5026" t="s">
        <v>90</v>
      </c>
      <c r="K5026" t="s">
        <v>31</v>
      </c>
      <c r="L5026" t="s">
        <v>23</v>
      </c>
      <c r="M5026" s="4">
        <v>20</v>
      </c>
      <c r="N5026" s="4" t="str">
        <f t="shared" si="78"/>
        <v>Mid</v>
      </c>
      <c r="O5026" t="s">
        <v>37</v>
      </c>
    </row>
    <row r="5027" spans="1:15" x14ac:dyDescent="0.25">
      <c r="A5027" t="s">
        <v>10586</v>
      </c>
      <c r="B5027" t="s">
        <v>10587</v>
      </c>
      <c r="C5027" t="s">
        <v>51</v>
      </c>
      <c r="D5027" s="4">
        <v>6</v>
      </c>
      <c r="E5027" s="5">
        <v>44120</v>
      </c>
      <c r="F5027" s="4">
        <v>16</v>
      </c>
      <c r="G5027" t="s">
        <v>40</v>
      </c>
      <c r="H5027" t="s">
        <v>135</v>
      </c>
      <c r="I5027" t="s">
        <v>81</v>
      </c>
      <c r="J5027" t="s">
        <v>82</v>
      </c>
      <c r="K5027" t="s">
        <v>31</v>
      </c>
      <c r="L5027" t="s">
        <v>23</v>
      </c>
      <c r="M5027" s="4">
        <v>34</v>
      </c>
      <c r="N5027" s="4" t="str">
        <f t="shared" si="78"/>
        <v>Very Long</v>
      </c>
      <c r="O5027" t="s">
        <v>24</v>
      </c>
    </row>
    <row r="5028" spans="1:15" x14ac:dyDescent="0.25">
      <c r="A5028" t="s">
        <v>10588</v>
      </c>
      <c r="B5028" t="s">
        <v>10589</v>
      </c>
      <c r="C5028" t="s">
        <v>45</v>
      </c>
      <c r="D5028" s="4">
        <v>8</v>
      </c>
      <c r="E5028" s="5">
        <v>44117</v>
      </c>
      <c r="F5028" s="4">
        <v>13</v>
      </c>
      <c r="G5028" t="s">
        <v>66</v>
      </c>
      <c r="H5028" t="s">
        <v>19</v>
      </c>
      <c r="I5028" t="s">
        <v>555</v>
      </c>
      <c r="J5028" t="s">
        <v>54</v>
      </c>
      <c r="K5028" t="s">
        <v>31</v>
      </c>
      <c r="L5028" t="s">
        <v>91</v>
      </c>
      <c r="M5028" s="4">
        <v>16</v>
      </c>
      <c r="N5028" s="4" t="str">
        <f t="shared" si="78"/>
        <v>Mid</v>
      </c>
      <c r="O5028" t="s">
        <v>37</v>
      </c>
    </row>
    <row r="5029" spans="1:15" x14ac:dyDescent="0.25">
      <c r="A5029" t="s">
        <v>10590</v>
      </c>
      <c r="B5029" t="s">
        <v>10591</v>
      </c>
      <c r="C5029" t="s">
        <v>51</v>
      </c>
      <c r="D5029" s="4">
        <v>6</v>
      </c>
      <c r="E5029" s="5">
        <v>44118</v>
      </c>
      <c r="F5029" s="4">
        <v>14</v>
      </c>
      <c r="G5029" t="s">
        <v>34</v>
      </c>
      <c r="H5029" t="s">
        <v>19</v>
      </c>
      <c r="I5029" t="s">
        <v>294</v>
      </c>
      <c r="J5029" t="s">
        <v>295</v>
      </c>
      <c r="K5029" t="s">
        <v>59</v>
      </c>
      <c r="L5029" t="s">
        <v>23</v>
      </c>
      <c r="M5029" s="4">
        <v>5</v>
      </c>
      <c r="N5029" s="4" t="str">
        <f t="shared" si="78"/>
        <v>Short</v>
      </c>
      <c r="O5029" t="s">
        <v>48</v>
      </c>
    </row>
    <row r="5030" spans="1:15" x14ac:dyDescent="0.25">
      <c r="A5030" t="s">
        <v>10592</v>
      </c>
      <c r="B5030" t="s">
        <v>10593</v>
      </c>
      <c r="C5030" t="s">
        <v>17</v>
      </c>
      <c r="D5030" s="4">
        <v>5</v>
      </c>
      <c r="E5030" s="5">
        <v>44134</v>
      </c>
      <c r="F5030" s="4">
        <v>30</v>
      </c>
      <c r="G5030" t="s">
        <v>40</v>
      </c>
      <c r="H5030" t="s">
        <v>135</v>
      </c>
      <c r="I5030" t="s">
        <v>436</v>
      </c>
      <c r="J5030" t="s">
        <v>58</v>
      </c>
      <c r="K5030" t="s">
        <v>69</v>
      </c>
      <c r="L5030" t="s">
        <v>72</v>
      </c>
      <c r="M5030" s="4">
        <v>14</v>
      </c>
      <c r="N5030" s="4" t="str">
        <f t="shared" si="78"/>
        <v>Mid</v>
      </c>
      <c r="O5030" t="s">
        <v>63</v>
      </c>
    </row>
    <row r="5031" spans="1:15" x14ac:dyDescent="0.25">
      <c r="A5031" t="s">
        <v>10594</v>
      </c>
      <c r="B5031" t="s">
        <v>10595</v>
      </c>
      <c r="C5031" t="s">
        <v>27</v>
      </c>
      <c r="D5031" s="4">
        <v>2</v>
      </c>
      <c r="E5031" s="5">
        <v>44124</v>
      </c>
      <c r="F5031" s="4">
        <v>20</v>
      </c>
      <c r="G5031" t="s">
        <v>66</v>
      </c>
      <c r="H5031" t="s">
        <v>19</v>
      </c>
      <c r="I5031" t="s">
        <v>76</v>
      </c>
      <c r="J5031" t="s">
        <v>42</v>
      </c>
      <c r="K5031" t="s">
        <v>31</v>
      </c>
      <c r="L5031" t="s">
        <v>23</v>
      </c>
      <c r="M5031" s="4">
        <v>12</v>
      </c>
      <c r="N5031" s="4" t="str">
        <f t="shared" si="78"/>
        <v>Mid</v>
      </c>
      <c r="O5031" t="s">
        <v>37</v>
      </c>
    </row>
    <row r="5032" spans="1:15" x14ac:dyDescent="0.25">
      <c r="A5032" t="s">
        <v>10596</v>
      </c>
      <c r="B5032" t="s">
        <v>10597</v>
      </c>
      <c r="C5032" t="s">
        <v>17</v>
      </c>
      <c r="D5032" s="4">
        <v>8</v>
      </c>
      <c r="E5032" s="5">
        <v>44124</v>
      </c>
      <c r="F5032" s="4">
        <v>20</v>
      </c>
      <c r="G5032" t="s">
        <v>66</v>
      </c>
      <c r="H5032" t="s">
        <v>19</v>
      </c>
      <c r="I5032" t="s">
        <v>716</v>
      </c>
      <c r="J5032" t="s">
        <v>498</v>
      </c>
      <c r="K5032" t="s">
        <v>59</v>
      </c>
      <c r="L5032" t="s">
        <v>72</v>
      </c>
      <c r="M5032" s="4">
        <v>13</v>
      </c>
      <c r="N5032" s="4" t="str">
        <f t="shared" si="78"/>
        <v>Mid</v>
      </c>
      <c r="O5032" t="s">
        <v>37</v>
      </c>
    </row>
    <row r="5033" spans="1:15" x14ac:dyDescent="0.25">
      <c r="A5033" t="s">
        <v>10598</v>
      </c>
      <c r="B5033" t="s">
        <v>10599</v>
      </c>
      <c r="C5033" t="s">
        <v>27</v>
      </c>
      <c r="D5033" s="4">
        <v>1</v>
      </c>
      <c r="E5033" s="5">
        <v>44122</v>
      </c>
      <c r="F5033" s="4">
        <v>18</v>
      </c>
      <c r="G5033" t="s">
        <v>52</v>
      </c>
      <c r="H5033" t="s">
        <v>19</v>
      </c>
      <c r="I5033" t="s">
        <v>188</v>
      </c>
      <c r="J5033" t="s">
        <v>98</v>
      </c>
      <c r="K5033" t="s">
        <v>31</v>
      </c>
      <c r="L5033" t="s">
        <v>23</v>
      </c>
      <c r="M5033" s="4">
        <v>34</v>
      </c>
      <c r="N5033" s="4" t="str">
        <f t="shared" si="78"/>
        <v>Very Long</v>
      </c>
      <c r="O5033" t="s">
        <v>24</v>
      </c>
    </row>
    <row r="5034" spans="1:15" x14ac:dyDescent="0.25">
      <c r="A5034" t="s">
        <v>10600</v>
      </c>
      <c r="B5034" t="s">
        <v>10601</v>
      </c>
      <c r="C5034" t="s">
        <v>75</v>
      </c>
      <c r="D5034" s="4">
        <v>9</v>
      </c>
      <c r="E5034" s="5">
        <v>44109</v>
      </c>
      <c r="F5034" s="4">
        <v>5</v>
      </c>
      <c r="G5034" t="s">
        <v>101</v>
      </c>
      <c r="H5034" t="s">
        <v>19</v>
      </c>
      <c r="I5034" t="s">
        <v>244</v>
      </c>
      <c r="J5034" t="s">
        <v>132</v>
      </c>
      <c r="K5034" t="s">
        <v>31</v>
      </c>
      <c r="L5034" t="s">
        <v>91</v>
      </c>
      <c r="M5034" s="4">
        <v>17</v>
      </c>
      <c r="N5034" s="4" t="str">
        <f t="shared" si="78"/>
        <v>Mid</v>
      </c>
      <c r="O5034" t="s">
        <v>37</v>
      </c>
    </row>
    <row r="5035" spans="1:15" x14ac:dyDescent="0.25">
      <c r="A5035" t="s">
        <v>10602</v>
      </c>
      <c r="B5035" t="s">
        <v>10603</v>
      </c>
      <c r="C5035" t="s">
        <v>17</v>
      </c>
      <c r="D5035" s="4">
        <v>6</v>
      </c>
      <c r="E5035" s="5">
        <v>44134</v>
      </c>
      <c r="F5035" s="4">
        <v>30</v>
      </c>
      <c r="G5035" t="s">
        <v>40</v>
      </c>
      <c r="H5035" t="s">
        <v>94</v>
      </c>
      <c r="I5035" t="s">
        <v>89</v>
      </c>
      <c r="J5035" t="s">
        <v>90</v>
      </c>
      <c r="K5035" t="s">
        <v>22</v>
      </c>
      <c r="L5035" t="s">
        <v>23</v>
      </c>
      <c r="M5035" s="4">
        <v>42</v>
      </c>
      <c r="N5035" s="4" t="str">
        <f t="shared" si="78"/>
        <v>Very Long</v>
      </c>
      <c r="O5035" t="s">
        <v>37</v>
      </c>
    </row>
    <row r="5036" spans="1:15" x14ac:dyDescent="0.25">
      <c r="A5036" t="s">
        <v>10604</v>
      </c>
      <c r="B5036" t="s">
        <v>10605</v>
      </c>
      <c r="C5036" t="s">
        <v>27</v>
      </c>
      <c r="D5036" s="4">
        <v>2</v>
      </c>
      <c r="E5036" s="5">
        <v>44128</v>
      </c>
      <c r="F5036" s="4">
        <v>24</v>
      </c>
      <c r="G5036" t="s">
        <v>28</v>
      </c>
      <c r="H5036" t="s">
        <v>19</v>
      </c>
      <c r="I5036" t="s">
        <v>1119</v>
      </c>
      <c r="J5036" t="s">
        <v>782</v>
      </c>
      <c r="K5036" t="s">
        <v>22</v>
      </c>
      <c r="L5036" t="s">
        <v>23</v>
      </c>
      <c r="M5036" s="4">
        <v>29</v>
      </c>
      <c r="N5036" s="4" t="str">
        <f t="shared" si="78"/>
        <v>Long</v>
      </c>
      <c r="O5036" t="s">
        <v>24</v>
      </c>
    </row>
    <row r="5037" spans="1:15" x14ac:dyDescent="0.25">
      <c r="A5037" t="s">
        <v>10606</v>
      </c>
      <c r="B5037" t="s">
        <v>10607</v>
      </c>
      <c r="C5037" t="s">
        <v>51</v>
      </c>
      <c r="D5037" s="4">
        <v>6</v>
      </c>
      <c r="E5037" s="5">
        <v>44121</v>
      </c>
      <c r="F5037" s="4">
        <v>17</v>
      </c>
      <c r="G5037" t="s">
        <v>28</v>
      </c>
      <c r="H5037" t="s">
        <v>19</v>
      </c>
      <c r="I5037" t="s">
        <v>3493</v>
      </c>
      <c r="J5037" t="s">
        <v>613</v>
      </c>
      <c r="K5037" t="s">
        <v>22</v>
      </c>
      <c r="L5037" t="s">
        <v>23</v>
      </c>
      <c r="M5037" s="4">
        <v>37</v>
      </c>
      <c r="N5037" s="4" t="str">
        <f t="shared" si="78"/>
        <v>Very Long</v>
      </c>
      <c r="O5037" t="s">
        <v>24</v>
      </c>
    </row>
    <row r="5038" spans="1:15" x14ac:dyDescent="0.25">
      <c r="A5038" t="s">
        <v>10608</v>
      </c>
      <c r="B5038" t="s">
        <v>10609</v>
      </c>
      <c r="C5038" t="s">
        <v>51</v>
      </c>
      <c r="D5038" s="4">
        <v>4</v>
      </c>
      <c r="E5038" s="5">
        <v>44114</v>
      </c>
      <c r="F5038" s="4">
        <v>10</v>
      </c>
      <c r="G5038" t="s">
        <v>28</v>
      </c>
      <c r="H5038" t="s">
        <v>135</v>
      </c>
      <c r="I5038" t="s">
        <v>760</v>
      </c>
      <c r="J5038" t="s">
        <v>90</v>
      </c>
      <c r="K5038" t="s">
        <v>31</v>
      </c>
      <c r="L5038" t="s">
        <v>91</v>
      </c>
      <c r="M5038" s="4">
        <v>39</v>
      </c>
      <c r="N5038" s="4" t="str">
        <f t="shared" si="78"/>
        <v>Very Long</v>
      </c>
      <c r="O5038" t="s">
        <v>37</v>
      </c>
    </row>
    <row r="5039" spans="1:15" x14ac:dyDescent="0.25">
      <c r="A5039" t="s">
        <v>10610</v>
      </c>
      <c r="B5039" t="s">
        <v>10611</v>
      </c>
      <c r="C5039" t="s">
        <v>51</v>
      </c>
      <c r="D5039" s="4">
        <v>3</v>
      </c>
      <c r="E5039" s="5">
        <v>44125</v>
      </c>
      <c r="F5039" s="4">
        <v>21</v>
      </c>
      <c r="G5039" t="s">
        <v>34</v>
      </c>
      <c r="H5039" t="s">
        <v>94</v>
      </c>
      <c r="I5039" t="s">
        <v>1533</v>
      </c>
      <c r="J5039" t="s">
        <v>147</v>
      </c>
      <c r="K5039" t="s">
        <v>22</v>
      </c>
      <c r="L5039" t="s">
        <v>23</v>
      </c>
      <c r="M5039" s="4">
        <v>32</v>
      </c>
      <c r="N5039" s="4" t="str">
        <f t="shared" si="78"/>
        <v>Very Long</v>
      </c>
      <c r="O5039" t="s">
        <v>24</v>
      </c>
    </row>
    <row r="5040" spans="1:15" x14ac:dyDescent="0.25">
      <c r="A5040" t="s">
        <v>10612</v>
      </c>
      <c r="B5040" t="s">
        <v>10613</v>
      </c>
      <c r="C5040" t="s">
        <v>17</v>
      </c>
      <c r="D5040" s="4">
        <v>5</v>
      </c>
      <c r="E5040" s="5">
        <v>44116</v>
      </c>
      <c r="F5040" s="4">
        <v>12</v>
      </c>
      <c r="G5040" t="s">
        <v>101</v>
      </c>
      <c r="H5040" t="s">
        <v>19</v>
      </c>
      <c r="I5040" t="s">
        <v>961</v>
      </c>
      <c r="J5040" t="s">
        <v>42</v>
      </c>
      <c r="K5040" t="s">
        <v>59</v>
      </c>
      <c r="L5040" t="s">
        <v>23</v>
      </c>
      <c r="M5040" s="4">
        <v>24</v>
      </c>
      <c r="N5040" s="4" t="str">
        <f t="shared" si="78"/>
        <v>Long</v>
      </c>
      <c r="O5040" t="s">
        <v>24</v>
      </c>
    </row>
    <row r="5041" spans="1:15" x14ac:dyDescent="0.25">
      <c r="A5041" t="s">
        <v>10614</v>
      </c>
      <c r="B5041" t="s">
        <v>10615</v>
      </c>
      <c r="C5041" t="s">
        <v>45</v>
      </c>
      <c r="D5041" s="4">
        <v>8</v>
      </c>
      <c r="E5041" s="5">
        <v>44120</v>
      </c>
      <c r="F5041" s="4">
        <v>16</v>
      </c>
      <c r="G5041" t="s">
        <v>40</v>
      </c>
      <c r="H5041" t="s">
        <v>94</v>
      </c>
      <c r="I5041" t="s">
        <v>373</v>
      </c>
      <c r="J5041" t="s">
        <v>58</v>
      </c>
      <c r="K5041" t="s">
        <v>22</v>
      </c>
      <c r="L5041" t="s">
        <v>23</v>
      </c>
      <c r="M5041" s="4">
        <v>39</v>
      </c>
      <c r="N5041" s="4" t="str">
        <f t="shared" si="78"/>
        <v>Very Long</v>
      </c>
      <c r="O5041" t="s">
        <v>48</v>
      </c>
    </row>
    <row r="5042" spans="1:15" x14ac:dyDescent="0.25">
      <c r="A5042" t="s">
        <v>10616</v>
      </c>
      <c r="B5042" t="s">
        <v>10617</v>
      </c>
      <c r="C5042" t="s">
        <v>51</v>
      </c>
      <c r="D5042" s="4">
        <v>3</v>
      </c>
      <c r="E5042" s="5">
        <v>44134</v>
      </c>
      <c r="F5042" s="4">
        <v>30</v>
      </c>
      <c r="G5042" t="s">
        <v>40</v>
      </c>
      <c r="H5042" t="s">
        <v>19</v>
      </c>
      <c r="I5042" t="s">
        <v>254</v>
      </c>
      <c r="J5042" t="s">
        <v>119</v>
      </c>
      <c r="K5042" t="s">
        <v>59</v>
      </c>
      <c r="L5042" t="s">
        <v>23</v>
      </c>
      <c r="M5042" s="4">
        <v>41</v>
      </c>
      <c r="N5042" s="4" t="str">
        <f t="shared" si="78"/>
        <v>Very Long</v>
      </c>
      <c r="O5042" t="s">
        <v>24</v>
      </c>
    </row>
    <row r="5043" spans="1:15" x14ac:dyDescent="0.25">
      <c r="A5043" t="s">
        <v>10618</v>
      </c>
      <c r="B5043" t="s">
        <v>10619</v>
      </c>
      <c r="C5043" t="s">
        <v>75</v>
      </c>
      <c r="D5043" s="4">
        <v>10</v>
      </c>
      <c r="E5043" s="5">
        <v>44108</v>
      </c>
      <c r="F5043" s="4">
        <v>4</v>
      </c>
      <c r="G5043" t="s">
        <v>52</v>
      </c>
      <c r="H5043" t="s">
        <v>135</v>
      </c>
      <c r="I5043" t="s">
        <v>727</v>
      </c>
      <c r="J5043" t="s">
        <v>58</v>
      </c>
      <c r="K5043" t="s">
        <v>31</v>
      </c>
      <c r="L5043" t="s">
        <v>72</v>
      </c>
      <c r="M5043" s="4">
        <v>35</v>
      </c>
      <c r="N5043" s="4" t="str">
        <f t="shared" si="78"/>
        <v>Very Long</v>
      </c>
      <c r="O5043" t="s">
        <v>48</v>
      </c>
    </row>
    <row r="5044" spans="1:15" x14ac:dyDescent="0.25">
      <c r="A5044" t="s">
        <v>10620</v>
      </c>
      <c r="B5044" t="s">
        <v>10621</v>
      </c>
      <c r="C5044" t="s">
        <v>17</v>
      </c>
      <c r="D5044" s="4">
        <v>6</v>
      </c>
      <c r="E5044" s="5">
        <v>44110</v>
      </c>
      <c r="F5044" s="4">
        <v>6</v>
      </c>
      <c r="G5044" t="s">
        <v>66</v>
      </c>
      <c r="H5044" t="s">
        <v>19</v>
      </c>
      <c r="I5044" t="s">
        <v>164</v>
      </c>
      <c r="J5044" t="s">
        <v>47</v>
      </c>
      <c r="K5044" t="s">
        <v>22</v>
      </c>
      <c r="L5044" t="s">
        <v>91</v>
      </c>
      <c r="M5044" s="4">
        <v>37</v>
      </c>
      <c r="N5044" s="4" t="str">
        <f t="shared" si="78"/>
        <v>Very Long</v>
      </c>
      <c r="O5044" t="s">
        <v>63</v>
      </c>
    </row>
    <row r="5045" spans="1:15" x14ac:dyDescent="0.25">
      <c r="A5045" t="s">
        <v>10622</v>
      </c>
      <c r="B5045" t="s">
        <v>10623</v>
      </c>
      <c r="C5045" t="s">
        <v>75</v>
      </c>
      <c r="D5045" s="4">
        <v>9</v>
      </c>
      <c r="E5045" s="5">
        <v>44116</v>
      </c>
      <c r="F5045" s="4">
        <v>12</v>
      </c>
      <c r="G5045" t="s">
        <v>101</v>
      </c>
      <c r="H5045" t="s">
        <v>19</v>
      </c>
      <c r="I5045" t="s">
        <v>563</v>
      </c>
      <c r="J5045" t="s">
        <v>185</v>
      </c>
      <c r="K5045" t="s">
        <v>31</v>
      </c>
      <c r="L5045" t="s">
        <v>23</v>
      </c>
      <c r="M5045" s="4">
        <v>22</v>
      </c>
      <c r="N5045" s="4" t="str">
        <f t="shared" si="78"/>
        <v>Long</v>
      </c>
      <c r="O5045" t="s">
        <v>24</v>
      </c>
    </row>
    <row r="5046" spans="1:15" x14ac:dyDescent="0.25">
      <c r="A5046" t="s">
        <v>10624</v>
      </c>
      <c r="B5046" t="s">
        <v>10625</v>
      </c>
      <c r="C5046" t="s">
        <v>45</v>
      </c>
      <c r="D5046" s="4">
        <v>8</v>
      </c>
      <c r="E5046" s="5">
        <v>44124</v>
      </c>
      <c r="F5046" s="4">
        <v>20</v>
      </c>
      <c r="G5046" t="s">
        <v>66</v>
      </c>
      <c r="H5046" t="s">
        <v>19</v>
      </c>
      <c r="I5046" t="s">
        <v>218</v>
      </c>
      <c r="J5046" t="s">
        <v>86</v>
      </c>
      <c r="K5046" t="s">
        <v>69</v>
      </c>
      <c r="L5046" t="s">
        <v>72</v>
      </c>
      <c r="M5046" s="4">
        <v>6</v>
      </c>
      <c r="N5046" s="4" t="str">
        <f t="shared" si="78"/>
        <v>Short</v>
      </c>
      <c r="O5046" t="s">
        <v>37</v>
      </c>
    </row>
    <row r="5047" spans="1:15" x14ac:dyDescent="0.25">
      <c r="A5047" t="s">
        <v>10626</v>
      </c>
      <c r="B5047" t="s">
        <v>10627</v>
      </c>
      <c r="C5047" t="s">
        <v>17</v>
      </c>
      <c r="D5047" s="4">
        <v>8</v>
      </c>
      <c r="E5047" s="5">
        <v>44109</v>
      </c>
      <c r="F5047" s="4">
        <v>5</v>
      </c>
      <c r="G5047" t="s">
        <v>101</v>
      </c>
      <c r="H5047" t="s">
        <v>19</v>
      </c>
      <c r="I5047" t="s">
        <v>347</v>
      </c>
      <c r="J5047" t="s">
        <v>147</v>
      </c>
      <c r="K5047" t="s">
        <v>59</v>
      </c>
      <c r="L5047" t="s">
        <v>23</v>
      </c>
      <c r="M5047" s="4">
        <v>32</v>
      </c>
      <c r="N5047" s="4" t="str">
        <f t="shared" si="78"/>
        <v>Very Long</v>
      </c>
      <c r="O5047" t="s">
        <v>37</v>
      </c>
    </row>
    <row r="5048" spans="1:15" x14ac:dyDescent="0.25">
      <c r="A5048" t="s">
        <v>10628</v>
      </c>
      <c r="B5048" t="s">
        <v>10629</v>
      </c>
      <c r="C5048" t="s">
        <v>75</v>
      </c>
      <c r="D5048" s="4">
        <v>10</v>
      </c>
      <c r="E5048" s="5">
        <v>44112</v>
      </c>
      <c r="F5048" s="4">
        <v>8</v>
      </c>
      <c r="G5048" t="s">
        <v>18</v>
      </c>
      <c r="H5048" t="s">
        <v>19</v>
      </c>
      <c r="I5048" t="s">
        <v>2578</v>
      </c>
      <c r="J5048" t="s">
        <v>58</v>
      </c>
      <c r="K5048" t="s">
        <v>69</v>
      </c>
      <c r="L5048" t="s">
        <v>23</v>
      </c>
      <c r="M5048" s="4">
        <v>17</v>
      </c>
      <c r="N5048" s="4" t="str">
        <f t="shared" si="78"/>
        <v>Mid</v>
      </c>
      <c r="O5048" t="s">
        <v>24</v>
      </c>
    </row>
    <row r="5049" spans="1:15" x14ac:dyDescent="0.25">
      <c r="A5049" t="s">
        <v>10630</v>
      </c>
      <c r="B5049" t="s">
        <v>10631</v>
      </c>
      <c r="C5049" t="s">
        <v>27</v>
      </c>
      <c r="D5049" s="4">
        <v>2</v>
      </c>
      <c r="E5049" s="5">
        <v>44109</v>
      </c>
      <c r="F5049" s="4">
        <v>5</v>
      </c>
      <c r="G5049" t="s">
        <v>101</v>
      </c>
      <c r="H5049" t="s">
        <v>19</v>
      </c>
      <c r="I5049" t="s">
        <v>549</v>
      </c>
      <c r="J5049" t="s">
        <v>98</v>
      </c>
      <c r="K5049" t="s">
        <v>31</v>
      </c>
      <c r="L5049" t="s">
        <v>91</v>
      </c>
      <c r="M5049" s="4">
        <v>41</v>
      </c>
      <c r="N5049" s="4" t="str">
        <f t="shared" si="78"/>
        <v>Very Long</v>
      </c>
      <c r="O5049" t="s">
        <v>37</v>
      </c>
    </row>
    <row r="5050" spans="1:15" x14ac:dyDescent="0.25">
      <c r="A5050" t="s">
        <v>10632</v>
      </c>
      <c r="B5050" t="s">
        <v>10633</v>
      </c>
      <c r="C5050" t="s">
        <v>45</v>
      </c>
      <c r="D5050" s="4">
        <v>9</v>
      </c>
      <c r="E5050" s="5">
        <v>44129</v>
      </c>
      <c r="F5050" s="4">
        <v>25</v>
      </c>
      <c r="G5050" t="s">
        <v>52</v>
      </c>
      <c r="H5050" t="s">
        <v>19</v>
      </c>
      <c r="I5050" t="s">
        <v>2545</v>
      </c>
      <c r="J5050" t="s">
        <v>58</v>
      </c>
      <c r="K5050" t="s">
        <v>59</v>
      </c>
      <c r="L5050" t="s">
        <v>23</v>
      </c>
      <c r="M5050" s="4">
        <v>41</v>
      </c>
      <c r="N5050" s="4" t="str">
        <f t="shared" si="78"/>
        <v>Very Long</v>
      </c>
      <c r="O5050" t="s">
        <v>63</v>
      </c>
    </row>
    <row r="5051" spans="1:15" x14ac:dyDescent="0.25">
      <c r="A5051" t="s">
        <v>10634</v>
      </c>
      <c r="B5051" t="s">
        <v>10635</v>
      </c>
      <c r="C5051" t="s">
        <v>75</v>
      </c>
      <c r="D5051" s="4">
        <v>9</v>
      </c>
      <c r="E5051" s="5">
        <v>44112</v>
      </c>
      <c r="F5051" s="4">
        <v>8</v>
      </c>
      <c r="G5051" t="s">
        <v>18</v>
      </c>
      <c r="H5051" t="s">
        <v>19</v>
      </c>
      <c r="I5051" t="s">
        <v>2078</v>
      </c>
      <c r="J5051" t="s">
        <v>47</v>
      </c>
      <c r="K5051" t="s">
        <v>31</v>
      </c>
      <c r="L5051" t="s">
        <v>23</v>
      </c>
      <c r="M5051" s="4">
        <v>38</v>
      </c>
      <c r="N5051" s="4" t="str">
        <f t="shared" si="78"/>
        <v>Very Long</v>
      </c>
      <c r="O5051" t="s">
        <v>37</v>
      </c>
    </row>
    <row r="5052" spans="1:15" x14ac:dyDescent="0.25">
      <c r="A5052" t="s">
        <v>10636</v>
      </c>
      <c r="B5052" t="s">
        <v>10637</v>
      </c>
      <c r="C5052" t="s">
        <v>17</v>
      </c>
      <c r="D5052" s="4">
        <v>8</v>
      </c>
      <c r="E5052" s="5">
        <v>44123</v>
      </c>
      <c r="F5052" s="4">
        <v>19</v>
      </c>
      <c r="G5052" t="s">
        <v>101</v>
      </c>
      <c r="H5052" t="s">
        <v>94</v>
      </c>
      <c r="I5052" t="s">
        <v>373</v>
      </c>
      <c r="J5052" t="s">
        <v>58</v>
      </c>
      <c r="K5052" t="s">
        <v>22</v>
      </c>
      <c r="L5052" t="s">
        <v>23</v>
      </c>
      <c r="M5052" s="4">
        <v>22</v>
      </c>
      <c r="N5052" s="4" t="str">
        <f t="shared" si="78"/>
        <v>Long</v>
      </c>
      <c r="O5052" t="s">
        <v>63</v>
      </c>
    </row>
    <row r="5053" spans="1:15" x14ac:dyDescent="0.25">
      <c r="A5053" t="s">
        <v>10638</v>
      </c>
      <c r="B5053" t="s">
        <v>10639</v>
      </c>
      <c r="C5053" t="s">
        <v>51</v>
      </c>
      <c r="D5053" s="4">
        <v>6</v>
      </c>
      <c r="E5053" s="5">
        <v>44111</v>
      </c>
      <c r="F5053" s="4">
        <v>7</v>
      </c>
      <c r="G5053" t="s">
        <v>34</v>
      </c>
      <c r="H5053" t="s">
        <v>94</v>
      </c>
      <c r="I5053" t="s">
        <v>460</v>
      </c>
      <c r="J5053" t="s">
        <v>54</v>
      </c>
      <c r="K5053" t="s">
        <v>22</v>
      </c>
      <c r="L5053" t="s">
        <v>91</v>
      </c>
      <c r="M5053" s="4">
        <v>31</v>
      </c>
      <c r="N5053" s="4" t="str">
        <f t="shared" si="78"/>
        <v>Very Long</v>
      </c>
      <c r="O5053" t="s">
        <v>37</v>
      </c>
    </row>
    <row r="5054" spans="1:15" x14ac:dyDescent="0.25">
      <c r="A5054" t="s">
        <v>10640</v>
      </c>
      <c r="B5054" t="s">
        <v>10641</v>
      </c>
      <c r="C5054" t="s">
        <v>75</v>
      </c>
      <c r="D5054" s="4">
        <v>9</v>
      </c>
      <c r="E5054" s="5">
        <v>44107</v>
      </c>
      <c r="F5054" s="4">
        <v>3</v>
      </c>
      <c r="G5054" t="s">
        <v>28</v>
      </c>
      <c r="H5054" t="s">
        <v>135</v>
      </c>
      <c r="I5054" t="s">
        <v>855</v>
      </c>
      <c r="J5054" t="s">
        <v>377</v>
      </c>
      <c r="K5054" t="s">
        <v>31</v>
      </c>
      <c r="L5054" t="s">
        <v>23</v>
      </c>
      <c r="M5054" s="4">
        <v>13</v>
      </c>
      <c r="N5054" s="4" t="str">
        <f t="shared" si="78"/>
        <v>Mid</v>
      </c>
      <c r="O5054" t="s">
        <v>37</v>
      </c>
    </row>
    <row r="5055" spans="1:15" x14ac:dyDescent="0.25">
      <c r="A5055" t="s">
        <v>10642</v>
      </c>
      <c r="B5055" t="s">
        <v>10643</v>
      </c>
      <c r="C5055" t="s">
        <v>17</v>
      </c>
      <c r="D5055" s="4">
        <v>7</v>
      </c>
      <c r="E5055" s="5">
        <v>44115</v>
      </c>
      <c r="F5055" s="4">
        <v>11</v>
      </c>
      <c r="G5055" t="s">
        <v>52</v>
      </c>
      <c r="H5055" t="s">
        <v>135</v>
      </c>
      <c r="I5055" t="s">
        <v>841</v>
      </c>
      <c r="J5055" t="s">
        <v>42</v>
      </c>
      <c r="K5055" t="s">
        <v>59</v>
      </c>
      <c r="L5055" t="s">
        <v>91</v>
      </c>
      <c r="M5055" s="4">
        <v>39</v>
      </c>
      <c r="N5055" s="4" t="str">
        <f t="shared" si="78"/>
        <v>Very Long</v>
      </c>
      <c r="O5055" t="s">
        <v>37</v>
      </c>
    </row>
    <row r="5056" spans="1:15" x14ac:dyDescent="0.25">
      <c r="A5056" t="s">
        <v>10644</v>
      </c>
      <c r="B5056" t="s">
        <v>10645</v>
      </c>
      <c r="C5056" t="s">
        <v>45</v>
      </c>
      <c r="D5056" s="4">
        <v>7</v>
      </c>
      <c r="E5056" s="5">
        <v>44112</v>
      </c>
      <c r="F5056" s="4">
        <v>8</v>
      </c>
      <c r="G5056" t="s">
        <v>18</v>
      </c>
      <c r="H5056" t="s">
        <v>19</v>
      </c>
      <c r="I5056" t="s">
        <v>2471</v>
      </c>
      <c r="J5056" t="s">
        <v>109</v>
      </c>
      <c r="K5056" t="s">
        <v>31</v>
      </c>
      <c r="L5056" t="s">
        <v>72</v>
      </c>
      <c r="M5056" s="4">
        <v>20</v>
      </c>
      <c r="N5056" s="4" t="str">
        <f t="shared" si="78"/>
        <v>Mid</v>
      </c>
      <c r="O5056" t="s">
        <v>24</v>
      </c>
    </row>
    <row r="5057" spans="1:15" x14ac:dyDescent="0.25">
      <c r="A5057" t="s">
        <v>10646</v>
      </c>
      <c r="B5057" t="s">
        <v>10647</v>
      </c>
      <c r="C5057" t="s">
        <v>17</v>
      </c>
      <c r="D5057" s="4">
        <v>7</v>
      </c>
      <c r="E5057" s="5">
        <v>44114</v>
      </c>
      <c r="F5057" s="4">
        <v>10</v>
      </c>
      <c r="G5057" t="s">
        <v>28</v>
      </c>
      <c r="H5057" t="s">
        <v>19</v>
      </c>
      <c r="I5057" t="s">
        <v>544</v>
      </c>
      <c r="J5057" t="s">
        <v>147</v>
      </c>
      <c r="K5057" t="s">
        <v>59</v>
      </c>
      <c r="L5057" t="s">
        <v>23</v>
      </c>
      <c r="M5057" s="4">
        <v>30</v>
      </c>
      <c r="N5057" s="4" t="str">
        <f t="shared" si="78"/>
        <v>Long</v>
      </c>
      <c r="O5057" t="s">
        <v>24</v>
      </c>
    </row>
    <row r="5058" spans="1:15" x14ac:dyDescent="0.25">
      <c r="A5058" t="s">
        <v>10648</v>
      </c>
      <c r="B5058" t="s">
        <v>10649</v>
      </c>
      <c r="C5058" t="s">
        <v>51</v>
      </c>
      <c r="D5058" s="4">
        <v>5</v>
      </c>
      <c r="E5058" s="5">
        <v>44121</v>
      </c>
      <c r="F5058" s="4">
        <v>17</v>
      </c>
      <c r="G5058" t="s">
        <v>28</v>
      </c>
      <c r="H5058" t="s">
        <v>94</v>
      </c>
      <c r="I5058" t="s">
        <v>198</v>
      </c>
      <c r="J5058" t="s">
        <v>42</v>
      </c>
      <c r="K5058" t="s">
        <v>22</v>
      </c>
      <c r="L5058" t="s">
        <v>23</v>
      </c>
      <c r="M5058" s="4">
        <v>44</v>
      </c>
      <c r="N5058" s="4" t="str">
        <f t="shared" si="78"/>
        <v>Very Long</v>
      </c>
      <c r="O5058" t="s">
        <v>24</v>
      </c>
    </row>
    <row r="5059" spans="1:15" x14ac:dyDescent="0.25">
      <c r="A5059" t="s">
        <v>10650</v>
      </c>
      <c r="B5059" t="s">
        <v>10651</v>
      </c>
      <c r="C5059" t="s">
        <v>45</v>
      </c>
      <c r="D5059" s="4">
        <v>7</v>
      </c>
      <c r="E5059" s="5">
        <v>44111</v>
      </c>
      <c r="F5059" s="4">
        <v>7</v>
      </c>
      <c r="G5059" t="s">
        <v>34</v>
      </c>
      <c r="H5059" t="s">
        <v>19</v>
      </c>
      <c r="I5059" t="s">
        <v>474</v>
      </c>
      <c r="J5059" t="s">
        <v>238</v>
      </c>
      <c r="K5059" t="s">
        <v>31</v>
      </c>
      <c r="L5059" t="s">
        <v>23</v>
      </c>
      <c r="M5059" s="4">
        <v>30</v>
      </c>
      <c r="N5059" s="4" t="str">
        <f t="shared" ref="N5059:N5122" si="79">IF(M5059&lt;=10, "Short",
 IF(M5059&lt;=20, "Mid",
 IF(M5059&lt;=30, "Long", "Very Long")))</f>
        <v>Long</v>
      </c>
      <c r="O5059" t="s">
        <v>24</v>
      </c>
    </row>
    <row r="5060" spans="1:15" x14ac:dyDescent="0.25">
      <c r="A5060" t="s">
        <v>10652</v>
      </c>
      <c r="B5060" t="s">
        <v>10653</v>
      </c>
      <c r="C5060" t="s">
        <v>45</v>
      </c>
      <c r="D5060" s="4">
        <v>9</v>
      </c>
      <c r="E5060" s="5">
        <v>44106</v>
      </c>
      <c r="F5060" s="4">
        <v>2</v>
      </c>
      <c r="G5060" t="s">
        <v>40</v>
      </c>
      <c r="H5060" t="s">
        <v>135</v>
      </c>
      <c r="I5060" t="s">
        <v>536</v>
      </c>
      <c r="J5060" t="s">
        <v>86</v>
      </c>
      <c r="K5060" t="s">
        <v>59</v>
      </c>
      <c r="L5060" t="s">
        <v>23</v>
      </c>
      <c r="M5060" s="4">
        <v>19</v>
      </c>
      <c r="N5060" s="4" t="str">
        <f t="shared" si="79"/>
        <v>Mid</v>
      </c>
      <c r="O5060" t="s">
        <v>24</v>
      </c>
    </row>
    <row r="5061" spans="1:15" x14ac:dyDescent="0.25">
      <c r="A5061" t="s">
        <v>10654</v>
      </c>
      <c r="B5061" t="s">
        <v>10655</v>
      </c>
      <c r="C5061" t="s">
        <v>51</v>
      </c>
      <c r="D5061" s="4">
        <v>4</v>
      </c>
      <c r="E5061" s="5">
        <v>44116</v>
      </c>
      <c r="F5061" s="4">
        <v>12</v>
      </c>
      <c r="G5061" t="s">
        <v>101</v>
      </c>
      <c r="H5061" t="s">
        <v>19</v>
      </c>
      <c r="I5061" t="s">
        <v>254</v>
      </c>
      <c r="J5061" t="s">
        <v>119</v>
      </c>
      <c r="K5061" t="s">
        <v>69</v>
      </c>
      <c r="L5061" t="s">
        <v>23</v>
      </c>
      <c r="M5061" s="4">
        <v>44</v>
      </c>
      <c r="N5061" s="4" t="str">
        <f t="shared" si="79"/>
        <v>Very Long</v>
      </c>
      <c r="O5061" t="s">
        <v>24</v>
      </c>
    </row>
    <row r="5062" spans="1:15" x14ac:dyDescent="0.25">
      <c r="A5062" t="s">
        <v>10656</v>
      </c>
      <c r="B5062" t="s">
        <v>10657</v>
      </c>
      <c r="C5062" t="s">
        <v>51</v>
      </c>
      <c r="D5062" s="4">
        <v>3</v>
      </c>
      <c r="E5062" s="5">
        <v>44134</v>
      </c>
      <c r="F5062" s="4">
        <v>30</v>
      </c>
      <c r="G5062" t="s">
        <v>40</v>
      </c>
      <c r="H5062" t="s">
        <v>19</v>
      </c>
      <c r="I5062" t="s">
        <v>2891</v>
      </c>
      <c r="J5062" t="s">
        <v>47</v>
      </c>
      <c r="K5062" t="s">
        <v>69</v>
      </c>
      <c r="L5062" t="s">
        <v>23</v>
      </c>
      <c r="M5062" s="4">
        <v>10</v>
      </c>
      <c r="N5062" s="4" t="str">
        <f t="shared" si="79"/>
        <v>Short</v>
      </c>
      <c r="O5062" t="s">
        <v>24</v>
      </c>
    </row>
    <row r="5063" spans="1:15" x14ac:dyDescent="0.25">
      <c r="A5063" t="s">
        <v>10658</v>
      </c>
      <c r="B5063" t="s">
        <v>10659</v>
      </c>
      <c r="C5063" t="s">
        <v>51</v>
      </c>
      <c r="D5063" s="4">
        <v>4</v>
      </c>
      <c r="E5063" s="5">
        <v>44108</v>
      </c>
      <c r="F5063" s="4">
        <v>4</v>
      </c>
      <c r="G5063" t="s">
        <v>52</v>
      </c>
      <c r="H5063" t="s">
        <v>94</v>
      </c>
      <c r="I5063" t="s">
        <v>880</v>
      </c>
      <c r="J5063" t="s">
        <v>68</v>
      </c>
      <c r="K5063" t="s">
        <v>22</v>
      </c>
      <c r="L5063" t="s">
        <v>91</v>
      </c>
      <c r="M5063" s="4">
        <v>24</v>
      </c>
      <c r="N5063" s="4" t="str">
        <f t="shared" si="79"/>
        <v>Long</v>
      </c>
      <c r="O5063" t="s">
        <v>24</v>
      </c>
    </row>
    <row r="5064" spans="1:15" x14ac:dyDescent="0.25">
      <c r="A5064" t="s">
        <v>10660</v>
      </c>
      <c r="B5064" t="s">
        <v>10661</v>
      </c>
      <c r="C5064" t="s">
        <v>51</v>
      </c>
      <c r="D5064" s="4">
        <v>6</v>
      </c>
      <c r="E5064" s="5">
        <v>44133</v>
      </c>
      <c r="F5064" s="4">
        <v>29</v>
      </c>
      <c r="G5064" t="s">
        <v>18</v>
      </c>
      <c r="H5064" t="s">
        <v>19</v>
      </c>
      <c r="I5064" t="s">
        <v>2760</v>
      </c>
      <c r="J5064" t="s">
        <v>58</v>
      </c>
      <c r="K5064" t="s">
        <v>31</v>
      </c>
      <c r="L5064" t="s">
        <v>23</v>
      </c>
      <c r="M5064" s="4">
        <v>18</v>
      </c>
      <c r="N5064" s="4" t="str">
        <f t="shared" si="79"/>
        <v>Mid</v>
      </c>
      <c r="O5064" t="s">
        <v>63</v>
      </c>
    </row>
    <row r="5065" spans="1:15" x14ac:dyDescent="0.25">
      <c r="A5065" t="s">
        <v>10662</v>
      </c>
      <c r="B5065" t="s">
        <v>10663</v>
      </c>
      <c r="C5065" t="s">
        <v>51</v>
      </c>
      <c r="D5065" s="4">
        <v>5</v>
      </c>
      <c r="E5065" s="5">
        <v>44119</v>
      </c>
      <c r="F5065" s="4">
        <v>15</v>
      </c>
      <c r="G5065" t="s">
        <v>18</v>
      </c>
      <c r="H5065" t="s">
        <v>19</v>
      </c>
      <c r="I5065" t="s">
        <v>29</v>
      </c>
      <c r="J5065" t="s">
        <v>30</v>
      </c>
      <c r="K5065" t="s">
        <v>31</v>
      </c>
      <c r="L5065" t="s">
        <v>23</v>
      </c>
      <c r="M5065" s="4">
        <v>32</v>
      </c>
      <c r="N5065" s="4" t="str">
        <f t="shared" si="79"/>
        <v>Very Long</v>
      </c>
      <c r="O5065" t="s">
        <v>24</v>
      </c>
    </row>
    <row r="5066" spans="1:15" x14ac:dyDescent="0.25">
      <c r="A5066" t="s">
        <v>10664</v>
      </c>
      <c r="B5066" t="s">
        <v>10665</v>
      </c>
      <c r="C5066" t="s">
        <v>51</v>
      </c>
      <c r="D5066" s="4">
        <v>5</v>
      </c>
      <c r="E5066" s="5">
        <v>44106</v>
      </c>
      <c r="F5066" s="4">
        <v>2</v>
      </c>
      <c r="G5066" t="s">
        <v>40</v>
      </c>
      <c r="H5066" t="s">
        <v>19</v>
      </c>
      <c r="I5066" t="s">
        <v>376</v>
      </c>
      <c r="J5066" t="s">
        <v>377</v>
      </c>
      <c r="K5066" t="s">
        <v>22</v>
      </c>
      <c r="L5066" t="s">
        <v>23</v>
      </c>
      <c r="M5066" s="4">
        <v>41</v>
      </c>
      <c r="N5066" s="4" t="str">
        <f t="shared" si="79"/>
        <v>Very Long</v>
      </c>
      <c r="O5066" t="s">
        <v>24</v>
      </c>
    </row>
    <row r="5067" spans="1:15" x14ac:dyDescent="0.25">
      <c r="A5067" t="s">
        <v>10666</v>
      </c>
      <c r="B5067" t="s">
        <v>10667</v>
      </c>
      <c r="C5067" t="s">
        <v>51</v>
      </c>
      <c r="D5067" s="4">
        <v>5</v>
      </c>
      <c r="E5067" s="5">
        <v>44127</v>
      </c>
      <c r="F5067" s="4">
        <v>23</v>
      </c>
      <c r="G5067" t="s">
        <v>40</v>
      </c>
      <c r="H5067" t="s">
        <v>19</v>
      </c>
      <c r="I5067" t="s">
        <v>10668</v>
      </c>
      <c r="J5067" t="s">
        <v>86</v>
      </c>
      <c r="K5067" t="s">
        <v>31</v>
      </c>
      <c r="L5067" t="s">
        <v>23</v>
      </c>
      <c r="M5067" s="4">
        <v>23</v>
      </c>
      <c r="N5067" s="4" t="str">
        <f t="shared" si="79"/>
        <v>Long</v>
      </c>
      <c r="O5067" t="s">
        <v>37</v>
      </c>
    </row>
    <row r="5068" spans="1:15" x14ac:dyDescent="0.25">
      <c r="A5068" t="s">
        <v>10669</v>
      </c>
      <c r="B5068" t="s">
        <v>10670</v>
      </c>
      <c r="C5068" t="s">
        <v>27</v>
      </c>
      <c r="D5068" s="4">
        <v>4</v>
      </c>
      <c r="E5068" s="5">
        <v>44129</v>
      </c>
      <c r="F5068" s="4">
        <v>25</v>
      </c>
      <c r="G5068" t="s">
        <v>52</v>
      </c>
      <c r="H5068" t="s">
        <v>19</v>
      </c>
      <c r="I5068" t="s">
        <v>254</v>
      </c>
      <c r="J5068" t="s">
        <v>119</v>
      </c>
      <c r="K5068" t="s">
        <v>59</v>
      </c>
      <c r="L5068" t="s">
        <v>91</v>
      </c>
      <c r="M5068" s="4">
        <v>36</v>
      </c>
      <c r="N5068" s="4" t="str">
        <f t="shared" si="79"/>
        <v>Very Long</v>
      </c>
      <c r="O5068" t="s">
        <v>37</v>
      </c>
    </row>
    <row r="5069" spans="1:15" x14ac:dyDescent="0.25">
      <c r="A5069" t="s">
        <v>10671</v>
      </c>
      <c r="B5069" t="s">
        <v>10672</v>
      </c>
      <c r="C5069" t="s">
        <v>17</v>
      </c>
      <c r="D5069" s="4">
        <v>6</v>
      </c>
      <c r="E5069" s="5">
        <v>44134</v>
      </c>
      <c r="F5069" s="4">
        <v>30</v>
      </c>
      <c r="G5069" t="s">
        <v>40</v>
      </c>
      <c r="H5069" t="s">
        <v>19</v>
      </c>
      <c r="I5069" t="s">
        <v>506</v>
      </c>
      <c r="J5069" t="s">
        <v>119</v>
      </c>
      <c r="K5069" t="s">
        <v>69</v>
      </c>
      <c r="L5069" t="s">
        <v>23</v>
      </c>
      <c r="M5069" s="4">
        <v>40</v>
      </c>
      <c r="N5069" s="4" t="str">
        <f t="shared" si="79"/>
        <v>Very Long</v>
      </c>
      <c r="O5069" t="s">
        <v>37</v>
      </c>
    </row>
    <row r="5070" spans="1:15" x14ac:dyDescent="0.25">
      <c r="A5070" t="s">
        <v>10673</v>
      </c>
      <c r="B5070" t="s">
        <v>10674</v>
      </c>
      <c r="C5070" t="s">
        <v>27</v>
      </c>
      <c r="D5070" s="4">
        <v>1</v>
      </c>
      <c r="E5070" s="5">
        <v>44129</v>
      </c>
      <c r="F5070" s="4">
        <v>25</v>
      </c>
      <c r="G5070" t="s">
        <v>52</v>
      </c>
      <c r="H5070" t="s">
        <v>135</v>
      </c>
      <c r="I5070" t="s">
        <v>636</v>
      </c>
      <c r="J5070" t="s">
        <v>54</v>
      </c>
      <c r="K5070" t="s">
        <v>31</v>
      </c>
      <c r="L5070" t="s">
        <v>91</v>
      </c>
      <c r="M5070" s="4">
        <v>5</v>
      </c>
      <c r="N5070" s="4" t="str">
        <f t="shared" si="79"/>
        <v>Short</v>
      </c>
      <c r="O5070" t="s">
        <v>24</v>
      </c>
    </row>
    <row r="5071" spans="1:15" x14ac:dyDescent="0.25">
      <c r="A5071" t="s">
        <v>10675</v>
      </c>
      <c r="B5071" t="s">
        <v>10676</v>
      </c>
      <c r="C5071" t="s">
        <v>51</v>
      </c>
      <c r="D5071" s="4">
        <v>4</v>
      </c>
      <c r="E5071" s="5">
        <v>44116</v>
      </c>
      <c r="F5071" s="4">
        <v>12</v>
      </c>
      <c r="G5071" t="s">
        <v>101</v>
      </c>
      <c r="H5071" t="s">
        <v>19</v>
      </c>
      <c r="I5071" t="s">
        <v>2307</v>
      </c>
      <c r="J5071" t="s">
        <v>147</v>
      </c>
      <c r="K5071" t="s">
        <v>59</v>
      </c>
      <c r="L5071" t="s">
        <v>23</v>
      </c>
      <c r="M5071" s="4">
        <v>35</v>
      </c>
      <c r="N5071" s="4" t="str">
        <f t="shared" si="79"/>
        <v>Very Long</v>
      </c>
      <c r="O5071" t="s">
        <v>37</v>
      </c>
    </row>
    <row r="5072" spans="1:15" x14ac:dyDescent="0.25">
      <c r="A5072" t="s">
        <v>10677</v>
      </c>
      <c r="B5072" t="s">
        <v>10678</v>
      </c>
      <c r="C5072" t="s">
        <v>17</v>
      </c>
      <c r="D5072" s="4">
        <v>8</v>
      </c>
      <c r="E5072" s="5">
        <v>44131</v>
      </c>
      <c r="F5072" s="4">
        <v>27</v>
      </c>
      <c r="G5072" t="s">
        <v>66</v>
      </c>
      <c r="H5072" t="s">
        <v>19</v>
      </c>
      <c r="I5072" t="s">
        <v>927</v>
      </c>
      <c r="J5072" t="s">
        <v>98</v>
      </c>
      <c r="K5072" t="s">
        <v>69</v>
      </c>
      <c r="L5072" t="s">
        <v>72</v>
      </c>
      <c r="M5072" s="4">
        <v>8</v>
      </c>
      <c r="N5072" s="4" t="str">
        <f t="shared" si="79"/>
        <v>Short</v>
      </c>
      <c r="O5072" t="s">
        <v>24</v>
      </c>
    </row>
    <row r="5073" spans="1:15" x14ac:dyDescent="0.25">
      <c r="A5073" t="s">
        <v>10679</v>
      </c>
      <c r="B5073" t="s">
        <v>10680</v>
      </c>
      <c r="C5073" t="s">
        <v>51</v>
      </c>
      <c r="D5073" s="4">
        <v>3</v>
      </c>
      <c r="E5073" s="5">
        <v>44107</v>
      </c>
      <c r="F5073" s="4">
        <v>3</v>
      </c>
      <c r="G5073" t="s">
        <v>28</v>
      </c>
      <c r="H5073" t="s">
        <v>135</v>
      </c>
      <c r="I5073" t="s">
        <v>285</v>
      </c>
      <c r="J5073" t="s">
        <v>286</v>
      </c>
      <c r="K5073" t="s">
        <v>59</v>
      </c>
      <c r="L5073" t="s">
        <v>91</v>
      </c>
      <c r="M5073" s="4">
        <v>42</v>
      </c>
      <c r="N5073" s="4" t="str">
        <f t="shared" si="79"/>
        <v>Very Long</v>
      </c>
      <c r="O5073" t="s">
        <v>24</v>
      </c>
    </row>
    <row r="5074" spans="1:15" x14ac:dyDescent="0.25">
      <c r="A5074" t="s">
        <v>10681</v>
      </c>
      <c r="B5074" t="s">
        <v>10682</v>
      </c>
      <c r="C5074" t="s">
        <v>45</v>
      </c>
      <c r="D5074" s="4">
        <v>9</v>
      </c>
      <c r="E5074" s="5">
        <v>44113</v>
      </c>
      <c r="F5074" s="4">
        <v>9</v>
      </c>
      <c r="G5074" t="s">
        <v>40</v>
      </c>
      <c r="H5074" t="s">
        <v>94</v>
      </c>
      <c r="I5074" t="s">
        <v>1149</v>
      </c>
      <c r="J5074" t="s">
        <v>98</v>
      </c>
      <c r="K5074" t="s">
        <v>22</v>
      </c>
      <c r="L5074" t="s">
        <v>23</v>
      </c>
      <c r="M5074" s="4">
        <v>14</v>
      </c>
      <c r="N5074" s="4" t="str">
        <f t="shared" si="79"/>
        <v>Mid</v>
      </c>
      <c r="O5074" t="s">
        <v>37</v>
      </c>
    </row>
    <row r="5075" spans="1:15" x14ac:dyDescent="0.25">
      <c r="A5075" t="s">
        <v>10683</v>
      </c>
      <c r="B5075" t="s">
        <v>10684</v>
      </c>
      <c r="C5075" t="s">
        <v>27</v>
      </c>
      <c r="D5075" s="4">
        <v>1</v>
      </c>
      <c r="E5075" s="5">
        <v>44125</v>
      </c>
      <c r="F5075" s="4">
        <v>21</v>
      </c>
      <c r="G5075" t="s">
        <v>34</v>
      </c>
      <c r="H5075" t="s">
        <v>19</v>
      </c>
      <c r="I5075" t="s">
        <v>1260</v>
      </c>
      <c r="J5075" t="s">
        <v>98</v>
      </c>
      <c r="K5075" t="s">
        <v>69</v>
      </c>
      <c r="L5075" t="s">
        <v>91</v>
      </c>
      <c r="M5075" s="4">
        <v>16</v>
      </c>
      <c r="N5075" s="4" t="str">
        <f t="shared" si="79"/>
        <v>Mid</v>
      </c>
      <c r="O5075" t="s">
        <v>37</v>
      </c>
    </row>
    <row r="5076" spans="1:15" x14ac:dyDescent="0.25">
      <c r="A5076" t="s">
        <v>10685</v>
      </c>
      <c r="B5076" t="s">
        <v>10686</v>
      </c>
      <c r="C5076" t="s">
        <v>27</v>
      </c>
      <c r="D5076" s="4">
        <v>3</v>
      </c>
      <c r="E5076" s="5">
        <v>44127</v>
      </c>
      <c r="F5076" s="4">
        <v>23</v>
      </c>
      <c r="G5076" t="s">
        <v>40</v>
      </c>
      <c r="H5076" t="s">
        <v>19</v>
      </c>
      <c r="I5076" t="s">
        <v>601</v>
      </c>
      <c r="J5076" t="s">
        <v>98</v>
      </c>
      <c r="K5076" t="s">
        <v>69</v>
      </c>
      <c r="L5076" t="s">
        <v>23</v>
      </c>
      <c r="M5076" s="4">
        <v>25</v>
      </c>
      <c r="N5076" s="4" t="str">
        <f t="shared" si="79"/>
        <v>Long</v>
      </c>
      <c r="O5076" t="s">
        <v>63</v>
      </c>
    </row>
    <row r="5077" spans="1:15" x14ac:dyDescent="0.25">
      <c r="A5077" t="s">
        <v>10687</v>
      </c>
      <c r="B5077" t="s">
        <v>10688</v>
      </c>
      <c r="C5077" t="s">
        <v>51</v>
      </c>
      <c r="D5077" s="4">
        <v>5</v>
      </c>
      <c r="E5077" s="5">
        <v>44130</v>
      </c>
      <c r="F5077" s="4">
        <v>26</v>
      </c>
      <c r="G5077" t="s">
        <v>101</v>
      </c>
      <c r="H5077" t="s">
        <v>135</v>
      </c>
      <c r="I5077" t="s">
        <v>730</v>
      </c>
      <c r="J5077" t="s">
        <v>58</v>
      </c>
      <c r="K5077" t="s">
        <v>31</v>
      </c>
      <c r="L5077" t="s">
        <v>91</v>
      </c>
      <c r="M5077" s="4">
        <v>35</v>
      </c>
      <c r="N5077" s="4" t="str">
        <f t="shared" si="79"/>
        <v>Very Long</v>
      </c>
      <c r="O5077" t="s">
        <v>63</v>
      </c>
    </row>
    <row r="5078" spans="1:15" x14ac:dyDescent="0.25">
      <c r="A5078" t="s">
        <v>10689</v>
      </c>
      <c r="B5078" t="s">
        <v>10690</v>
      </c>
      <c r="C5078" t="s">
        <v>27</v>
      </c>
      <c r="D5078" s="4">
        <v>3</v>
      </c>
      <c r="E5078" s="5">
        <v>44113</v>
      </c>
      <c r="F5078" s="4">
        <v>9</v>
      </c>
      <c r="G5078" t="s">
        <v>40</v>
      </c>
      <c r="H5078" t="s">
        <v>19</v>
      </c>
      <c r="I5078" t="s">
        <v>3493</v>
      </c>
      <c r="J5078" t="s">
        <v>613</v>
      </c>
      <c r="K5078" t="s">
        <v>31</v>
      </c>
      <c r="L5078" t="s">
        <v>23</v>
      </c>
      <c r="M5078" s="4">
        <v>22</v>
      </c>
      <c r="N5078" s="4" t="str">
        <f t="shared" si="79"/>
        <v>Long</v>
      </c>
      <c r="O5078" t="s">
        <v>37</v>
      </c>
    </row>
    <row r="5079" spans="1:15" x14ac:dyDescent="0.25">
      <c r="A5079" t="s">
        <v>10691</v>
      </c>
      <c r="B5079" t="s">
        <v>10692</v>
      </c>
      <c r="C5079" t="s">
        <v>75</v>
      </c>
      <c r="D5079" s="4">
        <v>10</v>
      </c>
      <c r="E5079" s="5">
        <v>44120</v>
      </c>
      <c r="F5079" s="4">
        <v>16</v>
      </c>
      <c r="G5079" t="s">
        <v>40</v>
      </c>
      <c r="H5079" t="s">
        <v>19</v>
      </c>
      <c r="I5079" t="s">
        <v>251</v>
      </c>
      <c r="J5079" t="s">
        <v>58</v>
      </c>
      <c r="K5079" t="s">
        <v>31</v>
      </c>
      <c r="L5079" t="s">
        <v>72</v>
      </c>
      <c r="M5079" s="4">
        <v>28</v>
      </c>
      <c r="N5079" s="4" t="str">
        <f t="shared" si="79"/>
        <v>Long</v>
      </c>
      <c r="O5079" t="s">
        <v>37</v>
      </c>
    </row>
    <row r="5080" spans="1:15" x14ac:dyDescent="0.25">
      <c r="A5080" t="s">
        <v>10693</v>
      </c>
      <c r="B5080" t="s">
        <v>10694</v>
      </c>
      <c r="C5080" t="s">
        <v>75</v>
      </c>
      <c r="D5080" s="4">
        <v>9</v>
      </c>
      <c r="E5080" s="5">
        <v>44119</v>
      </c>
      <c r="F5080" s="4">
        <v>15</v>
      </c>
      <c r="G5080" t="s">
        <v>18</v>
      </c>
      <c r="H5080" t="s">
        <v>94</v>
      </c>
      <c r="I5080" t="s">
        <v>81</v>
      </c>
      <c r="J5080" t="s">
        <v>82</v>
      </c>
      <c r="K5080" t="s">
        <v>22</v>
      </c>
      <c r="L5080" t="s">
        <v>23</v>
      </c>
      <c r="M5080" s="4">
        <v>43</v>
      </c>
      <c r="N5080" s="4" t="str">
        <f t="shared" si="79"/>
        <v>Very Long</v>
      </c>
      <c r="O5080" t="s">
        <v>37</v>
      </c>
    </row>
    <row r="5081" spans="1:15" x14ac:dyDescent="0.25">
      <c r="A5081" t="s">
        <v>10695</v>
      </c>
      <c r="B5081" t="s">
        <v>10696</v>
      </c>
      <c r="C5081" t="s">
        <v>45</v>
      </c>
      <c r="D5081" s="4">
        <v>9</v>
      </c>
      <c r="E5081" s="5">
        <v>44124</v>
      </c>
      <c r="F5081" s="4">
        <v>20</v>
      </c>
      <c r="G5081" t="s">
        <v>66</v>
      </c>
      <c r="H5081" t="s">
        <v>19</v>
      </c>
      <c r="I5081" t="s">
        <v>154</v>
      </c>
      <c r="J5081" t="s">
        <v>98</v>
      </c>
      <c r="K5081" t="s">
        <v>59</v>
      </c>
      <c r="L5081" t="s">
        <v>23</v>
      </c>
      <c r="M5081" s="4">
        <v>27</v>
      </c>
      <c r="N5081" s="4" t="str">
        <f t="shared" si="79"/>
        <v>Long</v>
      </c>
      <c r="O5081" t="s">
        <v>37</v>
      </c>
    </row>
    <row r="5082" spans="1:15" x14ac:dyDescent="0.25">
      <c r="A5082" t="s">
        <v>10697</v>
      </c>
      <c r="B5082" t="s">
        <v>10698</v>
      </c>
      <c r="C5082" t="s">
        <v>51</v>
      </c>
      <c r="D5082" s="4">
        <v>5</v>
      </c>
      <c r="E5082" s="5">
        <v>44123</v>
      </c>
      <c r="F5082" s="4">
        <v>19</v>
      </c>
      <c r="G5082" t="s">
        <v>101</v>
      </c>
      <c r="H5082" t="s">
        <v>94</v>
      </c>
      <c r="I5082" t="s">
        <v>571</v>
      </c>
      <c r="J5082" t="s">
        <v>147</v>
      </c>
      <c r="K5082" t="s">
        <v>22</v>
      </c>
      <c r="L5082" t="s">
        <v>91</v>
      </c>
      <c r="M5082" s="4">
        <v>5</v>
      </c>
      <c r="N5082" s="4" t="str">
        <f t="shared" si="79"/>
        <v>Short</v>
      </c>
      <c r="O5082" t="s">
        <v>37</v>
      </c>
    </row>
    <row r="5083" spans="1:15" x14ac:dyDescent="0.25">
      <c r="A5083" t="s">
        <v>10699</v>
      </c>
      <c r="B5083" t="s">
        <v>10700</v>
      </c>
      <c r="C5083" t="s">
        <v>17</v>
      </c>
      <c r="D5083" s="4">
        <v>7</v>
      </c>
      <c r="E5083" s="5">
        <v>44122</v>
      </c>
      <c r="F5083" s="4">
        <v>18</v>
      </c>
      <c r="G5083" t="s">
        <v>52</v>
      </c>
      <c r="H5083" t="s">
        <v>135</v>
      </c>
      <c r="I5083" t="s">
        <v>150</v>
      </c>
      <c r="J5083" t="s">
        <v>151</v>
      </c>
      <c r="K5083" t="s">
        <v>59</v>
      </c>
      <c r="L5083" t="s">
        <v>23</v>
      </c>
      <c r="M5083" s="4">
        <v>35</v>
      </c>
      <c r="N5083" s="4" t="str">
        <f t="shared" si="79"/>
        <v>Very Long</v>
      </c>
      <c r="O5083" t="s">
        <v>37</v>
      </c>
    </row>
    <row r="5084" spans="1:15" x14ac:dyDescent="0.25">
      <c r="A5084" t="s">
        <v>10701</v>
      </c>
      <c r="B5084" t="s">
        <v>10702</v>
      </c>
      <c r="C5084" t="s">
        <v>17</v>
      </c>
      <c r="D5084" s="4">
        <v>6</v>
      </c>
      <c r="E5084" s="5">
        <v>44124</v>
      </c>
      <c r="F5084" s="4">
        <v>20</v>
      </c>
      <c r="G5084" t="s">
        <v>66</v>
      </c>
      <c r="H5084" t="s">
        <v>19</v>
      </c>
      <c r="I5084" t="s">
        <v>424</v>
      </c>
      <c r="J5084" t="s">
        <v>161</v>
      </c>
      <c r="K5084" t="s">
        <v>31</v>
      </c>
      <c r="L5084" t="s">
        <v>72</v>
      </c>
      <c r="M5084" s="4">
        <v>34</v>
      </c>
      <c r="N5084" s="4" t="str">
        <f t="shared" si="79"/>
        <v>Very Long</v>
      </c>
      <c r="O5084" t="s">
        <v>37</v>
      </c>
    </row>
    <row r="5085" spans="1:15" x14ac:dyDescent="0.25">
      <c r="A5085" t="s">
        <v>10703</v>
      </c>
      <c r="B5085" t="s">
        <v>10704</v>
      </c>
      <c r="C5085" t="s">
        <v>75</v>
      </c>
      <c r="D5085" s="4">
        <v>9</v>
      </c>
      <c r="E5085" s="5">
        <v>44119</v>
      </c>
      <c r="F5085" s="4">
        <v>15</v>
      </c>
      <c r="G5085" t="s">
        <v>18</v>
      </c>
      <c r="H5085" t="s">
        <v>19</v>
      </c>
      <c r="I5085" t="s">
        <v>146</v>
      </c>
      <c r="J5085" t="s">
        <v>147</v>
      </c>
      <c r="K5085" t="s">
        <v>31</v>
      </c>
      <c r="L5085" t="s">
        <v>91</v>
      </c>
      <c r="M5085" s="4">
        <v>36</v>
      </c>
      <c r="N5085" s="4" t="str">
        <f t="shared" si="79"/>
        <v>Very Long</v>
      </c>
      <c r="O5085" t="s">
        <v>24</v>
      </c>
    </row>
    <row r="5086" spans="1:15" x14ac:dyDescent="0.25">
      <c r="A5086" t="s">
        <v>10705</v>
      </c>
      <c r="B5086" t="s">
        <v>10706</v>
      </c>
      <c r="C5086" t="s">
        <v>51</v>
      </c>
      <c r="D5086" s="4">
        <v>6</v>
      </c>
      <c r="E5086" s="5">
        <v>44110</v>
      </c>
      <c r="F5086" s="4">
        <v>6</v>
      </c>
      <c r="G5086" t="s">
        <v>66</v>
      </c>
      <c r="H5086" t="s">
        <v>19</v>
      </c>
      <c r="I5086" t="s">
        <v>115</v>
      </c>
      <c r="J5086" t="s">
        <v>54</v>
      </c>
      <c r="K5086" t="s">
        <v>31</v>
      </c>
      <c r="L5086" t="s">
        <v>91</v>
      </c>
      <c r="M5086" s="4">
        <v>16</v>
      </c>
      <c r="N5086" s="4" t="str">
        <f t="shared" si="79"/>
        <v>Mid</v>
      </c>
      <c r="O5086" t="s">
        <v>63</v>
      </c>
    </row>
    <row r="5087" spans="1:15" x14ac:dyDescent="0.25">
      <c r="A5087" t="s">
        <v>10707</v>
      </c>
      <c r="B5087" t="s">
        <v>10708</v>
      </c>
      <c r="C5087" t="s">
        <v>27</v>
      </c>
      <c r="D5087" s="4">
        <v>2</v>
      </c>
      <c r="E5087" s="5">
        <v>44121</v>
      </c>
      <c r="F5087" s="4">
        <v>17</v>
      </c>
      <c r="G5087" t="s">
        <v>28</v>
      </c>
      <c r="H5087" t="s">
        <v>19</v>
      </c>
      <c r="I5087" t="s">
        <v>150</v>
      </c>
      <c r="J5087" t="s">
        <v>151</v>
      </c>
      <c r="K5087" t="s">
        <v>22</v>
      </c>
      <c r="L5087" t="s">
        <v>23</v>
      </c>
      <c r="M5087" s="4">
        <v>7</v>
      </c>
      <c r="N5087" s="4" t="str">
        <f t="shared" si="79"/>
        <v>Short</v>
      </c>
      <c r="O5087" t="s">
        <v>37</v>
      </c>
    </row>
    <row r="5088" spans="1:15" x14ac:dyDescent="0.25">
      <c r="A5088" t="s">
        <v>10709</v>
      </c>
      <c r="B5088" t="s">
        <v>10710</v>
      </c>
      <c r="C5088" t="s">
        <v>75</v>
      </c>
      <c r="D5088" s="4">
        <v>9</v>
      </c>
      <c r="E5088" s="5">
        <v>44126</v>
      </c>
      <c r="F5088" s="4">
        <v>22</v>
      </c>
      <c r="G5088" t="s">
        <v>18</v>
      </c>
      <c r="H5088" t="s">
        <v>19</v>
      </c>
      <c r="I5088" t="s">
        <v>3493</v>
      </c>
      <c r="J5088" t="s">
        <v>613</v>
      </c>
      <c r="K5088" t="s">
        <v>22</v>
      </c>
      <c r="L5088" t="s">
        <v>91</v>
      </c>
      <c r="M5088" s="4">
        <v>35</v>
      </c>
      <c r="N5088" s="4" t="str">
        <f t="shared" si="79"/>
        <v>Very Long</v>
      </c>
      <c r="O5088" t="s">
        <v>24</v>
      </c>
    </row>
    <row r="5089" spans="1:15" x14ac:dyDescent="0.25">
      <c r="A5089" t="s">
        <v>10711</v>
      </c>
      <c r="B5089" t="s">
        <v>10712</v>
      </c>
      <c r="C5089" t="s">
        <v>75</v>
      </c>
      <c r="D5089" s="4">
        <v>10</v>
      </c>
      <c r="E5089" s="5">
        <v>44119</v>
      </c>
      <c r="F5089" s="4">
        <v>15</v>
      </c>
      <c r="G5089" t="s">
        <v>18</v>
      </c>
      <c r="H5089" t="s">
        <v>94</v>
      </c>
      <c r="I5089" t="s">
        <v>10087</v>
      </c>
      <c r="J5089" t="s">
        <v>176</v>
      </c>
      <c r="K5089" t="s">
        <v>22</v>
      </c>
      <c r="L5089" t="s">
        <v>72</v>
      </c>
      <c r="M5089" s="4">
        <v>15</v>
      </c>
      <c r="N5089" s="4" t="str">
        <f t="shared" si="79"/>
        <v>Mid</v>
      </c>
      <c r="O5089" t="s">
        <v>37</v>
      </c>
    </row>
    <row r="5090" spans="1:15" x14ac:dyDescent="0.25">
      <c r="A5090" t="s">
        <v>10713</v>
      </c>
      <c r="B5090" t="s">
        <v>10714</v>
      </c>
      <c r="C5090" t="s">
        <v>51</v>
      </c>
      <c r="D5090" s="4">
        <v>4</v>
      </c>
      <c r="E5090" s="5">
        <v>44134</v>
      </c>
      <c r="F5090" s="4">
        <v>30</v>
      </c>
      <c r="G5090" t="s">
        <v>40</v>
      </c>
      <c r="H5090" t="s">
        <v>135</v>
      </c>
      <c r="I5090" t="s">
        <v>81</v>
      </c>
      <c r="J5090" t="s">
        <v>82</v>
      </c>
      <c r="K5090" t="s">
        <v>31</v>
      </c>
      <c r="L5090" t="s">
        <v>91</v>
      </c>
      <c r="M5090" s="4">
        <v>43</v>
      </c>
      <c r="N5090" s="4" t="str">
        <f t="shared" si="79"/>
        <v>Very Long</v>
      </c>
      <c r="O5090" t="s">
        <v>63</v>
      </c>
    </row>
    <row r="5091" spans="1:15" x14ac:dyDescent="0.25">
      <c r="A5091" t="s">
        <v>10715</v>
      </c>
      <c r="B5091" t="s">
        <v>10716</v>
      </c>
      <c r="C5091" t="s">
        <v>51</v>
      </c>
      <c r="D5091" s="4">
        <v>6</v>
      </c>
      <c r="E5091" s="5">
        <v>44134</v>
      </c>
      <c r="F5091" s="4">
        <v>30</v>
      </c>
      <c r="G5091" t="s">
        <v>40</v>
      </c>
      <c r="H5091" t="s">
        <v>135</v>
      </c>
      <c r="I5091" t="s">
        <v>1065</v>
      </c>
      <c r="J5091" t="s">
        <v>161</v>
      </c>
      <c r="K5091" t="s">
        <v>31</v>
      </c>
      <c r="L5091" t="s">
        <v>91</v>
      </c>
      <c r="M5091" s="4">
        <v>20</v>
      </c>
      <c r="N5091" s="4" t="str">
        <f t="shared" si="79"/>
        <v>Mid</v>
      </c>
      <c r="O5091" t="s">
        <v>24</v>
      </c>
    </row>
    <row r="5092" spans="1:15" x14ac:dyDescent="0.25">
      <c r="A5092" t="s">
        <v>10717</v>
      </c>
      <c r="B5092" t="s">
        <v>10718</v>
      </c>
      <c r="C5092" t="s">
        <v>17</v>
      </c>
      <c r="D5092" s="4">
        <v>5</v>
      </c>
      <c r="E5092" s="5">
        <v>44114</v>
      </c>
      <c r="F5092" s="4">
        <v>10</v>
      </c>
      <c r="G5092" t="s">
        <v>28</v>
      </c>
      <c r="H5092" t="s">
        <v>19</v>
      </c>
      <c r="I5092" t="s">
        <v>716</v>
      </c>
      <c r="J5092" t="s">
        <v>498</v>
      </c>
      <c r="K5092" t="s">
        <v>31</v>
      </c>
      <c r="L5092" t="s">
        <v>72</v>
      </c>
      <c r="M5092" s="4">
        <v>17</v>
      </c>
      <c r="N5092" s="4" t="str">
        <f t="shared" si="79"/>
        <v>Mid</v>
      </c>
      <c r="O5092" t="s">
        <v>63</v>
      </c>
    </row>
    <row r="5093" spans="1:15" x14ac:dyDescent="0.25">
      <c r="A5093" t="s">
        <v>10719</v>
      </c>
      <c r="B5093" t="s">
        <v>10720</v>
      </c>
      <c r="C5093" t="s">
        <v>51</v>
      </c>
      <c r="D5093" s="4">
        <v>4</v>
      </c>
      <c r="E5093" s="5">
        <v>44119</v>
      </c>
      <c r="F5093" s="4">
        <v>15</v>
      </c>
      <c r="G5093" t="s">
        <v>18</v>
      </c>
      <c r="H5093" t="s">
        <v>19</v>
      </c>
      <c r="I5093" t="s">
        <v>175</v>
      </c>
      <c r="J5093" t="s">
        <v>176</v>
      </c>
      <c r="K5093" t="s">
        <v>22</v>
      </c>
      <c r="L5093" t="s">
        <v>72</v>
      </c>
      <c r="M5093" s="4">
        <v>35</v>
      </c>
      <c r="N5093" s="4" t="str">
        <f t="shared" si="79"/>
        <v>Very Long</v>
      </c>
      <c r="O5093" t="s">
        <v>37</v>
      </c>
    </row>
    <row r="5094" spans="1:15" x14ac:dyDescent="0.25">
      <c r="A5094" t="s">
        <v>10721</v>
      </c>
      <c r="B5094" t="s">
        <v>10722</v>
      </c>
      <c r="C5094" t="s">
        <v>51</v>
      </c>
      <c r="D5094" s="4">
        <v>6</v>
      </c>
      <c r="E5094" s="5">
        <v>44123</v>
      </c>
      <c r="F5094" s="4">
        <v>19</v>
      </c>
      <c r="G5094" t="s">
        <v>101</v>
      </c>
      <c r="H5094" t="s">
        <v>135</v>
      </c>
      <c r="I5094" t="s">
        <v>2951</v>
      </c>
      <c r="J5094" t="s">
        <v>58</v>
      </c>
      <c r="K5094" t="s">
        <v>59</v>
      </c>
      <c r="L5094" t="s">
        <v>23</v>
      </c>
      <c r="M5094" s="4">
        <v>33</v>
      </c>
      <c r="N5094" s="4" t="str">
        <f t="shared" si="79"/>
        <v>Very Long</v>
      </c>
      <c r="O5094" t="s">
        <v>37</v>
      </c>
    </row>
    <row r="5095" spans="1:15" x14ac:dyDescent="0.25">
      <c r="A5095" t="s">
        <v>10723</v>
      </c>
      <c r="B5095" t="s">
        <v>10724</v>
      </c>
      <c r="C5095" t="s">
        <v>51</v>
      </c>
      <c r="D5095" s="4">
        <v>3</v>
      </c>
      <c r="E5095" s="5">
        <v>44112</v>
      </c>
      <c r="F5095" s="4">
        <v>8</v>
      </c>
      <c r="G5095" t="s">
        <v>18</v>
      </c>
      <c r="H5095" t="s">
        <v>19</v>
      </c>
      <c r="I5095" t="s">
        <v>1606</v>
      </c>
      <c r="J5095" t="s">
        <v>613</v>
      </c>
      <c r="K5095" t="s">
        <v>69</v>
      </c>
      <c r="L5095" t="s">
        <v>23</v>
      </c>
      <c r="M5095" s="4">
        <v>22</v>
      </c>
      <c r="N5095" s="4" t="str">
        <f t="shared" si="79"/>
        <v>Long</v>
      </c>
      <c r="O5095" t="s">
        <v>37</v>
      </c>
    </row>
    <row r="5096" spans="1:15" x14ac:dyDescent="0.25">
      <c r="A5096" t="s">
        <v>10725</v>
      </c>
      <c r="B5096" t="s">
        <v>10726</v>
      </c>
      <c r="C5096" t="s">
        <v>17</v>
      </c>
      <c r="D5096" s="4">
        <v>8</v>
      </c>
      <c r="E5096" s="5">
        <v>44117</v>
      </c>
      <c r="F5096" s="4">
        <v>13</v>
      </c>
      <c r="G5096" t="s">
        <v>66</v>
      </c>
      <c r="H5096" t="s">
        <v>19</v>
      </c>
      <c r="I5096" t="s">
        <v>445</v>
      </c>
      <c r="J5096" t="s">
        <v>81</v>
      </c>
      <c r="K5096" t="s">
        <v>31</v>
      </c>
      <c r="L5096" t="s">
        <v>91</v>
      </c>
      <c r="M5096" s="4">
        <v>12</v>
      </c>
      <c r="N5096" s="4" t="str">
        <f t="shared" si="79"/>
        <v>Mid</v>
      </c>
      <c r="O5096" t="s">
        <v>37</v>
      </c>
    </row>
    <row r="5097" spans="1:15" x14ac:dyDescent="0.25">
      <c r="A5097" t="s">
        <v>10727</v>
      </c>
      <c r="B5097" t="s">
        <v>10728</v>
      </c>
      <c r="C5097" t="s">
        <v>51</v>
      </c>
      <c r="D5097" s="4">
        <v>5</v>
      </c>
      <c r="E5097" s="5">
        <v>44105</v>
      </c>
      <c r="F5097" s="4">
        <v>1</v>
      </c>
      <c r="G5097" t="s">
        <v>18</v>
      </c>
      <c r="H5097" t="s">
        <v>19</v>
      </c>
      <c r="I5097" t="s">
        <v>2905</v>
      </c>
      <c r="J5097" t="s">
        <v>2906</v>
      </c>
      <c r="K5097" t="s">
        <v>31</v>
      </c>
      <c r="L5097" t="s">
        <v>72</v>
      </c>
      <c r="M5097" s="4">
        <v>17</v>
      </c>
      <c r="N5097" s="4" t="str">
        <f t="shared" si="79"/>
        <v>Mid</v>
      </c>
      <c r="O5097" t="s">
        <v>24</v>
      </c>
    </row>
    <row r="5098" spans="1:15" x14ac:dyDescent="0.25">
      <c r="A5098" t="s">
        <v>10729</v>
      </c>
      <c r="B5098" t="s">
        <v>10730</v>
      </c>
      <c r="C5098" t="s">
        <v>17</v>
      </c>
      <c r="D5098" s="4">
        <v>5</v>
      </c>
      <c r="E5098" s="5">
        <v>44116</v>
      </c>
      <c r="F5098" s="4">
        <v>12</v>
      </c>
      <c r="G5098" t="s">
        <v>101</v>
      </c>
      <c r="H5098" t="s">
        <v>19</v>
      </c>
      <c r="I5098" t="s">
        <v>607</v>
      </c>
      <c r="J5098" t="s">
        <v>42</v>
      </c>
      <c r="K5098" t="s">
        <v>59</v>
      </c>
      <c r="L5098" t="s">
        <v>23</v>
      </c>
      <c r="M5098" s="4">
        <v>26</v>
      </c>
      <c r="N5098" s="4" t="str">
        <f t="shared" si="79"/>
        <v>Long</v>
      </c>
      <c r="O5098" t="s">
        <v>24</v>
      </c>
    </row>
    <row r="5099" spans="1:15" x14ac:dyDescent="0.25">
      <c r="A5099" t="s">
        <v>10731</v>
      </c>
      <c r="B5099" t="s">
        <v>10732</v>
      </c>
      <c r="C5099" t="s">
        <v>51</v>
      </c>
      <c r="D5099" s="4">
        <v>3</v>
      </c>
      <c r="E5099" s="5">
        <v>44134</v>
      </c>
      <c r="F5099" s="4">
        <v>30</v>
      </c>
      <c r="G5099" t="s">
        <v>40</v>
      </c>
      <c r="H5099" t="s">
        <v>19</v>
      </c>
      <c r="I5099" t="s">
        <v>20</v>
      </c>
      <c r="J5099" t="s">
        <v>21</v>
      </c>
      <c r="K5099" t="s">
        <v>22</v>
      </c>
      <c r="L5099" t="s">
        <v>91</v>
      </c>
      <c r="M5099" s="4">
        <v>43</v>
      </c>
      <c r="N5099" s="4" t="str">
        <f t="shared" si="79"/>
        <v>Very Long</v>
      </c>
      <c r="O5099" t="s">
        <v>37</v>
      </c>
    </row>
    <row r="5100" spans="1:15" x14ac:dyDescent="0.25">
      <c r="A5100" t="s">
        <v>10733</v>
      </c>
      <c r="B5100" t="s">
        <v>10734</v>
      </c>
      <c r="C5100" t="s">
        <v>45</v>
      </c>
      <c r="D5100" s="4">
        <v>8</v>
      </c>
      <c r="E5100" s="5">
        <v>44112</v>
      </c>
      <c r="F5100" s="4">
        <v>8</v>
      </c>
      <c r="G5100" t="s">
        <v>18</v>
      </c>
      <c r="H5100" t="s">
        <v>135</v>
      </c>
      <c r="I5100" t="s">
        <v>838</v>
      </c>
      <c r="J5100" t="s">
        <v>58</v>
      </c>
      <c r="K5100" t="s">
        <v>31</v>
      </c>
      <c r="L5100" t="s">
        <v>91</v>
      </c>
      <c r="M5100" s="4">
        <v>45</v>
      </c>
      <c r="N5100" s="4" t="str">
        <f t="shared" si="79"/>
        <v>Very Long</v>
      </c>
      <c r="O5100" t="s">
        <v>63</v>
      </c>
    </row>
    <row r="5101" spans="1:15" x14ac:dyDescent="0.25">
      <c r="A5101" t="s">
        <v>10735</v>
      </c>
      <c r="B5101" t="s">
        <v>10736</v>
      </c>
      <c r="C5101" t="s">
        <v>51</v>
      </c>
      <c r="D5101" s="4">
        <v>5</v>
      </c>
      <c r="E5101" s="5">
        <v>44113</v>
      </c>
      <c r="F5101" s="4">
        <v>9</v>
      </c>
      <c r="G5101" t="s">
        <v>40</v>
      </c>
      <c r="H5101" t="s">
        <v>19</v>
      </c>
      <c r="I5101" t="s">
        <v>7356</v>
      </c>
      <c r="J5101" t="s">
        <v>86</v>
      </c>
      <c r="K5101" t="s">
        <v>59</v>
      </c>
      <c r="L5101" t="s">
        <v>72</v>
      </c>
      <c r="M5101" s="4">
        <v>11</v>
      </c>
      <c r="N5101" s="4" t="str">
        <f t="shared" si="79"/>
        <v>Mid</v>
      </c>
      <c r="O5101" t="s">
        <v>24</v>
      </c>
    </row>
    <row r="5102" spans="1:15" x14ac:dyDescent="0.25">
      <c r="A5102" t="s">
        <v>10737</v>
      </c>
      <c r="B5102" t="s">
        <v>10738</v>
      </c>
      <c r="C5102" t="s">
        <v>45</v>
      </c>
      <c r="D5102" s="4">
        <v>8</v>
      </c>
      <c r="E5102" s="5">
        <v>44107</v>
      </c>
      <c r="F5102" s="4">
        <v>3</v>
      </c>
      <c r="G5102" t="s">
        <v>28</v>
      </c>
      <c r="H5102" t="s">
        <v>19</v>
      </c>
      <c r="I5102" t="s">
        <v>254</v>
      </c>
      <c r="J5102" t="s">
        <v>119</v>
      </c>
      <c r="K5102" t="s">
        <v>69</v>
      </c>
      <c r="L5102" t="s">
        <v>91</v>
      </c>
      <c r="M5102" s="4">
        <v>23</v>
      </c>
      <c r="N5102" s="4" t="str">
        <f t="shared" si="79"/>
        <v>Long</v>
      </c>
      <c r="O5102" t="s">
        <v>63</v>
      </c>
    </row>
    <row r="5103" spans="1:15" x14ac:dyDescent="0.25">
      <c r="A5103" t="s">
        <v>10739</v>
      </c>
      <c r="B5103" t="s">
        <v>10740</v>
      </c>
      <c r="C5103" t="s">
        <v>75</v>
      </c>
      <c r="D5103" s="4">
        <v>9</v>
      </c>
      <c r="E5103" s="5">
        <v>44117</v>
      </c>
      <c r="F5103" s="4">
        <v>13</v>
      </c>
      <c r="G5103" t="s">
        <v>66</v>
      </c>
      <c r="H5103" t="s">
        <v>94</v>
      </c>
      <c r="I5103" t="s">
        <v>136</v>
      </c>
      <c r="J5103" t="s">
        <v>42</v>
      </c>
      <c r="K5103" t="s">
        <v>22</v>
      </c>
      <c r="L5103" t="s">
        <v>72</v>
      </c>
      <c r="M5103" s="4">
        <v>21</v>
      </c>
      <c r="N5103" s="4" t="str">
        <f t="shared" si="79"/>
        <v>Long</v>
      </c>
      <c r="O5103" t="s">
        <v>37</v>
      </c>
    </row>
    <row r="5104" spans="1:15" x14ac:dyDescent="0.25">
      <c r="A5104" t="s">
        <v>10741</v>
      </c>
      <c r="B5104" t="s">
        <v>10742</v>
      </c>
      <c r="C5104" t="s">
        <v>17</v>
      </c>
      <c r="D5104" s="4">
        <v>5</v>
      </c>
      <c r="E5104" s="5">
        <v>44111</v>
      </c>
      <c r="F5104" s="4">
        <v>7</v>
      </c>
      <c r="G5104" t="s">
        <v>34</v>
      </c>
      <c r="H5104" t="s">
        <v>135</v>
      </c>
      <c r="I5104" t="s">
        <v>1065</v>
      </c>
      <c r="J5104" t="s">
        <v>161</v>
      </c>
      <c r="K5104" t="s">
        <v>69</v>
      </c>
      <c r="L5104" t="s">
        <v>23</v>
      </c>
      <c r="M5104" s="4">
        <v>40</v>
      </c>
      <c r="N5104" s="4" t="str">
        <f t="shared" si="79"/>
        <v>Very Long</v>
      </c>
      <c r="O5104" t="s">
        <v>48</v>
      </c>
    </row>
    <row r="5105" spans="1:15" x14ac:dyDescent="0.25">
      <c r="A5105" t="s">
        <v>10743</v>
      </c>
      <c r="B5105" t="s">
        <v>10744</v>
      </c>
      <c r="C5105" t="s">
        <v>51</v>
      </c>
      <c r="D5105" s="4">
        <v>4</v>
      </c>
      <c r="E5105" s="5">
        <v>44113</v>
      </c>
      <c r="F5105" s="4">
        <v>9</v>
      </c>
      <c r="G5105" t="s">
        <v>40</v>
      </c>
      <c r="H5105" t="s">
        <v>19</v>
      </c>
      <c r="I5105" t="s">
        <v>136</v>
      </c>
      <c r="J5105" t="s">
        <v>42</v>
      </c>
      <c r="K5105" t="s">
        <v>59</v>
      </c>
      <c r="L5105" t="s">
        <v>23</v>
      </c>
      <c r="M5105" s="4">
        <v>19</v>
      </c>
      <c r="N5105" s="4" t="str">
        <f t="shared" si="79"/>
        <v>Mid</v>
      </c>
      <c r="O5105" t="s">
        <v>37</v>
      </c>
    </row>
    <row r="5106" spans="1:15" x14ac:dyDescent="0.25">
      <c r="A5106" t="s">
        <v>10745</v>
      </c>
      <c r="B5106" t="s">
        <v>10746</v>
      </c>
      <c r="C5106" t="s">
        <v>27</v>
      </c>
      <c r="D5106" s="4">
        <v>2</v>
      </c>
      <c r="E5106" s="5">
        <v>44127</v>
      </c>
      <c r="F5106" s="4">
        <v>23</v>
      </c>
      <c r="G5106" t="s">
        <v>40</v>
      </c>
      <c r="H5106" t="s">
        <v>19</v>
      </c>
      <c r="I5106" t="s">
        <v>579</v>
      </c>
      <c r="J5106" t="s">
        <v>377</v>
      </c>
      <c r="K5106" t="s">
        <v>31</v>
      </c>
      <c r="L5106" t="s">
        <v>91</v>
      </c>
      <c r="M5106" s="4">
        <v>5</v>
      </c>
      <c r="N5106" s="4" t="str">
        <f t="shared" si="79"/>
        <v>Short</v>
      </c>
      <c r="O5106" t="s">
        <v>48</v>
      </c>
    </row>
    <row r="5107" spans="1:15" x14ac:dyDescent="0.25">
      <c r="A5107" t="s">
        <v>10747</v>
      </c>
      <c r="B5107" t="s">
        <v>10748</v>
      </c>
      <c r="C5107" t="s">
        <v>17</v>
      </c>
      <c r="D5107" s="4">
        <v>7</v>
      </c>
      <c r="E5107" s="5">
        <v>44109</v>
      </c>
      <c r="F5107" s="4">
        <v>5</v>
      </c>
      <c r="G5107" t="s">
        <v>101</v>
      </c>
      <c r="H5107" t="s">
        <v>19</v>
      </c>
      <c r="I5107" t="s">
        <v>474</v>
      </c>
      <c r="J5107" t="s">
        <v>238</v>
      </c>
      <c r="K5107" t="s">
        <v>69</v>
      </c>
      <c r="L5107" t="s">
        <v>23</v>
      </c>
      <c r="M5107" s="4">
        <v>18</v>
      </c>
      <c r="N5107" s="4" t="str">
        <f t="shared" si="79"/>
        <v>Mid</v>
      </c>
      <c r="O5107" t="s">
        <v>37</v>
      </c>
    </row>
    <row r="5108" spans="1:15" x14ac:dyDescent="0.25">
      <c r="A5108" t="s">
        <v>10749</v>
      </c>
      <c r="B5108" t="s">
        <v>10750</v>
      </c>
      <c r="C5108" t="s">
        <v>17</v>
      </c>
      <c r="D5108" s="4">
        <v>8</v>
      </c>
      <c r="E5108" s="5">
        <v>44115</v>
      </c>
      <c r="F5108" s="4">
        <v>11</v>
      </c>
      <c r="G5108" t="s">
        <v>52</v>
      </c>
      <c r="H5108" t="s">
        <v>19</v>
      </c>
      <c r="I5108" t="s">
        <v>184</v>
      </c>
      <c r="J5108" t="s">
        <v>185</v>
      </c>
      <c r="K5108" t="s">
        <v>22</v>
      </c>
      <c r="L5108" t="s">
        <v>91</v>
      </c>
      <c r="M5108" s="4">
        <v>8</v>
      </c>
      <c r="N5108" s="4" t="str">
        <f t="shared" si="79"/>
        <v>Short</v>
      </c>
      <c r="O5108" t="s">
        <v>24</v>
      </c>
    </row>
    <row r="5109" spans="1:15" x14ac:dyDescent="0.25">
      <c r="A5109" t="s">
        <v>10751</v>
      </c>
      <c r="B5109" t="s">
        <v>10752</v>
      </c>
      <c r="C5109" t="s">
        <v>51</v>
      </c>
      <c r="D5109" s="4">
        <v>3</v>
      </c>
      <c r="E5109" s="5">
        <v>44116</v>
      </c>
      <c r="F5109" s="4">
        <v>12</v>
      </c>
      <c r="G5109" t="s">
        <v>101</v>
      </c>
      <c r="H5109" t="s">
        <v>19</v>
      </c>
      <c r="I5109" t="s">
        <v>81</v>
      </c>
      <c r="J5109" t="s">
        <v>82</v>
      </c>
      <c r="K5109" t="s">
        <v>22</v>
      </c>
      <c r="L5109" t="s">
        <v>23</v>
      </c>
      <c r="M5109" s="4">
        <v>40</v>
      </c>
      <c r="N5109" s="4" t="str">
        <f t="shared" si="79"/>
        <v>Very Long</v>
      </c>
      <c r="O5109" t="s">
        <v>24</v>
      </c>
    </row>
    <row r="5110" spans="1:15" x14ac:dyDescent="0.25">
      <c r="A5110" t="s">
        <v>10753</v>
      </c>
      <c r="B5110" t="s">
        <v>10754</v>
      </c>
      <c r="C5110" t="s">
        <v>75</v>
      </c>
      <c r="D5110" s="4">
        <v>9</v>
      </c>
      <c r="E5110" s="5">
        <v>44108</v>
      </c>
      <c r="F5110" s="4">
        <v>4</v>
      </c>
      <c r="G5110" t="s">
        <v>52</v>
      </c>
      <c r="H5110" t="s">
        <v>19</v>
      </c>
      <c r="I5110" t="s">
        <v>211</v>
      </c>
      <c r="J5110" t="s">
        <v>98</v>
      </c>
      <c r="K5110" t="s">
        <v>69</v>
      </c>
      <c r="L5110" t="s">
        <v>23</v>
      </c>
      <c r="M5110" s="4">
        <v>29</v>
      </c>
      <c r="N5110" s="4" t="str">
        <f t="shared" si="79"/>
        <v>Long</v>
      </c>
      <c r="O5110" t="s">
        <v>24</v>
      </c>
    </row>
    <row r="5111" spans="1:15" x14ac:dyDescent="0.25">
      <c r="A5111" t="s">
        <v>10755</v>
      </c>
      <c r="B5111" t="s">
        <v>10756</v>
      </c>
      <c r="C5111" t="s">
        <v>51</v>
      </c>
      <c r="D5111" s="4">
        <v>5</v>
      </c>
      <c r="E5111" s="5">
        <v>44131</v>
      </c>
      <c r="F5111" s="4">
        <v>27</v>
      </c>
      <c r="G5111" t="s">
        <v>66</v>
      </c>
      <c r="H5111" t="s">
        <v>19</v>
      </c>
      <c r="I5111" t="s">
        <v>53</v>
      </c>
      <c r="J5111" t="s">
        <v>54</v>
      </c>
      <c r="K5111" t="s">
        <v>59</v>
      </c>
      <c r="L5111" t="s">
        <v>23</v>
      </c>
      <c r="M5111" s="4">
        <v>27</v>
      </c>
      <c r="N5111" s="4" t="str">
        <f t="shared" si="79"/>
        <v>Long</v>
      </c>
      <c r="O5111" t="s">
        <v>24</v>
      </c>
    </row>
    <row r="5112" spans="1:15" x14ac:dyDescent="0.25">
      <c r="A5112" t="s">
        <v>10757</v>
      </c>
      <c r="B5112" t="s">
        <v>10758</v>
      </c>
      <c r="C5112" t="s">
        <v>51</v>
      </c>
      <c r="D5112" s="4">
        <v>6</v>
      </c>
      <c r="E5112" s="5">
        <v>44134</v>
      </c>
      <c r="F5112" s="4">
        <v>30</v>
      </c>
      <c r="G5112" t="s">
        <v>40</v>
      </c>
      <c r="H5112" t="s">
        <v>19</v>
      </c>
      <c r="I5112" t="s">
        <v>612</v>
      </c>
      <c r="J5112" t="s">
        <v>119</v>
      </c>
      <c r="K5112" t="s">
        <v>31</v>
      </c>
      <c r="L5112" t="s">
        <v>23</v>
      </c>
      <c r="M5112" s="4">
        <v>45</v>
      </c>
      <c r="N5112" s="4" t="str">
        <f t="shared" si="79"/>
        <v>Very Long</v>
      </c>
      <c r="O5112" t="s">
        <v>24</v>
      </c>
    </row>
    <row r="5113" spans="1:15" x14ac:dyDescent="0.25">
      <c r="A5113" t="s">
        <v>10759</v>
      </c>
      <c r="B5113" t="s">
        <v>10760</v>
      </c>
      <c r="C5113" t="s">
        <v>51</v>
      </c>
      <c r="D5113" s="4">
        <v>4</v>
      </c>
      <c r="E5113" s="5">
        <v>44108</v>
      </c>
      <c r="F5113" s="4">
        <v>4</v>
      </c>
      <c r="G5113" t="s">
        <v>52</v>
      </c>
      <c r="H5113" t="s">
        <v>19</v>
      </c>
      <c r="I5113" t="s">
        <v>474</v>
      </c>
      <c r="J5113" t="s">
        <v>238</v>
      </c>
      <c r="K5113" t="s">
        <v>69</v>
      </c>
      <c r="L5113" t="s">
        <v>91</v>
      </c>
      <c r="M5113" s="4">
        <v>27</v>
      </c>
      <c r="N5113" s="4" t="str">
        <f t="shared" si="79"/>
        <v>Long</v>
      </c>
      <c r="O5113" t="s">
        <v>37</v>
      </c>
    </row>
    <row r="5114" spans="1:15" x14ac:dyDescent="0.25">
      <c r="A5114" t="s">
        <v>10761</v>
      </c>
      <c r="B5114" t="s">
        <v>10762</v>
      </c>
      <c r="C5114" t="s">
        <v>75</v>
      </c>
      <c r="D5114" s="4">
        <v>9</v>
      </c>
      <c r="E5114" s="5">
        <v>44131</v>
      </c>
      <c r="F5114" s="4">
        <v>27</v>
      </c>
      <c r="G5114" t="s">
        <v>66</v>
      </c>
      <c r="H5114" t="s">
        <v>19</v>
      </c>
      <c r="I5114" t="s">
        <v>81</v>
      </c>
      <c r="J5114" t="s">
        <v>82</v>
      </c>
      <c r="K5114" t="s">
        <v>69</v>
      </c>
      <c r="L5114" t="s">
        <v>23</v>
      </c>
      <c r="M5114" s="4">
        <v>21</v>
      </c>
      <c r="N5114" s="4" t="str">
        <f t="shared" si="79"/>
        <v>Long</v>
      </c>
      <c r="O5114" t="s">
        <v>37</v>
      </c>
    </row>
    <row r="5115" spans="1:15" x14ac:dyDescent="0.25">
      <c r="A5115" t="s">
        <v>10763</v>
      </c>
      <c r="B5115" t="s">
        <v>10764</v>
      </c>
      <c r="C5115" t="s">
        <v>27</v>
      </c>
      <c r="D5115" s="4">
        <v>1</v>
      </c>
      <c r="E5115" s="5">
        <v>44134</v>
      </c>
      <c r="F5115" s="4">
        <v>30</v>
      </c>
      <c r="G5115" t="s">
        <v>40</v>
      </c>
      <c r="H5115" t="s">
        <v>19</v>
      </c>
      <c r="I5115" t="s">
        <v>710</v>
      </c>
      <c r="J5115" t="s">
        <v>711</v>
      </c>
      <c r="K5115" t="s">
        <v>59</v>
      </c>
      <c r="L5115" t="s">
        <v>23</v>
      </c>
      <c r="M5115" s="4">
        <v>35</v>
      </c>
      <c r="N5115" s="4" t="str">
        <f t="shared" si="79"/>
        <v>Very Long</v>
      </c>
      <c r="O5115" t="s">
        <v>63</v>
      </c>
    </row>
    <row r="5116" spans="1:15" x14ac:dyDescent="0.25">
      <c r="A5116" t="s">
        <v>10765</v>
      </c>
      <c r="B5116" t="s">
        <v>10766</v>
      </c>
      <c r="C5116" t="s">
        <v>27</v>
      </c>
      <c r="D5116" s="4">
        <v>1</v>
      </c>
      <c r="E5116" s="5">
        <v>44119</v>
      </c>
      <c r="F5116" s="4">
        <v>15</v>
      </c>
      <c r="G5116" t="s">
        <v>18</v>
      </c>
      <c r="H5116" t="s">
        <v>19</v>
      </c>
      <c r="I5116" t="s">
        <v>627</v>
      </c>
      <c r="J5116" t="s">
        <v>286</v>
      </c>
      <c r="K5116" t="s">
        <v>31</v>
      </c>
      <c r="L5116" t="s">
        <v>91</v>
      </c>
      <c r="M5116" s="4">
        <v>24</v>
      </c>
      <c r="N5116" s="4" t="str">
        <f t="shared" si="79"/>
        <v>Long</v>
      </c>
      <c r="O5116" t="s">
        <v>63</v>
      </c>
    </row>
    <row r="5117" spans="1:15" x14ac:dyDescent="0.25">
      <c r="A5117" t="s">
        <v>10767</v>
      </c>
      <c r="B5117" t="s">
        <v>10768</v>
      </c>
      <c r="C5117" t="s">
        <v>51</v>
      </c>
      <c r="D5117" s="4">
        <v>5</v>
      </c>
      <c r="E5117" s="5">
        <v>44132</v>
      </c>
      <c r="F5117" s="4">
        <v>28</v>
      </c>
      <c r="G5117" t="s">
        <v>34</v>
      </c>
      <c r="H5117" t="s">
        <v>19</v>
      </c>
      <c r="I5117" t="s">
        <v>319</v>
      </c>
      <c r="J5117" t="s">
        <v>320</v>
      </c>
      <c r="K5117" t="s">
        <v>22</v>
      </c>
      <c r="L5117" t="s">
        <v>72</v>
      </c>
      <c r="M5117" s="4">
        <v>15</v>
      </c>
      <c r="N5117" s="4" t="str">
        <f t="shared" si="79"/>
        <v>Mid</v>
      </c>
      <c r="O5117" t="s">
        <v>63</v>
      </c>
    </row>
    <row r="5118" spans="1:15" x14ac:dyDescent="0.25">
      <c r="A5118" t="s">
        <v>10769</v>
      </c>
      <c r="B5118" t="s">
        <v>10770</v>
      </c>
      <c r="C5118" t="s">
        <v>51</v>
      </c>
      <c r="D5118" s="4">
        <v>5</v>
      </c>
      <c r="E5118" s="5">
        <v>44125</v>
      </c>
      <c r="F5118" s="4">
        <v>21</v>
      </c>
      <c r="G5118" t="s">
        <v>34</v>
      </c>
      <c r="H5118" t="s">
        <v>19</v>
      </c>
      <c r="I5118" t="s">
        <v>198</v>
      </c>
      <c r="J5118" t="s">
        <v>42</v>
      </c>
      <c r="K5118" t="s">
        <v>31</v>
      </c>
      <c r="L5118" t="s">
        <v>91</v>
      </c>
      <c r="M5118" s="4">
        <v>39</v>
      </c>
      <c r="N5118" s="4" t="str">
        <f t="shared" si="79"/>
        <v>Very Long</v>
      </c>
      <c r="O5118" t="s">
        <v>24</v>
      </c>
    </row>
    <row r="5119" spans="1:15" x14ac:dyDescent="0.25">
      <c r="A5119" t="s">
        <v>10771</v>
      </c>
      <c r="B5119" t="s">
        <v>10772</v>
      </c>
      <c r="C5119" t="s">
        <v>51</v>
      </c>
      <c r="D5119" s="4">
        <v>5</v>
      </c>
      <c r="E5119" s="5">
        <v>44107</v>
      </c>
      <c r="F5119" s="4">
        <v>3</v>
      </c>
      <c r="G5119" t="s">
        <v>28</v>
      </c>
      <c r="H5119" t="s">
        <v>19</v>
      </c>
      <c r="I5119" t="s">
        <v>662</v>
      </c>
      <c r="J5119" t="s">
        <v>58</v>
      </c>
      <c r="K5119" t="s">
        <v>59</v>
      </c>
      <c r="L5119" t="s">
        <v>23</v>
      </c>
      <c r="M5119" s="4">
        <v>35</v>
      </c>
      <c r="N5119" s="4" t="str">
        <f t="shared" si="79"/>
        <v>Very Long</v>
      </c>
      <c r="O5119" t="s">
        <v>24</v>
      </c>
    </row>
    <row r="5120" spans="1:15" x14ac:dyDescent="0.25">
      <c r="A5120" t="s">
        <v>10773</v>
      </c>
      <c r="B5120" t="s">
        <v>10774</v>
      </c>
      <c r="C5120" t="s">
        <v>45</v>
      </c>
      <c r="D5120" s="4">
        <v>9</v>
      </c>
      <c r="E5120" s="5">
        <v>44114</v>
      </c>
      <c r="F5120" s="4">
        <v>10</v>
      </c>
      <c r="G5120" t="s">
        <v>28</v>
      </c>
      <c r="H5120" t="s">
        <v>19</v>
      </c>
      <c r="I5120" t="s">
        <v>7000</v>
      </c>
      <c r="J5120" t="s">
        <v>320</v>
      </c>
      <c r="K5120" t="s">
        <v>22</v>
      </c>
      <c r="L5120" t="s">
        <v>91</v>
      </c>
      <c r="M5120" s="4">
        <v>26</v>
      </c>
      <c r="N5120" s="4" t="str">
        <f t="shared" si="79"/>
        <v>Long</v>
      </c>
      <c r="O5120" t="s">
        <v>37</v>
      </c>
    </row>
    <row r="5121" spans="1:15" x14ac:dyDescent="0.25">
      <c r="A5121" t="s">
        <v>10775</v>
      </c>
      <c r="B5121" t="s">
        <v>10776</v>
      </c>
      <c r="C5121" t="s">
        <v>17</v>
      </c>
      <c r="D5121" s="4">
        <v>5</v>
      </c>
      <c r="E5121" s="5">
        <v>44113</v>
      </c>
      <c r="F5121" s="4">
        <v>9</v>
      </c>
      <c r="G5121" t="s">
        <v>40</v>
      </c>
      <c r="H5121" t="s">
        <v>135</v>
      </c>
      <c r="I5121" t="s">
        <v>1690</v>
      </c>
      <c r="J5121" t="s">
        <v>98</v>
      </c>
      <c r="K5121" t="s">
        <v>31</v>
      </c>
      <c r="L5121" t="s">
        <v>91</v>
      </c>
      <c r="M5121" s="4">
        <v>33</v>
      </c>
      <c r="N5121" s="4" t="str">
        <f t="shared" si="79"/>
        <v>Very Long</v>
      </c>
      <c r="O5121" t="s">
        <v>48</v>
      </c>
    </row>
    <row r="5122" spans="1:15" x14ac:dyDescent="0.25">
      <c r="A5122" t="s">
        <v>10777</v>
      </c>
      <c r="B5122" t="s">
        <v>10778</v>
      </c>
      <c r="C5122" t="s">
        <v>27</v>
      </c>
      <c r="D5122" s="4">
        <v>2</v>
      </c>
      <c r="E5122" s="5">
        <v>44109</v>
      </c>
      <c r="F5122" s="4">
        <v>5</v>
      </c>
      <c r="G5122" t="s">
        <v>101</v>
      </c>
      <c r="H5122" t="s">
        <v>135</v>
      </c>
      <c r="I5122" t="s">
        <v>285</v>
      </c>
      <c r="J5122" t="s">
        <v>286</v>
      </c>
      <c r="K5122" t="s">
        <v>59</v>
      </c>
      <c r="L5122" t="s">
        <v>23</v>
      </c>
      <c r="M5122" s="4">
        <v>6</v>
      </c>
      <c r="N5122" s="4" t="str">
        <f t="shared" si="79"/>
        <v>Short</v>
      </c>
      <c r="O5122" t="s">
        <v>37</v>
      </c>
    </row>
    <row r="5123" spans="1:15" x14ac:dyDescent="0.25">
      <c r="A5123" t="s">
        <v>10779</v>
      </c>
      <c r="B5123" t="s">
        <v>10780</v>
      </c>
      <c r="C5123" t="s">
        <v>51</v>
      </c>
      <c r="D5123" s="4">
        <v>6</v>
      </c>
      <c r="E5123" s="5">
        <v>44121</v>
      </c>
      <c r="F5123" s="4">
        <v>17</v>
      </c>
      <c r="G5123" t="s">
        <v>28</v>
      </c>
      <c r="H5123" t="s">
        <v>135</v>
      </c>
      <c r="I5123" t="s">
        <v>607</v>
      </c>
      <c r="J5123" t="s">
        <v>42</v>
      </c>
      <c r="K5123" t="s">
        <v>69</v>
      </c>
      <c r="L5123" t="s">
        <v>91</v>
      </c>
      <c r="M5123" s="4">
        <v>15</v>
      </c>
      <c r="N5123" s="4" t="str">
        <f t="shared" ref="N5123:N5186" si="80">IF(M5123&lt;=10, "Short",
 IF(M5123&lt;=20, "Mid",
 IF(M5123&lt;=30, "Long", "Very Long")))</f>
        <v>Mid</v>
      </c>
      <c r="O5123" t="s">
        <v>37</v>
      </c>
    </row>
    <row r="5124" spans="1:15" x14ac:dyDescent="0.25">
      <c r="A5124" t="s">
        <v>10781</v>
      </c>
      <c r="B5124" t="s">
        <v>10782</v>
      </c>
      <c r="C5124" t="s">
        <v>17</v>
      </c>
      <c r="D5124" s="4">
        <v>8</v>
      </c>
      <c r="E5124" s="5">
        <v>44123</v>
      </c>
      <c r="F5124" s="4">
        <v>19</v>
      </c>
      <c r="G5124" t="s">
        <v>101</v>
      </c>
      <c r="H5124" t="s">
        <v>94</v>
      </c>
      <c r="I5124" t="s">
        <v>1101</v>
      </c>
      <c r="J5124" t="s">
        <v>633</v>
      </c>
      <c r="K5124" t="s">
        <v>22</v>
      </c>
      <c r="L5124" t="s">
        <v>23</v>
      </c>
      <c r="M5124" s="4">
        <v>23</v>
      </c>
      <c r="N5124" s="4" t="str">
        <f t="shared" si="80"/>
        <v>Long</v>
      </c>
      <c r="O5124" t="s">
        <v>24</v>
      </c>
    </row>
    <row r="5125" spans="1:15" x14ac:dyDescent="0.25">
      <c r="A5125" t="s">
        <v>10783</v>
      </c>
      <c r="B5125" t="s">
        <v>10784</v>
      </c>
      <c r="C5125" t="s">
        <v>27</v>
      </c>
      <c r="D5125" s="4">
        <v>3</v>
      </c>
      <c r="E5125" s="5">
        <v>44106</v>
      </c>
      <c r="F5125" s="4">
        <v>2</v>
      </c>
      <c r="G5125" t="s">
        <v>40</v>
      </c>
      <c r="H5125" t="s">
        <v>19</v>
      </c>
      <c r="I5125" t="s">
        <v>388</v>
      </c>
      <c r="J5125" t="s">
        <v>54</v>
      </c>
      <c r="K5125" t="s">
        <v>59</v>
      </c>
      <c r="L5125" t="s">
        <v>72</v>
      </c>
      <c r="M5125" s="4">
        <v>44</v>
      </c>
      <c r="N5125" s="4" t="str">
        <f t="shared" si="80"/>
        <v>Very Long</v>
      </c>
      <c r="O5125" t="s">
        <v>37</v>
      </c>
    </row>
    <row r="5126" spans="1:15" x14ac:dyDescent="0.25">
      <c r="A5126" t="s">
        <v>10785</v>
      </c>
      <c r="B5126" t="s">
        <v>10786</v>
      </c>
      <c r="C5126" t="s">
        <v>45</v>
      </c>
      <c r="D5126" s="4">
        <v>9</v>
      </c>
      <c r="E5126" s="5">
        <v>44106</v>
      </c>
      <c r="F5126" s="4">
        <v>2</v>
      </c>
      <c r="G5126" t="s">
        <v>40</v>
      </c>
      <c r="H5126" t="s">
        <v>19</v>
      </c>
      <c r="I5126" t="s">
        <v>81</v>
      </c>
      <c r="J5126" t="s">
        <v>82</v>
      </c>
      <c r="K5126" t="s">
        <v>31</v>
      </c>
      <c r="L5126" t="s">
        <v>23</v>
      </c>
      <c r="M5126" s="4">
        <v>28</v>
      </c>
      <c r="N5126" s="4" t="str">
        <f t="shared" si="80"/>
        <v>Long</v>
      </c>
      <c r="O5126" t="s">
        <v>37</v>
      </c>
    </row>
    <row r="5127" spans="1:15" x14ac:dyDescent="0.25">
      <c r="A5127" t="s">
        <v>10787</v>
      </c>
      <c r="B5127" t="s">
        <v>10788</v>
      </c>
      <c r="C5127" t="s">
        <v>75</v>
      </c>
      <c r="D5127" s="4">
        <v>10</v>
      </c>
      <c r="E5127" s="5">
        <v>44114</v>
      </c>
      <c r="F5127" s="4">
        <v>10</v>
      </c>
      <c r="G5127" t="s">
        <v>28</v>
      </c>
      <c r="H5127" t="s">
        <v>94</v>
      </c>
      <c r="I5127" t="s">
        <v>2273</v>
      </c>
      <c r="J5127" t="s">
        <v>1222</v>
      </c>
      <c r="K5127" t="s">
        <v>22</v>
      </c>
      <c r="L5127" t="s">
        <v>23</v>
      </c>
      <c r="M5127" s="4">
        <v>23</v>
      </c>
      <c r="N5127" s="4" t="str">
        <f t="shared" si="80"/>
        <v>Long</v>
      </c>
      <c r="O5127" t="s">
        <v>37</v>
      </c>
    </row>
    <row r="5128" spans="1:15" x14ac:dyDescent="0.25">
      <c r="A5128" t="s">
        <v>10789</v>
      </c>
      <c r="B5128" t="s">
        <v>10790</v>
      </c>
      <c r="C5128" t="s">
        <v>17</v>
      </c>
      <c r="D5128" s="4">
        <v>6</v>
      </c>
      <c r="E5128" s="5">
        <v>44105</v>
      </c>
      <c r="F5128" s="4">
        <v>1</v>
      </c>
      <c r="G5128" t="s">
        <v>18</v>
      </c>
      <c r="H5128" t="s">
        <v>19</v>
      </c>
      <c r="I5128" t="s">
        <v>214</v>
      </c>
      <c r="J5128" t="s">
        <v>215</v>
      </c>
      <c r="K5128" t="s">
        <v>59</v>
      </c>
      <c r="L5128" t="s">
        <v>91</v>
      </c>
      <c r="M5128" s="4">
        <v>39</v>
      </c>
      <c r="N5128" s="4" t="str">
        <f t="shared" si="80"/>
        <v>Very Long</v>
      </c>
      <c r="O5128" t="s">
        <v>48</v>
      </c>
    </row>
    <row r="5129" spans="1:15" x14ac:dyDescent="0.25">
      <c r="A5129" t="s">
        <v>10791</v>
      </c>
      <c r="B5129" t="s">
        <v>10792</v>
      </c>
      <c r="C5129" t="s">
        <v>27</v>
      </c>
      <c r="D5129" s="4">
        <v>1</v>
      </c>
      <c r="E5129" s="5">
        <v>44109</v>
      </c>
      <c r="F5129" s="4">
        <v>5</v>
      </c>
      <c r="G5129" t="s">
        <v>101</v>
      </c>
      <c r="H5129" t="s">
        <v>19</v>
      </c>
      <c r="I5129" t="s">
        <v>2202</v>
      </c>
      <c r="J5129" t="s">
        <v>330</v>
      </c>
      <c r="K5129" t="s">
        <v>59</v>
      </c>
      <c r="L5129" t="s">
        <v>91</v>
      </c>
      <c r="M5129" s="4">
        <v>11</v>
      </c>
      <c r="N5129" s="4" t="str">
        <f t="shared" si="80"/>
        <v>Mid</v>
      </c>
      <c r="O5129" t="s">
        <v>48</v>
      </c>
    </row>
    <row r="5130" spans="1:15" x14ac:dyDescent="0.25">
      <c r="A5130" t="s">
        <v>10793</v>
      </c>
      <c r="B5130" t="s">
        <v>10794</v>
      </c>
      <c r="C5130" t="s">
        <v>51</v>
      </c>
      <c r="D5130" s="4">
        <v>4</v>
      </c>
      <c r="E5130" s="5">
        <v>44122</v>
      </c>
      <c r="F5130" s="4">
        <v>18</v>
      </c>
      <c r="G5130" t="s">
        <v>52</v>
      </c>
      <c r="H5130" t="s">
        <v>94</v>
      </c>
      <c r="I5130" t="s">
        <v>1142</v>
      </c>
      <c r="J5130" t="s">
        <v>54</v>
      </c>
      <c r="K5130" t="s">
        <v>22</v>
      </c>
      <c r="L5130" t="s">
        <v>72</v>
      </c>
      <c r="M5130" s="4">
        <v>15</v>
      </c>
      <c r="N5130" s="4" t="str">
        <f t="shared" si="80"/>
        <v>Mid</v>
      </c>
      <c r="O5130" t="s">
        <v>37</v>
      </c>
    </row>
    <row r="5131" spans="1:15" x14ac:dyDescent="0.25">
      <c r="A5131" t="s">
        <v>10795</v>
      </c>
      <c r="B5131" t="s">
        <v>10796</v>
      </c>
      <c r="C5131" t="s">
        <v>17</v>
      </c>
      <c r="D5131" s="4">
        <v>6</v>
      </c>
      <c r="E5131" s="5">
        <v>44119</v>
      </c>
      <c r="F5131" s="4">
        <v>15</v>
      </c>
      <c r="G5131" t="s">
        <v>18</v>
      </c>
      <c r="H5131" t="s">
        <v>19</v>
      </c>
      <c r="I5131" t="s">
        <v>730</v>
      </c>
      <c r="J5131" t="s">
        <v>58</v>
      </c>
      <c r="K5131" t="s">
        <v>31</v>
      </c>
      <c r="L5131" t="s">
        <v>23</v>
      </c>
      <c r="M5131" s="4">
        <v>29</v>
      </c>
      <c r="N5131" s="4" t="str">
        <f t="shared" si="80"/>
        <v>Long</v>
      </c>
      <c r="O5131" t="s">
        <v>63</v>
      </c>
    </row>
    <row r="5132" spans="1:15" x14ac:dyDescent="0.25">
      <c r="A5132" t="s">
        <v>10797</v>
      </c>
      <c r="B5132" t="s">
        <v>10798</v>
      </c>
      <c r="C5132" t="s">
        <v>17</v>
      </c>
      <c r="D5132" s="4">
        <v>8</v>
      </c>
      <c r="E5132" s="5">
        <v>44124</v>
      </c>
      <c r="F5132" s="4">
        <v>20</v>
      </c>
      <c r="G5132" t="s">
        <v>66</v>
      </c>
      <c r="H5132" t="s">
        <v>135</v>
      </c>
      <c r="I5132" t="s">
        <v>1243</v>
      </c>
      <c r="J5132" t="s">
        <v>1244</v>
      </c>
      <c r="K5132" t="s">
        <v>59</v>
      </c>
      <c r="L5132" t="s">
        <v>23</v>
      </c>
      <c r="M5132" s="4">
        <v>45</v>
      </c>
      <c r="N5132" s="4" t="str">
        <f t="shared" si="80"/>
        <v>Very Long</v>
      </c>
      <c r="O5132" t="s">
        <v>37</v>
      </c>
    </row>
    <row r="5133" spans="1:15" x14ac:dyDescent="0.25">
      <c r="A5133" t="s">
        <v>10799</v>
      </c>
      <c r="B5133" t="s">
        <v>10800</v>
      </c>
      <c r="C5133" t="s">
        <v>51</v>
      </c>
      <c r="D5133" s="4">
        <v>5</v>
      </c>
      <c r="E5133" s="5">
        <v>44129</v>
      </c>
      <c r="F5133" s="4">
        <v>25</v>
      </c>
      <c r="G5133" t="s">
        <v>52</v>
      </c>
      <c r="H5133" t="s">
        <v>19</v>
      </c>
      <c r="I5133" t="s">
        <v>501</v>
      </c>
      <c r="J5133" t="s">
        <v>98</v>
      </c>
      <c r="K5133" t="s">
        <v>22</v>
      </c>
      <c r="L5133" t="s">
        <v>23</v>
      </c>
      <c r="M5133" s="4">
        <v>18</v>
      </c>
      <c r="N5133" s="4" t="str">
        <f t="shared" si="80"/>
        <v>Mid</v>
      </c>
      <c r="O5133" t="s">
        <v>63</v>
      </c>
    </row>
    <row r="5134" spans="1:15" x14ac:dyDescent="0.25">
      <c r="A5134" t="s">
        <v>10801</v>
      </c>
      <c r="B5134" t="s">
        <v>10802</v>
      </c>
      <c r="C5134" t="s">
        <v>75</v>
      </c>
      <c r="D5134" s="4">
        <v>9</v>
      </c>
      <c r="E5134" s="5">
        <v>44119</v>
      </c>
      <c r="F5134" s="4">
        <v>15</v>
      </c>
      <c r="G5134" t="s">
        <v>18</v>
      </c>
      <c r="H5134" t="s">
        <v>135</v>
      </c>
      <c r="I5134" t="s">
        <v>727</v>
      </c>
      <c r="J5134" t="s">
        <v>58</v>
      </c>
      <c r="K5134" t="s">
        <v>59</v>
      </c>
      <c r="L5134" t="s">
        <v>23</v>
      </c>
      <c r="M5134" s="4">
        <v>27</v>
      </c>
      <c r="N5134" s="4" t="str">
        <f t="shared" si="80"/>
        <v>Long</v>
      </c>
      <c r="O5134" t="s">
        <v>24</v>
      </c>
    </row>
    <row r="5135" spans="1:15" x14ac:dyDescent="0.25">
      <c r="A5135" t="s">
        <v>10803</v>
      </c>
      <c r="B5135" t="s">
        <v>10804</v>
      </c>
      <c r="C5135" t="s">
        <v>51</v>
      </c>
      <c r="D5135" s="4">
        <v>6</v>
      </c>
      <c r="E5135" s="5">
        <v>44133</v>
      </c>
      <c r="F5135" s="4">
        <v>29</v>
      </c>
      <c r="G5135" t="s">
        <v>18</v>
      </c>
      <c r="H5135" t="s">
        <v>19</v>
      </c>
      <c r="I5135" t="s">
        <v>474</v>
      </c>
      <c r="J5135" t="s">
        <v>238</v>
      </c>
      <c r="K5135" t="s">
        <v>59</v>
      </c>
      <c r="L5135" t="s">
        <v>72</v>
      </c>
      <c r="M5135" s="4">
        <v>42</v>
      </c>
      <c r="N5135" s="4" t="str">
        <f t="shared" si="80"/>
        <v>Very Long</v>
      </c>
      <c r="O5135" t="s">
        <v>24</v>
      </c>
    </row>
    <row r="5136" spans="1:15" x14ac:dyDescent="0.25">
      <c r="A5136" t="s">
        <v>10805</v>
      </c>
      <c r="B5136" t="s">
        <v>10806</v>
      </c>
      <c r="C5136" t="s">
        <v>75</v>
      </c>
      <c r="D5136" s="4">
        <v>10</v>
      </c>
      <c r="E5136" s="5">
        <v>44109</v>
      </c>
      <c r="F5136" s="4">
        <v>5</v>
      </c>
      <c r="G5136" t="s">
        <v>101</v>
      </c>
      <c r="H5136" t="s">
        <v>94</v>
      </c>
      <c r="I5136" t="s">
        <v>115</v>
      </c>
      <c r="J5136" t="s">
        <v>54</v>
      </c>
      <c r="K5136" t="s">
        <v>22</v>
      </c>
      <c r="L5136" t="s">
        <v>91</v>
      </c>
      <c r="M5136" s="4">
        <v>31</v>
      </c>
      <c r="N5136" s="4" t="str">
        <f t="shared" si="80"/>
        <v>Very Long</v>
      </c>
      <c r="O5136" t="s">
        <v>24</v>
      </c>
    </row>
    <row r="5137" spans="1:15" x14ac:dyDescent="0.25">
      <c r="A5137" t="s">
        <v>10807</v>
      </c>
      <c r="B5137" t="s">
        <v>10808</v>
      </c>
      <c r="C5137" t="s">
        <v>51</v>
      </c>
      <c r="D5137" s="4">
        <v>3</v>
      </c>
      <c r="E5137" s="5">
        <v>44114</v>
      </c>
      <c r="F5137" s="4">
        <v>10</v>
      </c>
      <c r="G5137" t="s">
        <v>28</v>
      </c>
      <c r="H5137" t="s">
        <v>19</v>
      </c>
      <c r="I5137" t="s">
        <v>777</v>
      </c>
      <c r="J5137" t="s">
        <v>98</v>
      </c>
      <c r="K5137" t="s">
        <v>59</v>
      </c>
      <c r="L5137" t="s">
        <v>23</v>
      </c>
      <c r="M5137" s="4">
        <v>18</v>
      </c>
      <c r="N5137" s="4" t="str">
        <f t="shared" si="80"/>
        <v>Mid</v>
      </c>
      <c r="O5137" t="s">
        <v>37</v>
      </c>
    </row>
    <row r="5138" spans="1:15" x14ac:dyDescent="0.25">
      <c r="A5138" t="s">
        <v>10809</v>
      </c>
      <c r="B5138" t="s">
        <v>10810</v>
      </c>
      <c r="C5138" t="s">
        <v>17</v>
      </c>
      <c r="D5138" s="4">
        <v>8</v>
      </c>
      <c r="E5138" s="5">
        <v>44108</v>
      </c>
      <c r="F5138" s="4">
        <v>4</v>
      </c>
      <c r="G5138" t="s">
        <v>52</v>
      </c>
      <c r="H5138" t="s">
        <v>135</v>
      </c>
      <c r="I5138" t="s">
        <v>1065</v>
      </c>
      <c r="J5138" t="s">
        <v>161</v>
      </c>
      <c r="K5138" t="s">
        <v>31</v>
      </c>
      <c r="L5138" t="s">
        <v>23</v>
      </c>
      <c r="M5138" s="4">
        <v>24</v>
      </c>
      <c r="N5138" s="4" t="str">
        <f t="shared" si="80"/>
        <v>Long</v>
      </c>
      <c r="O5138" t="s">
        <v>37</v>
      </c>
    </row>
    <row r="5139" spans="1:15" x14ac:dyDescent="0.25">
      <c r="A5139" t="s">
        <v>10811</v>
      </c>
      <c r="B5139" t="s">
        <v>10812</v>
      </c>
      <c r="C5139" t="s">
        <v>51</v>
      </c>
      <c r="D5139" s="4">
        <v>4</v>
      </c>
      <c r="E5139" s="5">
        <v>44129</v>
      </c>
      <c r="F5139" s="4">
        <v>25</v>
      </c>
      <c r="G5139" t="s">
        <v>52</v>
      </c>
      <c r="H5139" t="s">
        <v>19</v>
      </c>
      <c r="I5139" t="s">
        <v>436</v>
      </c>
      <c r="J5139" t="s">
        <v>58</v>
      </c>
      <c r="K5139" t="s">
        <v>59</v>
      </c>
      <c r="L5139" t="s">
        <v>91</v>
      </c>
      <c r="M5139" s="4">
        <v>33</v>
      </c>
      <c r="N5139" s="4" t="str">
        <f t="shared" si="80"/>
        <v>Very Long</v>
      </c>
      <c r="O5139" t="s">
        <v>24</v>
      </c>
    </row>
    <row r="5140" spans="1:15" x14ac:dyDescent="0.25">
      <c r="A5140" t="s">
        <v>10813</v>
      </c>
      <c r="B5140" t="s">
        <v>10814</v>
      </c>
      <c r="C5140" t="s">
        <v>45</v>
      </c>
      <c r="D5140" s="4">
        <v>7</v>
      </c>
      <c r="E5140" s="5">
        <v>44119</v>
      </c>
      <c r="F5140" s="4">
        <v>15</v>
      </c>
      <c r="G5140" t="s">
        <v>18</v>
      </c>
      <c r="H5140" t="s">
        <v>94</v>
      </c>
      <c r="I5140" t="s">
        <v>826</v>
      </c>
      <c r="J5140" t="s">
        <v>259</v>
      </c>
      <c r="K5140" t="s">
        <v>22</v>
      </c>
      <c r="L5140" t="s">
        <v>23</v>
      </c>
      <c r="M5140" s="4">
        <v>44</v>
      </c>
      <c r="N5140" s="4" t="str">
        <f t="shared" si="80"/>
        <v>Very Long</v>
      </c>
      <c r="O5140" t="s">
        <v>24</v>
      </c>
    </row>
    <row r="5141" spans="1:15" x14ac:dyDescent="0.25">
      <c r="A5141" t="s">
        <v>10815</v>
      </c>
      <c r="B5141" t="s">
        <v>10816</v>
      </c>
      <c r="C5141" t="s">
        <v>75</v>
      </c>
      <c r="D5141" s="4">
        <v>9</v>
      </c>
      <c r="E5141" s="5">
        <v>44113</v>
      </c>
      <c r="F5141" s="4">
        <v>9</v>
      </c>
      <c r="G5141" t="s">
        <v>40</v>
      </c>
      <c r="H5141" t="s">
        <v>94</v>
      </c>
      <c r="I5141" t="s">
        <v>1619</v>
      </c>
      <c r="J5141" t="s">
        <v>119</v>
      </c>
      <c r="K5141" t="s">
        <v>22</v>
      </c>
      <c r="L5141" t="s">
        <v>23</v>
      </c>
      <c r="M5141" s="4">
        <v>33</v>
      </c>
      <c r="N5141" s="4" t="str">
        <f t="shared" si="80"/>
        <v>Very Long</v>
      </c>
      <c r="O5141" t="s">
        <v>24</v>
      </c>
    </row>
    <row r="5142" spans="1:15" x14ac:dyDescent="0.25">
      <c r="A5142" t="s">
        <v>10817</v>
      </c>
      <c r="B5142" t="s">
        <v>10818</v>
      </c>
      <c r="C5142" t="s">
        <v>51</v>
      </c>
      <c r="D5142" s="4">
        <v>3</v>
      </c>
      <c r="E5142" s="5">
        <v>44113</v>
      </c>
      <c r="F5142" s="4">
        <v>9</v>
      </c>
      <c r="G5142" t="s">
        <v>40</v>
      </c>
      <c r="H5142" t="s">
        <v>19</v>
      </c>
      <c r="I5142" t="s">
        <v>1425</v>
      </c>
      <c r="J5142" t="s">
        <v>98</v>
      </c>
      <c r="K5142" t="s">
        <v>31</v>
      </c>
      <c r="L5142" t="s">
        <v>23</v>
      </c>
      <c r="M5142" s="4">
        <v>15</v>
      </c>
      <c r="N5142" s="4" t="str">
        <f t="shared" si="80"/>
        <v>Mid</v>
      </c>
      <c r="O5142" t="s">
        <v>24</v>
      </c>
    </row>
    <row r="5143" spans="1:15" x14ac:dyDescent="0.25">
      <c r="A5143" t="s">
        <v>10819</v>
      </c>
      <c r="B5143" t="s">
        <v>10820</v>
      </c>
      <c r="C5143" t="s">
        <v>27</v>
      </c>
      <c r="D5143" s="4">
        <v>1</v>
      </c>
      <c r="E5143" s="5">
        <v>44131</v>
      </c>
      <c r="F5143" s="4">
        <v>27</v>
      </c>
      <c r="G5143" t="s">
        <v>66</v>
      </c>
      <c r="H5143" t="s">
        <v>19</v>
      </c>
      <c r="I5143" t="s">
        <v>826</v>
      </c>
      <c r="J5143" t="s">
        <v>259</v>
      </c>
      <c r="K5143" t="s">
        <v>59</v>
      </c>
      <c r="L5143" t="s">
        <v>23</v>
      </c>
      <c r="M5143" s="4">
        <v>40</v>
      </c>
      <c r="N5143" s="4" t="str">
        <f t="shared" si="80"/>
        <v>Very Long</v>
      </c>
      <c r="O5143" t="s">
        <v>37</v>
      </c>
    </row>
    <row r="5144" spans="1:15" x14ac:dyDescent="0.25">
      <c r="A5144" t="s">
        <v>10821</v>
      </c>
      <c r="B5144" t="s">
        <v>10822</v>
      </c>
      <c r="C5144" t="s">
        <v>51</v>
      </c>
      <c r="D5144" s="4">
        <v>5</v>
      </c>
      <c r="E5144" s="5">
        <v>44121</v>
      </c>
      <c r="F5144" s="4">
        <v>17</v>
      </c>
      <c r="G5144" t="s">
        <v>28</v>
      </c>
      <c r="H5144" t="s">
        <v>19</v>
      </c>
      <c r="I5144" t="s">
        <v>141</v>
      </c>
      <c r="J5144" t="s">
        <v>132</v>
      </c>
      <c r="K5144" t="s">
        <v>59</v>
      </c>
      <c r="L5144" t="s">
        <v>23</v>
      </c>
      <c r="M5144" s="4">
        <v>12</v>
      </c>
      <c r="N5144" s="4" t="str">
        <f t="shared" si="80"/>
        <v>Mid</v>
      </c>
      <c r="O5144" t="s">
        <v>63</v>
      </c>
    </row>
    <row r="5145" spans="1:15" x14ac:dyDescent="0.25">
      <c r="A5145" t="s">
        <v>10823</v>
      </c>
      <c r="B5145" t="s">
        <v>10824</v>
      </c>
      <c r="C5145" t="s">
        <v>45</v>
      </c>
      <c r="D5145" s="4">
        <v>8</v>
      </c>
      <c r="E5145" s="5">
        <v>44116</v>
      </c>
      <c r="F5145" s="4">
        <v>12</v>
      </c>
      <c r="G5145" t="s">
        <v>101</v>
      </c>
      <c r="H5145" t="s">
        <v>19</v>
      </c>
      <c r="I5145" t="s">
        <v>81</v>
      </c>
      <c r="J5145" t="s">
        <v>82</v>
      </c>
      <c r="K5145" t="s">
        <v>22</v>
      </c>
      <c r="L5145" t="s">
        <v>23</v>
      </c>
      <c r="M5145" s="4">
        <v>14</v>
      </c>
      <c r="N5145" s="4" t="str">
        <f t="shared" si="80"/>
        <v>Mid</v>
      </c>
      <c r="O5145" t="s">
        <v>24</v>
      </c>
    </row>
    <row r="5146" spans="1:15" x14ac:dyDescent="0.25">
      <c r="A5146" t="s">
        <v>10825</v>
      </c>
      <c r="B5146" t="s">
        <v>10826</v>
      </c>
      <c r="C5146" t="s">
        <v>51</v>
      </c>
      <c r="D5146" s="4">
        <v>6</v>
      </c>
      <c r="E5146" s="5">
        <v>44130</v>
      </c>
      <c r="F5146" s="4">
        <v>26</v>
      </c>
      <c r="G5146" t="s">
        <v>101</v>
      </c>
      <c r="H5146" t="s">
        <v>19</v>
      </c>
      <c r="I5146" t="s">
        <v>501</v>
      </c>
      <c r="J5146" t="s">
        <v>98</v>
      </c>
      <c r="K5146" t="s">
        <v>31</v>
      </c>
      <c r="L5146" t="s">
        <v>23</v>
      </c>
      <c r="M5146" s="4">
        <v>32</v>
      </c>
      <c r="N5146" s="4" t="str">
        <f t="shared" si="80"/>
        <v>Very Long</v>
      </c>
      <c r="O5146" t="s">
        <v>24</v>
      </c>
    </row>
    <row r="5147" spans="1:15" x14ac:dyDescent="0.25">
      <c r="A5147" t="s">
        <v>10827</v>
      </c>
      <c r="B5147" t="s">
        <v>10828</v>
      </c>
      <c r="C5147" t="s">
        <v>27</v>
      </c>
      <c r="D5147" s="4">
        <v>3</v>
      </c>
      <c r="E5147" s="5">
        <v>44119</v>
      </c>
      <c r="F5147" s="4">
        <v>15</v>
      </c>
      <c r="G5147" t="s">
        <v>18</v>
      </c>
      <c r="H5147" t="s">
        <v>19</v>
      </c>
      <c r="I5147" t="s">
        <v>136</v>
      </c>
      <c r="J5147" t="s">
        <v>42</v>
      </c>
      <c r="K5147" t="s">
        <v>31</v>
      </c>
      <c r="L5147" t="s">
        <v>23</v>
      </c>
      <c r="M5147" s="4">
        <v>33</v>
      </c>
      <c r="N5147" s="4" t="str">
        <f t="shared" si="80"/>
        <v>Very Long</v>
      </c>
      <c r="O5147" t="s">
        <v>24</v>
      </c>
    </row>
    <row r="5148" spans="1:15" x14ac:dyDescent="0.25">
      <c r="A5148" t="s">
        <v>10829</v>
      </c>
      <c r="B5148" t="s">
        <v>10830</v>
      </c>
      <c r="C5148" t="s">
        <v>51</v>
      </c>
      <c r="D5148" s="4">
        <v>3</v>
      </c>
      <c r="E5148" s="5">
        <v>44128</v>
      </c>
      <c r="F5148" s="4">
        <v>24</v>
      </c>
      <c r="G5148" t="s">
        <v>28</v>
      </c>
      <c r="H5148" t="s">
        <v>19</v>
      </c>
      <c r="I5148" t="s">
        <v>826</v>
      </c>
      <c r="J5148" t="s">
        <v>259</v>
      </c>
      <c r="K5148" t="s">
        <v>22</v>
      </c>
      <c r="L5148" t="s">
        <v>72</v>
      </c>
      <c r="M5148" s="4">
        <v>9</v>
      </c>
      <c r="N5148" s="4" t="str">
        <f t="shared" si="80"/>
        <v>Short</v>
      </c>
      <c r="O5148" t="s">
        <v>37</v>
      </c>
    </row>
    <row r="5149" spans="1:15" x14ac:dyDescent="0.25">
      <c r="A5149" t="s">
        <v>10831</v>
      </c>
      <c r="B5149" t="s">
        <v>10832</v>
      </c>
      <c r="C5149" t="s">
        <v>51</v>
      </c>
      <c r="D5149" s="4">
        <v>5</v>
      </c>
      <c r="E5149" s="5">
        <v>44125</v>
      </c>
      <c r="F5149" s="4">
        <v>21</v>
      </c>
      <c r="G5149" t="s">
        <v>34</v>
      </c>
      <c r="H5149" t="s">
        <v>19</v>
      </c>
      <c r="I5149" t="s">
        <v>445</v>
      </c>
      <c r="J5149" t="s">
        <v>81</v>
      </c>
      <c r="K5149" t="s">
        <v>59</v>
      </c>
      <c r="L5149" t="s">
        <v>91</v>
      </c>
      <c r="M5149" s="4">
        <v>12</v>
      </c>
      <c r="N5149" s="4" t="str">
        <f t="shared" si="80"/>
        <v>Mid</v>
      </c>
      <c r="O5149" t="s">
        <v>24</v>
      </c>
    </row>
    <row r="5150" spans="1:15" x14ac:dyDescent="0.25">
      <c r="A5150" t="s">
        <v>10833</v>
      </c>
      <c r="B5150" t="s">
        <v>10834</v>
      </c>
      <c r="C5150" t="s">
        <v>51</v>
      </c>
      <c r="D5150" s="4">
        <v>6</v>
      </c>
      <c r="E5150" s="5">
        <v>44118</v>
      </c>
      <c r="F5150" s="4">
        <v>14</v>
      </c>
      <c r="G5150" t="s">
        <v>34</v>
      </c>
      <c r="H5150" t="s">
        <v>19</v>
      </c>
      <c r="I5150" t="s">
        <v>67</v>
      </c>
      <c r="J5150" t="s">
        <v>68</v>
      </c>
      <c r="K5150" t="s">
        <v>31</v>
      </c>
      <c r="L5150" t="s">
        <v>23</v>
      </c>
      <c r="M5150" s="4">
        <v>13</v>
      </c>
      <c r="N5150" s="4" t="str">
        <f t="shared" si="80"/>
        <v>Mid</v>
      </c>
      <c r="O5150" t="s">
        <v>63</v>
      </c>
    </row>
    <row r="5151" spans="1:15" x14ac:dyDescent="0.25">
      <c r="A5151" t="s">
        <v>10835</v>
      </c>
      <c r="B5151" t="s">
        <v>10836</v>
      </c>
      <c r="C5151" t="s">
        <v>17</v>
      </c>
      <c r="D5151" s="4">
        <v>6</v>
      </c>
      <c r="E5151" s="5">
        <v>44128</v>
      </c>
      <c r="F5151" s="4">
        <v>24</v>
      </c>
      <c r="G5151" t="s">
        <v>28</v>
      </c>
      <c r="H5151" t="s">
        <v>19</v>
      </c>
      <c r="I5151" t="s">
        <v>136</v>
      </c>
      <c r="J5151" t="s">
        <v>42</v>
      </c>
      <c r="K5151" t="s">
        <v>59</v>
      </c>
      <c r="L5151" t="s">
        <v>23</v>
      </c>
      <c r="M5151" s="4">
        <v>10</v>
      </c>
      <c r="N5151" s="4" t="str">
        <f t="shared" si="80"/>
        <v>Short</v>
      </c>
      <c r="O5151" t="s">
        <v>24</v>
      </c>
    </row>
    <row r="5152" spans="1:15" x14ac:dyDescent="0.25">
      <c r="A5152" t="s">
        <v>10837</v>
      </c>
      <c r="B5152" t="s">
        <v>10838</v>
      </c>
      <c r="C5152" t="s">
        <v>75</v>
      </c>
      <c r="D5152" s="4">
        <v>10</v>
      </c>
      <c r="E5152" s="5">
        <v>44116</v>
      </c>
      <c r="F5152" s="4">
        <v>12</v>
      </c>
      <c r="G5152" t="s">
        <v>101</v>
      </c>
      <c r="H5152" t="s">
        <v>94</v>
      </c>
      <c r="I5152" t="s">
        <v>710</v>
      </c>
      <c r="J5152" t="s">
        <v>711</v>
      </c>
      <c r="K5152" t="s">
        <v>22</v>
      </c>
      <c r="L5152" t="s">
        <v>72</v>
      </c>
      <c r="M5152" s="4">
        <v>28</v>
      </c>
      <c r="N5152" s="4" t="str">
        <f t="shared" si="80"/>
        <v>Long</v>
      </c>
      <c r="O5152" t="s">
        <v>37</v>
      </c>
    </row>
    <row r="5153" spans="1:15" x14ac:dyDescent="0.25">
      <c r="A5153" t="s">
        <v>10839</v>
      </c>
      <c r="B5153" t="s">
        <v>10840</v>
      </c>
      <c r="C5153" t="s">
        <v>17</v>
      </c>
      <c r="D5153" s="4">
        <v>7</v>
      </c>
      <c r="E5153" s="5">
        <v>44127</v>
      </c>
      <c r="F5153" s="4">
        <v>23</v>
      </c>
      <c r="G5153" t="s">
        <v>40</v>
      </c>
      <c r="H5153" t="s">
        <v>135</v>
      </c>
      <c r="I5153" t="s">
        <v>1101</v>
      </c>
      <c r="J5153" t="s">
        <v>633</v>
      </c>
      <c r="K5153" t="s">
        <v>31</v>
      </c>
      <c r="L5153" t="s">
        <v>91</v>
      </c>
      <c r="M5153" s="4">
        <v>35</v>
      </c>
      <c r="N5153" s="4" t="str">
        <f t="shared" si="80"/>
        <v>Very Long</v>
      </c>
      <c r="O5153" t="s">
        <v>24</v>
      </c>
    </row>
    <row r="5154" spans="1:15" x14ac:dyDescent="0.25">
      <c r="A5154" t="s">
        <v>10841</v>
      </c>
      <c r="B5154" t="s">
        <v>10842</v>
      </c>
      <c r="C5154" t="s">
        <v>27</v>
      </c>
      <c r="D5154" s="4">
        <v>1</v>
      </c>
      <c r="E5154" s="5">
        <v>44116</v>
      </c>
      <c r="F5154" s="4">
        <v>12</v>
      </c>
      <c r="G5154" t="s">
        <v>101</v>
      </c>
      <c r="H5154" t="s">
        <v>19</v>
      </c>
      <c r="I5154" t="s">
        <v>8034</v>
      </c>
      <c r="J5154" t="s">
        <v>86</v>
      </c>
      <c r="K5154" t="s">
        <v>59</v>
      </c>
      <c r="L5154" t="s">
        <v>72</v>
      </c>
      <c r="M5154" s="4">
        <v>28</v>
      </c>
      <c r="N5154" s="4" t="str">
        <f t="shared" si="80"/>
        <v>Long</v>
      </c>
      <c r="O5154" t="s">
        <v>37</v>
      </c>
    </row>
    <row r="5155" spans="1:15" x14ac:dyDescent="0.25">
      <c r="A5155" t="s">
        <v>10843</v>
      </c>
      <c r="B5155" t="s">
        <v>10844</v>
      </c>
      <c r="C5155" t="s">
        <v>51</v>
      </c>
      <c r="D5155" s="4">
        <v>3</v>
      </c>
      <c r="E5155" s="5">
        <v>44126</v>
      </c>
      <c r="F5155" s="4">
        <v>22</v>
      </c>
      <c r="G5155" t="s">
        <v>18</v>
      </c>
      <c r="H5155" t="s">
        <v>19</v>
      </c>
      <c r="I5155" t="s">
        <v>160</v>
      </c>
      <c r="J5155" t="s">
        <v>161</v>
      </c>
      <c r="K5155" t="s">
        <v>22</v>
      </c>
      <c r="L5155" t="s">
        <v>23</v>
      </c>
      <c r="M5155" s="4">
        <v>38</v>
      </c>
      <c r="N5155" s="4" t="str">
        <f t="shared" si="80"/>
        <v>Very Long</v>
      </c>
      <c r="O5155" t="s">
        <v>63</v>
      </c>
    </row>
    <row r="5156" spans="1:15" x14ac:dyDescent="0.25">
      <c r="A5156" t="s">
        <v>10845</v>
      </c>
      <c r="B5156" t="s">
        <v>10846</v>
      </c>
      <c r="C5156" t="s">
        <v>17</v>
      </c>
      <c r="D5156" s="4">
        <v>7</v>
      </c>
      <c r="E5156" s="5">
        <v>44120</v>
      </c>
      <c r="F5156" s="4">
        <v>16</v>
      </c>
      <c r="G5156" t="s">
        <v>40</v>
      </c>
      <c r="H5156" t="s">
        <v>19</v>
      </c>
      <c r="I5156" t="s">
        <v>474</v>
      </c>
      <c r="J5156" t="s">
        <v>238</v>
      </c>
      <c r="K5156" t="s">
        <v>31</v>
      </c>
      <c r="L5156" t="s">
        <v>72</v>
      </c>
      <c r="M5156" s="4">
        <v>10</v>
      </c>
      <c r="N5156" s="4" t="str">
        <f t="shared" si="80"/>
        <v>Short</v>
      </c>
      <c r="O5156" t="s">
        <v>63</v>
      </c>
    </row>
    <row r="5157" spans="1:15" x14ac:dyDescent="0.25">
      <c r="A5157" t="s">
        <v>10847</v>
      </c>
      <c r="B5157" t="s">
        <v>10848</v>
      </c>
      <c r="C5157" t="s">
        <v>17</v>
      </c>
      <c r="D5157" s="4">
        <v>7</v>
      </c>
      <c r="E5157" s="5">
        <v>44134</v>
      </c>
      <c r="F5157" s="4">
        <v>30</v>
      </c>
      <c r="G5157" t="s">
        <v>40</v>
      </c>
      <c r="H5157" t="s">
        <v>19</v>
      </c>
      <c r="I5157" t="s">
        <v>6722</v>
      </c>
      <c r="J5157" t="s">
        <v>58</v>
      </c>
      <c r="K5157" t="s">
        <v>59</v>
      </c>
      <c r="L5157" t="s">
        <v>23</v>
      </c>
      <c r="M5157" s="4">
        <v>6</v>
      </c>
      <c r="N5157" s="4" t="str">
        <f t="shared" si="80"/>
        <v>Short</v>
      </c>
      <c r="O5157" t="s">
        <v>48</v>
      </c>
    </row>
    <row r="5158" spans="1:15" x14ac:dyDescent="0.25">
      <c r="A5158" t="s">
        <v>10849</v>
      </c>
      <c r="B5158" t="s">
        <v>10850</v>
      </c>
      <c r="C5158" t="s">
        <v>51</v>
      </c>
      <c r="D5158" s="4">
        <v>4</v>
      </c>
      <c r="E5158" s="5">
        <v>44107</v>
      </c>
      <c r="F5158" s="4">
        <v>3</v>
      </c>
      <c r="G5158" t="s">
        <v>28</v>
      </c>
      <c r="H5158" t="s">
        <v>19</v>
      </c>
      <c r="I5158" t="s">
        <v>1192</v>
      </c>
      <c r="J5158" t="s">
        <v>192</v>
      </c>
      <c r="K5158" t="s">
        <v>31</v>
      </c>
      <c r="L5158" t="s">
        <v>91</v>
      </c>
      <c r="M5158" s="4">
        <v>40</v>
      </c>
      <c r="N5158" s="4" t="str">
        <f t="shared" si="80"/>
        <v>Very Long</v>
      </c>
      <c r="O5158" t="s">
        <v>48</v>
      </c>
    </row>
    <row r="5159" spans="1:15" x14ac:dyDescent="0.25">
      <c r="A5159" t="s">
        <v>10851</v>
      </c>
      <c r="B5159" t="s">
        <v>10852</v>
      </c>
      <c r="C5159" t="s">
        <v>17</v>
      </c>
      <c r="D5159" s="4">
        <v>7</v>
      </c>
      <c r="E5159" s="5">
        <v>44118</v>
      </c>
      <c r="F5159" s="4">
        <v>14</v>
      </c>
      <c r="G5159" t="s">
        <v>34</v>
      </c>
      <c r="H5159" t="s">
        <v>135</v>
      </c>
      <c r="I5159" t="s">
        <v>81</v>
      </c>
      <c r="J5159" t="s">
        <v>82</v>
      </c>
      <c r="K5159" t="s">
        <v>59</v>
      </c>
      <c r="L5159" t="s">
        <v>72</v>
      </c>
      <c r="M5159" s="4">
        <v>43</v>
      </c>
      <c r="N5159" s="4" t="str">
        <f t="shared" si="80"/>
        <v>Very Long</v>
      </c>
      <c r="O5159" t="s">
        <v>48</v>
      </c>
    </row>
    <row r="5160" spans="1:15" x14ac:dyDescent="0.25">
      <c r="A5160" t="s">
        <v>10853</v>
      </c>
      <c r="B5160" t="s">
        <v>10854</v>
      </c>
      <c r="C5160" t="s">
        <v>17</v>
      </c>
      <c r="D5160" s="4">
        <v>8</v>
      </c>
      <c r="E5160" s="5">
        <v>44107</v>
      </c>
      <c r="F5160" s="4">
        <v>3</v>
      </c>
      <c r="G5160" t="s">
        <v>28</v>
      </c>
      <c r="H5160" t="s">
        <v>19</v>
      </c>
      <c r="I5160" t="s">
        <v>76</v>
      </c>
      <c r="J5160" t="s">
        <v>42</v>
      </c>
      <c r="K5160" t="s">
        <v>69</v>
      </c>
      <c r="L5160" t="s">
        <v>23</v>
      </c>
      <c r="M5160" s="4">
        <v>6</v>
      </c>
      <c r="N5160" s="4" t="str">
        <f t="shared" si="80"/>
        <v>Short</v>
      </c>
      <c r="O5160" t="s">
        <v>37</v>
      </c>
    </row>
    <row r="5161" spans="1:15" x14ac:dyDescent="0.25">
      <c r="A5161" t="s">
        <v>10855</v>
      </c>
      <c r="B5161" t="s">
        <v>10856</v>
      </c>
      <c r="C5161" t="s">
        <v>17</v>
      </c>
      <c r="D5161" s="4">
        <v>5</v>
      </c>
      <c r="E5161" s="5">
        <v>44128</v>
      </c>
      <c r="F5161" s="4">
        <v>24</v>
      </c>
      <c r="G5161" t="s">
        <v>28</v>
      </c>
      <c r="H5161" t="s">
        <v>94</v>
      </c>
      <c r="I5161" t="s">
        <v>254</v>
      </c>
      <c r="J5161" t="s">
        <v>119</v>
      </c>
      <c r="K5161" t="s">
        <v>22</v>
      </c>
      <c r="L5161" t="s">
        <v>23</v>
      </c>
      <c r="M5161" s="4">
        <v>29</v>
      </c>
      <c r="N5161" s="4" t="str">
        <f t="shared" si="80"/>
        <v>Long</v>
      </c>
      <c r="O5161" t="s">
        <v>37</v>
      </c>
    </row>
    <row r="5162" spans="1:15" x14ac:dyDescent="0.25">
      <c r="A5162" t="s">
        <v>10857</v>
      </c>
      <c r="B5162" t="s">
        <v>10858</v>
      </c>
      <c r="C5162" t="s">
        <v>17</v>
      </c>
      <c r="D5162" s="4">
        <v>8</v>
      </c>
      <c r="E5162" s="5">
        <v>44119</v>
      </c>
      <c r="F5162" s="4">
        <v>15</v>
      </c>
      <c r="G5162" t="s">
        <v>18</v>
      </c>
      <c r="H5162" t="s">
        <v>19</v>
      </c>
      <c r="I5162" t="s">
        <v>1265</v>
      </c>
      <c r="J5162" t="s">
        <v>132</v>
      </c>
      <c r="K5162" t="s">
        <v>59</v>
      </c>
      <c r="L5162" t="s">
        <v>23</v>
      </c>
      <c r="M5162" s="4">
        <v>24</v>
      </c>
      <c r="N5162" s="4" t="str">
        <f t="shared" si="80"/>
        <v>Long</v>
      </c>
      <c r="O5162" t="s">
        <v>37</v>
      </c>
    </row>
    <row r="5163" spans="1:15" x14ac:dyDescent="0.25">
      <c r="A5163" t="s">
        <v>10859</v>
      </c>
      <c r="B5163" t="s">
        <v>10860</v>
      </c>
      <c r="C5163" t="s">
        <v>51</v>
      </c>
      <c r="D5163" s="4">
        <v>3</v>
      </c>
      <c r="E5163" s="5">
        <v>44131</v>
      </c>
      <c r="F5163" s="4">
        <v>27</v>
      </c>
      <c r="G5163" t="s">
        <v>66</v>
      </c>
      <c r="H5163" t="s">
        <v>19</v>
      </c>
      <c r="I5163" t="s">
        <v>463</v>
      </c>
      <c r="J5163" t="s">
        <v>81</v>
      </c>
      <c r="K5163" t="s">
        <v>22</v>
      </c>
      <c r="L5163" t="s">
        <v>23</v>
      </c>
      <c r="M5163" s="4">
        <v>9</v>
      </c>
      <c r="N5163" s="4" t="str">
        <f t="shared" si="80"/>
        <v>Short</v>
      </c>
      <c r="O5163" t="s">
        <v>24</v>
      </c>
    </row>
    <row r="5164" spans="1:15" x14ac:dyDescent="0.25">
      <c r="A5164" t="s">
        <v>10861</v>
      </c>
      <c r="B5164" t="s">
        <v>10862</v>
      </c>
      <c r="C5164" t="s">
        <v>17</v>
      </c>
      <c r="D5164" s="4">
        <v>6</v>
      </c>
      <c r="E5164" s="5">
        <v>44118</v>
      </c>
      <c r="F5164" s="4">
        <v>14</v>
      </c>
      <c r="G5164" t="s">
        <v>34</v>
      </c>
      <c r="H5164" t="s">
        <v>94</v>
      </c>
      <c r="I5164" t="s">
        <v>7000</v>
      </c>
      <c r="J5164" t="s">
        <v>320</v>
      </c>
      <c r="K5164" t="s">
        <v>22</v>
      </c>
      <c r="L5164" t="s">
        <v>91</v>
      </c>
      <c r="M5164" s="4">
        <v>38</v>
      </c>
      <c r="N5164" s="4" t="str">
        <f t="shared" si="80"/>
        <v>Very Long</v>
      </c>
      <c r="O5164" t="s">
        <v>48</v>
      </c>
    </row>
    <row r="5165" spans="1:15" x14ac:dyDescent="0.25">
      <c r="A5165" t="s">
        <v>10863</v>
      </c>
      <c r="B5165" t="s">
        <v>10864</v>
      </c>
      <c r="C5165" t="s">
        <v>17</v>
      </c>
      <c r="D5165" s="4">
        <v>6</v>
      </c>
      <c r="E5165" s="5">
        <v>44115</v>
      </c>
      <c r="F5165" s="4">
        <v>11</v>
      </c>
      <c r="G5165" t="s">
        <v>52</v>
      </c>
      <c r="H5165" t="s">
        <v>19</v>
      </c>
      <c r="I5165" t="s">
        <v>549</v>
      </c>
      <c r="J5165" t="s">
        <v>98</v>
      </c>
      <c r="K5165" t="s">
        <v>22</v>
      </c>
      <c r="L5165" t="s">
        <v>23</v>
      </c>
      <c r="M5165" s="4">
        <v>23</v>
      </c>
      <c r="N5165" s="4" t="str">
        <f t="shared" si="80"/>
        <v>Long</v>
      </c>
      <c r="O5165" t="s">
        <v>48</v>
      </c>
    </row>
    <row r="5166" spans="1:15" x14ac:dyDescent="0.25">
      <c r="A5166" t="s">
        <v>10865</v>
      </c>
      <c r="B5166" t="s">
        <v>10866</v>
      </c>
      <c r="C5166" t="s">
        <v>17</v>
      </c>
      <c r="D5166" s="4">
        <v>8</v>
      </c>
      <c r="E5166" s="5">
        <v>44134</v>
      </c>
      <c r="F5166" s="4">
        <v>30</v>
      </c>
      <c r="G5166" t="s">
        <v>40</v>
      </c>
      <c r="H5166" t="s">
        <v>19</v>
      </c>
      <c r="I5166" t="s">
        <v>607</v>
      </c>
      <c r="J5166" t="s">
        <v>42</v>
      </c>
      <c r="K5166" t="s">
        <v>69</v>
      </c>
      <c r="L5166" t="s">
        <v>91</v>
      </c>
      <c r="M5166" s="4">
        <v>30</v>
      </c>
      <c r="N5166" s="4" t="str">
        <f t="shared" si="80"/>
        <v>Long</v>
      </c>
      <c r="O5166" t="s">
        <v>24</v>
      </c>
    </row>
    <row r="5167" spans="1:15" x14ac:dyDescent="0.25">
      <c r="A5167" t="s">
        <v>10867</v>
      </c>
      <c r="B5167" t="s">
        <v>10868</v>
      </c>
      <c r="C5167" t="s">
        <v>51</v>
      </c>
      <c r="D5167" s="4">
        <v>5</v>
      </c>
      <c r="E5167" s="5">
        <v>44110</v>
      </c>
      <c r="F5167" s="4">
        <v>6</v>
      </c>
      <c r="G5167" t="s">
        <v>66</v>
      </c>
      <c r="H5167" t="s">
        <v>19</v>
      </c>
      <c r="I5167" t="s">
        <v>281</v>
      </c>
      <c r="J5167" t="s">
        <v>282</v>
      </c>
      <c r="K5167" t="s">
        <v>59</v>
      </c>
      <c r="L5167" t="s">
        <v>23</v>
      </c>
      <c r="M5167" s="4">
        <v>9</v>
      </c>
      <c r="N5167" s="4" t="str">
        <f t="shared" si="80"/>
        <v>Short</v>
      </c>
      <c r="O5167" t="s">
        <v>24</v>
      </c>
    </row>
    <row r="5168" spans="1:15" x14ac:dyDescent="0.25">
      <c r="A5168" t="s">
        <v>10869</v>
      </c>
      <c r="B5168" t="s">
        <v>10870</v>
      </c>
      <c r="C5168" t="s">
        <v>51</v>
      </c>
      <c r="D5168" s="4">
        <v>6</v>
      </c>
      <c r="E5168" s="5">
        <v>44111</v>
      </c>
      <c r="F5168" s="4">
        <v>7</v>
      </c>
      <c r="G5168" t="s">
        <v>34</v>
      </c>
      <c r="H5168" t="s">
        <v>19</v>
      </c>
      <c r="I5168" t="s">
        <v>1287</v>
      </c>
      <c r="J5168" t="s">
        <v>21</v>
      </c>
      <c r="K5168" t="s">
        <v>59</v>
      </c>
      <c r="L5168" t="s">
        <v>23</v>
      </c>
      <c r="M5168" s="4">
        <v>11</v>
      </c>
      <c r="N5168" s="4" t="str">
        <f t="shared" si="80"/>
        <v>Mid</v>
      </c>
      <c r="O5168" t="s">
        <v>48</v>
      </c>
    </row>
    <row r="5169" spans="1:15" x14ac:dyDescent="0.25">
      <c r="A5169" t="s">
        <v>10871</v>
      </c>
      <c r="B5169" t="s">
        <v>10872</v>
      </c>
      <c r="C5169" t="s">
        <v>27</v>
      </c>
      <c r="D5169" s="4">
        <v>1</v>
      </c>
      <c r="E5169" s="5">
        <v>44125</v>
      </c>
      <c r="F5169" s="4">
        <v>21</v>
      </c>
      <c r="G5169" t="s">
        <v>34</v>
      </c>
      <c r="H5169" t="s">
        <v>19</v>
      </c>
      <c r="I5169" t="s">
        <v>385</v>
      </c>
      <c r="J5169" t="s">
        <v>42</v>
      </c>
      <c r="K5169" t="s">
        <v>22</v>
      </c>
      <c r="L5169" t="s">
        <v>91</v>
      </c>
      <c r="M5169" s="4">
        <v>34</v>
      </c>
      <c r="N5169" s="4" t="str">
        <f t="shared" si="80"/>
        <v>Very Long</v>
      </c>
      <c r="O5169" t="s">
        <v>37</v>
      </c>
    </row>
    <row r="5170" spans="1:15" x14ac:dyDescent="0.25">
      <c r="A5170" t="s">
        <v>10873</v>
      </c>
      <c r="B5170" t="s">
        <v>10874</v>
      </c>
      <c r="C5170" t="s">
        <v>27</v>
      </c>
      <c r="D5170" s="4">
        <v>3</v>
      </c>
      <c r="E5170" s="5">
        <v>44133</v>
      </c>
      <c r="F5170" s="4">
        <v>29</v>
      </c>
      <c r="G5170" t="s">
        <v>18</v>
      </c>
      <c r="H5170" t="s">
        <v>19</v>
      </c>
      <c r="I5170" t="s">
        <v>740</v>
      </c>
      <c r="J5170" t="s">
        <v>176</v>
      </c>
      <c r="K5170" t="s">
        <v>22</v>
      </c>
      <c r="L5170" t="s">
        <v>23</v>
      </c>
      <c r="M5170" s="4">
        <v>41</v>
      </c>
      <c r="N5170" s="4" t="str">
        <f t="shared" si="80"/>
        <v>Very Long</v>
      </c>
      <c r="O5170" t="s">
        <v>37</v>
      </c>
    </row>
    <row r="5171" spans="1:15" x14ac:dyDescent="0.25">
      <c r="A5171" t="s">
        <v>10875</v>
      </c>
      <c r="B5171" t="s">
        <v>10876</v>
      </c>
      <c r="C5171" t="s">
        <v>51</v>
      </c>
      <c r="D5171" s="4">
        <v>4</v>
      </c>
      <c r="E5171" s="5">
        <v>44110</v>
      </c>
      <c r="F5171" s="4">
        <v>6</v>
      </c>
      <c r="G5171" t="s">
        <v>66</v>
      </c>
      <c r="H5171" t="s">
        <v>19</v>
      </c>
      <c r="I5171" t="s">
        <v>463</v>
      </c>
      <c r="J5171" t="s">
        <v>81</v>
      </c>
      <c r="K5171" t="s">
        <v>22</v>
      </c>
      <c r="L5171" t="s">
        <v>91</v>
      </c>
      <c r="M5171" s="4">
        <v>21</v>
      </c>
      <c r="N5171" s="4" t="str">
        <f t="shared" si="80"/>
        <v>Long</v>
      </c>
      <c r="O5171" t="s">
        <v>48</v>
      </c>
    </row>
    <row r="5172" spans="1:15" x14ac:dyDescent="0.25">
      <c r="A5172" t="s">
        <v>10877</v>
      </c>
      <c r="B5172" t="s">
        <v>10878</v>
      </c>
      <c r="C5172" t="s">
        <v>17</v>
      </c>
      <c r="D5172" s="4">
        <v>8</v>
      </c>
      <c r="E5172" s="5">
        <v>44120</v>
      </c>
      <c r="F5172" s="4">
        <v>16</v>
      </c>
      <c r="G5172" t="s">
        <v>40</v>
      </c>
      <c r="H5172" t="s">
        <v>19</v>
      </c>
      <c r="I5172" t="s">
        <v>3801</v>
      </c>
      <c r="J5172" t="s">
        <v>295</v>
      </c>
      <c r="K5172" t="s">
        <v>31</v>
      </c>
      <c r="L5172" t="s">
        <v>23</v>
      </c>
      <c r="M5172" s="4">
        <v>18</v>
      </c>
      <c r="N5172" s="4" t="str">
        <f t="shared" si="80"/>
        <v>Mid</v>
      </c>
      <c r="O5172" t="s">
        <v>63</v>
      </c>
    </row>
    <row r="5173" spans="1:15" x14ac:dyDescent="0.25">
      <c r="A5173" t="s">
        <v>10879</v>
      </c>
      <c r="B5173" t="s">
        <v>10880</v>
      </c>
      <c r="C5173" t="s">
        <v>51</v>
      </c>
      <c r="D5173" s="4">
        <v>3</v>
      </c>
      <c r="E5173" s="5">
        <v>44131</v>
      </c>
      <c r="F5173" s="4">
        <v>27</v>
      </c>
      <c r="G5173" t="s">
        <v>66</v>
      </c>
      <c r="H5173" t="s">
        <v>19</v>
      </c>
      <c r="I5173" t="s">
        <v>424</v>
      </c>
      <c r="J5173" t="s">
        <v>161</v>
      </c>
      <c r="K5173" t="s">
        <v>31</v>
      </c>
      <c r="L5173" t="s">
        <v>23</v>
      </c>
      <c r="M5173" s="4">
        <v>15</v>
      </c>
      <c r="N5173" s="4" t="str">
        <f t="shared" si="80"/>
        <v>Mid</v>
      </c>
      <c r="O5173" t="s">
        <v>63</v>
      </c>
    </row>
    <row r="5174" spans="1:15" x14ac:dyDescent="0.25">
      <c r="A5174" t="s">
        <v>10881</v>
      </c>
      <c r="B5174" t="s">
        <v>10882</v>
      </c>
      <c r="C5174" t="s">
        <v>17</v>
      </c>
      <c r="D5174" s="4">
        <v>5</v>
      </c>
      <c r="E5174" s="5">
        <v>44132</v>
      </c>
      <c r="F5174" s="4">
        <v>28</v>
      </c>
      <c r="G5174" t="s">
        <v>34</v>
      </c>
      <c r="H5174" t="s">
        <v>19</v>
      </c>
      <c r="I5174" t="s">
        <v>998</v>
      </c>
      <c r="J5174" t="s">
        <v>47</v>
      </c>
      <c r="K5174" t="s">
        <v>69</v>
      </c>
      <c r="L5174" t="s">
        <v>23</v>
      </c>
      <c r="M5174" s="4">
        <v>40</v>
      </c>
      <c r="N5174" s="4" t="str">
        <f t="shared" si="80"/>
        <v>Very Long</v>
      </c>
      <c r="O5174" t="s">
        <v>63</v>
      </c>
    </row>
    <row r="5175" spans="1:15" x14ac:dyDescent="0.25">
      <c r="A5175" t="s">
        <v>10883</v>
      </c>
      <c r="B5175" t="s">
        <v>10884</v>
      </c>
      <c r="C5175" t="s">
        <v>45</v>
      </c>
      <c r="D5175" s="4">
        <v>7</v>
      </c>
      <c r="E5175" s="5">
        <v>44114</v>
      </c>
      <c r="F5175" s="4">
        <v>10</v>
      </c>
      <c r="G5175" t="s">
        <v>28</v>
      </c>
      <c r="H5175" t="s">
        <v>19</v>
      </c>
      <c r="I5175" t="s">
        <v>1693</v>
      </c>
      <c r="J5175" t="s">
        <v>42</v>
      </c>
      <c r="K5175" t="s">
        <v>59</v>
      </c>
      <c r="L5175" t="s">
        <v>23</v>
      </c>
      <c r="M5175" s="4">
        <v>31</v>
      </c>
      <c r="N5175" s="4" t="str">
        <f t="shared" si="80"/>
        <v>Very Long</v>
      </c>
      <c r="O5175" t="s">
        <v>37</v>
      </c>
    </row>
    <row r="5176" spans="1:15" x14ac:dyDescent="0.25">
      <c r="A5176" t="s">
        <v>10885</v>
      </c>
      <c r="B5176" t="s">
        <v>10886</v>
      </c>
      <c r="C5176" t="s">
        <v>51</v>
      </c>
      <c r="D5176" s="4">
        <v>4</v>
      </c>
      <c r="E5176" s="5">
        <v>44122</v>
      </c>
      <c r="F5176" s="4">
        <v>18</v>
      </c>
      <c r="G5176" t="s">
        <v>52</v>
      </c>
      <c r="H5176" t="s">
        <v>19</v>
      </c>
      <c r="I5176" t="s">
        <v>682</v>
      </c>
      <c r="J5176" t="s">
        <v>282</v>
      </c>
      <c r="K5176" t="s">
        <v>69</v>
      </c>
      <c r="L5176" t="s">
        <v>91</v>
      </c>
      <c r="M5176" s="4">
        <v>25</v>
      </c>
      <c r="N5176" s="4" t="str">
        <f t="shared" si="80"/>
        <v>Long</v>
      </c>
      <c r="O5176" t="s">
        <v>63</v>
      </c>
    </row>
    <row r="5177" spans="1:15" x14ac:dyDescent="0.25">
      <c r="A5177" t="s">
        <v>10887</v>
      </c>
      <c r="B5177" t="s">
        <v>10888</v>
      </c>
      <c r="C5177" t="s">
        <v>45</v>
      </c>
      <c r="D5177" s="4">
        <v>9</v>
      </c>
      <c r="E5177" s="5">
        <v>44118</v>
      </c>
      <c r="F5177" s="4">
        <v>14</v>
      </c>
      <c r="G5177" t="s">
        <v>34</v>
      </c>
      <c r="H5177" t="s">
        <v>19</v>
      </c>
      <c r="I5177" t="s">
        <v>474</v>
      </c>
      <c r="J5177" t="s">
        <v>238</v>
      </c>
      <c r="K5177" t="s">
        <v>69</v>
      </c>
      <c r="L5177" t="s">
        <v>23</v>
      </c>
      <c r="M5177" s="4">
        <v>33</v>
      </c>
      <c r="N5177" s="4" t="str">
        <f t="shared" si="80"/>
        <v>Very Long</v>
      </c>
      <c r="O5177" t="s">
        <v>24</v>
      </c>
    </row>
    <row r="5178" spans="1:15" x14ac:dyDescent="0.25">
      <c r="A5178" t="s">
        <v>10889</v>
      </c>
      <c r="B5178" t="s">
        <v>10890</v>
      </c>
      <c r="C5178" t="s">
        <v>17</v>
      </c>
      <c r="D5178" s="4">
        <v>8</v>
      </c>
      <c r="E5178" s="5">
        <v>44126</v>
      </c>
      <c r="F5178" s="4">
        <v>22</v>
      </c>
      <c r="G5178" t="s">
        <v>18</v>
      </c>
      <c r="H5178" t="s">
        <v>19</v>
      </c>
      <c r="I5178" t="s">
        <v>218</v>
      </c>
      <c r="J5178" t="s">
        <v>86</v>
      </c>
      <c r="K5178" t="s">
        <v>31</v>
      </c>
      <c r="L5178" t="s">
        <v>91</v>
      </c>
      <c r="M5178" s="4">
        <v>43</v>
      </c>
      <c r="N5178" s="4" t="str">
        <f t="shared" si="80"/>
        <v>Very Long</v>
      </c>
      <c r="O5178" t="s">
        <v>24</v>
      </c>
    </row>
    <row r="5179" spans="1:15" x14ac:dyDescent="0.25">
      <c r="A5179" t="s">
        <v>10891</v>
      </c>
      <c r="B5179" t="s">
        <v>10892</v>
      </c>
      <c r="C5179" t="s">
        <v>17</v>
      </c>
      <c r="D5179" s="4">
        <v>5</v>
      </c>
      <c r="E5179" s="5">
        <v>44116</v>
      </c>
      <c r="F5179" s="4">
        <v>12</v>
      </c>
      <c r="G5179" t="s">
        <v>101</v>
      </c>
      <c r="H5179" t="s">
        <v>19</v>
      </c>
      <c r="I5179" t="s">
        <v>646</v>
      </c>
      <c r="J5179" t="s">
        <v>109</v>
      </c>
      <c r="K5179" t="s">
        <v>59</v>
      </c>
      <c r="L5179" t="s">
        <v>23</v>
      </c>
      <c r="M5179" s="4">
        <v>5</v>
      </c>
      <c r="N5179" s="4" t="str">
        <f t="shared" si="80"/>
        <v>Short</v>
      </c>
      <c r="O5179" t="s">
        <v>37</v>
      </c>
    </row>
    <row r="5180" spans="1:15" x14ac:dyDescent="0.25">
      <c r="A5180" t="s">
        <v>10893</v>
      </c>
      <c r="B5180" t="s">
        <v>10894</v>
      </c>
      <c r="C5180" t="s">
        <v>45</v>
      </c>
      <c r="D5180" s="4">
        <v>9</v>
      </c>
      <c r="E5180" s="5">
        <v>44129</v>
      </c>
      <c r="F5180" s="4">
        <v>25</v>
      </c>
      <c r="G5180" t="s">
        <v>52</v>
      </c>
      <c r="H5180" t="s">
        <v>19</v>
      </c>
      <c r="I5180" t="s">
        <v>112</v>
      </c>
      <c r="J5180" t="s">
        <v>54</v>
      </c>
      <c r="K5180" t="s">
        <v>69</v>
      </c>
      <c r="L5180" t="s">
        <v>23</v>
      </c>
      <c r="M5180" s="4">
        <v>15</v>
      </c>
      <c r="N5180" s="4" t="str">
        <f t="shared" si="80"/>
        <v>Mid</v>
      </c>
      <c r="O5180" t="s">
        <v>37</v>
      </c>
    </row>
    <row r="5181" spans="1:15" x14ac:dyDescent="0.25">
      <c r="A5181" t="s">
        <v>10895</v>
      </c>
      <c r="B5181" t="s">
        <v>10896</v>
      </c>
      <c r="C5181" t="s">
        <v>45</v>
      </c>
      <c r="D5181" s="4">
        <v>9</v>
      </c>
      <c r="E5181" s="5">
        <v>44115</v>
      </c>
      <c r="F5181" s="4">
        <v>11</v>
      </c>
      <c r="G5181" t="s">
        <v>52</v>
      </c>
      <c r="H5181" t="s">
        <v>19</v>
      </c>
      <c r="I5181" t="s">
        <v>1360</v>
      </c>
      <c r="J5181" t="s">
        <v>42</v>
      </c>
      <c r="K5181" t="s">
        <v>31</v>
      </c>
      <c r="L5181" t="s">
        <v>23</v>
      </c>
      <c r="M5181" s="4">
        <v>14</v>
      </c>
      <c r="N5181" s="4" t="str">
        <f t="shared" si="80"/>
        <v>Mid</v>
      </c>
      <c r="O5181" t="s">
        <v>24</v>
      </c>
    </row>
    <row r="5182" spans="1:15" x14ac:dyDescent="0.25">
      <c r="A5182" t="s">
        <v>10897</v>
      </c>
      <c r="B5182" t="s">
        <v>10898</v>
      </c>
      <c r="C5182" t="s">
        <v>51</v>
      </c>
      <c r="D5182" s="4">
        <v>5</v>
      </c>
      <c r="E5182" s="5">
        <v>44109</v>
      </c>
      <c r="F5182" s="4">
        <v>5</v>
      </c>
      <c r="G5182" t="s">
        <v>101</v>
      </c>
      <c r="H5182" t="s">
        <v>19</v>
      </c>
      <c r="I5182" t="s">
        <v>376</v>
      </c>
      <c r="J5182" t="s">
        <v>377</v>
      </c>
      <c r="K5182" t="s">
        <v>69</v>
      </c>
      <c r="L5182" t="s">
        <v>23</v>
      </c>
      <c r="M5182" s="4">
        <v>31</v>
      </c>
      <c r="N5182" s="4" t="str">
        <f t="shared" si="80"/>
        <v>Very Long</v>
      </c>
      <c r="O5182" t="s">
        <v>37</v>
      </c>
    </row>
    <row r="5183" spans="1:15" x14ac:dyDescent="0.25">
      <c r="A5183" t="s">
        <v>10899</v>
      </c>
      <c r="B5183" t="s">
        <v>10900</v>
      </c>
      <c r="C5183" t="s">
        <v>75</v>
      </c>
      <c r="D5183" s="4">
        <v>10</v>
      </c>
      <c r="E5183" s="5">
        <v>44108</v>
      </c>
      <c r="F5183" s="4">
        <v>4</v>
      </c>
      <c r="G5183" t="s">
        <v>52</v>
      </c>
      <c r="H5183" t="s">
        <v>19</v>
      </c>
      <c r="I5183" t="s">
        <v>424</v>
      </c>
      <c r="J5183" t="s">
        <v>161</v>
      </c>
      <c r="K5183" t="s">
        <v>59</v>
      </c>
      <c r="L5183" t="s">
        <v>91</v>
      </c>
      <c r="M5183" s="4">
        <v>23</v>
      </c>
      <c r="N5183" s="4" t="str">
        <f t="shared" si="80"/>
        <v>Long</v>
      </c>
      <c r="O5183" t="s">
        <v>24</v>
      </c>
    </row>
    <row r="5184" spans="1:15" x14ac:dyDescent="0.25">
      <c r="A5184" t="s">
        <v>10901</v>
      </c>
      <c r="B5184" t="s">
        <v>10902</v>
      </c>
      <c r="C5184" t="s">
        <v>51</v>
      </c>
      <c r="D5184" s="4">
        <v>5</v>
      </c>
      <c r="E5184" s="5">
        <v>44109</v>
      </c>
      <c r="F5184" s="4">
        <v>5</v>
      </c>
      <c r="G5184" t="s">
        <v>101</v>
      </c>
      <c r="H5184" t="s">
        <v>19</v>
      </c>
      <c r="I5184" t="s">
        <v>563</v>
      </c>
      <c r="J5184" t="s">
        <v>185</v>
      </c>
      <c r="K5184" t="s">
        <v>59</v>
      </c>
      <c r="L5184" t="s">
        <v>23</v>
      </c>
      <c r="M5184" s="4">
        <v>27</v>
      </c>
      <c r="N5184" s="4" t="str">
        <f t="shared" si="80"/>
        <v>Long</v>
      </c>
      <c r="O5184" t="s">
        <v>63</v>
      </c>
    </row>
    <row r="5185" spans="1:15" x14ac:dyDescent="0.25">
      <c r="A5185" t="s">
        <v>10903</v>
      </c>
      <c r="B5185" t="s">
        <v>10904</v>
      </c>
      <c r="C5185" t="s">
        <v>27</v>
      </c>
      <c r="D5185" s="4">
        <v>1</v>
      </c>
      <c r="E5185" s="5">
        <v>44110</v>
      </c>
      <c r="F5185" s="4">
        <v>6</v>
      </c>
      <c r="G5185" t="s">
        <v>66</v>
      </c>
      <c r="H5185" t="s">
        <v>19</v>
      </c>
      <c r="I5185" t="s">
        <v>408</v>
      </c>
      <c r="J5185" t="s">
        <v>109</v>
      </c>
      <c r="K5185" t="s">
        <v>22</v>
      </c>
      <c r="L5185" t="s">
        <v>23</v>
      </c>
      <c r="M5185" s="4">
        <v>9</v>
      </c>
      <c r="N5185" s="4" t="str">
        <f t="shared" si="80"/>
        <v>Short</v>
      </c>
      <c r="O5185" t="s">
        <v>37</v>
      </c>
    </row>
    <row r="5186" spans="1:15" x14ac:dyDescent="0.25">
      <c r="A5186" t="s">
        <v>10905</v>
      </c>
      <c r="B5186" t="s">
        <v>10906</v>
      </c>
      <c r="C5186" t="s">
        <v>27</v>
      </c>
      <c r="D5186" s="4">
        <v>4</v>
      </c>
      <c r="E5186" s="5">
        <v>44118</v>
      </c>
      <c r="F5186" s="4">
        <v>14</v>
      </c>
      <c r="G5186" t="s">
        <v>34</v>
      </c>
      <c r="H5186" t="s">
        <v>19</v>
      </c>
      <c r="I5186" t="s">
        <v>294</v>
      </c>
      <c r="J5186" t="s">
        <v>295</v>
      </c>
      <c r="K5186" t="s">
        <v>59</v>
      </c>
      <c r="L5186" t="s">
        <v>23</v>
      </c>
      <c r="M5186" s="4">
        <v>40</v>
      </c>
      <c r="N5186" s="4" t="str">
        <f t="shared" si="80"/>
        <v>Very Long</v>
      </c>
      <c r="O5186" t="s">
        <v>24</v>
      </c>
    </row>
    <row r="5187" spans="1:15" x14ac:dyDescent="0.25">
      <c r="A5187" t="s">
        <v>10907</v>
      </c>
      <c r="B5187" t="s">
        <v>10908</v>
      </c>
      <c r="C5187" t="s">
        <v>51</v>
      </c>
      <c r="D5187" s="4">
        <v>4</v>
      </c>
      <c r="E5187" s="5">
        <v>44108</v>
      </c>
      <c r="F5187" s="4">
        <v>4</v>
      </c>
      <c r="G5187" t="s">
        <v>52</v>
      </c>
      <c r="H5187" t="s">
        <v>19</v>
      </c>
      <c r="I5187" t="s">
        <v>191</v>
      </c>
      <c r="J5187" t="s">
        <v>192</v>
      </c>
      <c r="K5187" t="s">
        <v>59</v>
      </c>
      <c r="L5187" t="s">
        <v>23</v>
      </c>
      <c r="M5187" s="4">
        <v>32</v>
      </c>
      <c r="N5187" s="4" t="str">
        <f t="shared" ref="N5187:N5250" si="81">IF(M5187&lt;=10, "Short",
 IF(M5187&lt;=20, "Mid",
 IF(M5187&lt;=30, "Long", "Very Long")))</f>
        <v>Very Long</v>
      </c>
      <c r="O5187" t="s">
        <v>37</v>
      </c>
    </row>
    <row r="5188" spans="1:15" x14ac:dyDescent="0.25">
      <c r="A5188" t="s">
        <v>10909</v>
      </c>
      <c r="B5188" t="s">
        <v>10910</v>
      </c>
      <c r="C5188" t="s">
        <v>17</v>
      </c>
      <c r="D5188" s="4">
        <v>8</v>
      </c>
      <c r="E5188" s="5">
        <v>44117</v>
      </c>
      <c r="F5188" s="4">
        <v>13</v>
      </c>
      <c r="G5188" t="s">
        <v>66</v>
      </c>
      <c r="H5188" t="s">
        <v>19</v>
      </c>
      <c r="I5188" t="s">
        <v>4758</v>
      </c>
      <c r="J5188" t="s">
        <v>151</v>
      </c>
      <c r="K5188" t="s">
        <v>22</v>
      </c>
      <c r="L5188" t="s">
        <v>23</v>
      </c>
      <c r="M5188" s="4">
        <v>37</v>
      </c>
      <c r="N5188" s="4" t="str">
        <f t="shared" si="81"/>
        <v>Very Long</v>
      </c>
      <c r="O5188" t="s">
        <v>24</v>
      </c>
    </row>
    <row r="5189" spans="1:15" x14ac:dyDescent="0.25">
      <c r="A5189" t="s">
        <v>10911</v>
      </c>
      <c r="B5189" t="s">
        <v>10912</v>
      </c>
      <c r="C5189" t="s">
        <v>45</v>
      </c>
      <c r="D5189" s="4">
        <v>7</v>
      </c>
      <c r="E5189" s="5">
        <v>44115</v>
      </c>
      <c r="F5189" s="4">
        <v>11</v>
      </c>
      <c r="G5189" t="s">
        <v>52</v>
      </c>
      <c r="H5189" t="s">
        <v>19</v>
      </c>
      <c r="I5189" t="s">
        <v>2273</v>
      </c>
      <c r="J5189" t="s">
        <v>1222</v>
      </c>
      <c r="K5189" t="s">
        <v>69</v>
      </c>
      <c r="L5189" t="s">
        <v>23</v>
      </c>
      <c r="M5189" s="4">
        <v>16</v>
      </c>
      <c r="N5189" s="4" t="str">
        <f t="shared" si="81"/>
        <v>Mid</v>
      </c>
      <c r="O5189" t="s">
        <v>63</v>
      </c>
    </row>
    <row r="5190" spans="1:15" x14ac:dyDescent="0.25">
      <c r="A5190" t="s">
        <v>10913</v>
      </c>
      <c r="B5190" t="s">
        <v>10914</v>
      </c>
      <c r="C5190" t="s">
        <v>51</v>
      </c>
      <c r="D5190" s="4">
        <v>5</v>
      </c>
      <c r="E5190" s="5">
        <v>44134</v>
      </c>
      <c r="F5190" s="4">
        <v>30</v>
      </c>
      <c r="G5190" t="s">
        <v>40</v>
      </c>
      <c r="H5190" t="s">
        <v>94</v>
      </c>
      <c r="I5190" t="s">
        <v>150</v>
      </c>
      <c r="J5190" t="s">
        <v>151</v>
      </c>
      <c r="K5190" t="s">
        <v>22</v>
      </c>
      <c r="L5190" t="s">
        <v>23</v>
      </c>
      <c r="M5190" s="4">
        <v>32</v>
      </c>
      <c r="N5190" s="4" t="str">
        <f t="shared" si="81"/>
        <v>Very Long</v>
      </c>
      <c r="O5190" t="s">
        <v>63</v>
      </c>
    </row>
    <row r="5191" spans="1:15" x14ac:dyDescent="0.25">
      <c r="A5191" t="s">
        <v>10915</v>
      </c>
      <c r="B5191" t="s">
        <v>10916</v>
      </c>
      <c r="C5191" t="s">
        <v>75</v>
      </c>
      <c r="D5191" s="4">
        <v>9</v>
      </c>
      <c r="E5191" s="5">
        <v>44105</v>
      </c>
      <c r="F5191" s="4">
        <v>1</v>
      </c>
      <c r="G5191" t="s">
        <v>18</v>
      </c>
      <c r="H5191" t="s">
        <v>19</v>
      </c>
      <c r="I5191" t="s">
        <v>2730</v>
      </c>
      <c r="J5191" t="s">
        <v>1222</v>
      </c>
      <c r="K5191" t="s">
        <v>22</v>
      </c>
      <c r="L5191" t="s">
        <v>23</v>
      </c>
      <c r="M5191" s="4">
        <v>7</v>
      </c>
      <c r="N5191" s="4" t="str">
        <f t="shared" si="81"/>
        <v>Short</v>
      </c>
      <c r="O5191" t="s">
        <v>63</v>
      </c>
    </row>
    <row r="5192" spans="1:15" x14ac:dyDescent="0.25">
      <c r="A5192" t="s">
        <v>10917</v>
      </c>
      <c r="B5192" t="s">
        <v>10918</v>
      </c>
      <c r="C5192" t="s">
        <v>45</v>
      </c>
      <c r="D5192" s="4">
        <v>7</v>
      </c>
      <c r="E5192" s="5">
        <v>44115</v>
      </c>
      <c r="F5192" s="4">
        <v>11</v>
      </c>
      <c r="G5192" t="s">
        <v>52</v>
      </c>
      <c r="H5192" t="s">
        <v>94</v>
      </c>
      <c r="I5192" t="s">
        <v>131</v>
      </c>
      <c r="J5192" t="s">
        <v>132</v>
      </c>
      <c r="K5192" t="s">
        <v>22</v>
      </c>
      <c r="L5192" t="s">
        <v>91</v>
      </c>
      <c r="M5192" s="4">
        <v>11</v>
      </c>
      <c r="N5192" s="4" t="str">
        <f t="shared" si="81"/>
        <v>Mid</v>
      </c>
      <c r="O5192" t="s">
        <v>37</v>
      </c>
    </row>
    <row r="5193" spans="1:15" x14ac:dyDescent="0.25">
      <c r="A5193" t="s">
        <v>10919</v>
      </c>
      <c r="B5193" t="s">
        <v>10920</v>
      </c>
      <c r="C5193" t="s">
        <v>75</v>
      </c>
      <c r="D5193" s="4">
        <v>9</v>
      </c>
      <c r="E5193" s="5">
        <v>44131</v>
      </c>
      <c r="F5193" s="4">
        <v>27</v>
      </c>
      <c r="G5193" t="s">
        <v>66</v>
      </c>
      <c r="H5193" t="s">
        <v>19</v>
      </c>
      <c r="I5193" t="s">
        <v>1416</v>
      </c>
      <c r="J5193" t="s">
        <v>782</v>
      </c>
      <c r="K5193" t="s">
        <v>31</v>
      </c>
      <c r="L5193" t="s">
        <v>23</v>
      </c>
      <c r="M5193" s="4">
        <v>43</v>
      </c>
      <c r="N5193" s="4" t="str">
        <f t="shared" si="81"/>
        <v>Very Long</v>
      </c>
      <c r="O5193" t="s">
        <v>37</v>
      </c>
    </row>
    <row r="5194" spans="1:15" x14ac:dyDescent="0.25">
      <c r="A5194" t="s">
        <v>10921</v>
      </c>
      <c r="B5194" t="s">
        <v>10922</v>
      </c>
      <c r="C5194" t="s">
        <v>27</v>
      </c>
      <c r="D5194" s="4">
        <v>3</v>
      </c>
      <c r="E5194" s="5">
        <v>44118</v>
      </c>
      <c r="F5194" s="4">
        <v>14</v>
      </c>
      <c r="G5194" t="s">
        <v>34</v>
      </c>
      <c r="H5194" t="s">
        <v>19</v>
      </c>
      <c r="I5194" t="s">
        <v>1192</v>
      </c>
      <c r="J5194" t="s">
        <v>192</v>
      </c>
      <c r="K5194" t="s">
        <v>31</v>
      </c>
      <c r="L5194" t="s">
        <v>23</v>
      </c>
      <c r="M5194" s="4">
        <v>15</v>
      </c>
      <c r="N5194" s="4" t="str">
        <f t="shared" si="81"/>
        <v>Mid</v>
      </c>
      <c r="O5194" t="s">
        <v>48</v>
      </c>
    </row>
    <row r="5195" spans="1:15" x14ac:dyDescent="0.25">
      <c r="A5195" t="s">
        <v>10923</v>
      </c>
      <c r="B5195" t="s">
        <v>10924</v>
      </c>
      <c r="C5195" t="s">
        <v>27</v>
      </c>
      <c r="D5195" s="4">
        <v>1</v>
      </c>
      <c r="E5195" s="5">
        <v>44131</v>
      </c>
      <c r="F5195" s="4">
        <v>27</v>
      </c>
      <c r="G5195" t="s">
        <v>66</v>
      </c>
      <c r="H5195" t="s">
        <v>19</v>
      </c>
      <c r="I5195" t="s">
        <v>214</v>
      </c>
      <c r="J5195" t="s">
        <v>215</v>
      </c>
      <c r="K5195" t="s">
        <v>69</v>
      </c>
      <c r="L5195" t="s">
        <v>72</v>
      </c>
      <c r="M5195" s="4">
        <v>26</v>
      </c>
      <c r="N5195" s="4" t="str">
        <f t="shared" si="81"/>
        <v>Long</v>
      </c>
      <c r="O5195" t="s">
        <v>37</v>
      </c>
    </row>
    <row r="5196" spans="1:15" x14ac:dyDescent="0.25">
      <c r="A5196" t="s">
        <v>10925</v>
      </c>
      <c r="B5196" t="s">
        <v>10926</v>
      </c>
      <c r="C5196" t="s">
        <v>17</v>
      </c>
      <c r="D5196" s="4">
        <v>8</v>
      </c>
      <c r="E5196" s="5">
        <v>44125</v>
      </c>
      <c r="F5196" s="4">
        <v>21</v>
      </c>
      <c r="G5196" t="s">
        <v>34</v>
      </c>
      <c r="H5196" t="s">
        <v>94</v>
      </c>
      <c r="I5196" t="s">
        <v>136</v>
      </c>
      <c r="J5196" t="s">
        <v>42</v>
      </c>
      <c r="K5196" t="s">
        <v>22</v>
      </c>
      <c r="L5196" t="s">
        <v>23</v>
      </c>
      <c r="M5196" s="4">
        <v>34</v>
      </c>
      <c r="N5196" s="4" t="str">
        <f t="shared" si="81"/>
        <v>Very Long</v>
      </c>
      <c r="O5196" t="s">
        <v>24</v>
      </c>
    </row>
    <row r="5197" spans="1:15" x14ac:dyDescent="0.25">
      <c r="A5197" t="s">
        <v>10927</v>
      </c>
      <c r="B5197" t="s">
        <v>10928</v>
      </c>
      <c r="C5197" t="s">
        <v>75</v>
      </c>
      <c r="D5197" s="4">
        <v>10</v>
      </c>
      <c r="E5197" s="5">
        <v>44128</v>
      </c>
      <c r="F5197" s="4">
        <v>24</v>
      </c>
      <c r="G5197" t="s">
        <v>28</v>
      </c>
      <c r="H5197" t="s">
        <v>19</v>
      </c>
      <c r="I5197" t="s">
        <v>81</v>
      </c>
      <c r="J5197" t="s">
        <v>82</v>
      </c>
      <c r="K5197" t="s">
        <v>31</v>
      </c>
      <c r="L5197" t="s">
        <v>23</v>
      </c>
      <c r="M5197" s="4">
        <v>9</v>
      </c>
      <c r="N5197" s="4" t="str">
        <f t="shared" si="81"/>
        <v>Short</v>
      </c>
      <c r="O5197" t="s">
        <v>63</v>
      </c>
    </row>
    <row r="5198" spans="1:15" x14ac:dyDescent="0.25">
      <c r="A5198" t="s">
        <v>10929</v>
      </c>
      <c r="B5198" t="s">
        <v>10930</v>
      </c>
      <c r="C5198" t="s">
        <v>45</v>
      </c>
      <c r="D5198" s="4">
        <v>8</v>
      </c>
      <c r="E5198" s="5">
        <v>44124</v>
      </c>
      <c r="F5198" s="4">
        <v>20</v>
      </c>
      <c r="G5198" t="s">
        <v>66</v>
      </c>
      <c r="H5198" t="s">
        <v>19</v>
      </c>
      <c r="I5198" t="s">
        <v>105</v>
      </c>
      <c r="J5198" t="s">
        <v>42</v>
      </c>
      <c r="K5198" t="s">
        <v>69</v>
      </c>
      <c r="L5198" t="s">
        <v>91</v>
      </c>
      <c r="M5198" s="4">
        <v>22</v>
      </c>
      <c r="N5198" s="4" t="str">
        <f t="shared" si="81"/>
        <v>Long</v>
      </c>
      <c r="O5198" t="s">
        <v>37</v>
      </c>
    </row>
    <row r="5199" spans="1:15" x14ac:dyDescent="0.25">
      <c r="A5199" t="s">
        <v>10931</v>
      </c>
      <c r="B5199" t="s">
        <v>10932</v>
      </c>
      <c r="C5199" t="s">
        <v>45</v>
      </c>
      <c r="D5199" s="4">
        <v>8</v>
      </c>
      <c r="E5199" s="5">
        <v>44120</v>
      </c>
      <c r="F5199" s="4">
        <v>16</v>
      </c>
      <c r="G5199" t="s">
        <v>40</v>
      </c>
      <c r="H5199" t="s">
        <v>19</v>
      </c>
      <c r="I5199" t="s">
        <v>323</v>
      </c>
      <c r="J5199" t="s">
        <v>147</v>
      </c>
      <c r="K5199" t="s">
        <v>22</v>
      </c>
      <c r="L5199" t="s">
        <v>23</v>
      </c>
      <c r="M5199" s="4">
        <v>44</v>
      </c>
      <c r="N5199" s="4" t="str">
        <f t="shared" si="81"/>
        <v>Very Long</v>
      </c>
      <c r="O5199" t="s">
        <v>48</v>
      </c>
    </row>
    <row r="5200" spans="1:15" x14ac:dyDescent="0.25">
      <c r="A5200" t="s">
        <v>10933</v>
      </c>
      <c r="B5200" t="s">
        <v>10934</v>
      </c>
      <c r="C5200" t="s">
        <v>17</v>
      </c>
      <c r="D5200" s="4">
        <v>7</v>
      </c>
      <c r="E5200" s="5">
        <v>44123</v>
      </c>
      <c r="F5200" s="4">
        <v>19</v>
      </c>
      <c r="G5200" t="s">
        <v>101</v>
      </c>
      <c r="H5200" t="s">
        <v>19</v>
      </c>
      <c r="I5200" t="s">
        <v>76</v>
      </c>
      <c r="J5200" t="s">
        <v>42</v>
      </c>
      <c r="K5200" t="s">
        <v>59</v>
      </c>
      <c r="L5200" t="s">
        <v>23</v>
      </c>
      <c r="M5200" s="4">
        <v>32</v>
      </c>
      <c r="N5200" s="4" t="str">
        <f t="shared" si="81"/>
        <v>Very Long</v>
      </c>
      <c r="O5200" t="s">
        <v>24</v>
      </c>
    </row>
    <row r="5201" spans="1:15" x14ac:dyDescent="0.25">
      <c r="A5201" t="s">
        <v>10935</v>
      </c>
      <c r="B5201" t="s">
        <v>10936</v>
      </c>
      <c r="C5201" t="s">
        <v>75</v>
      </c>
      <c r="D5201" s="4">
        <v>9</v>
      </c>
      <c r="E5201" s="5">
        <v>44125</v>
      </c>
      <c r="F5201" s="4">
        <v>21</v>
      </c>
      <c r="G5201" t="s">
        <v>34</v>
      </c>
      <c r="H5201" t="s">
        <v>19</v>
      </c>
      <c r="I5201" t="s">
        <v>777</v>
      </c>
      <c r="J5201" t="s">
        <v>98</v>
      </c>
      <c r="K5201" t="s">
        <v>31</v>
      </c>
      <c r="L5201" t="s">
        <v>23</v>
      </c>
      <c r="M5201" s="4">
        <v>30</v>
      </c>
      <c r="N5201" s="4" t="str">
        <f t="shared" si="81"/>
        <v>Long</v>
      </c>
      <c r="O5201" t="s">
        <v>24</v>
      </c>
    </row>
    <row r="5202" spans="1:15" x14ac:dyDescent="0.25">
      <c r="A5202" t="s">
        <v>10937</v>
      </c>
      <c r="B5202" t="s">
        <v>10938</v>
      </c>
      <c r="C5202" t="s">
        <v>75</v>
      </c>
      <c r="D5202" s="4">
        <v>9</v>
      </c>
      <c r="E5202" s="5">
        <v>44105</v>
      </c>
      <c r="F5202" s="4">
        <v>1</v>
      </c>
      <c r="G5202" t="s">
        <v>18</v>
      </c>
      <c r="H5202" t="s">
        <v>19</v>
      </c>
      <c r="I5202" t="s">
        <v>311</v>
      </c>
      <c r="J5202" t="s">
        <v>282</v>
      </c>
      <c r="K5202" t="s">
        <v>69</v>
      </c>
      <c r="L5202" t="s">
        <v>23</v>
      </c>
      <c r="M5202" s="4">
        <v>7</v>
      </c>
      <c r="N5202" s="4" t="str">
        <f t="shared" si="81"/>
        <v>Short</v>
      </c>
      <c r="O5202" t="s">
        <v>37</v>
      </c>
    </row>
    <row r="5203" spans="1:15" x14ac:dyDescent="0.25">
      <c r="A5203" t="s">
        <v>10939</v>
      </c>
      <c r="B5203" t="s">
        <v>10940</v>
      </c>
      <c r="C5203" t="s">
        <v>27</v>
      </c>
      <c r="D5203" s="4">
        <v>4</v>
      </c>
      <c r="E5203" s="5">
        <v>44121</v>
      </c>
      <c r="F5203" s="4">
        <v>17</v>
      </c>
      <c r="G5203" t="s">
        <v>28</v>
      </c>
      <c r="H5203" t="s">
        <v>19</v>
      </c>
      <c r="I5203" t="s">
        <v>2666</v>
      </c>
      <c r="J5203" t="s">
        <v>109</v>
      </c>
      <c r="K5203" t="s">
        <v>69</v>
      </c>
      <c r="L5203" t="s">
        <v>72</v>
      </c>
      <c r="M5203" s="4">
        <v>38</v>
      </c>
      <c r="N5203" s="4" t="str">
        <f t="shared" si="81"/>
        <v>Very Long</v>
      </c>
      <c r="O5203" t="s">
        <v>48</v>
      </c>
    </row>
    <row r="5204" spans="1:15" x14ac:dyDescent="0.25">
      <c r="A5204" t="s">
        <v>10941</v>
      </c>
      <c r="B5204" t="s">
        <v>10942</v>
      </c>
      <c r="C5204" t="s">
        <v>27</v>
      </c>
      <c r="D5204" s="4">
        <v>1</v>
      </c>
      <c r="E5204" s="5">
        <v>44114</v>
      </c>
      <c r="F5204" s="4">
        <v>10</v>
      </c>
      <c r="G5204" t="s">
        <v>28</v>
      </c>
      <c r="H5204" t="s">
        <v>19</v>
      </c>
      <c r="I5204" t="s">
        <v>436</v>
      </c>
      <c r="J5204" t="s">
        <v>58</v>
      </c>
      <c r="K5204" t="s">
        <v>31</v>
      </c>
      <c r="L5204" t="s">
        <v>23</v>
      </c>
      <c r="M5204" s="4">
        <v>9</v>
      </c>
      <c r="N5204" s="4" t="str">
        <f t="shared" si="81"/>
        <v>Short</v>
      </c>
      <c r="O5204" t="s">
        <v>37</v>
      </c>
    </row>
    <row r="5205" spans="1:15" x14ac:dyDescent="0.25">
      <c r="A5205" t="s">
        <v>10943</v>
      </c>
      <c r="B5205" t="s">
        <v>10944</v>
      </c>
      <c r="C5205" t="s">
        <v>17</v>
      </c>
      <c r="D5205" s="4">
        <v>7</v>
      </c>
      <c r="E5205" s="5">
        <v>44120</v>
      </c>
      <c r="F5205" s="4">
        <v>16</v>
      </c>
      <c r="G5205" t="s">
        <v>40</v>
      </c>
      <c r="H5205" t="s">
        <v>19</v>
      </c>
      <c r="I5205" t="s">
        <v>191</v>
      </c>
      <c r="J5205" t="s">
        <v>192</v>
      </c>
      <c r="K5205" t="s">
        <v>31</v>
      </c>
      <c r="L5205" t="s">
        <v>23</v>
      </c>
      <c r="M5205" s="4">
        <v>41</v>
      </c>
      <c r="N5205" s="4" t="str">
        <f t="shared" si="81"/>
        <v>Very Long</v>
      </c>
      <c r="O5205" t="s">
        <v>37</v>
      </c>
    </row>
    <row r="5206" spans="1:15" x14ac:dyDescent="0.25">
      <c r="A5206" t="s">
        <v>10945</v>
      </c>
      <c r="B5206" t="s">
        <v>10946</v>
      </c>
      <c r="C5206" t="s">
        <v>45</v>
      </c>
      <c r="D5206" s="4">
        <v>8</v>
      </c>
      <c r="E5206" s="5">
        <v>44112</v>
      </c>
      <c r="F5206" s="4">
        <v>8</v>
      </c>
      <c r="G5206" t="s">
        <v>18</v>
      </c>
      <c r="H5206" t="s">
        <v>19</v>
      </c>
      <c r="I5206" t="s">
        <v>727</v>
      </c>
      <c r="J5206" t="s">
        <v>58</v>
      </c>
      <c r="K5206" t="s">
        <v>59</v>
      </c>
      <c r="L5206" t="s">
        <v>23</v>
      </c>
      <c r="M5206" s="4">
        <v>27</v>
      </c>
      <c r="N5206" s="4" t="str">
        <f t="shared" si="81"/>
        <v>Long</v>
      </c>
      <c r="O5206" t="s">
        <v>24</v>
      </c>
    </row>
    <row r="5207" spans="1:15" x14ac:dyDescent="0.25">
      <c r="A5207" t="s">
        <v>10947</v>
      </c>
      <c r="B5207" t="s">
        <v>10948</v>
      </c>
      <c r="C5207" t="s">
        <v>75</v>
      </c>
      <c r="D5207" s="4">
        <v>9</v>
      </c>
      <c r="E5207" s="5">
        <v>44124</v>
      </c>
      <c r="F5207" s="4">
        <v>20</v>
      </c>
      <c r="G5207" t="s">
        <v>66</v>
      </c>
      <c r="H5207" t="s">
        <v>19</v>
      </c>
      <c r="I5207" t="s">
        <v>285</v>
      </c>
      <c r="J5207" t="s">
        <v>286</v>
      </c>
      <c r="K5207" t="s">
        <v>22</v>
      </c>
      <c r="L5207" t="s">
        <v>23</v>
      </c>
      <c r="M5207" s="4">
        <v>39</v>
      </c>
      <c r="N5207" s="4" t="str">
        <f t="shared" si="81"/>
        <v>Very Long</v>
      </c>
      <c r="O5207" t="s">
        <v>24</v>
      </c>
    </row>
    <row r="5208" spans="1:15" x14ac:dyDescent="0.25">
      <c r="A5208" t="s">
        <v>10949</v>
      </c>
      <c r="B5208" t="s">
        <v>10950</v>
      </c>
      <c r="C5208" t="s">
        <v>17</v>
      </c>
      <c r="D5208" s="4">
        <v>6</v>
      </c>
      <c r="E5208" s="5">
        <v>44112</v>
      </c>
      <c r="F5208" s="4">
        <v>8</v>
      </c>
      <c r="G5208" t="s">
        <v>18</v>
      </c>
      <c r="H5208" t="s">
        <v>19</v>
      </c>
      <c r="I5208" t="s">
        <v>294</v>
      </c>
      <c r="J5208" t="s">
        <v>295</v>
      </c>
      <c r="K5208" t="s">
        <v>22</v>
      </c>
      <c r="L5208" t="s">
        <v>91</v>
      </c>
      <c r="M5208" s="4">
        <v>25</v>
      </c>
      <c r="N5208" s="4" t="str">
        <f t="shared" si="81"/>
        <v>Long</v>
      </c>
      <c r="O5208" t="s">
        <v>37</v>
      </c>
    </row>
    <row r="5209" spans="1:15" x14ac:dyDescent="0.25">
      <c r="A5209" t="s">
        <v>10951</v>
      </c>
      <c r="B5209" t="s">
        <v>10952</v>
      </c>
      <c r="C5209" t="s">
        <v>51</v>
      </c>
      <c r="D5209" s="4">
        <v>3</v>
      </c>
      <c r="E5209" s="5">
        <v>44133</v>
      </c>
      <c r="F5209" s="4">
        <v>29</v>
      </c>
      <c r="G5209" t="s">
        <v>18</v>
      </c>
      <c r="H5209" t="s">
        <v>19</v>
      </c>
      <c r="I5209" t="s">
        <v>136</v>
      </c>
      <c r="J5209" t="s">
        <v>42</v>
      </c>
      <c r="K5209" t="s">
        <v>22</v>
      </c>
      <c r="L5209" t="s">
        <v>23</v>
      </c>
      <c r="M5209" s="4">
        <v>21</v>
      </c>
      <c r="N5209" s="4" t="str">
        <f t="shared" si="81"/>
        <v>Long</v>
      </c>
      <c r="O5209" t="s">
        <v>37</v>
      </c>
    </row>
    <row r="5210" spans="1:15" x14ac:dyDescent="0.25">
      <c r="A5210" t="s">
        <v>10953</v>
      </c>
      <c r="B5210" t="s">
        <v>10954</v>
      </c>
      <c r="C5210" t="s">
        <v>27</v>
      </c>
      <c r="D5210" s="4">
        <v>3</v>
      </c>
      <c r="E5210" s="5">
        <v>44127</v>
      </c>
      <c r="F5210" s="4">
        <v>23</v>
      </c>
      <c r="G5210" t="s">
        <v>40</v>
      </c>
      <c r="H5210" t="s">
        <v>19</v>
      </c>
      <c r="I5210" t="s">
        <v>198</v>
      </c>
      <c r="J5210" t="s">
        <v>42</v>
      </c>
      <c r="K5210" t="s">
        <v>22</v>
      </c>
      <c r="L5210" t="s">
        <v>23</v>
      </c>
      <c r="M5210" s="4">
        <v>40</v>
      </c>
      <c r="N5210" s="4" t="str">
        <f t="shared" si="81"/>
        <v>Very Long</v>
      </c>
      <c r="O5210" t="s">
        <v>37</v>
      </c>
    </row>
    <row r="5211" spans="1:15" x14ac:dyDescent="0.25">
      <c r="A5211" t="s">
        <v>10955</v>
      </c>
      <c r="B5211" t="s">
        <v>10956</v>
      </c>
      <c r="C5211" t="s">
        <v>51</v>
      </c>
      <c r="D5211" s="4">
        <v>4</v>
      </c>
      <c r="E5211" s="5">
        <v>44128</v>
      </c>
      <c r="F5211" s="4">
        <v>24</v>
      </c>
      <c r="G5211" t="s">
        <v>28</v>
      </c>
      <c r="H5211" t="s">
        <v>135</v>
      </c>
      <c r="I5211" t="s">
        <v>838</v>
      </c>
      <c r="J5211" t="s">
        <v>58</v>
      </c>
      <c r="K5211" t="s">
        <v>31</v>
      </c>
      <c r="L5211" t="s">
        <v>91</v>
      </c>
      <c r="M5211" s="4">
        <v>28</v>
      </c>
      <c r="N5211" s="4" t="str">
        <f t="shared" si="81"/>
        <v>Long</v>
      </c>
      <c r="O5211" t="s">
        <v>24</v>
      </c>
    </row>
    <row r="5212" spans="1:15" x14ac:dyDescent="0.25">
      <c r="A5212" t="s">
        <v>10957</v>
      </c>
      <c r="B5212" t="s">
        <v>10958</v>
      </c>
      <c r="C5212" t="s">
        <v>51</v>
      </c>
      <c r="D5212" s="4">
        <v>4</v>
      </c>
      <c r="E5212" s="5">
        <v>44113</v>
      </c>
      <c r="F5212" s="4">
        <v>9</v>
      </c>
      <c r="G5212" t="s">
        <v>40</v>
      </c>
      <c r="H5212" t="s">
        <v>135</v>
      </c>
      <c r="I5212" t="s">
        <v>1192</v>
      </c>
      <c r="J5212" t="s">
        <v>192</v>
      </c>
      <c r="K5212" t="s">
        <v>31</v>
      </c>
      <c r="L5212" t="s">
        <v>91</v>
      </c>
      <c r="M5212" s="4">
        <v>35</v>
      </c>
      <c r="N5212" s="4" t="str">
        <f t="shared" si="81"/>
        <v>Very Long</v>
      </c>
      <c r="O5212" t="s">
        <v>24</v>
      </c>
    </row>
    <row r="5213" spans="1:15" x14ac:dyDescent="0.25">
      <c r="A5213" t="s">
        <v>10959</v>
      </c>
      <c r="B5213" t="s">
        <v>10960</v>
      </c>
      <c r="C5213" t="s">
        <v>17</v>
      </c>
      <c r="D5213" s="4">
        <v>7</v>
      </c>
      <c r="E5213" s="5">
        <v>44121</v>
      </c>
      <c r="F5213" s="4">
        <v>17</v>
      </c>
      <c r="G5213" t="s">
        <v>28</v>
      </c>
      <c r="H5213" t="s">
        <v>19</v>
      </c>
      <c r="I5213" t="s">
        <v>46</v>
      </c>
      <c r="J5213" t="s">
        <v>47</v>
      </c>
      <c r="K5213" t="s">
        <v>59</v>
      </c>
      <c r="L5213" t="s">
        <v>91</v>
      </c>
      <c r="M5213" s="4">
        <v>17</v>
      </c>
      <c r="N5213" s="4" t="str">
        <f t="shared" si="81"/>
        <v>Mid</v>
      </c>
      <c r="O5213" t="s">
        <v>24</v>
      </c>
    </row>
    <row r="5214" spans="1:15" x14ac:dyDescent="0.25">
      <c r="A5214" t="s">
        <v>10961</v>
      </c>
      <c r="B5214" t="s">
        <v>10962</v>
      </c>
      <c r="C5214" t="s">
        <v>17</v>
      </c>
      <c r="D5214" s="4">
        <v>6</v>
      </c>
      <c r="E5214" s="5">
        <v>44112</v>
      </c>
      <c r="F5214" s="4">
        <v>8</v>
      </c>
      <c r="G5214" t="s">
        <v>18</v>
      </c>
      <c r="H5214" t="s">
        <v>94</v>
      </c>
      <c r="I5214" t="s">
        <v>81</v>
      </c>
      <c r="J5214" t="s">
        <v>82</v>
      </c>
      <c r="K5214" t="s">
        <v>22</v>
      </c>
      <c r="L5214" t="s">
        <v>72</v>
      </c>
      <c r="M5214" s="4">
        <v>14</v>
      </c>
      <c r="N5214" s="4" t="str">
        <f t="shared" si="81"/>
        <v>Mid</v>
      </c>
      <c r="O5214" t="s">
        <v>24</v>
      </c>
    </row>
    <row r="5215" spans="1:15" x14ac:dyDescent="0.25">
      <c r="A5215" t="s">
        <v>10963</v>
      </c>
      <c r="B5215" t="s">
        <v>10964</v>
      </c>
      <c r="C5215" t="s">
        <v>17</v>
      </c>
      <c r="D5215" s="4">
        <v>5</v>
      </c>
      <c r="E5215" s="5">
        <v>44124</v>
      </c>
      <c r="F5215" s="4">
        <v>20</v>
      </c>
      <c r="G5215" t="s">
        <v>66</v>
      </c>
      <c r="H5215" t="s">
        <v>19</v>
      </c>
      <c r="I5215" t="s">
        <v>2114</v>
      </c>
      <c r="J5215" t="s">
        <v>1222</v>
      </c>
      <c r="K5215" t="s">
        <v>31</v>
      </c>
      <c r="L5215" t="s">
        <v>72</v>
      </c>
      <c r="M5215" s="4">
        <v>30</v>
      </c>
      <c r="N5215" s="4" t="str">
        <f t="shared" si="81"/>
        <v>Long</v>
      </c>
      <c r="O5215" t="s">
        <v>48</v>
      </c>
    </row>
    <row r="5216" spans="1:15" x14ac:dyDescent="0.25">
      <c r="A5216" t="s">
        <v>10965</v>
      </c>
      <c r="B5216" t="s">
        <v>10966</v>
      </c>
      <c r="C5216" t="s">
        <v>51</v>
      </c>
      <c r="D5216" s="4">
        <v>3</v>
      </c>
      <c r="E5216" s="5">
        <v>44109</v>
      </c>
      <c r="F5216" s="4">
        <v>5</v>
      </c>
      <c r="G5216" t="s">
        <v>101</v>
      </c>
      <c r="H5216" t="s">
        <v>19</v>
      </c>
      <c r="I5216" t="s">
        <v>29</v>
      </c>
      <c r="J5216" t="s">
        <v>30</v>
      </c>
      <c r="K5216" t="s">
        <v>59</v>
      </c>
      <c r="L5216" t="s">
        <v>91</v>
      </c>
      <c r="M5216" s="4">
        <v>5</v>
      </c>
      <c r="N5216" s="4" t="str">
        <f t="shared" si="81"/>
        <v>Short</v>
      </c>
      <c r="O5216" t="s">
        <v>37</v>
      </c>
    </row>
    <row r="5217" spans="1:15" x14ac:dyDescent="0.25">
      <c r="A5217" t="s">
        <v>10967</v>
      </c>
      <c r="B5217" t="s">
        <v>10968</v>
      </c>
      <c r="C5217" t="s">
        <v>45</v>
      </c>
      <c r="D5217" s="4">
        <v>7</v>
      </c>
      <c r="E5217" s="5">
        <v>44121</v>
      </c>
      <c r="F5217" s="4">
        <v>17</v>
      </c>
      <c r="G5217" t="s">
        <v>28</v>
      </c>
      <c r="H5217" t="s">
        <v>19</v>
      </c>
      <c r="I5217" t="s">
        <v>241</v>
      </c>
      <c r="J5217" t="s">
        <v>259</v>
      </c>
      <c r="K5217" t="s">
        <v>31</v>
      </c>
      <c r="L5217" t="s">
        <v>72</v>
      </c>
      <c r="M5217" s="4">
        <v>26</v>
      </c>
      <c r="N5217" s="4" t="str">
        <f t="shared" si="81"/>
        <v>Long</v>
      </c>
      <c r="O5217" t="s">
        <v>24</v>
      </c>
    </row>
    <row r="5218" spans="1:15" x14ac:dyDescent="0.25">
      <c r="A5218" t="s">
        <v>10969</v>
      </c>
      <c r="B5218" t="s">
        <v>10970</v>
      </c>
      <c r="C5218" t="s">
        <v>17</v>
      </c>
      <c r="D5218" s="4">
        <v>8</v>
      </c>
      <c r="E5218" s="5">
        <v>44116</v>
      </c>
      <c r="F5218" s="4">
        <v>12</v>
      </c>
      <c r="G5218" t="s">
        <v>101</v>
      </c>
      <c r="H5218" t="s">
        <v>19</v>
      </c>
      <c r="I5218" t="s">
        <v>471</v>
      </c>
      <c r="J5218" t="s">
        <v>98</v>
      </c>
      <c r="K5218" t="s">
        <v>31</v>
      </c>
      <c r="L5218" t="s">
        <v>23</v>
      </c>
      <c r="M5218" s="4">
        <v>41</v>
      </c>
      <c r="N5218" s="4" t="str">
        <f t="shared" si="81"/>
        <v>Very Long</v>
      </c>
      <c r="O5218" t="s">
        <v>48</v>
      </c>
    </row>
    <row r="5219" spans="1:15" x14ac:dyDescent="0.25">
      <c r="A5219" t="s">
        <v>10971</v>
      </c>
      <c r="B5219" t="s">
        <v>10972</v>
      </c>
      <c r="C5219" t="s">
        <v>51</v>
      </c>
      <c r="D5219" s="4">
        <v>5</v>
      </c>
      <c r="E5219" s="5">
        <v>44111</v>
      </c>
      <c r="F5219" s="4">
        <v>7</v>
      </c>
      <c r="G5219" t="s">
        <v>34</v>
      </c>
      <c r="H5219" t="s">
        <v>94</v>
      </c>
      <c r="I5219" t="s">
        <v>1072</v>
      </c>
      <c r="J5219" t="s">
        <v>58</v>
      </c>
      <c r="K5219" t="s">
        <v>22</v>
      </c>
      <c r="L5219" t="s">
        <v>23</v>
      </c>
      <c r="M5219" s="4">
        <v>10</v>
      </c>
      <c r="N5219" s="4" t="str">
        <f t="shared" si="81"/>
        <v>Short</v>
      </c>
      <c r="O5219" t="s">
        <v>63</v>
      </c>
    </row>
    <row r="5220" spans="1:15" x14ac:dyDescent="0.25">
      <c r="A5220" t="s">
        <v>10973</v>
      </c>
      <c r="B5220" t="s">
        <v>10974</v>
      </c>
      <c r="C5220" t="s">
        <v>51</v>
      </c>
      <c r="D5220" s="4">
        <v>3</v>
      </c>
      <c r="E5220" s="5">
        <v>44121</v>
      </c>
      <c r="F5220" s="4">
        <v>17</v>
      </c>
      <c r="G5220" t="s">
        <v>28</v>
      </c>
      <c r="H5220" t="s">
        <v>19</v>
      </c>
      <c r="I5220" t="s">
        <v>838</v>
      </c>
      <c r="J5220" t="s">
        <v>58</v>
      </c>
      <c r="K5220" t="s">
        <v>31</v>
      </c>
      <c r="L5220" t="s">
        <v>23</v>
      </c>
      <c r="M5220" s="4">
        <v>10</v>
      </c>
      <c r="N5220" s="4" t="str">
        <f t="shared" si="81"/>
        <v>Short</v>
      </c>
      <c r="O5220" t="s">
        <v>63</v>
      </c>
    </row>
    <row r="5221" spans="1:15" x14ac:dyDescent="0.25">
      <c r="A5221" t="s">
        <v>10975</v>
      </c>
      <c r="B5221" t="s">
        <v>10976</v>
      </c>
      <c r="C5221" t="s">
        <v>51</v>
      </c>
      <c r="D5221" s="4">
        <v>4</v>
      </c>
      <c r="E5221" s="5">
        <v>44134</v>
      </c>
      <c r="F5221" s="4">
        <v>30</v>
      </c>
      <c r="G5221" t="s">
        <v>40</v>
      </c>
      <c r="H5221" t="s">
        <v>94</v>
      </c>
      <c r="I5221" t="s">
        <v>657</v>
      </c>
      <c r="J5221" t="s">
        <v>42</v>
      </c>
      <c r="K5221" t="s">
        <v>22</v>
      </c>
      <c r="L5221" t="s">
        <v>23</v>
      </c>
      <c r="M5221" s="4">
        <v>23</v>
      </c>
      <c r="N5221" s="4" t="str">
        <f t="shared" si="81"/>
        <v>Long</v>
      </c>
      <c r="O5221" t="s">
        <v>24</v>
      </c>
    </row>
    <row r="5222" spans="1:15" x14ac:dyDescent="0.25">
      <c r="A5222" t="s">
        <v>10977</v>
      </c>
      <c r="B5222" t="s">
        <v>10978</v>
      </c>
      <c r="C5222" t="s">
        <v>51</v>
      </c>
      <c r="D5222" s="4">
        <v>3</v>
      </c>
      <c r="E5222" s="5">
        <v>44106</v>
      </c>
      <c r="F5222" s="4">
        <v>2</v>
      </c>
      <c r="G5222" t="s">
        <v>40</v>
      </c>
      <c r="H5222" t="s">
        <v>19</v>
      </c>
      <c r="I5222" t="s">
        <v>4620</v>
      </c>
      <c r="J5222" t="s">
        <v>633</v>
      </c>
      <c r="K5222" t="s">
        <v>59</v>
      </c>
      <c r="L5222" t="s">
        <v>91</v>
      </c>
      <c r="M5222" s="4">
        <v>17</v>
      </c>
      <c r="N5222" s="4" t="str">
        <f t="shared" si="81"/>
        <v>Mid</v>
      </c>
      <c r="O5222" t="s">
        <v>37</v>
      </c>
    </row>
    <row r="5223" spans="1:15" x14ac:dyDescent="0.25">
      <c r="A5223" t="s">
        <v>10979</v>
      </c>
      <c r="B5223" t="s">
        <v>10980</v>
      </c>
      <c r="C5223" t="s">
        <v>51</v>
      </c>
      <c r="D5223" s="4">
        <v>5</v>
      </c>
      <c r="E5223" s="5">
        <v>44130</v>
      </c>
      <c r="F5223" s="4">
        <v>26</v>
      </c>
      <c r="G5223" t="s">
        <v>101</v>
      </c>
      <c r="H5223" t="s">
        <v>94</v>
      </c>
      <c r="I5223" t="s">
        <v>1463</v>
      </c>
      <c r="J5223" t="s">
        <v>161</v>
      </c>
      <c r="K5223" t="s">
        <v>22</v>
      </c>
      <c r="L5223" t="s">
        <v>23</v>
      </c>
      <c r="M5223" s="4">
        <v>14</v>
      </c>
      <c r="N5223" s="4" t="str">
        <f t="shared" si="81"/>
        <v>Mid</v>
      </c>
      <c r="O5223" t="s">
        <v>24</v>
      </c>
    </row>
    <row r="5224" spans="1:15" x14ac:dyDescent="0.25">
      <c r="A5224" t="s">
        <v>10981</v>
      </c>
      <c r="B5224" t="s">
        <v>10982</v>
      </c>
      <c r="C5224" t="s">
        <v>45</v>
      </c>
      <c r="D5224" s="4">
        <v>7</v>
      </c>
      <c r="E5224" s="5">
        <v>44110</v>
      </c>
      <c r="F5224" s="4">
        <v>6</v>
      </c>
      <c r="G5224" t="s">
        <v>66</v>
      </c>
      <c r="H5224" t="s">
        <v>19</v>
      </c>
      <c r="I5224" t="s">
        <v>385</v>
      </c>
      <c r="J5224" t="s">
        <v>42</v>
      </c>
      <c r="K5224" t="s">
        <v>31</v>
      </c>
      <c r="L5224" t="s">
        <v>91</v>
      </c>
      <c r="M5224" s="4">
        <v>6</v>
      </c>
      <c r="N5224" s="4" t="str">
        <f t="shared" si="81"/>
        <v>Short</v>
      </c>
      <c r="O5224" t="s">
        <v>37</v>
      </c>
    </row>
    <row r="5225" spans="1:15" x14ac:dyDescent="0.25">
      <c r="A5225" t="s">
        <v>10983</v>
      </c>
      <c r="B5225" t="s">
        <v>10984</v>
      </c>
      <c r="C5225" t="s">
        <v>51</v>
      </c>
      <c r="D5225" s="4">
        <v>3</v>
      </c>
      <c r="E5225" s="5">
        <v>44132</v>
      </c>
      <c r="F5225" s="4">
        <v>28</v>
      </c>
      <c r="G5225" t="s">
        <v>34</v>
      </c>
      <c r="H5225" t="s">
        <v>19</v>
      </c>
      <c r="I5225" t="s">
        <v>1518</v>
      </c>
      <c r="J5225" t="s">
        <v>47</v>
      </c>
      <c r="K5225" t="s">
        <v>31</v>
      </c>
      <c r="L5225" t="s">
        <v>91</v>
      </c>
      <c r="M5225" s="4">
        <v>6</v>
      </c>
      <c r="N5225" s="4" t="str">
        <f t="shared" si="81"/>
        <v>Short</v>
      </c>
      <c r="O5225" t="s">
        <v>48</v>
      </c>
    </row>
    <row r="5226" spans="1:15" x14ac:dyDescent="0.25">
      <c r="A5226" t="s">
        <v>10985</v>
      </c>
      <c r="B5226" t="s">
        <v>10986</v>
      </c>
      <c r="C5226" t="s">
        <v>51</v>
      </c>
      <c r="D5226" s="4">
        <v>4</v>
      </c>
      <c r="E5226" s="5">
        <v>44130</v>
      </c>
      <c r="F5226" s="4">
        <v>26</v>
      </c>
      <c r="G5226" t="s">
        <v>101</v>
      </c>
      <c r="H5226" t="s">
        <v>19</v>
      </c>
      <c r="I5226" t="s">
        <v>1382</v>
      </c>
      <c r="J5226" t="s">
        <v>215</v>
      </c>
      <c r="K5226" t="s">
        <v>59</v>
      </c>
      <c r="L5226" t="s">
        <v>91</v>
      </c>
      <c r="M5226" s="4">
        <v>33</v>
      </c>
      <c r="N5226" s="4" t="str">
        <f t="shared" si="81"/>
        <v>Very Long</v>
      </c>
      <c r="O5226" t="s">
        <v>37</v>
      </c>
    </row>
    <row r="5227" spans="1:15" x14ac:dyDescent="0.25">
      <c r="A5227" t="s">
        <v>10987</v>
      </c>
      <c r="B5227" t="s">
        <v>10988</v>
      </c>
      <c r="C5227" t="s">
        <v>51</v>
      </c>
      <c r="D5227" s="4">
        <v>5</v>
      </c>
      <c r="E5227" s="5">
        <v>44109</v>
      </c>
      <c r="F5227" s="4">
        <v>5</v>
      </c>
      <c r="G5227" t="s">
        <v>101</v>
      </c>
      <c r="H5227" t="s">
        <v>94</v>
      </c>
      <c r="I5227" t="s">
        <v>826</v>
      </c>
      <c r="J5227" t="s">
        <v>259</v>
      </c>
      <c r="K5227" t="s">
        <v>22</v>
      </c>
      <c r="L5227" t="s">
        <v>23</v>
      </c>
      <c r="M5227" s="4">
        <v>23</v>
      </c>
      <c r="N5227" s="4" t="str">
        <f t="shared" si="81"/>
        <v>Long</v>
      </c>
      <c r="O5227" t="s">
        <v>63</v>
      </c>
    </row>
    <row r="5228" spans="1:15" x14ac:dyDescent="0.25">
      <c r="A5228" t="s">
        <v>10989</v>
      </c>
      <c r="B5228" t="s">
        <v>10990</v>
      </c>
      <c r="C5228" t="s">
        <v>51</v>
      </c>
      <c r="D5228" s="4">
        <v>3</v>
      </c>
      <c r="E5228" s="5">
        <v>44105</v>
      </c>
      <c r="F5228" s="4">
        <v>1</v>
      </c>
      <c r="G5228" t="s">
        <v>18</v>
      </c>
      <c r="H5228" t="s">
        <v>19</v>
      </c>
      <c r="I5228" t="s">
        <v>1065</v>
      </c>
      <c r="J5228" t="s">
        <v>161</v>
      </c>
      <c r="K5228" t="s">
        <v>22</v>
      </c>
      <c r="L5228" t="s">
        <v>23</v>
      </c>
      <c r="M5228" s="4">
        <v>40</v>
      </c>
      <c r="N5228" s="4" t="str">
        <f t="shared" si="81"/>
        <v>Very Long</v>
      </c>
      <c r="O5228" t="s">
        <v>24</v>
      </c>
    </row>
    <row r="5229" spans="1:15" x14ac:dyDescent="0.25">
      <c r="A5229" t="s">
        <v>10991</v>
      </c>
      <c r="B5229" t="s">
        <v>10992</v>
      </c>
      <c r="C5229" t="s">
        <v>51</v>
      </c>
      <c r="D5229" s="4">
        <v>5</v>
      </c>
      <c r="E5229" s="5">
        <v>44131</v>
      </c>
      <c r="F5229" s="4">
        <v>27</v>
      </c>
      <c r="G5229" t="s">
        <v>66</v>
      </c>
      <c r="H5229" t="s">
        <v>19</v>
      </c>
      <c r="I5229" t="s">
        <v>223</v>
      </c>
      <c r="J5229" t="s">
        <v>81</v>
      </c>
      <c r="K5229" t="s">
        <v>31</v>
      </c>
      <c r="L5229" t="s">
        <v>23</v>
      </c>
      <c r="M5229" s="4">
        <v>7</v>
      </c>
      <c r="N5229" s="4" t="str">
        <f t="shared" si="81"/>
        <v>Short</v>
      </c>
      <c r="O5229" t="s">
        <v>48</v>
      </c>
    </row>
    <row r="5230" spans="1:15" x14ac:dyDescent="0.25">
      <c r="A5230" t="s">
        <v>10993</v>
      </c>
      <c r="B5230" t="s">
        <v>10994</v>
      </c>
      <c r="C5230" t="s">
        <v>51</v>
      </c>
      <c r="D5230" s="4">
        <v>4</v>
      </c>
      <c r="E5230" s="5">
        <v>44120</v>
      </c>
      <c r="F5230" s="4">
        <v>16</v>
      </c>
      <c r="G5230" t="s">
        <v>40</v>
      </c>
      <c r="H5230" t="s">
        <v>19</v>
      </c>
      <c r="I5230" t="s">
        <v>880</v>
      </c>
      <c r="J5230" t="s">
        <v>68</v>
      </c>
      <c r="K5230" t="s">
        <v>59</v>
      </c>
      <c r="L5230" t="s">
        <v>23</v>
      </c>
      <c r="M5230" s="4">
        <v>45</v>
      </c>
      <c r="N5230" s="4" t="str">
        <f t="shared" si="81"/>
        <v>Very Long</v>
      </c>
      <c r="O5230" t="s">
        <v>37</v>
      </c>
    </row>
    <row r="5231" spans="1:15" x14ac:dyDescent="0.25">
      <c r="A5231" t="s">
        <v>10995</v>
      </c>
      <c r="B5231" t="s">
        <v>10996</v>
      </c>
      <c r="C5231" t="s">
        <v>17</v>
      </c>
      <c r="D5231" s="4">
        <v>6</v>
      </c>
      <c r="E5231" s="5">
        <v>44114</v>
      </c>
      <c r="F5231" s="4">
        <v>10</v>
      </c>
      <c r="G5231" t="s">
        <v>28</v>
      </c>
      <c r="H5231" t="s">
        <v>94</v>
      </c>
      <c r="I5231" t="s">
        <v>460</v>
      </c>
      <c r="J5231" t="s">
        <v>54</v>
      </c>
      <c r="K5231" t="s">
        <v>22</v>
      </c>
      <c r="L5231" t="s">
        <v>23</v>
      </c>
      <c r="M5231" s="4">
        <v>11</v>
      </c>
      <c r="N5231" s="4" t="str">
        <f t="shared" si="81"/>
        <v>Mid</v>
      </c>
      <c r="O5231" t="s">
        <v>37</v>
      </c>
    </row>
    <row r="5232" spans="1:15" x14ac:dyDescent="0.25">
      <c r="A5232" t="s">
        <v>10997</v>
      </c>
      <c r="B5232" t="s">
        <v>10998</v>
      </c>
      <c r="C5232" t="s">
        <v>27</v>
      </c>
      <c r="D5232" s="4">
        <v>2</v>
      </c>
      <c r="E5232" s="5">
        <v>44129</v>
      </c>
      <c r="F5232" s="4">
        <v>25</v>
      </c>
      <c r="G5232" t="s">
        <v>52</v>
      </c>
      <c r="H5232" t="s">
        <v>94</v>
      </c>
      <c r="I5232" t="s">
        <v>112</v>
      </c>
      <c r="J5232" t="s">
        <v>54</v>
      </c>
      <c r="K5232" t="s">
        <v>22</v>
      </c>
      <c r="L5232" t="s">
        <v>72</v>
      </c>
      <c r="M5232" s="4">
        <v>33</v>
      </c>
      <c r="N5232" s="4" t="str">
        <f t="shared" si="81"/>
        <v>Very Long</v>
      </c>
      <c r="O5232" t="s">
        <v>37</v>
      </c>
    </row>
    <row r="5233" spans="1:15" x14ac:dyDescent="0.25">
      <c r="A5233" t="s">
        <v>10999</v>
      </c>
      <c r="B5233" t="s">
        <v>11000</v>
      </c>
      <c r="C5233" t="s">
        <v>51</v>
      </c>
      <c r="D5233" s="4">
        <v>3</v>
      </c>
      <c r="E5233" s="5">
        <v>44126</v>
      </c>
      <c r="F5233" s="4">
        <v>22</v>
      </c>
      <c r="G5233" t="s">
        <v>18</v>
      </c>
      <c r="H5233" t="s">
        <v>94</v>
      </c>
      <c r="I5233" t="s">
        <v>816</v>
      </c>
      <c r="J5233" t="s">
        <v>320</v>
      </c>
      <c r="K5233" t="s">
        <v>22</v>
      </c>
      <c r="L5233" t="s">
        <v>23</v>
      </c>
      <c r="M5233" s="4">
        <v>24</v>
      </c>
      <c r="N5233" s="4" t="str">
        <f t="shared" si="81"/>
        <v>Long</v>
      </c>
      <c r="O5233" t="s">
        <v>63</v>
      </c>
    </row>
    <row r="5234" spans="1:15" x14ac:dyDescent="0.25">
      <c r="A5234" t="s">
        <v>11001</v>
      </c>
      <c r="B5234" t="s">
        <v>11002</v>
      </c>
      <c r="C5234" t="s">
        <v>27</v>
      </c>
      <c r="D5234" s="4">
        <v>1</v>
      </c>
      <c r="E5234" s="5">
        <v>44131</v>
      </c>
      <c r="F5234" s="4">
        <v>27</v>
      </c>
      <c r="G5234" t="s">
        <v>66</v>
      </c>
      <c r="H5234" t="s">
        <v>19</v>
      </c>
      <c r="I5234" t="s">
        <v>81</v>
      </c>
      <c r="J5234" t="s">
        <v>82</v>
      </c>
      <c r="K5234" t="s">
        <v>22</v>
      </c>
      <c r="L5234" t="s">
        <v>23</v>
      </c>
      <c r="M5234" s="4">
        <v>5</v>
      </c>
      <c r="N5234" s="4" t="str">
        <f t="shared" si="81"/>
        <v>Short</v>
      </c>
      <c r="O5234" t="s">
        <v>63</v>
      </c>
    </row>
    <row r="5235" spans="1:15" x14ac:dyDescent="0.25">
      <c r="A5235" t="s">
        <v>11003</v>
      </c>
      <c r="B5235" t="s">
        <v>11004</v>
      </c>
      <c r="C5235" t="s">
        <v>17</v>
      </c>
      <c r="D5235" s="4">
        <v>7</v>
      </c>
      <c r="E5235" s="5">
        <v>44128</v>
      </c>
      <c r="F5235" s="4">
        <v>24</v>
      </c>
      <c r="G5235" t="s">
        <v>28</v>
      </c>
      <c r="H5235" t="s">
        <v>135</v>
      </c>
      <c r="I5235" t="s">
        <v>316</v>
      </c>
      <c r="J5235" t="s">
        <v>98</v>
      </c>
      <c r="K5235" t="s">
        <v>69</v>
      </c>
      <c r="L5235" t="s">
        <v>23</v>
      </c>
      <c r="M5235" s="4">
        <v>20</v>
      </c>
      <c r="N5235" s="4" t="str">
        <f t="shared" si="81"/>
        <v>Mid</v>
      </c>
      <c r="O5235" t="s">
        <v>37</v>
      </c>
    </row>
    <row r="5236" spans="1:15" x14ac:dyDescent="0.25">
      <c r="A5236" t="s">
        <v>11005</v>
      </c>
      <c r="B5236" t="s">
        <v>11006</v>
      </c>
      <c r="C5236" t="s">
        <v>45</v>
      </c>
      <c r="D5236" s="4">
        <v>8</v>
      </c>
      <c r="E5236" s="5">
        <v>44107</v>
      </c>
      <c r="F5236" s="4">
        <v>3</v>
      </c>
      <c r="G5236" t="s">
        <v>28</v>
      </c>
      <c r="H5236" t="s">
        <v>19</v>
      </c>
      <c r="I5236" t="s">
        <v>2545</v>
      </c>
      <c r="J5236" t="s">
        <v>58</v>
      </c>
      <c r="K5236" t="s">
        <v>31</v>
      </c>
      <c r="L5236" t="s">
        <v>91</v>
      </c>
      <c r="M5236" s="4">
        <v>6</v>
      </c>
      <c r="N5236" s="4" t="str">
        <f t="shared" si="81"/>
        <v>Short</v>
      </c>
      <c r="O5236" t="s">
        <v>24</v>
      </c>
    </row>
    <row r="5237" spans="1:15" x14ac:dyDescent="0.25">
      <c r="A5237" t="s">
        <v>11007</v>
      </c>
      <c r="B5237" t="s">
        <v>11008</v>
      </c>
      <c r="C5237" t="s">
        <v>45</v>
      </c>
      <c r="D5237" s="4">
        <v>7</v>
      </c>
      <c r="E5237" s="5">
        <v>44127</v>
      </c>
      <c r="F5237" s="4">
        <v>23</v>
      </c>
      <c r="G5237" t="s">
        <v>40</v>
      </c>
      <c r="H5237" t="s">
        <v>19</v>
      </c>
      <c r="I5237" t="s">
        <v>439</v>
      </c>
      <c r="J5237" t="s">
        <v>58</v>
      </c>
      <c r="K5237" t="s">
        <v>59</v>
      </c>
      <c r="L5237" t="s">
        <v>23</v>
      </c>
      <c r="M5237" s="4">
        <v>43</v>
      </c>
      <c r="N5237" s="4" t="str">
        <f t="shared" si="81"/>
        <v>Very Long</v>
      </c>
      <c r="O5237" t="s">
        <v>63</v>
      </c>
    </row>
    <row r="5238" spans="1:15" x14ac:dyDescent="0.25">
      <c r="A5238" t="s">
        <v>11009</v>
      </c>
      <c r="B5238" t="s">
        <v>11010</v>
      </c>
      <c r="C5238" t="s">
        <v>51</v>
      </c>
      <c r="D5238" s="4">
        <v>3</v>
      </c>
      <c r="E5238" s="5">
        <v>44113</v>
      </c>
      <c r="F5238" s="4">
        <v>9</v>
      </c>
      <c r="G5238" t="s">
        <v>40</v>
      </c>
      <c r="H5238" t="s">
        <v>19</v>
      </c>
      <c r="I5238" t="s">
        <v>3213</v>
      </c>
      <c r="J5238" t="s">
        <v>81</v>
      </c>
      <c r="K5238" t="s">
        <v>22</v>
      </c>
      <c r="L5238" t="s">
        <v>23</v>
      </c>
      <c r="M5238" s="4">
        <v>43</v>
      </c>
      <c r="N5238" s="4" t="str">
        <f t="shared" si="81"/>
        <v>Very Long</v>
      </c>
      <c r="O5238" t="s">
        <v>24</v>
      </c>
    </row>
    <row r="5239" spans="1:15" x14ac:dyDescent="0.25">
      <c r="A5239" t="s">
        <v>11011</v>
      </c>
      <c r="B5239" t="s">
        <v>11012</v>
      </c>
      <c r="C5239" t="s">
        <v>75</v>
      </c>
      <c r="D5239" s="4">
        <v>9</v>
      </c>
      <c r="E5239" s="5">
        <v>44129</v>
      </c>
      <c r="F5239" s="4">
        <v>25</v>
      </c>
      <c r="G5239" t="s">
        <v>52</v>
      </c>
      <c r="H5239" t="s">
        <v>94</v>
      </c>
      <c r="I5239" t="s">
        <v>909</v>
      </c>
      <c r="J5239" t="s">
        <v>338</v>
      </c>
      <c r="K5239" t="s">
        <v>22</v>
      </c>
      <c r="L5239" t="s">
        <v>23</v>
      </c>
      <c r="M5239" s="4">
        <v>29</v>
      </c>
      <c r="N5239" s="4" t="str">
        <f t="shared" si="81"/>
        <v>Long</v>
      </c>
      <c r="O5239" t="s">
        <v>63</v>
      </c>
    </row>
    <row r="5240" spans="1:15" x14ac:dyDescent="0.25">
      <c r="A5240" t="s">
        <v>11013</v>
      </c>
      <c r="B5240" t="s">
        <v>11014</v>
      </c>
      <c r="C5240" t="s">
        <v>27</v>
      </c>
      <c r="D5240" s="4">
        <v>4</v>
      </c>
      <c r="E5240" s="5">
        <v>44113</v>
      </c>
      <c r="F5240" s="4">
        <v>9</v>
      </c>
      <c r="G5240" t="s">
        <v>40</v>
      </c>
      <c r="H5240" t="s">
        <v>19</v>
      </c>
      <c r="I5240" t="s">
        <v>3348</v>
      </c>
      <c r="J5240" t="s">
        <v>295</v>
      </c>
      <c r="K5240" t="s">
        <v>31</v>
      </c>
      <c r="L5240" t="s">
        <v>91</v>
      </c>
      <c r="M5240" s="4">
        <v>34</v>
      </c>
      <c r="N5240" s="4" t="str">
        <f t="shared" si="81"/>
        <v>Very Long</v>
      </c>
      <c r="O5240" t="s">
        <v>37</v>
      </c>
    </row>
    <row r="5241" spans="1:15" x14ac:dyDescent="0.25">
      <c r="A5241" t="s">
        <v>11015</v>
      </c>
      <c r="B5241" t="s">
        <v>11016</v>
      </c>
      <c r="C5241" t="s">
        <v>51</v>
      </c>
      <c r="D5241" s="4">
        <v>3</v>
      </c>
      <c r="E5241" s="5">
        <v>44111</v>
      </c>
      <c r="F5241" s="4">
        <v>7</v>
      </c>
      <c r="G5241" t="s">
        <v>34</v>
      </c>
      <c r="H5241" t="s">
        <v>94</v>
      </c>
      <c r="I5241" t="s">
        <v>1654</v>
      </c>
      <c r="J5241" t="s">
        <v>54</v>
      </c>
      <c r="K5241" t="s">
        <v>22</v>
      </c>
      <c r="L5241" t="s">
        <v>23</v>
      </c>
      <c r="M5241" s="4">
        <v>38</v>
      </c>
      <c r="N5241" s="4" t="str">
        <f t="shared" si="81"/>
        <v>Very Long</v>
      </c>
      <c r="O5241" t="s">
        <v>63</v>
      </c>
    </row>
    <row r="5242" spans="1:15" x14ac:dyDescent="0.25">
      <c r="A5242" t="s">
        <v>11017</v>
      </c>
      <c r="B5242" t="s">
        <v>11018</v>
      </c>
      <c r="C5242" t="s">
        <v>27</v>
      </c>
      <c r="D5242" s="4">
        <v>3</v>
      </c>
      <c r="E5242" s="5">
        <v>44106</v>
      </c>
      <c r="F5242" s="4">
        <v>2</v>
      </c>
      <c r="G5242" t="s">
        <v>40</v>
      </c>
      <c r="H5242" t="s">
        <v>19</v>
      </c>
      <c r="I5242" t="s">
        <v>821</v>
      </c>
      <c r="J5242" t="s">
        <v>98</v>
      </c>
      <c r="K5242" t="s">
        <v>59</v>
      </c>
      <c r="L5242" t="s">
        <v>91</v>
      </c>
      <c r="M5242" s="4">
        <v>19</v>
      </c>
      <c r="N5242" s="4" t="str">
        <f t="shared" si="81"/>
        <v>Mid</v>
      </c>
      <c r="O5242" t="s">
        <v>63</v>
      </c>
    </row>
    <row r="5243" spans="1:15" x14ac:dyDescent="0.25">
      <c r="A5243" t="s">
        <v>11019</v>
      </c>
      <c r="B5243" t="s">
        <v>11020</v>
      </c>
      <c r="C5243" t="s">
        <v>45</v>
      </c>
      <c r="D5243" s="4">
        <v>8</v>
      </c>
      <c r="E5243" s="5">
        <v>44129</v>
      </c>
      <c r="F5243" s="4">
        <v>25</v>
      </c>
      <c r="G5243" t="s">
        <v>52</v>
      </c>
      <c r="H5243" t="s">
        <v>19</v>
      </c>
      <c r="I5243" t="s">
        <v>1353</v>
      </c>
      <c r="J5243" t="s">
        <v>151</v>
      </c>
      <c r="K5243" t="s">
        <v>22</v>
      </c>
      <c r="L5243" t="s">
        <v>23</v>
      </c>
      <c r="M5243" s="4">
        <v>40</v>
      </c>
      <c r="N5243" s="4" t="str">
        <f t="shared" si="81"/>
        <v>Very Long</v>
      </c>
      <c r="O5243" t="s">
        <v>37</v>
      </c>
    </row>
    <row r="5244" spans="1:15" x14ac:dyDescent="0.25">
      <c r="A5244" t="s">
        <v>11021</v>
      </c>
      <c r="B5244" t="s">
        <v>11022</v>
      </c>
      <c r="C5244" t="s">
        <v>45</v>
      </c>
      <c r="D5244" s="4">
        <v>7</v>
      </c>
      <c r="E5244" s="5">
        <v>44127</v>
      </c>
      <c r="F5244" s="4">
        <v>23</v>
      </c>
      <c r="G5244" t="s">
        <v>40</v>
      </c>
      <c r="H5244" t="s">
        <v>19</v>
      </c>
      <c r="I5244" t="s">
        <v>894</v>
      </c>
      <c r="J5244" t="s">
        <v>338</v>
      </c>
      <c r="K5244" t="s">
        <v>22</v>
      </c>
      <c r="L5244" t="s">
        <v>23</v>
      </c>
      <c r="M5244" s="4">
        <v>13</v>
      </c>
      <c r="N5244" s="4" t="str">
        <f t="shared" si="81"/>
        <v>Mid</v>
      </c>
      <c r="O5244" t="s">
        <v>24</v>
      </c>
    </row>
    <row r="5245" spans="1:15" x14ac:dyDescent="0.25">
      <c r="A5245" t="s">
        <v>11023</v>
      </c>
      <c r="B5245" t="s">
        <v>11024</v>
      </c>
      <c r="C5245" t="s">
        <v>27</v>
      </c>
      <c r="D5245" s="4">
        <v>3</v>
      </c>
      <c r="E5245" s="5">
        <v>44105</v>
      </c>
      <c r="F5245" s="4">
        <v>1</v>
      </c>
      <c r="G5245" t="s">
        <v>18</v>
      </c>
      <c r="H5245" t="s">
        <v>19</v>
      </c>
      <c r="I5245" t="s">
        <v>533</v>
      </c>
      <c r="J5245" t="s">
        <v>192</v>
      </c>
      <c r="K5245" t="s">
        <v>31</v>
      </c>
      <c r="L5245" t="s">
        <v>23</v>
      </c>
      <c r="M5245" s="4">
        <v>34</v>
      </c>
      <c r="N5245" s="4" t="str">
        <f t="shared" si="81"/>
        <v>Very Long</v>
      </c>
      <c r="O5245" t="s">
        <v>63</v>
      </c>
    </row>
    <row r="5246" spans="1:15" x14ac:dyDescent="0.25">
      <c r="A5246" t="s">
        <v>11025</v>
      </c>
      <c r="B5246" t="s">
        <v>11026</v>
      </c>
      <c r="C5246" t="s">
        <v>17</v>
      </c>
      <c r="D5246" s="4">
        <v>7</v>
      </c>
      <c r="E5246" s="5">
        <v>44113</v>
      </c>
      <c r="F5246" s="4">
        <v>9</v>
      </c>
      <c r="G5246" t="s">
        <v>40</v>
      </c>
      <c r="H5246" t="s">
        <v>19</v>
      </c>
      <c r="I5246" t="s">
        <v>740</v>
      </c>
      <c r="J5246" t="s">
        <v>176</v>
      </c>
      <c r="K5246" t="s">
        <v>69</v>
      </c>
      <c r="L5246" t="s">
        <v>91</v>
      </c>
      <c r="M5246" s="4">
        <v>24</v>
      </c>
      <c r="N5246" s="4" t="str">
        <f t="shared" si="81"/>
        <v>Long</v>
      </c>
      <c r="O5246" t="s">
        <v>37</v>
      </c>
    </row>
    <row r="5247" spans="1:15" x14ac:dyDescent="0.25">
      <c r="A5247" t="s">
        <v>11027</v>
      </c>
      <c r="B5247" t="s">
        <v>11028</v>
      </c>
      <c r="C5247" t="s">
        <v>51</v>
      </c>
      <c r="D5247" s="4">
        <v>5</v>
      </c>
      <c r="E5247" s="5">
        <v>44115</v>
      </c>
      <c r="F5247" s="4">
        <v>11</v>
      </c>
      <c r="G5247" t="s">
        <v>52</v>
      </c>
      <c r="H5247" t="s">
        <v>19</v>
      </c>
      <c r="I5247" t="s">
        <v>46</v>
      </c>
      <c r="J5247" t="s">
        <v>86</v>
      </c>
      <c r="K5247" t="s">
        <v>22</v>
      </c>
      <c r="L5247" t="s">
        <v>23</v>
      </c>
      <c r="M5247" s="4">
        <v>44</v>
      </c>
      <c r="N5247" s="4" t="str">
        <f t="shared" si="81"/>
        <v>Very Long</v>
      </c>
      <c r="O5247" t="s">
        <v>24</v>
      </c>
    </row>
    <row r="5248" spans="1:15" x14ac:dyDescent="0.25">
      <c r="A5248" t="s">
        <v>11029</v>
      </c>
      <c r="B5248" t="s">
        <v>11030</v>
      </c>
      <c r="C5248" t="s">
        <v>51</v>
      </c>
      <c r="D5248" s="4">
        <v>6</v>
      </c>
      <c r="E5248" s="5">
        <v>44122</v>
      </c>
      <c r="F5248" s="4">
        <v>18</v>
      </c>
      <c r="G5248" t="s">
        <v>52</v>
      </c>
      <c r="H5248" t="s">
        <v>94</v>
      </c>
      <c r="I5248" t="s">
        <v>1440</v>
      </c>
      <c r="J5248" t="s">
        <v>520</v>
      </c>
      <c r="K5248" t="s">
        <v>22</v>
      </c>
      <c r="L5248" t="s">
        <v>72</v>
      </c>
      <c r="M5248" s="4">
        <v>39</v>
      </c>
      <c r="N5248" s="4" t="str">
        <f t="shared" si="81"/>
        <v>Very Long</v>
      </c>
      <c r="O5248" t="s">
        <v>24</v>
      </c>
    </row>
    <row r="5249" spans="1:15" x14ac:dyDescent="0.25">
      <c r="A5249" t="s">
        <v>11031</v>
      </c>
      <c r="B5249" t="s">
        <v>11032</v>
      </c>
      <c r="C5249" t="s">
        <v>45</v>
      </c>
      <c r="D5249" s="4">
        <v>7</v>
      </c>
      <c r="E5249" s="5">
        <v>44105</v>
      </c>
      <c r="F5249" s="4">
        <v>1</v>
      </c>
      <c r="G5249" t="s">
        <v>18</v>
      </c>
      <c r="H5249" t="s">
        <v>19</v>
      </c>
      <c r="I5249" t="s">
        <v>408</v>
      </c>
      <c r="J5249" t="s">
        <v>109</v>
      </c>
      <c r="K5249" t="s">
        <v>22</v>
      </c>
      <c r="L5249" t="s">
        <v>91</v>
      </c>
      <c r="M5249" s="4">
        <v>44</v>
      </c>
      <c r="N5249" s="4" t="str">
        <f t="shared" si="81"/>
        <v>Very Long</v>
      </c>
      <c r="O5249" t="s">
        <v>24</v>
      </c>
    </row>
    <row r="5250" spans="1:15" x14ac:dyDescent="0.25">
      <c r="A5250" t="s">
        <v>11033</v>
      </c>
      <c r="B5250" t="s">
        <v>11034</v>
      </c>
      <c r="C5250" t="s">
        <v>51</v>
      </c>
      <c r="D5250" s="4">
        <v>3</v>
      </c>
      <c r="E5250" s="5">
        <v>44127</v>
      </c>
      <c r="F5250" s="4">
        <v>23</v>
      </c>
      <c r="G5250" t="s">
        <v>40</v>
      </c>
      <c r="H5250" t="s">
        <v>135</v>
      </c>
      <c r="I5250" t="s">
        <v>172</v>
      </c>
      <c r="J5250" t="s">
        <v>151</v>
      </c>
      <c r="K5250" t="s">
        <v>59</v>
      </c>
      <c r="L5250" t="s">
        <v>23</v>
      </c>
      <c r="M5250" s="4">
        <v>27</v>
      </c>
      <c r="N5250" s="4" t="str">
        <f t="shared" si="81"/>
        <v>Long</v>
      </c>
      <c r="O5250" t="s">
        <v>24</v>
      </c>
    </row>
    <row r="5251" spans="1:15" x14ac:dyDescent="0.25">
      <c r="A5251" t="s">
        <v>11035</v>
      </c>
      <c r="B5251" t="s">
        <v>11036</v>
      </c>
      <c r="C5251" t="s">
        <v>17</v>
      </c>
      <c r="D5251" s="4">
        <v>5</v>
      </c>
      <c r="E5251" s="5">
        <v>44126</v>
      </c>
      <c r="F5251" s="4">
        <v>22</v>
      </c>
      <c r="G5251" t="s">
        <v>18</v>
      </c>
      <c r="H5251" t="s">
        <v>19</v>
      </c>
      <c r="I5251" t="s">
        <v>6865</v>
      </c>
      <c r="J5251" t="s">
        <v>58</v>
      </c>
      <c r="K5251" t="s">
        <v>69</v>
      </c>
      <c r="L5251" t="s">
        <v>23</v>
      </c>
      <c r="M5251" s="4">
        <v>40</v>
      </c>
      <c r="N5251" s="4" t="str">
        <f t="shared" ref="N5251:N5314" si="82">IF(M5251&lt;=10, "Short",
 IF(M5251&lt;=20, "Mid",
 IF(M5251&lt;=30, "Long", "Very Long")))</f>
        <v>Very Long</v>
      </c>
      <c r="O5251" t="s">
        <v>24</v>
      </c>
    </row>
    <row r="5252" spans="1:15" x14ac:dyDescent="0.25">
      <c r="A5252" t="s">
        <v>11037</v>
      </c>
      <c r="B5252" t="s">
        <v>11038</v>
      </c>
      <c r="C5252" t="s">
        <v>17</v>
      </c>
      <c r="D5252" s="4">
        <v>7</v>
      </c>
      <c r="E5252" s="5">
        <v>44108</v>
      </c>
      <c r="F5252" s="4">
        <v>4</v>
      </c>
      <c r="G5252" t="s">
        <v>52</v>
      </c>
      <c r="H5252" t="s">
        <v>19</v>
      </c>
      <c r="I5252" t="s">
        <v>3399</v>
      </c>
      <c r="J5252" t="s">
        <v>42</v>
      </c>
      <c r="K5252" t="s">
        <v>69</v>
      </c>
      <c r="L5252" t="s">
        <v>23</v>
      </c>
      <c r="M5252" s="4">
        <v>43</v>
      </c>
      <c r="N5252" s="4" t="str">
        <f t="shared" si="82"/>
        <v>Very Long</v>
      </c>
      <c r="O5252" t="s">
        <v>24</v>
      </c>
    </row>
    <row r="5253" spans="1:15" x14ac:dyDescent="0.25">
      <c r="A5253" t="s">
        <v>11039</v>
      </c>
      <c r="B5253" t="s">
        <v>11040</v>
      </c>
      <c r="C5253" t="s">
        <v>51</v>
      </c>
      <c r="D5253" s="4">
        <v>4</v>
      </c>
      <c r="E5253" s="5">
        <v>44112</v>
      </c>
      <c r="F5253" s="4">
        <v>8</v>
      </c>
      <c r="G5253" t="s">
        <v>18</v>
      </c>
      <c r="H5253" t="s">
        <v>94</v>
      </c>
      <c r="I5253" t="s">
        <v>188</v>
      </c>
      <c r="J5253" t="s">
        <v>98</v>
      </c>
      <c r="K5253" t="s">
        <v>22</v>
      </c>
      <c r="L5253" t="s">
        <v>23</v>
      </c>
      <c r="M5253" s="4">
        <v>37</v>
      </c>
      <c r="N5253" s="4" t="str">
        <f t="shared" si="82"/>
        <v>Very Long</v>
      </c>
      <c r="O5253" t="s">
        <v>48</v>
      </c>
    </row>
    <row r="5254" spans="1:15" x14ac:dyDescent="0.25">
      <c r="A5254" t="s">
        <v>11041</v>
      </c>
      <c r="B5254" t="s">
        <v>11042</v>
      </c>
      <c r="C5254" t="s">
        <v>45</v>
      </c>
      <c r="D5254" s="4">
        <v>8</v>
      </c>
      <c r="E5254" s="5">
        <v>44125</v>
      </c>
      <c r="F5254" s="4">
        <v>21</v>
      </c>
      <c r="G5254" t="s">
        <v>34</v>
      </c>
      <c r="H5254" t="s">
        <v>19</v>
      </c>
      <c r="I5254" t="s">
        <v>436</v>
      </c>
      <c r="J5254" t="s">
        <v>58</v>
      </c>
      <c r="K5254" t="s">
        <v>22</v>
      </c>
      <c r="L5254" t="s">
        <v>23</v>
      </c>
      <c r="M5254" s="4">
        <v>9</v>
      </c>
      <c r="N5254" s="4" t="str">
        <f t="shared" si="82"/>
        <v>Short</v>
      </c>
      <c r="O5254" t="s">
        <v>37</v>
      </c>
    </row>
    <row r="5255" spans="1:15" x14ac:dyDescent="0.25">
      <c r="A5255" t="s">
        <v>11043</v>
      </c>
      <c r="B5255" t="s">
        <v>11044</v>
      </c>
      <c r="C5255" t="s">
        <v>51</v>
      </c>
      <c r="D5255" s="4">
        <v>3</v>
      </c>
      <c r="E5255" s="5">
        <v>44129</v>
      </c>
      <c r="F5255" s="4">
        <v>25</v>
      </c>
      <c r="G5255" t="s">
        <v>52</v>
      </c>
      <c r="H5255" t="s">
        <v>19</v>
      </c>
      <c r="I5255" t="s">
        <v>3359</v>
      </c>
      <c r="J5255" t="s">
        <v>98</v>
      </c>
      <c r="K5255" t="s">
        <v>22</v>
      </c>
      <c r="L5255" t="s">
        <v>23</v>
      </c>
      <c r="M5255" s="4">
        <v>39</v>
      </c>
      <c r="N5255" s="4" t="str">
        <f t="shared" si="82"/>
        <v>Very Long</v>
      </c>
      <c r="O5255" t="s">
        <v>24</v>
      </c>
    </row>
    <row r="5256" spans="1:15" x14ac:dyDescent="0.25">
      <c r="A5256" t="s">
        <v>11045</v>
      </c>
      <c r="B5256" t="s">
        <v>11046</v>
      </c>
      <c r="C5256" t="s">
        <v>75</v>
      </c>
      <c r="D5256" s="4">
        <v>10</v>
      </c>
      <c r="E5256" s="5">
        <v>44113</v>
      </c>
      <c r="F5256" s="4">
        <v>9</v>
      </c>
      <c r="G5256" t="s">
        <v>40</v>
      </c>
      <c r="H5256" t="s">
        <v>19</v>
      </c>
      <c r="I5256" t="s">
        <v>6793</v>
      </c>
      <c r="J5256" t="s">
        <v>58</v>
      </c>
      <c r="K5256" t="s">
        <v>31</v>
      </c>
      <c r="L5256" t="s">
        <v>23</v>
      </c>
      <c r="M5256" s="4">
        <v>30</v>
      </c>
      <c r="N5256" s="4" t="str">
        <f t="shared" si="82"/>
        <v>Long</v>
      </c>
      <c r="O5256" t="s">
        <v>63</v>
      </c>
    </row>
    <row r="5257" spans="1:15" x14ac:dyDescent="0.25">
      <c r="A5257" t="s">
        <v>11047</v>
      </c>
      <c r="B5257" t="s">
        <v>11048</v>
      </c>
      <c r="C5257" t="s">
        <v>45</v>
      </c>
      <c r="D5257" s="4">
        <v>8</v>
      </c>
      <c r="E5257" s="5">
        <v>44114</v>
      </c>
      <c r="F5257" s="4">
        <v>10</v>
      </c>
      <c r="G5257" t="s">
        <v>28</v>
      </c>
      <c r="H5257" t="s">
        <v>94</v>
      </c>
      <c r="I5257" t="s">
        <v>81</v>
      </c>
      <c r="J5257" t="s">
        <v>82</v>
      </c>
      <c r="K5257" t="s">
        <v>22</v>
      </c>
      <c r="L5257" t="s">
        <v>23</v>
      </c>
      <c r="M5257" s="4">
        <v>21</v>
      </c>
      <c r="N5257" s="4" t="str">
        <f t="shared" si="82"/>
        <v>Long</v>
      </c>
      <c r="O5257" t="s">
        <v>37</v>
      </c>
    </row>
    <row r="5258" spans="1:15" x14ac:dyDescent="0.25">
      <c r="A5258" t="s">
        <v>11049</v>
      </c>
      <c r="B5258" t="s">
        <v>11050</v>
      </c>
      <c r="C5258" t="s">
        <v>51</v>
      </c>
      <c r="D5258" s="4">
        <v>6</v>
      </c>
      <c r="E5258" s="5">
        <v>44109</v>
      </c>
      <c r="F5258" s="4">
        <v>5</v>
      </c>
      <c r="G5258" t="s">
        <v>101</v>
      </c>
      <c r="H5258" t="s">
        <v>19</v>
      </c>
      <c r="I5258" t="s">
        <v>241</v>
      </c>
      <c r="J5258" t="s">
        <v>259</v>
      </c>
      <c r="K5258" t="s">
        <v>22</v>
      </c>
      <c r="L5258" t="s">
        <v>23</v>
      </c>
      <c r="M5258" s="4">
        <v>15</v>
      </c>
      <c r="N5258" s="4" t="str">
        <f t="shared" si="82"/>
        <v>Mid</v>
      </c>
      <c r="O5258" t="s">
        <v>24</v>
      </c>
    </row>
    <row r="5259" spans="1:15" x14ac:dyDescent="0.25">
      <c r="A5259" t="s">
        <v>11051</v>
      </c>
      <c r="B5259" t="s">
        <v>11052</v>
      </c>
      <c r="C5259" t="s">
        <v>17</v>
      </c>
      <c r="D5259" s="4">
        <v>8</v>
      </c>
      <c r="E5259" s="5">
        <v>44126</v>
      </c>
      <c r="F5259" s="4">
        <v>22</v>
      </c>
      <c r="G5259" t="s">
        <v>18</v>
      </c>
      <c r="H5259" t="s">
        <v>135</v>
      </c>
      <c r="I5259" t="s">
        <v>53</v>
      </c>
      <c r="J5259" t="s">
        <v>54</v>
      </c>
      <c r="K5259" t="s">
        <v>59</v>
      </c>
      <c r="L5259" t="s">
        <v>91</v>
      </c>
      <c r="M5259" s="4">
        <v>8</v>
      </c>
      <c r="N5259" s="4" t="str">
        <f t="shared" si="82"/>
        <v>Short</v>
      </c>
      <c r="O5259" t="s">
        <v>24</v>
      </c>
    </row>
    <row r="5260" spans="1:15" x14ac:dyDescent="0.25">
      <c r="A5260" t="s">
        <v>11053</v>
      </c>
      <c r="B5260" t="s">
        <v>11054</v>
      </c>
      <c r="C5260" t="s">
        <v>27</v>
      </c>
      <c r="D5260" s="4">
        <v>3</v>
      </c>
      <c r="E5260" s="5">
        <v>44111</v>
      </c>
      <c r="F5260" s="4">
        <v>7</v>
      </c>
      <c r="G5260" t="s">
        <v>34</v>
      </c>
      <c r="H5260" t="s">
        <v>19</v>
      </c>
      <c r="I5260" t="s">
        <v>41</v>
      </c>
      <c r="J5260" t="s">
        <v>42</v>
      </c>
      <c r="K5260" t="s">
        <v>22</v>
      </c>
      <c r="L5260" t="s">
        <v>91</v>
      </c>
      <c r="M5260" s="4">
        <v>8</v>
      </c>
      <c r="N5260" s="4" t="str">
        <f t="shared" si="82"/>
        <v>Short</v>
      </c>
      <c r="O5260" t="s">
        <v>24</v>
      </c>
    </row>
    <row r="5261" spans="1:15" x14ac:dyDescent="0.25">
      <c r="A5261" t="s">
        <v>11055</v>
      </c>
      <c r="B5261" t="s">
        <v>11056</v>
      </c>
      <c r="C5261" t="s">
        <v>17</v>
      </c>
      <c r="D5261" s="4">
        <v>7</v>
      </c>
      <c r="E5261" s="5">
        <v>44114</v>
      </c>
      <c r="F5261" s="4">
        <v>10</v>
      </c>
      <c r="G5261" t="s">
        <v>28</v>
      </c>
      <c r="H5261" t="s">
        <v>19</v>
      </c>
      <c r="I5261" t="s">
        <v>188</v>
      </c>
      <c r="J5261" t="s">
        <v>98</v>
      </c>
      <c r="K5261" t="s">
        <v>69</v>
      </c>
      <c r="L5261" t="s">
        <v>23</v>
      </c>
      <c r="M5261" s="4">
        <v>5</v>
      </c>
      <c r="N5261" s="4" t="str">
        <f t="shared" si="82"/>
        <v>Short</v>
      </c>
      <c r="O5261" t="s">
        <v>37</v>
      </c>
    </row>
    <row r="5262" spans="1:15" x14ac:dyDescent="0.25">
      <c r="A5262" t="s">
        <v>11057</v>
      </c>
      <c r="B5262" t="s">
        <v>11058</v>
      </c>
      <c r="C5262" t="s">
        <v>17</v>
      </c>
      <c r="D5262" s="4">
        <v>5</v>
      </c>
      <c r="E5262" s="5">
        <v>44130</v>
      </c>
      <c r="F5262" s="4">
        <v>26</v>
      </c>
      <c r="G5262" t="s">
        <v>101</v>
      </c>
      <c r="H5262" t="s">
        <v>135</v>
      </c>
      <c r="I5262" t="s">
        <v>607</v>
      </c>
      <c r="J5262" t="s">
        <v>42</v>
      </c>
      <c r="K5262" t="s">
        <v>31</v>
      </c>
      <c r="L5262" t="s">
        <v>23</v>
      </c>
      <c r="M5262" s="4">
        <v>24</v>
      </c>
      <c r="N5262" s="4" t="str">
        <f t="shared" si="82"/>
        <v>Long</v>
      </c>
      <c r="O5262" t="s">
        <v>48</v>
      </c>
    </row>
    <row r="5263" spans="1:15" x14ac:dyDescent="0.25">
      <c r="A5263" t="s">
        <v>11059</v>
      </c>
      <c r="B5263" t="s">
        <v>11060</v>
      </c>
      <c r="C5263" t="s">
        <v>51</v>
      </c>
      <c r="D5263" s="4">
        <v>5</v>
      </c>
      <c r="E5263" s="5">
        <v>44119</v>
      </c>
      <c r="F5263" s="4">
        <v>15</v>
      </c>
      <c r="G5263" t="s">
        <v>18</v>
      </c>
      <c r="H5263" t="s">
        <v>19</v>
      </c>
      <c r="I5263" t="s">
        <v>894</v>
      </c>
      <c r="J5263" t="s">
        <v>338</v>
      </c>
      <c r="K5263" t="s">
        <v>59</v>
      </c>
      <c r="L5263" t="s">
        <v>23</v>
      </c>
      <c r="M5263" s="4">
        <v>29</v>
      </c>
      <c r="N5263" s="4" t="str">
        <f t="shared" si="82"/>
        <v>Long</v>
      </c>
      <c r="O5263" t="s">
        <v>24</v>
      </c>
    </row>
    <row r="5264" spans="1:15" x14ac:dyDescent="0.25">
      <c r="A5264" t="s">
        <v>11061</v>
      </c>
      <c r="B5264" t="s">
        <v>11062</v>
      </c>
      <c r="C5264" t="s">
        <v>51</v>
      </c>
      <c r="D5264" s="4">
        <v>6</v>
      </c>
      <c r="E5264" s="5">
        <v>44116</v>
      </c>
      <c r="F5264" s="4">
        <v>12</v>
      </c>
      <c r="G5264" t="s">
        <v>101</v>
      </c>
      <c r="H5264" t="s">
        <v>19</v>
      </c>
      <c r="I5264" t="s">
        <v>448</v>
      </c>
      <c r="J5264" t="s">
        <v>58</v>
      </c>
      <c r="K5264" t="s">
        <v>31</v>
      </c>
      <c r="L5264" t="s">
        <v>23</v>
      </c>
      <c r="M5264" s="4">
        <v>31</v>
      </c>
      <c r="N5264" s="4" t="str">
        <f t="shared" si="82"/>
        <v>Very Long</v>
      </c>
      <c r="O5264" t="s">
        <v>37</v>
      </c>
    </row>
    <row r="5265" spans="1:15" x14ac:dyDescent="0.25">
      <c r="A5265" t="s">
        <v>11063</v>
      </c>
      <c r="B5265" t="s">
        <v>11064</v>
      </c>
      <c r="C5265" t="s">
        <v>75</v>
      </c>
      <c r="D5265" s="4">
        <v>10</v>
      </c>
      <c r="E5265" s="5">
        <v>44131</v>
      </c>
      <c r="F5265" s="4">
        <v>27</v>
      </c>
      <c r="G5265" t="s">
        <v>66</v>
      </c>
      <c r="H5265" t="s">
        <v>19</v>
      </c>
      <c r="I5265" t="s">
        <v>254</v>
      </c>
      <c r="J5265" t="s">
        <v>119</v>
      </c>
      <c r="K5265" t="s">
        <v>69</v>
      </c>
      <c r="L5265" t="s">
        <v>91</v>
      </c>
      <c r="M5265" s="4">
        <v>45</v>
      </c>
      <c r="N5265" s="4" t="str">
        <f t="shared" si="82"/>
        <v>Very Long</v>
      </c>
      <c r="O5265" t="s">
        <v>24</v>
      </c>
    </row>
    <row r="5266" spans="1:15" x14ac:dyDescent="0.25">
      <c r="A5266" t="s">
        <v>11065</v>
      </c>
      <c r="B5266" t="s">
        <v>11066</v>
      </c>
      <c r="C5266" t="s">
        <v>51</v>
      </c>
      <c r="D5266" s="4">
        <v>5</v>
      </c>
      <c r="E5266" s="5">
        <v>44107</v>
      </c>
      <c r="F5266" s="4">
        <v>3</v>
      </c>
      <c r="G5266" t="s">
        <v>28</v>
      </c>
      <c r="H5266" t="s">
        <v>94</v>
      </c>
      <c r="I5266" t="s">
        <v>81</v>
      </c>
      <c r="J5266" t="s">
        <v>82</v>
      </c>
      <c r="K5266" t="s">
        <v>22</v>
      </c>
      <c r="L5266" t="s">
        <v>23</v>
      </c>
      <c r="M5266" s="4">
        <v>17</v>
      </c>
      <c r="N5266" s="4" t="str">
        <f t="shared" si="82"/>
        <v>Mid</v>
      </c>
      <c r="O5266" t="s">
        <v>24</v>
      </c>
    </row>
    <row r="5267" spans="1:15" x14ac:dyDescent="0.25">
      <c r="A5267" t="s">
        <v>11067</v>
      </c>
      <c r="B5267" t="s">
        <v>11068</v>
      </c>
      <c r="C5267" t="s">
        <v>17</v>
      </c>
      <c r="D5267" s="4">
        <v>5</v>
      </c>
      <c r="E5267" s="5">
        <v>44128</v>
      </c>
      <c r="F5267" s="4">
        <v>24</v>
      </c>
      <c r="G5267" t="s">
        <v>28</v>
      </c>
      <c r="H5267" t="s">
        <v>19</v>
      </c>
      <c r="I5267" t="s">
        <v>2262</v>
      </c>
      <c r="J5267" t="s">
        <v>98</v>
      </c>
      <c r="K5267" t="s">
        <v>22</v>
      </c>
      <c r="L5267" t="s">
        <v>91</v>
      </c>
      <c r="M5267" s="4">
        <v>27</v>
      </c>
      <c r="N5267" s="4" t="str">
        <f t="shared" si="82"/>
        <v>Long</v>
      </c>
      <c r="O5267" t="s">
        <v>24</v>
      </c>
    </row>
    <row r="5268" spans="1:15" x14ac:dyDescent="0.25">
      <c r="A5268" t="s">
        <v>11069</v>
      </c>
      <c r="B5268" t="s">
        <v>11070</v>
      </c>
      <c r="C5268" t="s">
        <v>27</v>
      </c>
      <c r="D5268" s="4">
        <v>2</v>
      </c>
      <c r="E5268" s="5">
        <v>44122</v>
      </c>
      <c r="F5268" s="4">
        <v>18</v>
      </c>
      <c r="G5268" t="s">
        <v>52</v>
      </c>
      <c r="H5268" t="s">
        <v>135</v>
      </c>
      <c r="I5268" t="s">
        <v>1250</v>
      </c>
      <c r="J5268" t="s">
        <v>259</v>
      </c>
      <c r="K5268" t="s">
        <v>59</v>
      </c>
      <c r="L5268" t="s">
        <v>91</v>
      </c>
      <c r="M5268" s="4">
        <v>11</v>
      </c>
      <c r="N5268" s="4" t="str">
        <f t="shared" si="82"/>
        <v>Mid</v>
      </c>
      <c r="O5268" t="s">
        <v>24</v>
      </c>
    </row>
    <row r="5269" spans="1:15" x14ac:dyDescent="0.25">
      <c r="A5269" t="s">
        <v>11071</v>
      </c>
      <c r="B5269" t="s">
        <v>11072</v>
      </c>
      <c r="C5269" t="s">
        <v>45</v>
      </c>
      <c r="D5269" s="4">
        <v>9</v>
      </c>
      <c r="E5269" s="5">
        <v>44133</v>
      </c>
      <c r="F5269" s="4">
        <v>29</v>
      </c>
      <c r="G5269" t="s">
        <v>18</v>
      </c>
      <c r="H5269" t="s">
        <v>19</v>
      </c>
      <c r="I5269" t="s">
        <v>733</v>
      </c>
      <c r="J5269" t="s">
        <v>132</v>
      </c>
      <c r="K5269" t="s">
        <v>22</v>
      </c>
      <c r="L5269" t="s">
        <v>91</v>
      </c>
      <c r="M5269" s="4">
        <v>9</v>
      </c>
      <c r="N5269" s="4" t="str">
        <f t="shared" si="82"/>
        <v>Short</v>
      </c>
      <c r="O5269" t="s">
        <v>48</v>
      </c>
    </row>
    <row r="5270" spans="1:15" x14ac:dyDescent="0.25">
      <c r="A5270" t="s">
        <v>11073</v>
      </c>
      <c r="B5270" t="s">
        <v>11074</v>
      </c>
      <c r="C5270" t="s">
        <v>75</v>
      </c>
      <c r="D5270" s="4">
        <v>9</v>
      </c>
      <c r="E5270" s="5">
        <v>44126</v>
      </c>
      <c r="F5270" s="4">
        <v>22</v>
      </c>
      <c r="G5270" t="s">
        <v>18</v>
      </c>
      <c r="H5270" t="s">
        <v>94</v>
      </c>
      <c r="I5270" t="s">
        <v>89</v>
      </c>
      <c r="J5270" t="s">
        <v>90</v>
      </c>
      <c r="K5270" t="s">
        <v>22</v>
      </c>
      <c r="L5270" t="s">
        <v>23</v>
      </c>
      <c r="M5270" s="4">
        <v>30</v>
      </c>
      <c r="N5270" s="4" t="str">
        <f t="shared" si="82"/>
        <v>Long</v>
      </c>
      <c r="O5270" t="s">
        <v>48</v>
      </c>
    </row>
    <row r="5271" spans="1:15" x14ac:dyDescent="0.25">
      <c r="A5271" t="s">
        <v>11075</v>
      </c>
      <c r="B5271" t="s">
        <v>11076</v>
      </c>
      <c r="C5271" t="s">
        <v>17</v>
      </c>
      <c r="D5271" s="4">
        <v>7</v>
      </c>
      <c r="E5271" s="5">
        <v>44116</v>
      </c>
      <c r="F5271" s="4">
        <v>12</v>
      </c>
      <c r="G5271" t="s">
        <v>101</v>
      </c>
      <c r="H5271" t="s">
        <v>19</v>
      </c>
      <c r="I5271" t="s">
        <v>1032</v>
      </c>
      <c r="J5271" t="s">
        <v>176</v>
      </c>
      <c r="K5271" t="s">
        <v>69</v>
      </c>
      <c r="L5271" t="s">
        <v>23</v>
      </c>
      <c r="M5271" s="4">
        <v>38</v>
      </c>
      <c r="N5271" s="4" t="str">
        <f t="shared" si="82"/>
        <v>Very Long</v>
      </c>
      <c r="O5271" t="s">
        <v>37</v>
      </c>
    </row>
    <row r="5272" spans="1:15" x14ac:dyDescent="0.25">
      <c r="A5272" t="s">
        <v>11077</v>
      </c>
      <c r="B5272" t="s">
        <v>11078</v>
      </c>
      <c r="C5272" t="s">
        <v>51</v>
      </c>
      <c r="D5272" s="4">
        <v>4</v>
      </c>
      <c r="E5272" s="5">
        <v>44111</v>
      </c>
      <c r="F5272" s="4">
        <v>7</v>
      </c>
      <c r="G5272" t="s">
        <v>34</v>
      </c>
      <c r="H5272" t="s">
        <v>19</v>
      </c>
      <c r="I5272" t="s">
        <v>218</v>
      </c>
      <c r="J5272" t="s">
        <v>86</v>
      </c>
      <c r="K5272" t="s">
        <v>69</v>
      </c>
      <c r="L5272" t="s">
        <v>72</v>
      </c>
      <c r="M5272" s="4">
        <v>27</v>
      </c>
      <c r="N5272" s="4" t="str">
        <f t="shared" si="82"/>
        <v>Long</v>
      </c>
      <c r="O5272" t="s">
        <v>24</v>
      </c>
    </row>
    <row r="5273" spans="1:15" x14ac:dyDescent="0.25">
      <c r="A5273" t="s">
        <v>11079</v>
      </c>
      <c r="B5273" t="s">
        <v>11080</v>
      </c>
      <c r="C5273" t="s">
        <v>17</v>
      </c>
      <c r="D5273" s="4">
        <v>7</v>
      </c>
      <c r="E5273" s="5">
        <v>44112</v>
      </c>
      <c r="F5273" s="4">
        <v>8</v>
      </c>
      <c r="G5273" t="s">
        <v>18</v>
      </c>
      <c r="H5273" t="s">
        <v>94</v>
      </c>
      <c r="I5273" t="s">
        <v>175</v>
      </c>
      <c r="J5273" t="s">
        <v>176</v>
      </c>
      <c r="K5273" t="s">
        <v>22</v>
      </c>
      <c r="L5273" t="s">
        <v>23</v>
      </c>
      <c r="M5273" s="4">
        <v>17</v>
      </c>
      <c r="N5273" s="4" t="str">
        <f t="shared" si="82"/>
        <v>Mid</v>
      </c>
      <c r="O5273" t="s">
        <v>24</v>
      </c>
    </row>
    <row r="5274" spans="1:15" x14ac:dyDescent="0.25">
      <c r="A5274" t="s">
        <v>11081</v>
      </c>
      <c r="B5274" t="s">
        <v>11082</v>
      </c>
      <c r="C5274" t="s">
        <v>17</v>
      </c>
      <c r="D5274" s="4">
        <v>8</v>
      </c>
      <c r="E5274" s="5">
        <v>44122</v>
      </c>
      <c r="F5274" s="4">
        <v>18</v>
      </c>
      <c r="G5274" t="s">
        <v>52</v>
      </c>
      <c r="H5274" t="s">
        <v>19</v>
      </c>
      <c r="I5274" t="s">
        <v>549</v>
      </c>
      <c r="J5274" t="s">
        <v>98</v>
      </c>
      <c r="K5274" t="s">
        <v>69</v>
      </c>
      <c r="L5274" t="s">
        <v>23</v>
      </c>
      <c r="M5274" s="4">
        <v>28</v>
      </c>
      <c r="N5274" s="4" t="str">
        <f t="shared" si="82"/>
        <v>Long</v>
      </c>
      <c r="O5274" t="s">
        <v>63</v>
      </c>
    </row>
    <row r="5275" spans="1:15" x14ac:dyDescent="0.25">
      <c r="A5275" t="s">
        <v>11083</v>
      </c>
      <c r="B5275" t="s">
        <v>11084</v>
      </c>
      <c r="C5275" t="s">
        <v>45</v>
      </c>
      <c r="D5275" s="4">
        <v>8</v>
      </c>
      <c r="E5275" s="5">
        <v>44107</v>
      </c>
      <c r="F5275" s="4">
        <v>3</v>
      </c>
      <c r="G5275" t="s">
        <v>28</v>
      </c>
      <c r="H5275" t="s">
        <v>19</v>
      </c>
      <c r="I5275" t="s">
        <v>474</v>
      </c>
      <c r="J5275" t="s">
        <v>238</v>
      </c>
      <c r="K5275" t="s">
        <v>59</v>
      </c>
      <c r="L5275" t="s">
        <v>91</v>
      </c>
      <c r="M5275" s="4">
        <v>35</v>
      </c>
      <c r="N5275" s="4" t="str">
        <f t="shared" si="82"/>
        <v>Very Long</v>
      </c>
      <c r="O5275" t="s">
        <v>37</v>
      </c>
    </row>
    <row r="5276" spans="1:15" x14ac:dyDescent="0.25">
      <c r="A5276" t="s">
        <v>11085</v>
      </c>
      <c r="B5276" t="s">
        <v>11086</v>
      </c>
      <c r="C5276" t="s">
        <v>51</v>
      </c>
      <c r="D5276" s="4">
        <v>3</v>
      </c>
      <c r="E5276" s="5">
        <v>44131</v>
      </c>
      <c r="F5276" s="4">
        <v>27</v>
      </c>
      <c r="G5276" t="s">
        <v>66</v>
      </c>
      <c r="H5276" t="s">
        <v>19</v>
      </c>
      <c r="I5276" t="s">
        <v>636</v>
      </c>
      <c r="J5276" t="s">
        <v>54</v>
      </c>
      <c r="K5276" t="s">
        <v>59</v>
      </c>
      <c r="L5276" t="s">
        <v>23</v>
      </c>
      <c r="M5276" s="4">
        <v>32</v>
      </c>
      <c r="N5276" s="4" t="str">
        <f t="shared" si="82"/>
        <v>Very Long</v>
      </c>
      <c r="O5276" t="s">
        <v>37</v>
      </c>
    </row>
    <row r="5277" spans="1:15" x14ac:dyDescent="0.25">
      <c r="A5277" t="s">
        <v>11087</v>
      </c>
      <c r="B5277" t="s">
        <v>11088</v>
      </c>
      <c r="C5277" t="s">
        <v>51</v>
      </c>
      <c r="D5277" s="4">
        <v>4</v>
      </c>
      <c r="E5277" s="5">
        <v>44124</v>
      </c>
      <c r="F5277" s="4">
        <v>20</v>
      </c>
      <c r="G5277" t="s">
        <v>66</v>
      </c>
      <c r="H5277" t="s">
        <v>19</v>
      </c>
      <c r="I5277" t="s">
        <v>612</v>
      </c>
      <c r="J5277" t="s">
        <v>119</v>
      </c>
      <c r="K5277" t="s">
        <v>31</v>
      </c>
      <c r="L5277" t="s">
        <v>23</v>
      </c>
      <c r="M5277" s="4">
        <v>6</v>
      </c>
      <c r="N5277" s="4" t="str">
        <f t="shared" si="82"/>
        <v>Short</v>
      </c>
      <c r="O5277" t="s">
        <v>63</v>
      </c>
    </row>
    <row r="5278" spans="1:15" x14ac:dyDescent="0.25">
      <c r="A5278" t="s">
        <v>11089</v>
      </c>
      <c r="B5278" t="s">
        <v>11090</v>
      </c>
      <c r="C5278" t="s">
        <v>27</v>
      </c>
      <c r="D5278" s="4">
        <v>2</v>
      </c>
      <c r="E5278" s="5">
        <v>44108</v>
      </c>
      <c r="F5278" s="4">
        <v>4</v>
      </c>
      <c r="G5278" t="s">
        <v>52</v>
      </c>
      <c r="H5278" t="s">
        <v>19</v>
      </c>
      <c r="I5278" t="s">
        <v>20</v>
      </c>
      <c r="J5278" t="s">
        <v>21</v>
      </c>
      <c r="K5278" t="s">
        <v>22</v>
      </c>
      <c r="L5278" t="s">
        <v>23</v>
      </c>
      <c r="M5278" s="4">
        <v>8</v>
      </c>
      <c r="N5278" s="4" t="str">
        <f t="shared" si="82"/>
        <v>Short</v>
      </c>
      <c r="O5278" t="s">
        <v>24</v>
      </c>
    </row>
    <row r="5279" spans="1:15" x14ac:dyDescent="0.25">
      <c r="A5279" t="s">
        <v>11091</v>
      </c>
      <c r="B5279" t="s">
        <v>11092</v>
      </c>
      <c r="C5279" t="s">
        <v>45</v>
      </c>
      <c r="D5279" s="4">
        <v>8</v>
      </c>
      <c r="E5279" s="5">
        <v>44122</v>
      </c>
      <c r="F5279" s="4">
        <v>18</v>
      </c>
      <c r="G5279" t="s">
        <v>52</v>
      </c>
      <c r="H5279" t="s">
        <v>19</v>
      </c>
      <c r="I5279" t="s">
        <v>7000</v>
      </c>
      <c r="J5279" t="s">
        <v>320</v>
      </c>
      <c r="K5279" t="s">
        <v>69</v>
      </c>
      <c r="L5279" t="s">
        <v>72</v>
      </c>
      <c r="M5279" s="4">
        <v>12</v>
      </c>
      <c r="N5279" s="4" t="str">
        <f t="shared" si="82"/>
        <v>Mid</v>
      </c>
      <c r="O5279" t="s">
        <v>24</v>
      </c>
    </row>
    <row r="5280" spans="1:15" x14ac:dyDescent="0.25">
      <c r="A5280" t="s">
        <v>11093</v>
      </c>
      <c r="B5280" t="s">
        <v>11094</v>
      </c>
      <c r="C5280" t="s">
        <v>51</v>
      </c>
      <c r="D5280" s="4">
        <v>5</v>
      </c>
      <c r="E5280" s="5">
        <v>44129</v>
      </c>
      <c r="F5280" s="4">
        <v>25</v>
      </c>
      <c r="G5280" t="s">
        <v>52</v>
      </c>
      <c r="H5280" t="s">
        <v>19</v>
      </c>
      <c r="I5280" t="s">
        <v>2545</v>
      </c>
      <c r="J5280" t="s">
        <v>58</v>
      </c>
      <c r="K5280" t="s">
        <v>69</v>
      </c>
      <c r="L5280" t="s">
        <v>72</v>
      </c>
      <c r="M5280" s="4">
        <v>13</v>
      </c>
      <c r="N5280" s="4" t="str">
        <f t="shared" si="82"/>
        <v>Mid</v>
      </c>
      <c r="O5280" t="s">
        <v>63</v>
      </c>
    </row>
    <row r="5281" spans="1:15" x14ac:dyDescent="0.25">
      <c r="A5281" t="s">
        <v>11095</v>
      </c>
      <c r="B5281" t="s">
        <v>11096</v>
      </c>
      <c r="C5281" t="s">
        <v>51</v>
      </c>
      <c r="D5281" s="4">
        <v>5</v>
      </c>
      <c r="E5281" s="5">
        <v>44105</v>
      </c>
      <c r="F5281" s="4">
        <v>1</v>
      </c>
      <c r="G5281" t="s">
        <v>18</v>
      </c>
      <c r="H5281" t="s">
        <v>19</v>
      </c>
      <c r="I5281" t="s">
        <v>108</v>
      </c>
      <c r="J5281" t="s">
        <v>109</v>
      </c>
      <c r="K5281" t="s">
        <v>22</v>
      </c>
      <c r="L5281" t="s">
        <v>23</v>
      </c>
      <c r="M5281" s="4">
        <v>26</v>
      </c>
      <c r="N5281" s="4" t="str">
        <f t="shared" si="82"/>
        <v>Long</v>
      </c>
      <c r="O5281" t="s">
        <v>24</v>
      </c>
    </row>
    <row r="5282" spans="1:15" x14ac:dyDescent="0.25">
      <c r="A5282" t="s">
        <v>11097</v>
      </c>
      <c r="B5282" t="s">
        <v>11098</v>
      </c>
      <c r="C5282" t="s">
        <v>75</v>
      </c>
      <c r="D5282" s="4">
        <v>9</v>
      </c>
      <c r="E5282" s="5">
        <v>44115</v>
      </c>
      <c r="F5282" s="4">
        <v>11</v>
      </c>
      <c r="G5282" t="s">
        <v>52</v>
      </c>
      <c r="H5282" t="s">
        <v>19</v>
      </c>
      <c r="I5282" t="s">
        <v>3493</v>
      </c>
      <c r="J5282" t="s">
        <v>613</v>
      </c>
      <c r="K5282" t="s">
        <v>69</v>
      </c>
      <c r="L5282" t="s">
        <v>72</v>
      </c>
      <c r="M5282" s="4">
        <v>32</v>
      </c>
      <c r="N5282" s="4" t="str">
        <f t="shared" si="82"/>
        <v>Very Long</v>
      </c>
      <c r="O5282" t="s">
        <v>37</v>
      </c>
    </row>
    <row r="5283" spans="1:15" x14ac:dyDescent="0.25">
      <c r="A5283" t="s">
        <v>11099</v>
      </c>
      <c r="B5283" t="s">
        <v>11100</v>
      </c>
      <c r="C5283" t="s">
        <v>17</v>
      </c>
      <c r="D5283" s="4">
        <v>8</v>
      </c>
      <c r="E5283" s="5">
        <v>44117</v>
      </c>
      <c r="F5283" s="4">
        <v>13</v>
      </c>
      <c r="G5283" t="s">
        <v>66</v>
      </c>
      <c r="H5283" t="s">
        <v>19</v>
      </c>
      <c r="I5283" t="s">
        <v>927</v>
      </c>
      <c r="J5283" t="s">
        <v>98</v>
      </c>
      <c r="K5283" t="s">
        <v>22</v>
      </c>
      <c r="L5283" t="s">
        <v>23</v>
      </c>
      <c r="M5283" s="4">
        <v>8</v>
      </c>
      <c r="N5283" s="4" t="str">
        <f t="shared" si="82"/>
        <v>Short</v>
      </c>
      <c r="O5283" t="s">
        <v>63</v>
      </c>
    </row>
    <row r="5284" spans="1:15" x14ac:dyDescent="0.25">
      <c r="A5284" t="s">
        <v>11101</v>
      </c>
      <c r="B5284" t="s">
        <v>11102</v>
      </c>
      <c r="C5284" t="s">
        <v>27</v>
      </c>
      <c r="D5284" s="4">
        <v>1</v>
      </c>
      <c r="E5284" s="5">
        <v>44121</v>
      </c>
      <c r="F5284" s="4">
        <v>17</v>
      </c>
      <c r="G5284" t="s">
        <v>28</v>
      </c>
      <c r="H5284" t="s">
        <v>19</v>
      </c>
      <c r="I5284" t="s">
        <v>20</v>
      </c>
      <c r="J5284" t="s">
        <v>21</v>
      </c>
      <c r="K5284" t="s">
        <v>22</v>
      </c>
      <c r="L5284" t="s">
        <v>23</v>
      </c>
      <c r="M5284" s="4">
        <v>42</v>
      </c>
      <c r="N5284" s="4" t="str">
        <f t="shared" si="82"/>
        <v>Very Long</v>
      </c>
      <c r="O5284" t="s">
        <v>24</v>
      </c>
    </row>
    <row r="5285" spans="1:15" x14ac:dyDescent="0.25">
      <c r="A5285" t="s">
        <v>11103</v>
      </c>
      <c r="B5285" t="s">
        <v>11104</v>
      </c>
      <c r="C5285" t="s">
        <v>51</v>
      </c>
      <c r="D5285" s="4">
        <v>4</v>
      </c>
      <c r="E5285" s="5">
        <v>44107</v>
      </c>
      <c r="F5285" s="4">
        <v>3</v>
      </c>
      <c r="G5285" t="s">
        <v>28</v>
      </c>
      <c r="H5285" t="s">
        <v>19</v>
      </c>
      <c r="I5285" t="s">
        <v>1072</v>
      </c>
      <c r="J5285" t="s">
        <v>58</v>
      </c>
      <c r="K5285" t="s">
        <v>59</v>
      </c>
      <c r="L5285" t="s">
        <v>91</v>
      </c>
      <c r="M5285" s="4">
        <v>5</v>
      </c>
      <c r="N5285" s="4" t="str">
        <f t="shared" si="82"/>
        <v>Short</v>
      </c>
      <c r="O5285" t="s">
        <v>24</v>
      </c>
    </row>
    <row r="5286" spans="1:15" x14ac:dyDescent="0.25">
      <c r="A5286" t="s">
        <v>11105</v>
      </c>
      <c r="B5286" t="s">
        <v>11106</v>
      </c>
      <c r="C5286" t="s">
        <v>51</v>
      </c>
      <c r="D5286" s="4">
        <v>5</v>
      </c>
      <c r="E5286" s="5">
        <v>44107</v>
      </c>
      <c r="F5286" s="4">
        <v>3</v>
      </c>
      <c r="G5286" t="s">
        <v>28</v>
      </c>
      <c r="H5286" t="s">
        <v>19</v>
      </c>
      <c r="I5286" t="s">
        <v>1010</v>
      </c>
      <c r="J5286" t="s">
        <v>36</v>
      </c>
      <c r="K5286" t="s">
        <v>22</v>
      </c>
      <c r="L5286" t="s">
        <v>23</v>
      </c>
      <c r="M5286" s="4">
        <v>22</v>
      </c>
      <c r="N5286" s="4" t="str">
        <f t="shared" si="82"/>
        <v>Long</v>
      </c>
      <c r="O5286" t="s">
        <v>48</v>
      </c>
    </row>
    <row r="5287" spans="1:15" x14ac:dyDescent="0.25">
      <c r="A5287" t="s">
        <v>11107</v>
      </c>
      <c r="B5287" t="s">
        <v>11108</v>
      </c>
      <c r="C5287" t="s">
        <v>45</v>
      </c>
      <c r="D5287" s="4">
        <v>9</v>
      </c>
      <c r="E5287" s="5">
        <v>44112</v>
      </c>
      <c r="F5287" s="4">
        <v>8</v>
      </c>
      <c r="G5287" t="s">
        <v>18</v>
      </c>
      <c r="H5287" t="s">
        <v>94</v>
      </c>
      <c r="I5287" t="s">
        <v>612</v>
      </c>
      <c r="J5287" t="s">
        <v>119</v>
      </c>
      <c r="K5287" t="s">
        <v>22</v>
      </c>
      <c r="L5287" t="s">
        <v>91</v>
      </c>
      <c r="M5287" s="4">
        <v>43</v>
      </c>
      <c r="N5287" s="4" t="str">
        <f t="shared" si="82"/>
        <v>Very Long</v>
      </c>
      <c r="O5287" t="s">
        <v>37</v>
      </c>
    </row>
    <row r="5288" spans="1:15" x14ac:dyDescent="0.25">
      <c r="A5288" t="s">
        <v>11109</v>
      </c>
      <c r="B5288" t="s">
        <v>11110</v>
      </c>
      <c r="C5288" t="s">
        <v>51</v>
      </c>
      <c r="D5288" s="4">
        <v>3</v>
      </c>
      <c r="E5288" s="5">
        <v>44117</v>
      </c>
      <c r="F5288" s="4">
        <v>13</v>
      </c>
      <c r="G5288" t="s">
        <v>66</v>
      </c>
      <c r="H5288" t="s">
        <v>19</v>
      </c>
      <c r="I5288" t="s">
        <v>2930</v>
      </c>
      <c r="J5288" t="s">
        <v>98</v>
      </c>
      <c r="K5288" t="s">
        <v>69</v>
      </c>
      <c r="L5288" t="s">
        <v>23</v>
      </c>
      <c r="M5288" s="4">
        <v>20</v>
      </c>
      <c r="N5288" s="4" t="str">
        <f t="shared" si="82"/>
        <v>Mid</v>
      </c>
      <c r="O5288" t="s">
        <v>37</v>
      </c>
    </row>
    <row r="5289" spans="1:15" x14ac:dyDescent="0.25">
      <c r="A5289" t="s">
        <v>11111</v>
      </c>
      <c r="B5289" t="s">
        <v>11112</v>
      </c>
      <c r="C5289" t="s">
        <v>51</v>
      </c>
      <c r="D5289" s="4">
        <v>5</v>
      </c>
      <c r="E5289" s="5">
        <v>44106</v>
      </c>
      <c r="F5289" s="4">
        <v>2</v>
      </c>
      <c r="G5289" t="s">
        <v>40</v>
      </c>
      <c r="H5289" t="s">
        <v>19</v>
      </c>
      <c r="I5289" t="s">
        <v>838</v>
      </c>
      <c r="J5289" t="s">
        <v>58</v>
      </c>
      <c r="K5289" t="s">
        <v>59</v>
      </c>
      <c r="L5289" t="s">
        <v>91</v>
      </c>
      <c r="M5289" s="4">
        <v>18</v>
      </c>
      <c r="N5289" s="4" t="str">
        <f t="shared" si="82"/>
        <v>Mid</v>
      </c>
      <c r="O5289" t="s">
        <v>24</v>
      </c>
    </row>
    <row r="5290" spans="1:15" x14ac:dyDescent="0.25">
      <c r="A5290" t="s">
        <v>11113</v>
      </c>
      <c r="B5290" t="s">
        <v>11114</v>
      </c>
      <c r="C5290" t="s">
        <v>75</v>
      </c>
      <c r="D5290" s="4">
        <v>10</v>
      </c>
      <c r="E5290" s="5">
        <v>44107</v>
      </c>
      <c r="F5290" s="4">
        <v>3</v>
      </c>
      <c r="G5290" t="s">
        <v>28</v>
      </c>
      <c r="H5290" t="s">
        <v>19</v>
      </c>
      <c r="I5290" t="s">
        <v>436</v>
      </c>
      <c r="J5290" t="s">
        <v>58</v>
      </c>
      <c r="K5290" t="s">
        <v>31</v>
      </c>
      <c r="L5290" t="s">
        <v>23</v>
      </c>
      <c r="M5290" s="4">
        <v>6</v>
      </c>
      <c r="N5290" s="4" t="str">
        <f t="shared" si="82"/>
        <v>Short</v>
      </c>
      <c r="O5290" t="s">
        <v>63</v>
      </c>
    </row>
    <row r="5291" spans="1:15" x14ac:dyDescent="0.25">
      <c r="A5291" t="s">
        <v>11115</v>
      </c>
      <c r="B5291" t="s">
        <v>11116</v>
      </c>
      <c r="C5291" t="s">
        <v>17</v>
      </c>
      <c r="D5291" s="4">
        <v>5</v>
      </c>
      <c r="E5291" s="5">
        <v>44117</v>
      </c>
      <c r="F5291" s="4">
        <v>13</v>
      </c>
      <c r="G5291" t="s">
        <v>66</v>
      </c>
      <c r="H5291" t="s">
        <v>19</v>
      </c>
      <c r="I5291" t="s">
        <v>191</v>
      </c>
      <c r="J5291" t="s">
        <v>192</v>
      </c>
      <c r="K5291" t="s">
        <v>59</v>
      </c>
      <c r="L5291" t="s">
        <v>91</v>
      </c>
      <c r="M5291" s="4">
        <v>26</v>
      </c>
      <c r="N5291" s="4" t="str">
        <f t="shared" si="82"/>
        <v>Long</v>
      </c>
      <c r="O5291" t="s">
        <v>24</v>
      </c>
    </row>
    <row r="5292" spans="1:15" x14ac:dyDescent="0.25">
      <c r="A5292" t="s">
        <v>11117</v>
      </c>
      <c r="B5292" t="s">
        <v>11118</v>
      </c>
      <c r="C5292" t="s">
        <v>51</v>
      </c>
      <c r="D5292" s="4">
        <v>6</v>
      </c>
      <c r="E5292" s="5">
        <v>44105</v>
      </c>
      <c r="F5292" s="4">
        <v>1</v>
      </c>
      <c r="G5292" t="s">
        <v>18</v>
      </c>
      <c r="H5292" t="s">
        <v>19</v>
      </c>
      <c r="I5292" t="s">
        <v>76</v>
      </c>
      <c r="J5292" t="s">
        <v>42</v>
      </c>
      <c r="K5292" t="s">
        <v>69</v>
      </c>
      <c r="L5292" t="s">
        <v>72</v>
      </c>
      <c r="M5292" s="4">
        <v>8</v>
      </c>
      <c r="N5292" s="4" t="str">
        <f t="shared" si="82"/>
        <v>Short</v>
      </c>
      <c r="O5292" t="s">
        <v>24</v>
      </c>
    </row>
    <row r="5293" spans="1:15" x14ac:dyDescent="0.25">
      <c r="A5293" t="s">
        <v>11119</v>
      </c>
      <c r="B5293" t="s">
        <v>11120</v>
      </c>
      <c r="C5293" t="s">
        <v>27</v>
      </c>
      <c r="D5293" s="4">
        <v>1</v>
      </c>
      <c r="E5293" s="5">
        <v>44119</v>
      </c>
      <c r="F5293" s="4">
        <v>15</v>
      </c>
      <c r="G5293" t="s">
        <v>18</v>
      </c>
      <c r="H5293" t="s">
        <v>19</v>
      </c>
      <c r="I5293" t="s">
        <v>1488</v>
      </c>
      <c r="J5293" t="s">
        <v>30</v>
      </c>
      <c r="K5293" t="s">
        <v>59</v>
      </c>
      <c r="L5293" t="s">
        <v>23</v>
      </c>
      <c r="M5293" s="4">
        <v>18</v>
      </c>
      <c r="N5293" s="4" t="str">
        <f t="shared" si="82"/>
        <v>Mid</v>
      </c>
      <c r="O5293" t="s">
        <v>24</v>
      </c>
    </row>
    <row r="5294" spans="1:15" x14ac:dyDescent="0.25">
      <c r="A5294" t="s">
        <v>11121</v>
      </c>
      <c r="B5294" t="s">
        <v>11122</v>
      </c>
      <c r="C5294" t="s">
        <v>75</v>
      </c>
      <c r="D5294" s="4">
        <v>10</v>
      </c>
      <c r="E5294" s="5">
        <v>44131</v>
      </c>
      <c r="F5294" s="4">
        <v>27</v>
      </c>
      <c r="G5294" t="s">
        <v>66</v>
      </c>
      <c r="H5294" t="s">
        <v>19</v>
      </c>
      <c r="I5294" t="s">
        <v>2673</v>
      </c>
      <c r="J5294" t="s">
        <v>42</v>
      </c>
      <c r="K5294" t="s">
        <v>22</v>
      </c>
      <c r="L5294" t="s">
        <v>23</v>
      </c>
      <c r="M5294" s="4">
        <v>31</v>
      </c>
      <c r="N5294" s="4" t="str">
        <f t="shared" si="82"/>
        <v>Very Long</v>
      </c>
      <c r="O5294" t="s">
        <v>24</v>
      </c>
    </row>
    <row r="5295" spans="1:15" x14ac:dyDescent="0.25">
      <c r="A5295" t="s">
        <v>11123</v>
      </c>
      <c r="B5295" t="s">
        <v>11124</v>
      </c>
      <c r="C5295" t="s">
        <v>75</v>
      </c>
      <c r="D5295" s="4">
        <v>10</v>
      </c>
      <c r="E5295" s="5">
        <v>44127</v>
      </c>
      <c r="F5295" s="4">
        <v>23</v>
      </c>
      <c r="G5295" t="s">
        <v>40</v>
      </c>
      <c r="H5295" t="s">
        <v>19</v>
      </c>
      <c r="I5295" t="s">
        <v>4758</v>
      </c>
      <c r="J5295" t="s">
        <v>151</v>
      </c>
      <c r="K5295" t="s">
        <v>69</v>
      </c>
      <c r="L5295" t="s">
        <v>23</v>
      </c>
      <c r="M5295" s="4">
        <v>33</v>
      </c>
      <c r="N5295" s="4" t="str">
        <f t="shared" si="82"/>
        <v>Very Long</v>
      </c>
      <c r="O5295" t="s">
        <v>24</v>
      </c>
    </row>
    <row r="5296" spans="1:15" x14ac:dyDescent="0.25">
      <c r="A5296" t="s">
        <v>11125</v>
      </c>
      <c r="B5296" t="s">
        <v>11126</v>
      </c>
      <c r="C5296" t="s">
        <v>27</v>
      </c>
      <c r="D5296" s="4">
        <v>4</v>
      </c>
      <c r="E5296" s="5">
        <v>44127</v>
      </c>
      <c r="F5296" s="4">
        <v>23</v>
      </c>
      <c r="G5296" t="s">
        <v>40</v>
      </c>
      <c r="H5296" t="s">
        <v>19</v>
      </c>
      <c r="I5296" t="s">
        <v>9623</v>
      </c>
      <c r="J5296" t="s">
        <v>58</v>
      </c>
      <c r="K5296" t="s">
        <v>31</v>
      </c>
      <c r="L5296" t="s">
        <v>23</v>
      </c>
      <c r="M5296" s="4">
        <v>6</v>
      </c>
      <c r="N5296" s="4" t="str">
        <f t="shared" si="82"/>
        <v>Short</v>
      </c>
      <c r="O5296" t="s">
        <v>37</v>
      </c>
    </row>
    <row r="5297" spans="1:15" x14ac:dyDescent="0.25">
      <c r="A5297" t="s">
        <v>11127</v>
      </c>
      <c r="B5297" t="s">
        <v>11128</v>
      </c>
      <c r="C5297" t="s">
        <v>17</v>
      </c>
      <c r="D5297" s="4">
        <v>6</v>
      </c>
      <c r="E5297" s="5">
        <v>44128</v>
      </c>
      <c r="F5297" s="4">
        <v>24</v>
      </c>
      <c r="G5297" t="s">
        <v>28</v>
      </c>
      <c r="H5297" t="s">
        <v>19</v>
      </c>
      <c r="I5297" t="s">
        <v>125</v>
      </c>
      <c r="J5297" t="s">
        <v>58</v>
      </c>
      <c r="K5297" t="s">
        <v>59</v>
      </c>
      <c r="L5297" t="s">
        <v>91</v>
      </c>
      <c r="M5297" s="4">
        <v>41</v>
      </c>
      <c r="N5297" s="4" t="str">
        <f t="shared" si="82"/>
        <v>Very Long</v>
      </c>
      <c r="O5297" t="s">
        <v>63</v>
      </c>
    </row>
    <row r="5298" spans="1:15" x14ac:dyDescent="0.25">
      <c r="A5298" t="s">
        <v>11129</v>
      </c>
      <c r="B5298" t="s">
        <v>11130</v>
      </c>
      <c r="C5298" t="s">
        <v>17</v>
      </c>
      <c r="D5298" s="4">
        <v>7</v>
      </c>
      <c r="E5298" s="5">
        <v>44128</v>
      </c>
      <c r="F5298" s="4">
        <v>24</v>
      </c>
      <c r="G5298" t="s">
        <v>28</v>
      </c>
      <c r="H5298" t="s">
        <v>19</v>
      </c>
      <c r="I5298" t="s">
        <v>838</v>
      </c>
      <c r="J5298" t="s">
        <v>58</v>
      </c>
      <c r="K5298" t="s">
        <v>31</v>
      </c>
      <c r="L5298" t="s">
        <v>23</v>
      </c>
      <c r="M5298" s="4">
        <v>45</v>
      </c>
      <c r="N5298" s="4" t="str">
        <f t="shared" si="82"/>
        <v>Very Long</v>
      </c>
      <c r="O5298" t="s">
        <v>24</v>
      </c>
    </row>
    <row r="5299" spans="1:15" x14ac:dyDescent="0.25">
      <c r="A5299" t="s">
        <v>11131</v>
      </c>
      <c r="B5299" t="s">
        <v>11132</v>
      </c>
      <c r="C5299" t="s">
        <v>27</v>
      </c>
      <c r="D5299" s="4">
        <v>4</v>
      </c>
      <c r="E5299" s="5">
        <v>44127</v>
      </c>
      <c r="F5299" s="4">
        <v>23</v>
      </c>
      <c r="G5299" t="s">
        <v>40</v>
      </c>
      <c r="H5299" t="s">
        <v>19</v>
      </c>
      <c r="I5299" t="s">
        <v>1533</v>
      </c>
      <c r="J5299" t="s">
        <v>147</v>
      </c>
      <c r="K5299" t="s">
        <v>69</v>
      </c>
      <c r="L5299" t="s">
        <v>23</v>
      </c>
      <c r="M5299" s="4">
        <v>12</v>
      </c>
      <c r="N5299" s="4" t="str">
        <f t="shared" si="82"/>
        <v>Mid</v>
      </c>
      <c r="O5299" t="s">
        <v>37</v>
      </c>
    </row>
    <row r="5300" spans="1:15" x14ac:dyDescent="0.25">
      <c r="A5300" t="s">
        <v>11133</v>
      </c>
      <c r="B5300" t="s">
        <v>11134</v>
      </c>
      <c r="C5300" t="s">
        <v>51</v>
      </c>
      <c r="D5300" s="4">
        <v>5</v>
      </c>
      <c r="E5300" s="5">
        <v>44118</v>
      </c>
      <c r="F5300" s="4">
        <v>14</v>
      </c>
      <c r="G5300" t="s">
        <v>34</v>
      </c>
      <c r="H5300" t="s">
        <v>94</v>
      </c>
      <c r="I5300" t="s">
        <v>826</v>
      </c>
      <c r="J5300" t="s">
        <v>259</v>
      </c>
      <c r="K5300" t="s">
        <v>22</v>
      </c>
      <c r="L5300" t="s">
        <v>91</v>
      </c>
      <c r="M5300" s="4">
        <v>43</v>
      </c>
      <c r="N5300" s="4" t="str">
        <f t="shared" si="82"/>
        <v>Very Long</v>
      </c>
      <c r="O5300" t="s">
        <v>24</v>
      </c>
    </row>
    <row r="5301" spans="1:15" x14ac:dyDescent="0.25">
      <c r="A5301" t="s">
        <v>11135</v>
      </c>
      <c r="B5301" t="s">
        <v>11136</v>
      </c>
      <c r="C5301" t="s">
        <v>45</v>
      </c>
      <c r="D5301" s="4">
        <v>7</v>
      </c>
      <c r="E5301" s="5">
        <v>44110</v>
      </c>
      <c r="F5301" s="4">
        <v>6</v>
      </c>
      <c r="G5301" t="s">
        <v>66</v>
      </c>
      <c r="H5301" t="s">
        <v>19</v>
      </c>
      <c r="I5301" t="s">
        <v>311</v>
      </c>
      <c r="J5301" t="s">
        <v>282</v>
      </c>
      <c r="K5301" t="s">
        <v>22</v>
      </c>
      <c r="L5301" t="s">
        <v>23</v>
      </c>
      <c r="M5301" s="4">
        <v>26</v>
      </c>
      <c r="N5301" s="4" t="str">
        <f t="shared" si="82"/>
        <v>Long</v>
      </c>
      <c r="O5301" t="s">
        <v>63</v>
      </c>
    </row>
    <row r="5302" spans="1:15" x14ac:dyDescent="0.25">
      <c r="A5302" t="s">
        <v>11137</v>
      </c>
      <c r="B5302" t="s">
        <v>11138</v>
      </c>
      <c r="C5302" t="s">
        <v>51</v>
      </c>
      <c r="D5302" s="4">
        <v>3</v>
      </c>
      <c r="E5302" s="5">
        <v>44127</v>
      </c>
      <c r="F5302" s="4">
        <v>23</v>
      </c>
      <c r="G5302" t="s">
        <v>40</v>
      </c>
      <c r="H5302" t="s">
        <v>94</v>
      </c>
      <c r="I5302" t="s">
        <v>627</v>
      </c>
      <c r="J5302" t="s">
        <v>286</v>
      </c>
      <c r="K5302" t="s">
        <v>22</v>
      </c>
      <c r="L5302" t="s">
        <v>23</v>
      </c>
      <c r="M5302" s="4">
        <v>38</v>
      </c>
      <c r="N5302" s="4" t="str">
        <f t="shared" si="82"/>
        <v>Very Long</v>
      </c>
      <c r="O5302" t="s">
        <v>37</v>
      </c>
    </row>
    <row r="5303" spans="1:15" x14ac:dyDescent="0.25">
      <c r="A5303" t="s">
        <v>11139</v>
      </c>
      <c r="B5303" t="s">
        <v>11140</v>
      </c>
      <c r="C5303" t="s">
        <v>17</v>
      </c>
      <c r="D5303" s="4">
        <v>7</v>
      </c>
      <c r="E5303" s="5">
        <v>44111</v>
      </c>
      <c r="F5303" s="4">
        <v>7</v>
      </c>
      <c r="G5303" t="s">
        <v>34</v>
      </c>
      <c r="H5303" t="s">
        <v>19</v>
      </c>
      <c r="I5303" t="s">
        <v>826</v>
      </c>
      <c r="J5303" t="s">
        <v>259</v>
      </c>
      <c r="K5303" t="s">
        <v>69</v>
      </c>
      <c r="L5303" t="s">
        <v>91</v>
      </c>
      <c r="M5303" s="4">
        <v>15</v>
      </c>
      <c r="N5303" s="4" t="str">
        <f t="shared" si="82"/>
        <v>Mid</v>
      </c>
      <c r="O5303" t="s">
        <v>37</v>
      </c>
    </row>
    <row r="5304" spans="1:15" x14ac:dyDescent="0.25">
      <c r="A5304" t="s">
        <v>11141</v>
      </c>
      <c r="B5304" t="s">
        <v>11142</v>
      </c>
      <c r="C5304" t="s">
        <v>17</v>
      </c>
      <c r="D5304" s="4">
        <v>5</v>
      </c>
      <c r="E5304" s="5">
        <v>44107</v>
      </c>
      <c r="F5304" s="4">
        <v>3</v>
      </c>
      <c r="G5304" t="s">
        <v>28</v>
      </c>
      <c r="H5304" t="s">
        <v>19</v>
      </c>
      <c r="I5304" t="s">
        <v>2169</v>
      </c>
      <c r="J5304" t="s">
        <v>457</v>
      </c>
      <c r="K5304" t="s">
        <v>69</v>
      </c>
      <c r="L5304" t="s">
        <v>23</v>
      </c>
      <c r="M5304" s="4">
        <v>37</v>
      </c>
      <c r="N5304" s="4" t="str">
        <f t="shared" si="82"/>
        <v>Very Long</v>
      </c>
      <c r="O5304" t="s">
        <v>37</v>
      </c>
    </row>
    <row r="5305" spans="1:15" x14ac:dyDescent="0.25">
      <c r="A5305" t="s">
        <v>11143</v>
      </c>
      <c r="B5305" t="s">
        <v>11144</v>
      </c>
      <c r="C5305" t="s">
        <v>51</v>
      </c>
      <c r="D5305" s="4">
        <v>5</v>
      </c>
      <c r="E5305" s="5">
        <v>44115</v>
      </c>
      <c r="F5305" s="4">
        <v>11</v>
      </c>
      <c r="G5305" t="s">
        <v>52</v>
      </c>
      <c r="H5305" t="s">
        <v>19</v>
      </c>
      <c r="I5305" t="s">
        <v>118</v>
      </c>
      <c r="J5305" t="s">
        <v>119</v>
      </c>
      <c r="K5305" t="s">
        <v>22</v>
      </c>
      <c r="L5305" t="s">
        <v>23</v>
      </c>
      <c r="M5305" s="4">
        <v>5</v>
      </c>
      <c r="N5305" s="4" t="str">
        <f t="shared" si="82"/>
        <v>Short</v>
      </c>
      <c r="O5305" t="s">
        <v>37</v>
      </c>
    </row>
    <row r="5306" spans="1:15" x14ac:dyDescent="0.25">
      <c r="A5306" t="s">
        <v>11145</v>
      </c>
      <c r="B5306" t="s">
        <v>11146</v>
      </c>
      <c r="C5306" t="s">
        <v>17</v>
      </c>
      <c r="D5306" s="4">
        <v>5</v>
      </c>
      <c r="E5306" s="5">
        <v>44133</v>
      </c>
      <c r="F5306" s="4">
        <v>29</v>
      </c>
      <c r="G5306" t="s">
        <v>18</v>
      </c>
      <c r="H5306" t="s">
        <v>135</v>
      </c>
      <c r="I5306" t="s">
        <v>1039</v>
      </c>
      <c r="J5306" t="s">
        <v>109</v>
      </c>
      <c r="K5306" t="s">
        <v>69</v>
      </c>
      <c r="L5306" t="s">
        <v>23</v>
      </c>
      <c r="M5306" s="4">
        <v>7</v>
      </c>
      <c r="N5306" s="4" t="str">
        <f t="shared" si="82"/>
        <v>Short</v>
      </c>
      <c r="O5306" t="s">
        <v>63</v>
      </c>
    </row>
    <row r="5307" spans="1:15" x14ac:dyDescent="0.25">
      <c r="A5307" t="s">
        <v>11147</v>
      </c>
      <c r="B5307" t="s">
        <v>11148</v>
      </c>
      <c r="C5307" t="s">
        <v>51</v>
      </c>
      <c r="D5307" s="4">
        <v>3</v>
      </c>
      <c r="E5307" s="5">
        <v>44114</v>
      </c>
      <c r="F5307" s="4">
        <v>10</v>
      </c>
      <c r="G5307" t="s">
        <v>28</v>
      </c>
      <c r="H5307" t="s">
        <v>135</v>
      </c>
      <c r="I5307" t="s">
        <v>1062</v>
      </c>
      <c r="J5307" t="s">
        <v>68</v>
      </c>
      <c r="K5307" t="s">
        <v>31</v>
      </c>
      <c r="L5307" t="s">
        <v>23</v>
      </c>
      <c r="M5307" s="4">
        <v>40</v>
      </c>
      <c r="N5307" s="4" t="str">
        <f t="shared" si="82"/>
        <v>Very Long</v>
      </c>
      <c r="O5307" t="s">
        <v>24</v>
      </c>
    </row>
    <row r="5308" spans="1:15" x14ac:dyDescent="0.25">
      <c r="A5308" t="s">
        <v>11149</v>
      </c>
      <c r="B5308" t="s">
        <v>11150</v>
      </c>
      <c r="C5308" t="s">
        <v>51</v>
      </c>
      <c r="D5308" s="4">
        <v>4</v>
      </c>
      <c r="E5308" s="5">
        <v>44105</v>
      </c>
      <c r="F5308" s="4">
        <v>1</v>
      </c>
      <c r="G5308" t="s">
        <v>18</v>
      </c>
      <c r="H5308" t="s">
        <v>19</v>
      </c>
      <c r="I5308" t="s">
        <v>2404</v>
      </c>
      <c r="J5308" t="s">
        <v>42</v>
      </c>
      <c r="K5308" t="s">
        <v>31</v>
      </c>
      <c r="L5308" t="s">
        <v>23</v>
      </c>
      <c r="M5308" s="4">
        <v>11</v>
      </c>
      <c r="N5308" s="4" t="str">
        <f t="shared" si="82"/>
        <v>Mid</v>
      </c>
      <c r="O5308" t="s">
        <v>37</v>
      </c>
    </row>
    <row r="5309" spans="1:15" x14ac:dyDescent="0.25">
      <c r="A5309" t="s">
        <v>11151</v>
      </c>
      <c r="B5309" t="s">
        <v>11152</v>
      </c>
      <c r="C5309" t="s">
        <v>75</v>
      </c>
      <c r="D5309" s="4">
        <v>10</v>
      </c>
      <c r="E5309" s="5">
        <v>44128</v>
      </c>
      <c r="F5309" s="4">
        <v>24</v>
      </c>
      <c r="G5309" t="s">
        <v>28</v>
      </c>
      <c r="H5309" t="s">
        <v>19</v>
      </c>
      <c r="I5309" t="s">
        <v>563</v>
      </c>
      <c r="J5309" t="s">
        <v>185</v>
      </c>
      <c r="K5309" t="s">
        <v>31</v>
      </c>
      <c r="L5309" t="s">
        <v>23</v>
      </c>
      <c r="M5309" s="4">
        <v>10</v>
      </c>
      <c r="N5309" s="4" t="str">
        <f t="shared" si="82"/>
        <v>Short</v>
      </c>
      <c r="O5309" t="s">
        <v>24</v>
      </c>
    </row>
    <row r="5310" spans="1:15" x14ac:dyDescent="0.25">
      <c r="A5310" t="s">
        <v>11153</v>
      </c>
      <c r="B5310" t="s">
        <v>11154</v>
      </c>
      <c r="C5310" t="s">
        <v>51</v>
      </c>
      <c r="D5310" s="4">
        <v>6</v>
      </c>
      <c r="E5310" s="5">
        <v>44125</v>
      </c>
      <c r="F5310" s="4">
        <v>21</v>
      </c>
      <c r="G5310" t="s">
        <v>34</v>
      </c>
      <c r="H5310" t="s">
        <v>19</v>
      </c>
      <c r="I5310" t="s">
        <v>620</v>
      </c>
      <c r="J5310" t="s">
        <v>42</v>
      </c>
      <c r="K5310" t="s">
        <v>22</v>
      </c>
      <c r="L5310" t="s">
        <v>23</v>
      </c>
      <c r="M5310" s="4">
        <v>45</v>
      </c>
      <c r="N5310" s="4" t="str">
        <f t="shared" si="82"/>
        <v>Very Long</v>
      </c>
      <c r="O5310" t="s">
        <v>24</v>
      </c>
    </row>
    <row r="5311" spans="1:15" x14ac:dyDescent="0.25">
      <c r="A5311" t="s">
        <v>11155</v>
      </c>
      <c r="B5311" t="s">
        <v>11156</v>
      </c>
      <c r="C5311" t="s">
        <v>45</v>
      </c>
      <c r="D5311" s="4">
        <v>9</v>
      </c>
      <c r="E5311" s="5">
        <v>44112</v>
      </c>
      <c r="F5311" s="4">
        <v>8</v>
      </c>
      <c r="G5311" t="s">
        <v>18</v>
      </c>
      <c r="H5311" t="s">
        <v>19</v>
      </c>
      <c r="I5311" t="s">
        <v>460</v>
      </c>
      <c r="J5311" t="s">
        <v>54</v>
      </c>
      <c r="K5311" t="s">
        <v>31</v>
      </c>
      <c r="L5311" t="s">
        <v>23</v>
      </c>
      <c r="M5311" s="4">
        <v>25</v>
      </c>
      <c r="N5311" s="4" t="str">
        <f t="shared" si="82"/>
        <v>Long</v>
      </c>
      <c r="O5311" t="s">
        <v>24</v>
      </c>
    </row>
    <row r="5312" spans="1:15" x14ac:dyDescent="0.25">
      <c r="A5312" t="s">
        <v>11157</v>
      </c>
      <c r="B5312" t="s">
        <v>11158</v>
      </c>
      <c r="C5312" t="s">
        <v>51</v>
      </c>
      <c r="D5312" s="4">
        <v>6</v>
      </c>
      <c r="E5312" s="5">
        <v>44134</v>
      </c>
      <c r="F5312" s="4">
        <v>30</v>
      </c>
      <c r="G5312" t="s">
        <v>40</v>
      </c>
      <c r="H5312" t="s">
        <v>94</v>
      </c>
      <c r="I5312" t="s">
        <v>1883</v>
      </c>
      <c r="J5312" t="s">
        <v>98</v>
      </c>
      <c r="K5312" t="s">
        <v>22</v>
      </c>
      <c r="L5312" t="s">
        <v>23</v>
      </c>
      <c r="M5312" s="4">
        <v>29</v>
      </c>
      <c r="N5312" s="4" t="str">
        <f t="shared" si="82"/>
        <v>Long</v>
      </c>
      <c r="O5312" t="s">
        <v>63</v>
      </c>
    </row>
    <row r="5313" spans="1:15" x14ac:dyDescent="0.25">
      <c r="A5313" t="s">
        <v>11159</v>
      </c>
      <c r="B5313" t="s">
        <v>11160</v>
      </c>
      <c r="C5313" t="s">
        <v>17</v>
      </c>
      <c r="D5313" s="4">
        <v>7</v>
      </c>
      <c r="E5313" s="5">
        <v>44126</v>
      </c>
      <c r="F5313" s="4">
        <v>22</v>
      </c>
      <c r="G5313" t="s">
        <v>18</v>
      </c>
      <c r="H5313" t="s">
        <v>19</v>
      </c>
      <c r="I5313" t="s">
        <v>20</v>
      </c>
      <c r="J5313" t="s">
        <v>21</v>
      </c>
      <c r="K5313" t="s">
        <v>69</v>
      </c>
      <c r="L5313" t="s">
        <v>23</v>
      </c>
      <c r="M5313" s="4">
        <v>5</v>
      </c>
      <c r="N5313" s="4" t="str">
        <f t="shared" si="82"/>
        <v>Short</v>
      </c>
      <c r="O5313" t="s">
        <v>24</v>
      </c>
    </row>
    <row r="5314" spans="1:15" x14ac:dyDescent="0.25">
      <c r="A5314" t="s">
        <v>11161</v>
      </c>
      <c r="B5314" t="s">
        <v>11162</v>
      </c>
      <c r="C5314" t="s">
        <v>17</v>
      </c>
      <c r="D5314" s="4">
        <v>7</v>
      </c>
      <c r="E5314" s="5">
        <v>44109</v>
      </c>
      <c r="F5314" s="4">
        <v>5</v>
      </c>
      <c r="G5314" t="s">
        <v>101</v>
      </c>
      <c r="H5314" t="s">
        <v>19</v>
      </c>
      <c r="I5314" t="s">
        <v>108</v>
      </c>
      <c r="J5314" t="s">
        <v>109</v>
      </c>
      <c r="K5314" t="s">
        <v>31</v>
      </c>
      <c r="L5314" t="s">
        <v>23</v>
      </c>
      <c r="M5314" s="4">
        <v>45</v>
      </c>
      <c r="N5314" s="4" t="str">
        <f t="shared" si="82"/>
        <v>Very Long</v>
      </c>
      <c r="O5314" t="s">
        <v>24</v>
      </c>
    </row>
    <row r="5315" spans="1:15" x14ac:dyDescent="0.25">
      <c r="A5315" t="s">
        <v>11163</v>
      </c>
      <c r="B5315" t="s">
        <v>11164</v>
      </c>
      <c r="C5315" t="s">
        <v>17</v>
      </c>
      <c r="D5315" s="4">
        <v>5</v>
      </c>
      <c r="E5315" s="5">
        <v>44123</v>
      </c>
      <c r="F5315" s="4">
        <v>19</v>
      </c>
      <c r="G5315" t="s">
        <v>101</v>
      </c>
      <c r="H5315" t="s">
        <v>135</v>
      </c>
      <c r="I5315" t="s">
        <v>289</v>
      </c>
      <c r="J5315" t="s">
        <v>21</v>
      </c>
      <c r="K5315" t="s">
        <v>31</v>
      </c>
      <c r="L5315" t="s">
        <v>23</v>
      </c>
      <c r="M5315" s="4">
        <v>26</v>
      </c>
      <c r="N5315" s="4" t="str">
        <f t="shared" ref="N5315:N5378" si="83">IF(M5315&lt;=10, "Short",
 IF(M5315&lt;=20, "Mid",
 IF(M5315&lt;=30, "Long", "Very Long")))</f>
        <v>Long</v>
      </c>
      <c r="O5315" t="s">
        <v>24</v>
      </c>
    </row>
    <row r="5316" spans="1:15" x14ac:dyDescent="0.25">
      <c r="A5316" t="s">
        <v>11165</v>
      </c>
      <c r="B5316" t="s">
        <v>11166</v>
      </c>
      <c r="C5316" t="s">
        <v>51</v>
      </c>
      <c r="D5316" s="4">
        <v>3</v>
      </c>
      <c r="E5316" s="5">
        <v>44121</v>
      </c>
      <c r="F5316" s="4">
        <v>17</v>
      </c>
      <c r="G5316" t="s">
        <v>28</v>
      </c>
      <c r="H5316" t="s">
        <v>135</v>
      </c>
      <c r="I5316" t="s">
        <v>1823</v>
      </c>
      <c r="J5316" t="s">
        <v>42</v>
      </c>
      <c r="K5316" t="s">
        <v>59</v>
      </c>
      <c r="L5316" t="s">
        <v>91</v>
      </c>
      <c r="M5316" s="4">
        <v>12</v>
      </c>
      <c r="N5316" s="4" t="str">
        <f t="shared" si="83"/>
        <v>Mid</v>
      </c>
      <c r="O5316" t="s">
        <v>24</v>
      </c>
    </row>
    <row r="5317" spans="1:15" x14ac:dyDescent="0.25">
      <c r="A5317" t="s">
        <v>11167</v>
      </c>
      <c r="B5317" t="s">
        <v>11168</v>
      </c>
      <c r="C5317" t="s">
        <v>27</v>
      </c>
      <c r="D5317" s="4">
        <v>1</v>
      </c>
      <c r="E5317" s="5">
        <v>44106</v>
      </c>
      <c r="F5317" s="4">
        <v>2</v>
      </c>
      <c r="G5317" t="s">
        <v>40</v>
      </c>
      <c r="H5317" t="s">
        <v>94</v>
      </c>
      <c r="I5317" t="s">
        <v>81</v>
      </c>
      <c r="J5317" t="s">
        <v>82</v>
      </c>
      <c r="K5317" t="s">
        <v>22</v>
      </c>
      <c r="L5317" t="s">
        <v>72</v>
      </c>
      <c r="M5317" s="4">
        <v>10</v>
      </c>
      <c r="N5317" s="4" t="str">
        <f t="shared" si="83"/>
        <v>Short</v>
      </c>
      <c r="O5317" t="s">
        <v>63</v>
      </c>
    </row>
    <row r="5318" spans="1:15" x14ac:dyDescent="0.25">
      <c r="A5318" t="s">
        <v>11169</v>
      </c>
      <c r="B5318" t="s">
        <v>11170</v>
      </c>
      <c r="C5318" t="s">
        <v>17</v>
      </c>
      <c r="D5318" s="4">
        <v>8</v>
      </c>
      <c r="E5318" s="5">
        <v>44122</v>
      </c>
      <c r="F5318" s="4">
        <v>18</v>
      </c>
      <c r="G5318" t="s">
        <v>52</v>
      </c>
      <c r="H5318" t="s">
        <v>94</v>
      </c>
      <c r="I5318" t="s">
        <v>385</v>
      </c>
      <c r="J5318" t="s">
        <v>42</v>
      </c>
      <c r="K5318" t="s">
        <v>22</v>
      </c>
      <c r="L5318" t="s">
        <v>91</v>
      </c>
      <c r="M5318" s="4">
        <v>40</v>
      </c>
      <c r="N5318" s="4" t="str">
        <f t="shared" si="83"/>
        <v>Very Long</v>
      </c>
      <c r="O5318" t="s">
        <v>24</v>
      </c>
    </row>
    <row r="5319" spans="1:15" x14ac:dyDescent="0.25">
      <c r="A5319" t="s">
        <v>11171</v>
      </c>
      <c r="B5319" t="s">
        <v>11172</v>
      </c>
      <c r="C5319" t="s">
        <v>17</v>
      </c>
      <c r="D5319" s="4">
        <v>8</v>
      </c>
      <c r="E5319" s="5">
        <v>44125</v>
      </c>
      <c r="F5319" s="4">
        <v>21</v>
      </c>
      <c r="G5319" t="s">
        <v>34</v>
      </c>
      <c r="H5319" t="s">
        <v>19</v>
      </c>
      <c r="I5319" t="s">
        <v>1533</v>
      </c>
      <c r="J5319" t="s">
        <v>147</v>
      </c>
      <c r="K5319" t="s">
        <v>22</v>
      </c>
      <c r="L5319" t="s">
        <v>23</v>
      </c>
      <c r="M5319" s="4">
        <v>9</v>
      </c>
      <c r="N5319" s="4" t="str">
        <f t="shared" si="83"/>
        <v>Short</v>
      </c>
      <c r="O5319" t="s">
        <v>24</v>
      </c>
    </row>
    <row r="5320" spans="1:15" x14ac:dyDescent="0.25">
      <c r="A5320" t="s">
        <v>11173</v>
      </c>
      <c r="B5320" t="s">
        <v>11174</v>
      </c>
      <c r="C5320" t="s">
        <v>51</v>
      </c>
      <c r="D5320" s="4">
        <v>5</v>
      </c>
      <c r="E5320" s="5">
        <v>44106</v>
      </c>
      <c r="F5320" s="4">
        <v>2</v>
      </c>
      <c r="G5320" t="s">
        <v>40</v>
      </c>
      <c r="H5320" t="s">
        <v>19</v>
      </c>
      <c r="I5320" t="s">
        <v>294</v>
      </c>
      <c r="J5320" t="s">
        <v>295</v>
      </c>
      <c r="K5320" t="s">
        <v>59</v>
      </c>
      <c r="L5320" t="s">
        <v>23</v>
      </c>
      <c r="M5320" s="4">
        <v>19</v>
      </c>
      <c r="N5320" s="4" t="str">
        <f t="shared" si="83"/>
        <v>Mid</v>
      </c>
      <c r="O5320" t="s">
        <v>24</v>
      </c>
    </row>
    <row r="5321" spans="1:15" x14ac:dyDescent="0.25">
      <c r="A5321" t="s">
        <v>11175</v>
      </c>
      <c r="B5321" t="s">
        <v>11176</v>
      </c>
      <c r="C5321" t="s">
        <v>51</v>
      </c>
      <c r="D5321" s="4">
        <v>3</v>
      </c>
      <c r="E5321" s="5">
        <v>44116</v>
      </c>
      <c r="F5321" s="4">
        <v>12</v>
      </c>
      <c r="G5321" t="s">
        <v>101</v>
      </c>
      <c r="H5321" t="s">
        <v>19</v>
      </c>
      <c r="I5321" t="s">
        <v>662</v>
      </c>
      <c r="J5321" t="s">
        <v>58</v>
      </c>
      <c r="K5321" t="s">
        <v>59</v>
      </c>
      <c r="L5321" t="s">
        <v>23</v>
      </c>
      <c r="M5321" s="4">
        <v>13</v>
      </c>
      <c r="N5321" s="4" t="str">
        <f t="shared" si="83"/>
        <v>Mid</v>
      </c>
      <c r="O5321" t="s">
        <v>24</v>
      </c>
    </row>
    <row r="5322" spans="1:15" x14ac:dyDescent="0.25">
      <c r="A5322" t="s">
        <v>11177</v>
      </c>
      <c r="B5322" t="s">
        <v>11178</v>
      </c>
      <c r="C5322" t="s">
        <v>17</v>
      </c>
      <c r="D5322" s="4">
        <v>8</v>
      </c>
      <c r="E5322" s="5">
        <v>44132</v>
      </c>
      <c r="F5322" s="4">
        <v>28</v>
      </c>
      <c r="G5322" t="s">
        <v>34</v>
      </c>
      <c r="H5322" t="s">
        <v>19</v>
      </c>
      <c r="I5322" t="s">
        <v>533</v>
      </c>
      <c r="J5322" t="s">
        <v>192</v>
      </c>
      <c r="K5322" t="s">
        <v>69</v>
      </c>
      <c r="L5322" t="s">
        <v>23</v>
      </c>
      <c r="M5322" s="4">
        <v>21</v>
      </c>
      <c r="N5322" s="4" t="str">
        <f t="shared" si="83"/>
        <v>Long</v>
      </c>
      <c r="O5322" t="s">
        <v>37</v>
      </c>
    </row>
    <row r="5323" spans="1:15" x14ac:dyDescent="0.25">
      <c r="A5323" t="s">
        <v>11179</v>
      </c>
      <c r="B5323" t="s">
        <v>11180</v>
      </c>
      <c r="C5323" t="s">
        <v>51</v>
      </c>
      <c r="D5323" s="4">
        <v>6</v>
      </c>
      <c r="E5323" s="5">
        <v>44115</v>
      </c>
      <c r="F5323" s="4">
        <v>11</v>
      </c>
      <c r="G5323" t="s">
        <v>52</v>
      </c>
      <c r="H5323" t="s">
        <v>19</v>
      </c>
      <c r="I5323" t="s">
        <v>281</v>
      </c>
      <c r="J5323" t="s">
        <v>282</v>
      </c>
      <c r="K5323" t="s">
        <v>69</v>
      </c>
      <c r="L5323" t="s">
        <v>91</v>
      </c>
      <c r="M5323" s="4">
        <v>17</v>
      </c>
      <c r="N5323" s="4" t="str">
        <f t="shared" si="83"/>
        <v>Mid</v>
      </c>
      <c r="O5323" t="s">
        <v>24</v>
      </c>
    </row>
    <row r="5324" spans="1:15" x14ac:dyDescent="0.25">
      <c r="A5324" t="s">
        <v>11181</v>
      </c>
      <c r="B5324" t="s">
        <v>11182</v>
      </c>
      <c r="C5324" t="s">
        <v>17</v>
      </c>
      <c r="D5324" s="4">
        <v>7</v>
      </c>
      <c r="E5324" s="5">
        <v>44121</v>
      </c>
      <c r="F5324" s="4">
        <v>17</v>
      </c>
      <c r="G5324" t="s">
        <v>28</v>
      </c>
      <c r="H5324" t="s">
        <v>94</v>
      </c>
      <c r="I5324" t="s">
        <v>1062</v>
      </c>
      <c r="J5324" t="s">
        <v>68</v>
      </c>
      <c r="K5324" t="s">
        <v>22</v>
      </c>
      <c r="L5324" t="s">
        <v>91</v>
      </c>
      <c r="M5324" s="4">
        <v>35</v>
      </c>
      <c r="N5324" s="4" t="str">
        <f t="shared" si="83"/>
        <v>Very Long</v>
      </c>
      <c r="O5324" t="s">
        <v>24</v>
      </c>
    </row>
    <row r="5325" spans="1:15" x14ac:dyDescent="0.25">
      <c r="A5325" t="s">
        <v>11183</v>
      </c>
      <c r="B5325" t="s">
        <v>11184</v>
      </c>
      <c r="C5325" t="s">
        <v>17</v>
      </c>
      <c r="D5325" s="4">
        <v>7</v>
      </c>
      <c r="E5325" s="5">
        <v>44125</v>
      </c>
      <c r="F5325" s="4">
        <v>21</v>
      </c>
      <c r="G5325" t="s">
        <v>34</v>
      </c>
      <c r="H5325" t="s">
        <v>19</v>
      </c>
      <c r="I5325" t="s">
        <v>2567</v>
      </c>
      <c r="J5325" t="s">
        <v>338</v>
      </c>
      <c r="K5325" t="s">
        <v>22</v>
      </c>
      <c r="L5325" t="s">
        <v>72</v>
      </c>
      <c r="M5325" s="4">
        <v>34</v>
      </c>
      <c r="N5325" s="4" t="str">
        <f t="shared" si="83"/>
        <v>Very Long</v>
      </c>
      <c r="O5325" t="s">
        <v>24</v>
      </c>
    </row>
    <row r="5326" spans="1:15" x14ac:dyDescent="0.25">
      <c r="A5326" t="s">
        <v>11185</v>
      </c>
      <c r="B5326" t="s">
        <v>11186</v>
      </c>
      <c r="C5326" t="s">
        <v>51</v>
      </c>
      <c r="D5326" s="4">
        <v>5</v>
      </c>
      <c r="E5326" s="5">
        <v>44121</v>
      </c>
      <c r="F5326" s="4">
        <v>17</v>
      </c>
      <c r="G5326" t="s">
        <v>28</v>
      </c>
      <c r="H5326" t="s">
        <v>19</v>
      </c>
      <c r="I5326" t="s">
        <v>1878</v>
      </c>
      <c r="J5326" t="s">
        <v>782</v>
      </c>
      <c r="K5326" t="s">
        <v>59</v>
      </c>
      <c r="L5326" t="s">
        <v>23</v>
      </c>
      <c r="M5326" s="4">
        <v>22</v>
      </c>
      <c r="N5326" s="4" t="str">
        <f t="shared" si="83"/>
        <v>Long</v>
      </c>
      <c r="O5326" t="s">
        <v>37</v>
      </c>
    </row>
    <row r="5327" spans="1:15" x14ac:dyDescent="0.25">
      <c r="A5327" t="s">
        <v>11187</v>
      </c>
      <c r="B5327" t="s">
        <v>11188</v>
      </c>
      <c r="C5327" t="s">
        <v>27</v>
      </c>
      <c r="D5327" s="4">
        <v>1</v>
      </c>
      <c r="E5327" s="5">
        <v>44133</v>
      </c>
      <c r="F5327" s="4">
        <v>29</v>
      </c>
      <c r="G5327" t="s">
        <v>18</v>
      </c>
      <c r="H5327" t="s">
        <v>135</v>
      </c>
      <c r="I5327" t="s">
        <v>612</v>
      </c>
      <c r="J5327" t="s">
        <v>119</v>
      </c>
      <c r="K5327" t="s">
        <v>31</v>
      </c>
      <c r="L5327" t="s">
        <v>23</v>
      </c>
      <c r="M5327" s="4">
        <v>45</v>
      </c>
      <c r="N5327" s="4" t="str">
        <f t="shared" si="83"/>
        <v>Very Long</v>
      </c>
      <c r="O5327" t="s">
        <v>48</v>
      </c>
    </row>
    <row r="5328" spans="1:15" x14ac:dyDescent="0.25">
      <c r="A5328" t="s">
        <v>11189</v>
      </c>
      <c r="B5328" t="s">
        <v>11190</v>
      </c>
      <c r="C5328" t="s">
        <v>51</v>
      </c>
      <c r="D5328" s="4">
        <v>3</v>
      </c>
      <c r="E5328" s="5">
        <v>44119</v>
      </c>
      <c r="F5328" s="4">
        <v>15</v>
      </c>
      <c r="G5328" t="s">
        <v>18</v>
      </c>
      <c r="H5328" t="s">
        <v>19</v>
      </c>
      <c r="I5328" t="s">
        <v>112</v>
      </c>
      <c r="J5328" t="s">
        <v>54</v>
      </c>
      <c r="K5328" t="s">
        <v>59</v>
      </c>
      <c r="L5328" t="s">
        <v>23</v>
      </c>
      <c r="M5328" s="4">
        <v>23</v>
      </c>
      <c r="N5328" s="4" t="str">
        <f t="shared" si="83"/>
        <v>Long</v>
      </c>
      <c r="O5328" t="s">
        <v>24</v>
      </c>
    </row>
    <row r="5329" spans="1:15" x14ac:dyDescent="0.25">
      <c r="A5329" t="s">
        <v>11191</v>
      </c>
      <c r="B5329" t="s">
        <v>11192</v>
      </c>
      <c r="C5329" t="s">
        <v>45</v>
      </c>
      <c r="D5329" s="4">
        <v>8</v>
      </c>
      <c r="E5329" s="5">
        <v>44109</v>
      </c>
      <c r="F5329" s="4">
        <v>5</v>
      </c>
      <c r="G5329" t="s">
        <v>101</v>
      </c>
      <c r="H5329" t="s">
        <v>94</v>
      </c>
      <c r="I5329" t="s">
        <v>223</v>
      </c>
      <c r="J5329" t="s">
        <v>81</v>
      </c>
      <c r="K5329" t="s">
        <v>22</v>
      </c>
      <c r="L5329" t="s">
        <v>91</v>
      </c>
      <c r="M5329" s="4">
        <v>32</v>
      </c>
      <c r="N5329" s="4" t="str">
        <f t="shared" si="83"/>
        <v>Very Long</v>
      </c>
      <c r="O5329" t="s">
        <v>48</v>
      </c>
    </row>
    <row r="5330" spans="1:15" x14ac:dyDescent="0.25">
      <c r="A5330" t="s">
        <v>11193</v>
      </c>
      <c r="B5330" t="s">
        <v>11194</v>
      </c>
      <c r="C5330" t="s">
        <v>51</v>
      </c>
      <c r="D5330" s="4">
        <v>6</v>
      </c>
      <c r="E5330" s="5">
        <v>44133</v>
      </c>
      <c r="F5330" s="4">
        <v>29</v>
      </c>
      <c r="G5330" t="s">
        <v>18</v>
      </c>
      <c r="H5330" t="s">
        <v>19</v>
      </c>
      <c r="I5330" t="s">
        <v>533</v>
      </c>
      <c r="J5330" t="s">
        <v>192</v>
      </c>
      <c r="K5330" t="s">
        <v>59</v>
      </c>
      <c r="L5330" t="s">
        <v>72</v>
      </c>
      <c r="M5330" s="4">
        <v>12</v>
      </c>
      <c r="N5330" s="4" t="str">
        <f t="shared" si="83"/>
        <v>Mid</v>
      </c>
      <c r="O5330" t="s">
        <v>37</v>
      </c>
    </row>
    <row r="5331" spans="1:15" x14ac:dyDescent="0.25">
      <c r="A5331" t="s">
        <v>11195</v>
      </c>
      <c r="B5331" t="s">
        <v>11196</v>
      </c>
      <c r="C5331" t="s">
        <v>75</v>
      </c>
      <c r="D5331" s="4">
        <v>10</v>
      </c>
      <c r="E5331" s="5">
        <v>44118</v>
      </c>
      <c r="F5331" s="4">
        <v>14</v>
      </c>
      <c r="G5331" t="s">
        <v>34</v>
      </c>
      <c r="H5331" t="s">
        <v>94</v>
      </c>
      <c r="I5331" t="s">
        <v>826</v>
      </c>
      <c r="J5331" t="s">
        <v>259</v>
      </c>
      <c r="K5331" t="s">
        <v>22</v>
      </c>
      <c r="L5331" t="s">
        <v>91</v>
      </c>
      <c r="M5331" s="4">
        <v>30</v>
      </c>
      <c r="N5331" s="4" t="str">
        <f t="shared" si="83"/>
        <v>Long</v>
      </c>
      <c r="O5331" t="s">
        <v>37</v>
      </c>
    </row>
    <row r="5332" spans="1:15" x14ac:dyDescent="0.25">
      <c r="A5332" t="s">
        <v>11197</v>
      </c>
      <c r="B5332" t="s">
        <v>11198</v>
      </c>
      <c r="C5332" t="s">
        <v>51</v>
      </c>
      <c r="D5332" s="4">
        <v>5</v>
      </c>
      <c r="E5332" s="5">
        <v>44124</v>
      </c>
      <c r="F5332" s="4">
        <v>20</v>
      </c>
      <c r="G5332" t="s">
        <v>66</v>
      </c>
      <c r="H5332" t="s">
        <v>94</v>
      </c>
      <c r="I5332" t="s">
        <v>706</v>
      </c>
      <c r="J5332" t="s">
        <v>707</v>
      </c>
      <c r="K5332" t="s">
        <v>22</v>
      </c>
      <c r="L5332" t="s">
        <v>23</v>
      </c>
      <c r="M5332" s="4">
        <v>38</v>
      </c>
      <c r="N5332" s="4" t="str">
        <f t="shared" si="83"/>
        <v>Very Long</v>
      </c>
      <c r="O5332" t="s">
        <v>48</v>
      </c>
    </row>
    <row r="5333" spans="1:15" x14ac:dyDescent="0.25">
      <c r="A5333" t="s">
        <v>11199</v>
      </c>
      <c r="B5333" t="s">
        <v>11200</v>
      </c>
      <c r="C5333" t="s">
        <v>51</v>
      </c>
      <c r="D5333" s="4">
        <v>5</v>
      </c>
      <c r="E5333" s="5">
        <v>44110</v>
      </c>
      <c r="F5333" s="4">
        <v>6</v>
      </c>
      <c r="G5333" t="s">
        <v>66</v>
      </c>
      <c r="H5333" t="s">
        <v>94</v>
      </c>
      <c r="I5333" t="s">
        <v>76</v>
      </c>
      <c r="J5333" t="s">
        <v>42</v>
      </c>
      <c r="K5333" t="s">
        <v>22</v>
      </c>
      <c r="L5333" t="s">
        <v>23</v>
      </c>
      <c r="M5333" s="4">
        <v>40</v>
      </c>
      <c r="N5333" s="4" t="str">
        <f t="shared" si="83"/>
        <v>Very Long</v>
      </c>
      <c r="O5333" t="s">
        <v>37</v>
      </c>
    </row>
    <row r="5334" spans="1:15" x14ac:dyDescent="0.25">
      <c r="A5334" t="s">
        <v>11201</v>
      </c>
      <c r="B5334" t="s">
        <v>11202</v>
      </c>
      <c r="C5334" t="s">
        <v>45</v>
      </c>
      <c r="D5334" s="4">
        <v>8</v>
      </c>
      <c r="E5334" s="5">
        <v>44124</v>
      </c>
      <c r="F5334" s="4">
        <v>20</v>
      </c>
      <c r="G5334" t="s">
        <v>66</v>
      </c>
      <c r="H5334" t="s">
        <v>19</v>
      </c>
      <c r="I5334" t="s">
        <v>1693</v>
      </c>
      <c r="J5334" t="s">
        <v>42</v>
      </c>
      <c r="K5334" t="s">
        <v>31</v>
      </c>
      <c r="L5334" t="s">
        <v>23</v>
      </c>
      <c r="M5334" s="4">
        <v>9</v>
      </c>
      <c r="N5334" s="4" t="str">
        <f t="shared" si="83"/>
        <v>Short</v>
      </c>
      <c r="O5334" t="s">
        <v>37</v>
      </c>
    </row>
    <row r="5335" spans="1:15" x14ac:dyDescent="0.25">
      <c r="A5335" t="s">
        <v>11203</v>
      </c>
      <c r="B5335" t="s">
        <v>11204</v>
      </c>
      <c r="C5335" t="s">
        <v>17</v>
      </c>
      <c r="D5335" s="4">
        <v>5</v>
      </c>
      <c r="E5335" s="5">
        <v>44120</v>
      </c>
      <c r="F5335" s="4">
        <v>16</v>
      </c>
      <c r="G5335" t="s">
        <v>40</v>
      </c>
      <c r="H5335" t="s">
        <v>19</v>
      </c>
      <c r="I5335" t="s">
        <v>237</v>
      </c>
      <c r="J5335" t="s">
        <v>238</v>
      </c>
      <c r="K5335" t="s">
        <v>22</v>
      </c>
      <c r="L5335" t="s">
        <v>72</v>
      </c>
      <c r="M5335" s="4">
        <v>10</v>
      </c>
      <c r="N5335" s="4" t="str">
        <f t="shared" si="83"/>
        <v>Short</v>
      </c>
      <c r="O5335" t="s">
        <v>24</v>
      </c>
    </row>
    <row r="5336" spans="1:15" x14ac:dyDescent="0.25">
      <c r="A5336" t="s">
        <v>11205</v>
      </c>
      <c r="B5336" t="s">
        <v>11206</v>
      </c>
      <c r="C5336" t="s">
        <v>51</v>
      </c>
      <c r="D5336" s="4">
        <v>3</v>
      </c>
      <c r="E5336" s="5">
        <v>44126</v>
      </c>
      <c r="F5336" s="4">
        <v>22</v>
      </c>
      <c r="G5336" t="s">
        <v>18</v>
      </c>
      <c r="H5336" t="s">
        <v>135</v>
      </c>
      <c r="I5336" t="s">
        <v>376</v>
      </c>
      <c r="J5336" t="s">
        <v>377</v>
      </c>
      <c r="K5336" t="s">
        <v>31</v>
      </c>
      <c r="L5336" t="s">
        <v>23</v>
      </c>
      <c r="M5336" s="4">
        <v>34</v>
      </c>
      <c r="N5336" s="4" t="str">
        <f t="shared" si="83"/>
        <v>Very Long</v>
      </c>
      <c r="O5336" t="s">
        <v>37</v>
      </c>
    </row>
    <row r="5337" spans="1:15" x14ac:dyDescent="0.25">
      <c r="A5337" t="s">
        <v>11207</v>
      </c>
      <c r="B5337" t="s">
        <v>11208</v>
      </c>
      <c r="C5337" t="s">
        <v>51</v>
      </c>
      <c r="D5337" s="4">
        <v>6</v>
      </c>
      <c r="E5337" s="5">
        <v>44131</v>
      </c>
      <c r="F5337" s="4">
        <v>27</v>
      </c>
      <c r="G5337" t="s">
        <v>66</v>
      </c>
      <c r="H5337" t="s">
        <v>94</v>
      </c>
      <c r="I5337" t="s">
        <v>1302</v>
      </c>
      <c r="J5337" t="s">
        <v>259</v>
      </c>
      <c r="K5337" t="s">
        <v>22</v>
      </c>
      <c r="L5337" t="s">
        <v>23</v>
      </c>
      <c r="M5337" s="4">
        <v>33</v>
      </c>
      <c r="N5337" s="4" t="str">
        <f t="shared" si="83"/>
        <v>Very Long</v>
      </c>
      <c r="O5337" t="s">
        <v>24</v>
      </c>
    </row>
    <row r="5338" spans="1:15" x14ac:dyDescent="0.25">
      <c r="A5338" t="s">
        <v>11209</v>
      </c>
      <c r="B5338" t="s">
        <v>11210</v>
      </c>
      <c r="C5338" t="s">
        <v>45</v>
      </c>
      <c r="D5338" s="4">
        <v>8</v>
      </c>
      <c r="E5338" s="5">
        <v>44129</v>
      </c>
      <c r="F5338" s="4">
        <v>25</v>
      </c>
      <c r="G5338" t="s">
        <v>52</v>
      </c>
      <c r="H5338" t="s">
        <v>19</v>
      </c>
      <c r="I5338" t="s">
        <v>188</v>
      </c>
      <c r="J5338" t="s">
        <v>98</v>
      </c>
      <c r="K5338" t="s">
        <v>69</v>
      </c>
      <c r="L5338" t="s">
        <v>23</v>
      </c>
      <c r="M5338" s="4">
        <v>38</v>
      </c>
      <c r="N5338" s="4" t="str">
        <f t="shared" si="83"/>
        <v>Very Long</v>
      </c>
      <c r="O5338" t="s">
        <v>48</v>
      </c>
    </row>
    <row r="5339" spans="1:15" x14ac:dyDescent="0.25">
      <c r="A5339" t="s">
        <v>11211</v>
      </c>
      <c r="B5339" t="s">
        <v>11212</v>
      </c>
      <c r="C5339" t="s">
        <v>75</v>
      </c>
      <c r="D5339" s="4">
        <v>10</v>
      </c>
      <c r="E5339" s="5">
        <v>44121</v>
      </c>
      <c r="F5339" s="4">
        <v>17</v>
      </c>
      <c r="G5339" t="s">
        <v>28</v>
      </c>
      <c r="H5339" t="s">
        <v>19</v>
      </c>
      <c r="I5339" t="s">
        <v>2078</v>
      </c>
      <c r="J5339" t="s">
        <v>47</v>
      </c>
      <c r="K5339" t="s">
        <v>69</v>
      </c>
      <c r="L5339" t="s">
        <v>91</v>
      </c>
      <c r="M5339" s="4">
        <v>19</v>
      </c>
      <c r="N5339" s="4" t="str">
        <f t="shared" si="83"/>
        <v>Mid</v>
      </c>
      <c r="O5339" t="s">
        <v>37</v>
      </c>
    </row>
    <row r="5340" spans="1:15" x14ac:dyDescent="0.25">
      <c r="A5340" t="s">
        <v>11213</v>
      </c>
      <c r="B5340" t="s">
        <v>11214</v>
      </c>
      <c r="C5340" t="s">
        <v>51</v>
      </c>
      <c r="D5340" s="4">
        <v>3</v>
      </c>
      <c r="E5340" s="5">
        <v>44131</v>
      </c>
      <c r="F5340" s="4">
        <v>27</v>
      </c>
      <c r="G5340" t="s">
        <v>66</v>
      </c>
      <c r="H5340" t="s">
        <v>19</v>
      </c>
      <c r="I5340" t="s">
        <v>5481</v>
      </c>
      <c r="J5340" t="s">
        <v>98</v>
      </c>
      <c r="K5340" t="s">
        <v>59</v>
      </c>
      <c r="L5340" t="s">
        <v>23</v>
      </c>
      <c r="M5340" s="4">
        <v>11</v>
      </c>
      <c r="N5340" s="4" t="str">
        <f t="shared" si="83"/>
        <v>Mid</v>
      </c>
      <c r="O5340" t="s">
        <v>37</v>
      </c>
    </row>
    <row r="5341" spans="1:15" x14ac:dyDescent="0.25">
      <c r="A5341" t="s">
        <v>11215</v>
      </c>
      <c r="B5341" t="s">
        <v>11216</v>
      </c>
      <c r="C5341" t="s">
        <v>51</v>
      </c>
      <c r="D5341" s="4">
        <v>6</v>
      </c>
      <c r="E5341" s="5">
        <v>44124</v>
      </c>
      <c r="F5341" s="4">
        <v>20</v>
      </c>
      <c r="G5341" t="s">
        <v>66</v>
      </c>
      <c r="H5341" t="s">
        <v>19</v>
      </c>
      <c r="I5341" t="s">
        <v>770</v>
      </c>
      <c r="J5341" t="s">
        <v>192</v>
      </c>
      <c r="K5341" t="s">
        <v>22</v>
      </c>
      <c r="L5341" t="s">
        <v>23</v>
      </c>
      <c r="M5341" s="4">
        <v>7</v>
      </c>
      <c r="N5341" s="4" t="str">
        <f t="shared" si="83"/>
        <v>Short</v>
      </c>
      <c r="O5341" t="s">
        <v>24</v>
      </c>
    </row>
    <row r="5342" spans="1:15" x14ac:dyDescent="0.25">
      <c r="A5342" t="s">
        <v>11217</v>
      </c>
      <c r="B5342" t="s">
        <v>11218</v>
      </c>
      <c r="C5342" t="s">
        <v>27</v>
      </c>
      <c r="D5342" s="4">
        <v>2</v>
      </c>
      <c r="E5342" s="5">
        <v>44123</v>
      </c>
      <c r="F5342" s="4">
        <v>19</v>
      </c>
      <c r="G5342" t="s">
        <v>101</v>
      </c>
      <c r="H5342" t="s">
        <v>19</v>
      </c>
      <c r="I5342" t="s">
        <v>175</v>
      </c>
      <c r="J5342" t="s">
        <v>176</v>
      </c>
      <c r="K5342" t="s">
        <v>22</v>
      </c>
      <c r="L5342" t="s">
        <v>91</v>
      </c>
      <c r="M5342" s="4">
        <v>26</v>
      </c>
      <c r="N5342" s="4" t="str">
        <f t="shared" si="83"/>
        <v>Long</v>
      </c>
      <c r="O5342" t="s">
        <v>37</v>
      </c>
    </row>
    <row r="5343" spans="1:15" x14ac:dyDescent="0.25">
      <c r="A5343" t="s">
        <v>11219</v>
      </c>
      <c r="B5343" t="s">
        <v>11220</v>
      </c>
      <c r="C5343" t="s">
        <v>27</v>
      </c>
      <c r="D5343" s="4">
        <v>1</v>
      </c>
      <c r="E5343" s="5">
        <v>44105</v>
      </c>
      <c r="F5343" s="4">
        <v>1</v>
      </c>
      <c r="G5343" t="s">
        <v>18</v>
      </c>
      <c r="H5343" t="s">
        <v>94</v>
      </c>
      <c r="I5343" t="s">
        <v>262</v>
      </c>
      <c r="J5343" t="s">
        <v>151</v>
      </c>
      <c r="K5343" t="s">
        <v>22</v>
      </c>
      <c r="L5343" t="s">
        <v>23</v>
      </c>
      <c r="M5343" s="4">
        <v>11</v>
      </c>
      <c r="N5343" s="4" t="str">
        <f t="shared" si="83"/>
        <v>Mid</v>
      </c>
      <c r="O5343" t="s">
        <v>37</v>
      </c>
    </row>
    <row r="5344" spans="1:15" x14ac:dyDescent="0.25">
      <c r="A5344" t="s">
        <v>11221</v>
      </c>
      <c r="B5344" t="s">
        <v>11222</v>
      </c>
      <c r="C5344" t="s">
        <v>17</v>
      </c>
      <c r="D5344" s="4">
        <v>8</v>
      </c>
      <c r="E5344" s="5">
        <v>44130</v>
      </c>
      <c r="F5344" s="4">
        <v>26</v>
      </c>
      <c r="G5344" t="s">
        <v>101</v>
      </c>
      <c r="H5344" t="s">
        <v>19</v>
      </c>
      <c r="I5344" t="s">
        <v>128</v>
      </c>
      <c r="J5344" t="s">
        <v>54</v>
      </c>
      <c r="K5344" t="s">
        <v>22</v>
      </c>
      <c r="L5344" t="s">
        <v>23</v>
      </c>
      <c r="M5344" s="4">
        <v>44</v>
      </c>
      <c r="N5344" s="4" t="str">
        <f t="shared" si="83"/>
        <v>Very Long</v>
      </c>
      <c r="O5344" t="s">
        <v>48</v>
      </c>
    </row>
    <row r="5345" spans="1:15" x14ac:dyDescent="0.25">
      <c r="A5345" t="s">
        <v>11223</v>
      </c>
      <c r="B5345" t="s">
        <v>11224</v>
      </c>
      <c r="C5345" t="s">
        <v>17</v>
      </c>
      <c r="D5345" s="4">
        <v>7</v>
      </c>
      <c r="E5345" s="5">
        <v>44109</v>
      </c>
      <c r="F5345" s="4">
        <v>5</v>
      </c>
      <c r="G5345" t="s">
        <v>101</v>
      </c>
      <c r="H5345" t="s">
        <v>94</v>
      </c>
      <c r="I5345" t="s">
        <v>191</v>
      </c>
      <c r="J5345" t="s">
        <v>192</v>
      </c>
      <c r="K5345" t="s">
        <v>22</v>
      </c>
      <c r="L5345" t="s">
        <v>23</v>
      </c>
      <c r="M5345" s="4">
        <v>20</v>
      </c>
      <c r="N5345" s="4" t="str">
        <f t="shared" si="83"/>
        <v>Mid</v>
      </c>
      <c r="O5345" t="s">
        <v>24</v>
      </c>
    </row>
    <row r="5346" spans="1:15" x14ac:dyDescent="0.25">
      <c r="A5346" t="s">
        <v>11225</v>
      </c>
      <c r="B5346" t="s">
        <v>11226</v>
      </c>
      <c r="C5346" t="s">
        <v>75</v>
      </c>
      <c r="D5346" s="4">
        <v>10</v>
      </c>
      <c r="E5346" s="5">
        <v>44133</v>
      </c>
      <c r="F5346" s="4">
        <v>29</v>
      </c>
      <c r="G5346" t="s">
        <v>18</v>
      </c>
      <c r="H5346" t="s">
        <v>19</v>
      </c>
      <c r="I5346" t="s">
        <v>3835</v>
      </c>
      <c r="J5346" t="s">
        <v>192</v>
      </c>
      <c r="K5346" t="s">
        <v>22</v>
      </c>
      <c r="L5346" t="s">
        <v>23</v>
      </c>
      <c r="M5346" s="4">
        <v>34</v>
      </c>
      <c r="N5346" s="4" t="str">
        <f t="shared" si="83"/>
        <v>Very Long</v>
      </c>
      <c r="O5346" t="s">
        <v>24</v>
      </c>
    </row>
    <row r="5347" spans="1:15" x14ac:dyDescent="0.25">
      <c r="A5347" t="s">
        <v>11227</v>
      </c>
      <c r="B5347" t="s">
        <v>11228</v>
      </c>
      <c r="C5347" t="s">
        <v>17</v>
      </c>
      <c r="D5347" s="4">
        <v>7</v>
      </c>
      <c r="E5347" s="5">
        <v>44108</v>
      </c>
      <c r="F5347" s="4">
        <v>4</v>
      </c>
      <c r="G5347" t="s">
        <v>52</v>
      </c>
      <c r="H5347" t="s">
        <v>135</v>
      </c>
      <c r="I5347" t="s">
        <v>536</v>
      </c>
      <c r="J5347" t="s">
        <v>86</v>
      </c>
      <c r="K5347" t="s">
        <v>31</v>
      </c>
      <c r="L5347" t="s">
        <v>91</v>
      </c>
      <c r="M5347" s="4">
        <v>37</v>
      </c>
      <c r="N5347" s="4" t="str">
        <f t="shared" si="83"/>
        <v>Very Long</v>
      </c>
      <c r="O5347" t="s">
        <v>63</v>
      </c>
    </row>
    <row r="5348" spans="1:15" x14ac:dyDescent="0.25">
      <c r="A5348" t="s">
        <v>11229</v>
      </c>
      <c r="B5348" t="s">
        <v>11230</v>
      </c>
      <c r="C5348" t="s">
        <v>17</v>
      </c>
      <c r="D5348" s="4">
        <v>7</v>
      </c>
      <c r="E5348" s="5">
        <v>44120</v>
      </c>
      <c r="F5348" s="4">
        <v>16</v>
      </c>
      <c r="G5348" t="s">
        <v>40</v>
      </c>
      <c r="H5348" t="s">
        <v>19</v>
      </c>
      <c r="I5348" t="s">
        <v>539</v>
      </c>
      <c r="J5348" t="s">
        <v>98</v>
      </c>
      <c r="K5348" t="s">
        <v>31</v>
      </c>
      <c r="L5348" t="s">
        <v>23</v>
      </c>
      <c r="M5348" s="4">
        <v>40</v>
      </c>
      <c r="N5348" s="4" t="str">
        <f t="shared" si="83"/>
        <v>Very Long</v>
      </c>
      <c r="O5348" t="s">
        <v>37</v>
      </c>
    </row>
    <row r="5349" spans="1:15" x14ac:dyDescent="0.25">
      <c r="A5349" t="s">
        <v>11231</v>
      </c>
      <c r="B5349" t="s">
        <v>11232</v>
      </c>
      <c r="C5349" t="s">
        <v>51</v>
      </c>
      <c r="D5349" s="4">
        <v>5</v>
      </c>
      <c r="E5349" s="5">
        <v>44114</v>
      </c>
      <c r="F5349" s="4">
        <v>10</v>
      </c>
      <c r="G5349" t="s">
        <v>28</v>
      </c>
      <c r="H5349" t="s">
        <v>19</v>
      </c>
      <c r="I5349" t="s">
        <v>536</v>
      </c>
      <c r="J5349" t="s">
        <v>86</v>
      </c>
      <c r="K5349" t="s">
        <v>22</v>
      </c>
      <c r="L5349" t="s">
        <v>72</v>
      </c>
      <c r="M5349" s="4">
        <v>41</v>
      </c>
      <c r="N5349" s="4" t="str">
        <f t="shared" si="83"/>
        <v>Very Long</v>
      </c>
      <c r="O5349" t="s">
        <v>37</v>
      </c>
    </row>
    <row r="5350" spans="1:15" x14ac:dyDescent="0.25">
      <c r="A5350" t="s">
        <v>11233</v>
      </c>
      <c r="B5350" t="s">
        <v>11234</v>
      </c>
      <c r="C5350" t="s">
        <v>51</v>
      </c>
      <c r="D5350" s="4">
        <v>3</v>
      </c>
      <c r="E5350" s="5">
        <v>44110</v>
      </c>
      <c r="F5350" s="4">
        <v>6</v>
      </c>
      <c r="G5350" t="s">
        <v>66</v>
      </c>
      <c r="H5350" t="s">
        <v>19</v>
      </c>
      <c r="I5350" t="s">
        <v>76</v>
      </c>
      <c r="J5350" t="s">
        <v>42</v>
      </c>
      <c r="K5350" t="s">
        <v>31</v>
      </c>
      <c r="L5350" t="s">
        <v>23</v>
      </c>
      <c r="M5350" s="4">
        <v>28</v>
      </c>
      <c r="N5350" s="4" t="str">
        <f t="shared" si="83"/>
        <v>Long</v>
      </c>
      <c r="O5350" t="s">
        <v>37</v>
      </c>
    </row>
    <row r="5351" spans="1:15" x14ac:dyDescent="0.25">
      <c r="A5351" t="s">
        <v>11235</v>
      </c>
      <c r="B5351" t="s">
        <v>11236</v>
      </c>
      <c r="C5351" t="s">
        <v>51</v>
      </c>
      <c r="D5351" s="4">
        <v>4</v>
      </c>
      <c r="E5351" s="5">
        <v>44120</v>
      </c>
      <c r="F5351" s="4">
        <v>16</v>
      </c>
      <c r="G5351" t="s">
        <v>40</v>
      </c>
      <c r="H5351" t="s">
        <v>19</v>
      </c>
      <c r="I5351" t="s">
        <v>226</v>
      </c>
      <c r="J5351" t="s">
        <v>68</v>
      </c>
      <c r="K5351" t="s">
        <v>59</v>
      </c>
      <c r="L5351" t="s">
        <v>23</v>
      </c>
      <c r="M5351" s="4">
        <v>22</v>
      </c>
      <c r="N5351" s="4" t="str">
        <f t="shared" si="83"/>
        <v>Long</v>
      </c>
      <c r="O5351" t="s">
        <v>24</v>
      </c>
    </row>
    <row r="5352" spans="1:15" x14ac:dyDescent="0.25">
      <c r="A5352" t="s">
        <v>11237</v>
      </c>
      <c r="B5352" t="s">
        <v>11238</v>
      </c>
      <c r="C5352" t="s">
        <v>27</v>
      </c>
      <c r="D5352" s="4">
        <v>4</v>
      </c>
      <c r="E5352" s="5">
        <v>44132</v>
      </c>
      <c r="F5352" s="4">
        <v>28</v>
      </c>
      <c r="G5352" t="s">
        <v>34</v>
      </c>
      <c r="H5352" t="s">
        <v>135</v>
      </c>
      <c r="I5352" t="s">
        <v>311</v>
      </c>
      <c r="J5352" t="s">
        <v>282</v>
      </c>
      <c r="K5352" t="s">
        <v>31</v>
      </c>
      <c r="L5352" t="s">
        <v>72</v>
      </c>
      <c r="M5352" s="4">
        <v>43</v>
      </c>
      <c r="N5352" s="4" t="str">
        <f t="shared" si="83"/>
        <v>Very Long</v>
      </c>
      <c r="O5352" t="s">
        <v>63</v>
      </c>
    </row>
    <row r="5353" spans="1:15" x14ac:dyDescent="0.25">
      <c r="A5353" t="s">
        <v>11239</v>
      </c>
      <c r="B5353" t="s">
        <v>11240</v>
      </c>
      <c r="C5353" t="s">
        <v>27</v>
      </c>
      <c r="D5353" s="4">
        <v>3</v>
      </c>
      <c r="E5353" s="5">
        <v>44134</v>
      </c>
      <c r="F5353" s="4">
        <v>30</v>
      </c>
      <c r="G5353" t="s">
        <v>40</v>
      </c>
      <c r="H5353" t="s">
        <v>19</v>
      </c>
      <c r="I5353" t="s">
        <v>229</v>
      </c>
      <c r="J5353" t="s">
        <v>119</v>
      </c>
      <c r="K5353" t="s">
        <v>59</v>
      </c>
      <c r="L5353" t="s">
        <v>23</v>
      </c>
      <c r="M5353" s="4">
        <v>13</v>
      </c>
      <c r="N5353" s="4" t="str">
        <f t="shared" si="83"/>
        <v>Mid</v>
      </c>
      <c r="O5353" t="s">
        <v>24</v>
      </c>
    </row>
    <row r="5354" spans="1:15" x14ac:dyDescent="0.25">
      <c r="A5354" t="s">
        <v>11241</v>
      </c>
      <c r="B5354" t="s">
        <v>11242</v>
      </c>
      <c r="C5354" t="s">
        <v>51</v>
      </c>
      <c r="D5354" s="4">
        <v>3</v>
      </c>
      <c r="E5354" s="5">
        <v>44123</v>
      </c>
      <c r="F5354" s="4">
        <v>19</v>
      </c>
      <c r="G5354" t="s">
        <v>101</v>
      </c>
      <c r="H5354" t="s">
        <v>19</v>
      </c>
      <c r="I5354" t="s">
        <v>2902</v>
      </c>
      <c r="J5354" t="s">
        <v>151</v>
      </c>
      <c r="K5354" t="s">
        <v>31</v>
      </c>
      <c r="L5354" t="s">
        <v>23</v>
      </c>
      <c r="M5354" s="4">
        <v>31</v>
      </c>
      <c r="N5354" s="4" t="str">
        <f t="shared" si="83"/>
        <v>Very Long</v>
      </c>
      <c r="O5354" t="s">
        <v>24</v>
      </c>
    </row>
    <row r="5355" spans="1:15" x14ac:dyDescent="0.25">
      <c r="A5355" t="s">
        <v>11243</v>
      </c>
      <c r="B5355" t="s">
        <v>11244</v>
      </c>
      <c r="C5355" t="s">
        <v>51</v>
      </c>
      <c r="D5355" s="4">
        <v>6</v>
      </c>
      <c r="E5355" s="5">
        <v>44131</v>
      </c>
      <c r="F5355" s="4">
        <v>27</v>
      </c>
      <c r="G5355" t="s">
        <v>66</v>
      </c>
      <c r="H5355" t="s">
        <v>19</v>
      </c>
      <c r="I5355" t="s">
        <v>4771</v>
      </c>
      <c r="J5355" t="s">
        <v>98</v>
      </c>
      <c r="K5355" t="s">
        <v>31</v>
      </c>
      <c r="L5355" t="s">
        <v>23</v>
      </c>
      <c r="M5355" s="4">
        <v>24</v>
      </c>
      <c r="N5355" s="4" t="str">
        <f t="shared" si="83"/>
        <v>Long</v>
      </c>
      <c r="O5355" t="s">
        <v>37</v>
      </c>
    </row>
    <row r="5356" spans="1:15" x14ac:dyDescent="0.25">
      <c r="A5356" t="s">
        <v>11245</v>
      </c>
      <c r="B5356" t="s">
        <v>11246</v>
      </c>
      <c r="C5356" t="s">
        <v>51</v>
      </c>
      <c r="D5356" s="4">
        <v>5</v>
      </c>
      <c r="E5356" s="5">
        <v>44105</v>
      </c>
      <c r="F5356" s="4">
        <v>1</v>
      </c>
      <c r="G5356" t="s">
        <v>18</v>
      </c>
      <c r="H5356" t="s">
        <v>19</v>
      </c>
      <c r="I5356" t="s">
        <v>211</v>
      </c>
      <c r="J5356" t="s">
        <v>98</v>
      </c>
      <c r="K5356" t="s">
        <v>59</v>
      </c>
      <c r="L5356" t="s">
        <v>23</v>
      </c>
      <c r="M5356" s="4">
        <v>13</v>
      </c>
      <c r="N5356" s="4" t="str">
        <f t="shared" si="83"/>
        <v>Mid</v>
      </c>
      <c r="O5356" t="s">
        <v>24</v>
      </c>
    </row>
    <row r="5357" spans="1:15" x14ac:dyDescent="0.25">
      <c r="A5357" t="s">
        <v>11247</v>
      </c>
      <c r="B5357" t="s">
        <v>11248</v>
      </c>
      <c r="C5357" t="s">
        <v>51</v>
      </c>
      <c r="D5357" s="4">
        <v>6</v>
      </c>
      <c r="E5357" s="5">
        <v>44106</v>
      </c>
      <c r="F5357" s="4">
        <v>2</v>
      </c>
      <c r="G5357" t="s">
        <v>40</v>
      </c>
      <c r="H5357" t="s">
        <v>19</v>
      </c>
      <c r="I5357" t="s">
        <v>958</v>
      </c>
      <c r="J5357" t="s">
        <v>21</v>
      </c>
      <c r="K5357" t="s">
        <v>69</v>
      </c>
      <c r="L5357" t="s">
        <v>23</v>
      </c>
      <c r="M5357" s="4">
        <v>31</v>
      </c>
      <c r="N5357" s="4" t="str">
        <f t="shared" si="83"/>
        <v>Very Long</v>
      </c>
      <c r="O5357" t="s">
        <v>48</v>
      </c>
    </row>
    <row r="5358" spans="1:15" x14ac:dyDescent="0.25">
      <c r="A5358" t="s">
        <v>11249</v>
      </c>
      <c r="B5358" t="s">
        <v>11250</v>
      </c>
      <c r="C5358" t="s">
        <v>27</v>
      </c>
      <c r="D5358" s="4">
        <v>4</v>
      </c>
      <c r="E5358" s="5">
        <v>44126</v>
      </c>
      <c r="F5358" s="4">
        <v>22</v>
      </c>
      <c r="G5358" t="s">
        <v>18</v>
      </c>
      <c r="H5358" t="s">
        <v>135</v>
      </c>
      <c r="I5358" t="s">
        <v>528</v>
      </c>
      <c r="J5358" t="s">
        <v>42</v>
      </c>
      <c r="K5358" t="s">
        <v>31</v>
      </c>
      <c r="L5358" t="s">
        <v>91</v>
      </c>
      <c r="M5358" s="4">
        <v>27</v>
      </c>
      <c r="N5358" s="4" t="str">
        <f t="shared" si="83"/>
        <v>Long</v>
      </c>
      <c r="O5358" t="s">
        <v>37</v>
      </c>
    </row>
    <row r="5359" spans="1:15" x14ac:dyDescent="0.25">
      <c r="A5359" t="s">
        <v>11251</v>
      </c>
      <c r="B5359" t="s">
        <v>11252</v>
      </c>
      <c r="C5359" t="s">
        <v>17</v>
      </c>
      <c r="D5359" s="4">
        <v>7</v>
      </c>
      <c r="E5359" s="5">
        <v>44119</v>
      </c>
      <c r="F5359" s="4">
        <v>15</v>
      </c>
      <c r="G5359" t="s">
        <v>18</v>
      </c>
      <c r="H5359" t="s">
        <v>19</v>
      </c>
      <c r="I5359" t="s">
        <v>927</v>
      </c>
      <c r="J5359" t="s">
        <v>98</v>
      </c>
      <c r="K5359" t="s">
        <v>59</v>
      </c>
      <c r="L5359" t="s">
        <v>91</v>
      </c>
      <c r="M5359" s="4">
        <v>27</v>
      </c>
      <c r="N5359" s="4" t="str">
        <f t="shared" si="83"/>
        <v>Long</v>
      </c>
      <c r="O5359" t="s">
        <v>24</v>
      </c>
    </row>
    <row r="5360" spans="1:15" x14ac:dyDescent="0.25">
      <c r="A5360" t="s">
        <v>11253</v>
      </c>
      <c r="B5360" t="s">
        <v>11254</v>
      </c>
      <c r="C5360" t="s">
        <v>27</v>
      </c>
      <c r="D5360" s="4">
        <v>3</v>
      </c>
      <c r="E5360" s="5">
        <v>44119</v>
      </c>
      <c r="F5360" s="4">
        <v>15</v>
      </c>
      <c r="G5360" t="s">
        <v>18</v>
      </c>
      <c r="H5360" t="s">
        <v>19</v>
      </c>
      <c r="I5360" t="s">
        <v>81</v>
      </c>
      <c r="J5360" t="s">
        <v>82</v>
      </c>
      <c r="K5360" t="s">
        <v>31</v>
      </c>
      <c r="L5360" t="s">
        <v>23</v>
      </c>
      <c r="M5360" s="4">
        <v>17</v>
      </c>
      <c r="N5360" s="4" t="str">
        <f t="shared" si="83"/>
        <v>Mid</v>
      </c>
      <c r="O5360" t="s">
        <v>37</v>
      </c>
    </row>
    <row r="5361" spans="1:15" x14ac:dyDescent="0.25">
      <c r="A5361" t="s">
        <v>11255</v>
      </c>
      <c r="B5361" t="s">
        <v>11256</v>
      </c>
      <c r="C5361" t="s">
        <v>17</v>
      </c>
      <c r="D5361" s="4">
        <v>5</v>
      </c>
      <c r="E5361" s="5">
        <v>44132</v>
      </c>
      <c r="F5361" s="4">
        <v>28</v>
      </c>
      <c r="G5361" t="s">
        <v>34</v>
      </c>
      <c r="H5361" t="s">
        <v>94</v>
      </c>
      <c r="I5361" t="s">
        <v>5592</v>
      </c>
      <c r="J5361" t="s">
        <v>2906</v>
      </c>
      <c r="K5361" t="s">
        <v>22</v>
      </c>
      <c r="L5361" t="s">
        <v>23</v>
      </c>
      <c r="M5361" s="4">
        <v>28</v>
      </c>
      <c r="N5361" s="4" t="str">
        <f t="shared" si="83"/>
        <v>Long</v>
      </c>
      <c r="O5361" t="s">
        <v>37</v>
      </c>
    </row>
    <row r="5362" spans="1:15" x14ac:dyDescent="0.25">
      <c r="A5362" t="s">
        <v>11257</v>
      </c>
      <c r="B5362" t="s">
        <v>11258</v>
      </c>
      <c r="C5362" t="s">
        <v>51</v>
      </c>
      <c r="D5362" s="4">
        <v>4</v>
      </c>
      <c r="E5362" s="5">
        <v>44111</v>
      </c>
      <c r="F5362" s="4">
        <v>7</v>
      </c>
      <c r="G5362" t="s">
        <v>34</v>
      </c>
      <c r="H5362" t="s">
        <v>94</v>
      </c>
      <c r="I5362" t="s">
        <v>175</v>
      </c>
      <c r="J5362" t="s">
        <v>176</v>
      </c>
      <c r="K5362" t="s">
        <v>22</v>
      </c>
      <c r="L5362" t="s">
        <v>23</v>
      </c>
      <c r="M5362" s="4">
        <v>16</v>
      </c>
      <c r="N5362" s="4" t="str">
        <f t="shared" si="83"/>
        <v>Mid</v>
      </c>
      <c r="O5362" t="s">
        <v>37</v>
      </c>
    </row>
    <row r="5363" spans="1:15" x14ac:dyDescent="0.25">
      <c r="A5363" t="s">
        <v>11259</v>
      </c>
      <c r="B5363" t="s">
        <v>11260</v>
      </c>
      <c r="C5363" t="s">
        <v>27</v>
      </c>
      <c r="D5363" s="4">
        <v>1</v>
      </c>
      <c r="E5363" s="5">
        <v>44134</v>
      </c>
      <c r="F5363" s="4">
        <v>30</v>
      </c>
      <c r="G5363" t="s">
        <v>40</v>
      </c>
      <c r="H5363" t="s">
        <v>19</v>
      </c>
      <c r="I5363" t="s">
        <v>29</v>
      </c>
      <c r="J5363" t="s">
        <v>4774</v>
      </c>
      <c r="K5363" t="s">
        <v>22</v>
      </c>
      <c r="L5363" t="s">
        <v>23</v>
      </c>
      <c r="M5363" s="4">
        <v>27</v>
      </c>
      <c r="N5363" s="4" t="str">
        <f t="shared" si="83"/>
        <v>Long</v>
      </c>
      <c r="O5363" t="s">
        <v>37</v>
      </c>
    </row>
    <row r="5364" spans="1:15" x14ac:dyDescent="0.25">
      <c r="A5364" t="s">
        <v>11261</v>
      </c>
      <c r="B5364" t="s">
        <v>11262</v>
      </c>
      <c r="C5364" t="s">
        <v>17</v>
      </c>
      <c r="D5364" s="4">
        <v>5</v>
      </c>
      <c r="E5364" s="5">
        <v>44120</v>
      </c>
      <c r="F5364" s="4">
        <v>16</v>
      </c>
      <c r="G5364" t="s">
        <v>40</v>
      </c>
      <c r="H5364" t="s">
        <v>19</v>
      </c>
      <c r="I5364" t="s">
        <v>1247</v>
      </c>
      <c r="J5364" t="s">
        <v>21</v>
      </c>
      <c r="K5364" t="s">
        <v>22</v>
      </c>
      <c r="L5364" t="s">
        <v>23</v>
      </c>
      <c r="M5364" s="4">
        <v>35</v>
      </c>
      <c r="N5364" s="4" t="str">
        <f t="shared" si="83"/>
        <v>Very Long</v>
      </c>
      <c r="O5364" t="s">
        <v>37</v>
      </c>
    </row>
    <row r="5365" spans="1:15" x14ac:dyDescent="0.25">
      <c r="A5365" t="s">
        <v>11263</v>
      </c>
      <c r="B5365" t="s">
        <v>11264</v>
      </c>
      <c r="C5365" t="s">
        <v>75</v>
      </c>
      <c r="D5365" s="4">
        <v>10</v>
      </c>
      <c r="E5365" s="5">
        <v>44130</v>
      </c>
      <c r="F5365" s="4">
        <v>26</v>
      </c>
      <c r="G5365" t="s">
        <v>101</v>
      </c>
      <c r="H5365" t="s">
        <v>19</v>
      </c>
      <c r="I5365" t="s">
        <v>474</v>
      </c>
      <c r="J5365" t="s">
        <v>238</v>
      </c>
      <c r="K5365" t="s">
        <v>31</v>
      </c>
      <c r="L5365" t="s">
        <v>91</v>
      </c>
      <c r="M5365" s="4">
        <v>24</v>
      </c>
      <c r="N5365" s="4" t="str">
        <f t="shared" si="83"/>
        <v>Long</v>
      </c>
      <c r="O5365" t="s">
        <v>24</v>
      </c>
    </row>
    <row r="5366" spans="1:15" x14ac:dyDescent="0.25">
      <c r="A5366" t="s">
        <v>11265</v>
      </c>
      <c r="B5366" t="s">
        <v>11266</v>
      </c>
      <c r="C5366" t="s">
        <v>45</v>
      </c>
      <c r="D5366" s="4">
        <v>9</v>
      </c>
      <c r="E5366" s="5">
        <v>44120</v>
      </c>
      <c r="F5366" s="4">
        <v>16</v>
      </c>
      <c r="G5366" t="s">
        <v>40</v>
      </c>
      <c r="H5366" t="s">
        <v>19</v>
      </c>
      <c r="I5366" t="s">
        <v>81</v>
      </c>
      <c r="J5366" t="s">
        <v>82</v>
      </c>
      <c r="K5366" t="s">
        <v>59</v>
      </c>
      <c r="L5366" t="s">
        <v>72</v>
      </c>
      <c r="M5366" s="4">
        <v>22</v>
      </c>
      <c r="N5366" s="4" t="str">
        <f t="shared" si="83"/>
        <v>Long</v>
      </c>
      <c r="O5366" t="s">
        <v>24</v>
      </c>
    </row>
    <row r="5367" spans="1:15" x14ac:dyDescent="0.25">
      <c r="A5367" t="s">
        <v>11267</v>
      </c>
      <c r="B5367" t="s">
        <v>11268</v>
      </c>
      <c r="C5367" t="s">
        <v>51</v>
      </c>
      <c r="D5367" s="4">
        <v>5</v>
      </c>
      <c r="E5367" s="5">
        <v>44128</v>
      </c>
      <c r="F5367" s="4">
        <v>24</v>
      </c>
      <c r="G5367" t="s">
        <v>28</v>
      </c>
      <c r="H5367" t="s">
        <v>19</v>
      </c>
      <c r="I5367" t="s">
        <v>191</v>
      </c>
      <c r="J5367" t="s">
        <v>192</v>
      </c>
      <c r="K5367" t="s">
        <v>59</v>
      </c>
      <c r="L5367" t="s">
        <v>72</v>
      </c>
      <c r="M5367" s="4">
        <v>9</v>
      </c>
      <c r="N5367" s="4" t="str">
        <f t="shared" si="83"/>
        <v>Short</v>
      </c>
      <c r="O5367" t="s">
        <v>48</v>
      </c>
    </row>
    <row r="5368" spans="1:15" x14ac:dyDescent="0.25">
      <c r="A5368" t="s">
        <v>11269</v>
      </c>
      <c r="B5368" t="s">
        <v>11270</v>
      </c>
      <c r="C5368" t="s">
        <v>75</v>
      </c>
      <c r="D5368" s="4">
        <v>9</v>
      </c>
      <c r="E5368" s="5">
        <v>44132</v>
      </c>
      <c r="F5368" s="4">
        <v>28</v>
      </c>
      <c r="G5368" t="s">
        <v>34</v>
      </c>
      <c r="H5368" t="s">
        <v>19</v>
      </c>
      <c r="I5368" t="s">
        <v>607</v>
      </c>
      <c r="J5368" t="s">
        <v>42</v>
      </c>
      <c r="K5368" t="s">
        <v>59</v>
      </c>
      <c r="L5368" t="s">
        <v>23</v>
      </c>
      <c r="M5368" s="4">
        <v>37</v>
      </c>
      <c r="N5368" s="4" t="str">
        <f t="shared" si="83"/>
        <v>Very Long</v>
      </c>
      <c r="O5368" t="s">
        <v>24</v>
      </c>
    </row>
    <row r="5369" spans="1:15" x14ac:dyDescent="0.25">
      <c r="A5369" t="s">
        <v>11271</v>
      </c>
      <c r="B5369" t="s">
        <v>11272</v>
      </c>
      <c r="C5369" t="s">
        <v>75</v>
      </c>
      <c r="D5369" s="4">
        <v>9</v>
      </c>
      <c r="E5369" s="5">
        <v>44128</v>
      </c>
      <c r="F5369" s="4">
        <v>24</v>
      </c>
      <c r="G5369" t="s">
        <v>28</v>
      </c>
      <c r="H5369" t="s">
        <v>19</v>
      </c>
      <c r="I5369" t="s">
        <v>672</v>
      </c>
      <c r="J5369" t="s">
        <v>86</v>
      </c>
      <c r="K5369" t="s">
        <v>59</v>
      </c>
      <c r="L5369" t="s">
        <v>91</v>
      </c>
      <c r="M5369" s="4">
        <v>43</v>
      </c>
      <c r="N5369" s="4" t="str">
        <f t="shared" si="83"/>
        <v>Very Long</v>
      </c>
      <c r="O5369" t="s">
        <v>24</v>
      </c>
    </row>
    <row r="5370" spans="1:15" x14ac:dyDescent="0.25">
      <c r="A5370" t="s">
        <v>11273</v>
      </c>
      <c r="B5370" t="s">
        <v>11274</v>
      </c>
      <c r="C5370" t="s">
        <v>17</v>
      </c>
      <c r="D5370" s="4">
        <v>6</v>
      </c>
      <c r="E5370" s="5">
        <v>44110</v>
      </c>
      <c r="F5370" s="4">
        <v>6</v>
      </c>
      <c r="G5370" t="s">
        <v>66</v>
      </c>
      <c r="H5370" t="s">
        <v>94</v>
      </c>
      <c r="I5370" t="s">
        <v>549</v>
      </c>
      <c r="J5370" t="s">
        <v>98</v>
      </c>
      <c r="K5370" t="s">
        <v>22</v>
      </c>
      <c r="L5370" t="s">
        <v>23</v>
      </c>
      <c r="M5370" s="4">
        <v>10</v>
      </c>
      <c r="N5370" s="4" t="str">
        <f t="shared" si="83"/>
        <v>Short</v>
      </c>
      <c r="O5370" t="s">
        <v>24</v>
      </c>
    </row>
    <row r="5371" spans="1:15" x14ac:dyDescent="0.25">
      <c r="A5371" t="s">
        <v>11275</v>
      </c>
      <c r="B5371" t="s">
        <v>11276</v>
      </c>
      <c r="C5371" t="s">
        <v>17</v>
      </c>
      <c r="D5371" s="4">
        <v>6</v>
      </c>
      <c r="E5371" s="5">
        <v>44121</v>
      </c>
      <c r="F5371" s="4">
        <v>17</v>
      </c>
      <c r="G5371" t="s">
        <v>28</v>
      </c>
      <c r="H5371" t="s">
        <v>19</v>
      </c>
      <c r="I5371" t="s">
        <v>184</v>
      </c>
      <c r="J5371" t="s">
        <v>185</v>
      </c>
      <c r="K5371" t="s">
        <v>22</v>
      </c>
      <c r="L5371" t="s">
        <v>23</v>
      </c>
      <c r="M5371" s="4">
        <v>16</v>
      </c>
      <c r="N5371" s="4" t="str">
        <f t="shared" si="83"/>
        <v>Mid</v>
      </c>
      <c r="O5371" t="s">
        <v>24</v>
      </c>
    </row>
    <row r="5372" spans="1:15" x14ac:dyDescent="0.25">
      <c r="A5372" t="s">
        <v>11277</v>
      </c>
      <c r="B5372" t="s">
        <v>11278</v>
      </c>
      <c r="C5372" t="s">
        <v>75</v>
      </c>
      <c r="D5372" s="4">
        <v>10</v>
      </c>
      <c r="E5372" s="5">
        <v>44133</v>
      </c>
      <c r="F5372" s="4">
        <v>29</v>
      </c>
      <c r="G5372" t="s">
        <v>18</v>
      </c>
      <c r="H5372" t="s">
        <v>19</v>
      </c>
      <c r="I5372" t="s">
        <v>3493</v>
      </c>
      <c r="J5372" t="s">
        <v>613</v>
      </c>
      <c r="K5372" t="s">
        <v>59</v>
      </c>
      <c r="L5372" t="s">
        <v>23</v>
      </c>
      <c r="M5372" s="4">
        <v>14</v>
      </c>
      <c r="N5372" s="4" t="str">
        <f t="shared" si="83"/>
        <v>Mid</v>
      </c>
      <c r="O5372" t="s">
        <v>37</v>
      </c>
    </row>
    <row r="5373" spans="1:15" x14ac:dyDescent="0.25">
      <c r="A5373" t="s">
        <v>11279</v>
      </c>
      <c r="B5373" t="s">
        <v>11280</v>
      </c>
      <c r="C5373" t="s">
        <v>75</v>
      </c>
      <c r="D5373" s="4">
        <v>10</v>
      </c>
      <c r="E5373" s="5">
        <v>44128</v>
      </c>
      <c r="F5373" s="4">
        <v>24</v>
      </c>
      <c r="G5373" t="s">
        <v>28</v>
      </c>
      <c r="H5373" t="s">
        <v>19</v>
      </c>
      <c r="I5373" t="s">
        <v>419</v>
      </c>
      <c r="J5373" t="s">
        <v>90</v>
      </c>
      <c r="K5373" t="s">
        <v>69</v>
      </c>
      <c r="L5373" t="s">
        <v>72</v>
      </c>
      <c r="M5373" s="4">
        <v>39</v>
      </c>
      <c r="N5373" s="4" t="str">
        <f t="shared" si="83"/>
        <v>Very Long</v>
      </c>
      <c r="O5373" t="s">
        <v>37</v>
      </c>
    </row>
    <row r="5374" spans="1:15" x14ac:dyDescent="0.25">
      <c r="A5374" t="s">
        <v>11281</v>
      </c>
      <c r="B5374" t="s">
        <v>11282</v>
      </c>
      <c r="C5374" t="s">
        <v>17</v>
      </c>
      <c r="D5374" s="4">
        <v>8</v>
      </c>
      <c r="E5374" s="5">
        <v>44127</v>
      </c>
      <c r="F5374" s="4">
        <v>23</v>
      </c>
      <c r="G5374" t="s">
        <v>40</v>
      </c>
      <c r="H5374" t="s">
        <v>94</v>
      </c>
      <c r="I5374" t="s">
        <v>275</v>
      </c>
      <c r="J5374" t="s">
        <v>276</v>
      </c>
      <c r="K5374" t="s">
        <v>22</v>
      </c>
      <c r="L5374" t="s">
        <v>23</v>
      </c>
      <c r="M5374" s="4">
        <v>5</v>
      </c>
      <c r="N5374" s="4" t="str">
        <f t="shared" si="83"/>
        <v>Short</v>
      </c>
      <c r="O5374" t="s">
        <v>24</v>
      </c>
    </row>
    <row r="5375" spans="1:15" x14ac:dyDescent="0.25">
      <c r="A5375" t="s">
        <v>11283</v>
      </c>
      <c r="B5375" t="s">
        <v>11284</v>
      </c>
      <c r="C5375" t="s">
        <v>45</v>
      </c>
      <c r="D5375" s="4">
        <v>7</v>
      </c>
      <c r="E5375" s="5">
        <v>44105</v>
      </c>
      <c r="F5375" s="4">
        <v>1</v>
      </c>
      <c r="G5375" t="s">
        <v>18</v>
      </c>
      <c r="H5375" t="s">
        <v>94</v>
      </c>
      <c r="I5375" t="s">
        <v>53</v>
      </c>
      <c r="J5375" t="s">
        <v>54</v>
      </c>
      <c r="K5375" t="s">
        <v>22</v>
      </c>
      <c r="L5375" t="s">
        <v>23</v>
      </c>
      <c r="M5375" s="4">
        <v>28</v>
      </c>
      <c r="N5375" s="4" t="str">
        <f t="shared" si="83"/>
        <v>Long</v>
      </c>
      <c r="O5375" t="s">
        <v>37</v>
      </c>
    </row>
    <row r="5376" spans="1:15" x14ac:dyDescent="0.25">
      <c r="A5376" t="s">
        <v>11285</v>
      </c>
      <c r="B5376" t="s">
        <v>11286</v>
      </c>
      <c r="C5376" t="s">
        <v>51</v>
      </c>
      <c r="D5376" s="4">
        <v>3</v>
      </c>
      <c r="E5376" s="5">
        <v>44122</v>
      </c>
      <c r="F5376" s="4">
        <v>18</v>
      </c>
      <c r="G5376" t="s">
        <v>52</v>
      </c>
      <c r="H5376" t="s">
        <v>19</v>
      </c>
      <c r="I5376" t="s">
        <v>662</v>
      </c>
      <c r="J5376" t="s">
        <v>58</v>
      </c>
      <c r="K5376" t="s">
        <v>59</v>
      </c>
      <c r="L5376" t="s">
        <v>23</v>
      </c>
      <c r="M5376" s="4">
        <v>31</v>
      </c>
      <c r="N5376" s="4" t="str">
        <f t="shared" si="83"/>
        <v>Very Long</v>
      </c>
      <c r="O5376" t="s">
        <v>37</v>
      </c>
    </row>
    <row r="5377" spans="1:15" x14ac:dyDescent="0.25">
      <c r="A5377" t="s">
        <v>11287</v>
      </c>
      <c r="B5377" t="s">
        <v>11288</v>
      </c>
      <c r="C5377" t="s">
        <v>17</v>
      </c>
      <c r="D5377" s="4">
        <v>7</v>
      </c>
      <c r="E5377" s="5">
        <v>44133</v>
      </c>
      <c r="F5377" s="4">
        <v>29</v>
      </c>
      <c r="G5377" t="s">
        <v>18</v>
      </c>
      <c r="H5377" t="s">
        <v>19</v>
      </c>
      <c r="I5377" t="s">
        <v>1287</v>
      </c>
      <c r="J5377" t="s">
        <v>21</v>
      </c>
      <c r="K5377" t="s">
        <v>69</v>
      </c>
      <c r="L5377" t="s">
        <v>23</v>
      </c>
      <c r="M5377" s="4">
        <v>14</v>
      </c>
      <c r="N5377" s="4" t="str">
        <f t="shared" si="83"/>
        <v>Mid</v>
      </c>
      <c r="O5377" t="s">
        <v>24</v>
      </c>
    </row>
    <row r="5378" spans="1:15" x14ac:dyDescent="0.25">
      <c r="A5378" t="s">
        <v>11289</v>
      </c>
      <c r="B5378" t="s">
        <v>11290</v>
      </c>
      <c r="C5378" t="s">
        <v>51</v>
      </c>
      <c r="D5378" s="4">
        <v>4</v>
      </c>
      <c r="E5378" s="5">
        <v>44128</v>
      </c>
      <c r="F5378" s="4">
        <v>24</v>
      </c>
      <c r="G5378" t="s">
        <v>28</v>
      </c>
      <c r="H5378" t="s">
        <v>19</v>
      </c>
      <c r="I5378" t="s">
        <v>1101</v>
      </c>
      <c r="J5378" t="s">
        <v>633</v>
      </c>
      <c r="K5378" t="s">
        <v>22</v>
      </c>
      <c r="L5378" t="s">
        <v>91</v>
      </c>
      <c r="M5378" s="4">
        <v>22</v>
      </c>
      <c r="N5378" s="4" t="str">
        <f t="shared" si="83"/>
        <v>Long</v>
      </c>
      <c r="O5378" t="s">
        <v>37</v>
      </c>
    </row>
    <row r="5379" spans="1:15" x14ac:dyDescent="0.25">
      <c r="A5379" t="s">
        <v>11291</v>
      </c>
      <c r="B5379" t="s">
        <v>11292</v>
      </c>
      <c r="C5379" t="s">
        <v>51</v>
      </c>
      <c r="D5379" s="4">
        <v>6</v>
      </c>
      <c r="E5379" s="5">
        <v>44125</v>
      </c>
      <c r="F5379" s="4">
        <v>21</v>
      </c>
      <c r="G5379" t="s">
        <v>34</v>
      </c>
      <c r="H5379" t="s">
        <v>19</v>
      </c>
      <c r="I5379" t="s">
        <v>46</v>
      </c>
      <c r="J5379" t="s">
        <v>47</v>
      </c>
      <c r="K5379" t="s">
        <v>69</v>
      </c>
      <c r="L5379" t="s">
        <v>91</v>
      </c>
      <c r="M5379" s="4">
        <v>41</v>
      </c>
      <c r="N5379" s="4" t="str">
        <f t="shared" ref="N5379:N5442" si="84">IF(M5379&lt;=10, "Short",
 IF(M5379&lt;=20, "Mid",
 IF(M5379&lt;=30, "Long", "Very Long")))</f>
        <v>Very Long</v>
      </c>
      <c r="O5379" t="s">
        <v>24</v>
      </c>
    </row>
    <row r="5380" spans="1:15" x14ac:dyDescent="0.25">
      <c r="A5380" t="s">
        <v>11293</v>
      </c>
      <c r="B5380" t="s">
        <v>11294</v>
      </c>
      <c r="C5380" t="s">
        <v>17</v>
      </c>
      <c r="D5380" s="4">
        <v>8</v>
      </c>
      <c r="E5380" s="5">
        <v>44115</v>
      </c>
      <c r="F5380" s="4">
        <v>11</v>
      </c>
      <c r="G5380" t="s">
        <v>52</v>
      </c>
      <c r="H5380" t="s">
        <v>19</v>
      </c>
      <c r="I5380" t="s">
        <v>146</v>
      </c>
      <c r="J5380" t="s">
        <v>147</v>
      </c>
      <c r="K5380" t="s">
        <v>22</v>
      </c>
      <c r="L5380" t="s">
        <v>91</v>
      </c>
      <c r="M5380" s="4">
        <v>29</v>
      </c>
      <c r="N5380" s="4" t="str">
        <f t="shared" si="84"/>
        <v>Long</v>
      </c>
      <c r="O5380" t="s">
        <v>63</v>
      </c>
    </row>
    <row r="5381" spans="1:15" x14ac:dyDescent="0.25">
      <c r="A5381" t="s">
        <v>11295</v>
      </c>
      <c r="B5381" t="s">
        <v>11296</v>
      </c>
      <c r="C5381" t="s">
        <v>51</v>
      </c>
      <c r="D5381" s="4">
        <v>4</v>
      </c>
      <c r="E5381" s="5">
        <v>44125</v>
      </c>
      <c r="F5381" s="4">
        <v>21</v>
      </c>
      <c r="G5381" t="s">
        <v>34</v>
      </c>
      <c r="H5381" t="s">
        <v>135</v>
      </c>
      <c r="I5381" t="s">
        <v>4482</v>
      </c>
      <c r="J5381" t="s">
        <v>90</v>
      </c>
      <c r="K5381" t="s">
        <v>31</v>
      </c>
      <c r="L5381" t="s">
        <v>23</v>
      </c>
      <c r="M5381" s="4">
        <v>35</v>
      </c>
      <c r="N5381" s="4" t="str">
        <f t="shared" si="84"/>
        <v>Very Long</v>
      </c>
      <c r="O5381" t="s">
        <v>37</v>
      </c>
    </row>
    <row r="5382" spans="1:15" x14ac:dyDescent="0.25">
      <c r="A5382" t="s">
        <v>11297</v>
      </c>
      <c r="B5382" t="s">
        <v>11298</v>
      </c>
      <c r="C5382" t="s">
        <v>17</v>
      </c>
      <c r="D5382" s="4">
        <v>7</v>
      </c>
      <c r="E5382" s="5">
        <v>44125</v>
      </c>
      <c r="F5382" s="4">
        <v>21</v>
      </c>
      <c r="G5382" t="s">
        <v>34</v>
      </c>
      <c r="H5382" t="s">
        <v>19</v>
      </c>
      <c r="I5382" t="s">
        <v>2913</v>
      </c>
      <c r="J5382" t="s">
        <v>282</v>
      </c>
      <c r="K5382" t="s">
        <v>31</v>
      </c>
      <c r="L5382" t="s">
        <v>23</v>
      </c>
      <c r="M5382" s="4">
        <v>25</v>
      </c>
      <c r="N5382" s="4" t="str">
        <f t="shared" si="84"/>
        <v>Long</v>
      </c>
      <c r="O5382" t="s">
        <v>37</v>
      </c>
    </row>
    <row r="5383" spans="1:15" x14ac:dyDescent="0.25">
      <c r="A5383" t="s">
        <v>11299</v>
      </c>
      <c r="B5383" t="s">
        <v>11300</v>
      </c>
      <c r="C5383" t="s">
        <v>51</v>
      </c>
      <c r="D5383" s="4">
        <v>6</v>
      </c>
      <c r="E5383" s="5">
        <v>44106</v>
      </c>
      <c r="F5383" s="4">
        <v>2</v>
      </c>
      <c r="G5383" t="s">
        <v>40</v>
      </c>
      <c r="H5383" t="s">
        <v>19</v>
      </c>
      <c r="I5383" t="s">
        <v>53</v>
      </c>
      <c r="J5383" t="s">
        <v>54</v>
      </c>
      <c r="K5383" t="s">
        <v>69</v>
      </c>
      <c r="L5383" t="s">
        <v>23</v>
      </c>
      <c r="M5383" s="4">
        <v>9</v>
      </c>
      <c r="N5383" s="4" t="str">
        <f t="shared" si="84"/>
        <v>Short</v>
      </c>
      <c r="O5383" t="s">
        <v>24</v>
      </c>
    </row>
    <row r="5384" spans="1:15" x14ac:dyDescent="0.25">
      <c r="A5384" t="s">
        <v>11301</v>
      </c>
      <c r="B5384" t="s">
        <v>11302</v>
      </c>
      <c r="C5384" t="s">
        <v>27</v>
      </c>
      <c r="D5384" s="4">
        <v>4</v>
      </c>
      <c r="E5384" s="5">
        <v>44124</v>
      </c>
      <c r="F5384" s="4">
        <v>20</v>
      </c>
      <c r="G5384" t="s">
        <v>66</v>
      </c>
      <c r="H5384" t="s">
        <v>19</v>
      </c>
      <c r="I5384" t="s">
        <v>2951</v>
      </c>
      <c r="J5384" t="s">
        <v>58</v>
      </c>
      <c r="K5384" t="s">
        <v>31</v>
      </c>
      <c r="L5384" t="s">
        <v>91</v>
      </c>
      <c r="M5384" s="4">
        <v>32</v>
      </c>
      <c r="N5384" s="4" t="str">
        <f t="shared" si="84"/>
        <v>Very Long</v>
      </c>
      <c r="O5384" t="s">
        <v>37</v>
      </c>
    </row>
    <row r="5385" spans="1:15" x14ac:dyDescent="0.25">
      <c r="A5385" t="s">
        <v>11303</v>
      </c>
      <c r="B5385" t="s">
        <v>11304</v>
      </c>
      <c r="C5385" t="s">
        <v>17</v>
      </c>
      <c r="D5385" s="4">
        <v>6</v>
      </c>
      <c r="E5385" s="5">
        <v>44118</v>
      </c>
      <c r="F5385" s="4">
        <v>14</v>
      </c>
      <c r="G5385" t="s">
        <v>34</v>
      </c>
      <c r="H5385" t="s">
        <v>19</v>
      </c>
      <c r="I5385" t="s">
        <v>146</v>
      </c>
      <c r="J5385" t="s">
        <v>147</v>
      </c>
      <c r="K5385" t="s">
        <v>31</v>
      </c>
      <c r="L5385" t="s">
        <v>23</v>
      </c>
      <c r="M5385" s="4">
        <v>35</v>
      </c>
      <c r="N5385" s="4" t="str">
        <f t="shared" si="84"/>
        <v>Very Long</v>
      </c>
      <c r="O5385" t="s">
        <v>24</v>
      </c>
    </row>
    <row r="5386" spans="1:15" x14ac:dyDescent="0.25">
      <c r="A5386" t="s">
        <v>11305</v>
      </c>
      <c r="B5386" t="s">
        <v>11306</v>
      </c>
      <c r="C5386" t="s">
        <v>27</v>
      </c>
      <c r="D5386" s="4">
        <v>3</v>
      </c>
      <c r="E5386" s="5">
        <v>44133</v>
      </c>
      <c r="F5386" s="4">
        <v>29</v>
      </c>
      <c r="G5386" t="s">
        <v>18</v>
      </c>
      <c r="H5386" t="s">
        <v>135</v>
      </c>
      <c r="I5386" t="s">
        <v>2078</v>
      </c>
      <c r="J5386" t="s">
        <v>47</v>
      </c>
      <c r="K5386" t="s">
        <v>69</v>
      </c>
      <c r="L5386" t="s">
        <v>23</v>
      </c>
      <c r="M5386" s="4">
        <v>18</v>
      </c>
      <c r="N5386" s="4" t="str">
        <f t="shared" si="84"/>
        <v>Mid</v>
      </c>
      <c r="O5386" t="s">
        <v>24</v>
      </c>
    </row>
    <row r="5387" spans="1:15" x14ac:dyDescent="0.25">
      <c r="A5387" t="s">
        <v>11307</v>
      </c>
      <c r="B5387" t="s">
        <v>11308</v>
      </c>
      <c r="C5387" t="s">
        <v>51</v>
      </c>
      <c r="D5387" s="4">
        <v>3</v>
      </c>
      <c r="E5387" s="5">
        <v>44124</v>
      </c>
      <c r="F5387" s="4">
        <v>20</v>
      </c>
      <c r="G5387" t="s">
        <v>66</v>
      </c>
      <c r="H5387" t="s">
        <v>94</v>
      </c>
      <c r="I5387" t="s">
        <v>662</v>
      </c>
      <c r="J5387" t="s">
        <v>58</v>
      </c>
      <c r="K5387" t="s">
        <v>22</v>
      </c>
      <c r="L5387" t="s">
        <v>23</v>
      </c>
      <c r="M5387" s="4">
        <v>43</v>
      </c>
      <c r="N5387" s="4" t="str">
        <f t="shared" si="84"/>
        <v>Very Long</v>
      </c>
      <c r="O5387" t="s">
        <v>24</v>
      </c>
    </row>
    <row r="5388" spans="1:15" x14ac:dyDescent="0.25">
      <c r="A5388" t="s">
        <v>11309</v>
      </c>
      <c r="B5388" t="s">
        <v>11310</v>
      </c>
      <c r="C5388" t="s">
        <v>45</v>
      </c>
      <c r="D5388" s="4">
        <v>9</v>
      </c>
      <c r="E5388" s="5">
        <v>44124</v>
      </c>
      <c r="F5388" s="4">
        <v>20</v>
      </c>
      <c r="G5388" t="s">
        <v>66</v>
      </c>
      <c r="H5388" t="s">
        <v>135</v>
      </c>
      <c r="I5388" t="s">
        <v>172</v>
      </c>
      <c r="J5388" t="s">
        <v>151</v>
      </c>
      <c r="K5388" t="s">
        <v>59</v>
      </c>
      <c r="L5388" t="s">
        <v>23</v>
      </c>
      <c r="M5388" s="4">
        <v>37</v>
      </c>
      <c r="N5388" s="4" t="str">
        <f t="shared" si="84"/>
        <v>Very Long</v>
      </c>
      <c r="O5388" t="s">
        <v>37</v>
      </c>
    </row>
    <row r="5389" spans="1:15" x14ac:dyDescent="0.25">
      <c r="A5389" t="s">
        <v>11311</v>
      </c>
      <c r="B5389" t="s">
        <v>11312</v>
      </c>
      <c r="C5389" t="s">
        <v>51</v>
      </c>
      <c r="D5389" s="4">
        <v>3</v>
      </c>
      <c r="E5389" s="5">
        <v>44115</v>
      </c>
      <c r="F5389" s="4">
        <v>11</v>
      </c>
      <c r="G5389" t="s">
        <v>52</v>
      </c>
      <c r="H5389" t="s">
        <v>135</v>
      </c>
      <c r="I5389" t="s">
        <v>1760</v>
      </c>
      <c r="J5389" t="s">
        <v>58</v>
      </c>
      <c r="K5389" t="s">
        <v>59</v>
      </c>
      <c r="L5389" t="s">
        <v>23</v>
      </c>
      <c r="M5389" s="4">
        <v>30</v>
      </c>
      <c r="N5389" s="4" t="str">
        <f t="shared" si="84"/>
        <v>Long</v>
      </c>
      <c r="O5389" t="s">
        <v>37</v>
      </c>
    </row>
    <row r="5390" spans="1:15" x14ac:dyDescent="0.25">
      <c r="A5390" t="s">
        <v>11313</v>
      </c>
      <c r="B5390" t="s">
        <v>11314</v>
      </c>
      <c r="C5390" t="s">
        <v>17</v>
      </c>
      <c r="D5390" s="4">
        <v>6</v>
      </c>
      <c r="E5390" s="5">
        <v>44125</v>
      </c>
      <c r="F5390" s="4">
        <v>21</v>
      </c>
      <c r="G5390" t="s">
        <v>34</v>
      </c>
      <c r="H5390" t="s">
        <v>19</v>
      </c>
      <c r="I5390" t="s">
        <v>1065</v>
      </c>
      <c r="J5390" t="s">
        <v>161</v>
      </c>
      <c r="K5390" t="s">
        <v>59</v>
      </c>
      <c r="L5390" t="s">
        <v>91</v>
      </c>
      <c r="M5390" s="4">
        <v>12</v>
      </c>
      <c r="N5390" s="4" t="str">
        <f t="shared" si="84"/>
        <v>Mid</v>
      </c>
      <c r="O5390" t="s">
        <v>24</v>
      </c>
    </row>
    <row r="5391" spans="1:15" x14ac:dyDescent="0.25">
      <c r="A5391" t="s">
        <v>11315</v>
      </c>
      <c r="B5391" t="s">
        <v>11316</v>
      </c>
      <c r="C5391" t="s">
        <v>27</v>
      </c>
      <c r="D5391" s="4">
        <v>4</v>
      </c>
      <c r="E5391" s="5">
        <v>44126</v>
      </c>
      <c r="F5391" s="4">
        <v>22</v>
      </c>
      <c r="G5391" t="s">
        <v>18</v>
      </c>
      <c r="H5391" t="s">
        <v>135</v>
      </c>
      <c r="I5391" t="s">
        <v>484</v>
      </c>
      <c r="J5391" t="s">
        <v>58</v>
      </c>
      <c r="K5391" t="s">
        <v>69</v>
      </c>
      <c r="L5391" t="s">
        <v>23</v>
      </c>
      <c r="M5391" s="4">
        <v>26</v>
      </c>
      <c r="N5391" s="4" t="str">
        <f t="shared" si="84"/>
        <v>Long</v>
      </c>
      <c r="O5391" t="s">
        <v>24</v>
      </c>
    </row>
    <row r="5392" spans="1:15" x14ac:dyDescent="0.25">
      <c r="A5392" t="s">
        <v>11317</v>
      </c>
      <c r="B5392" t="s">
        <v>11318</v>
      </c>
      <c r="C5392" t="s">
        <v>27</v>
      </c>
      <c r="D5392" s="4">
        <v>3</v>
      </c>
      <c r="E5392" s="5">
        <v>44108</v>
      </c>
      <c r="F5392" s="4">
        <v>4</v>
      </c>
      <c r="G5392" t="s">
        <v>52</v>
      </c>
      <c r="H5392" t="s">
        <v>94</v>
      </c>
      <c r="I5392" t="s">
        <v>826</v>
      </c>
      <c r="J5392" t="s">
        <v>259</v>
      </c>
      <c r="K5392" t="s">
        <v>22</v>
      </c>
      <c r="L5392" t="s">
        <v>91</v>
      </c>
      <c r="M5392" s="4">
        <v>13</v>
      </c>
      <c r="N5392" s="4" t="str">
        <f t="shared" si="84"/>
        <v>Mid</v>
      </c>
      <c r="O5392" t="s">
        <v>24</v>
      </c>
    </row>
    <row r="5393" spans="1:15" x14ac:dyDescent="0.25">
      <c r="A5393" t="s">
        <v>11319</v>
      </c>
      <c r="B5393" t="s">
        <v>11320</v>
      </c>
      <c r="C5393" t="s">
        <v>45</v>
      </c>
      <c r="D5393" s="4">
        <v>8</v>
      </c>
      <c r="E5393" s="5">
        <v>44126</v>
      </c>
      <c r="F5393" s="4">
        <v>22</v>
      </c>
      <c r="G5393" t="s">
        <v>18</v>
      </c>
      <c r="H5393" t="s">
        <v>19</v>
      </c>
      <c r="I5393" t="s">
        <v>632</v>
      </c>
      <c r="J5393" t="s">
        <v>633</v>
      </c>
      <c r="K5393" t="s">
        <v>22</v>
      </c>
      <c r="L5393" t="s">
        <v>72</v>
      </c>
      <c r="M5393" s="4">
        <v>7</v>
      </c>
      <c r="N5393" s="4" t="str">
        <f t="shared" si="84"/>
        <v>Short</v>
      </c>
      <c r="O5393" t="s">
        <v>37</v>
      </c>
    </row>
    <row r="5394" spans="1:15" x14ac:dyDescent="0.25">
      <c r="A5394" t="s">
        <v>11321</v>
      </c>
      <c r="B5394" t="s">
        <v>11322</v>
      </c>
      <c r="C5394" t="s">
        <v>51</v>
      </c>
      <c r="D5394" s="4">
        <v>5</v>
      </c>
      <c r="E5394" s="5">
        <v>44128</v>
      </c>
      <c r="F5394" s="4">
        <v>24</v>
      </c>
      <c r="G5394" t="s">
        <v>28</v>
      </c>
      <c r="H5394" t="s">
        <v>19</v>
      </c>
      <c r="I5394" t="s">
        <v>226</v>
      </c>
      <c r="J5394" t="s">
        <v>68</v>
      </c>
      <c r="K5394" t="s">
        <v>59</v>
      </c>
      <c r="L5394" t="s">
        <v>91</v>
      </c>
      <c r="M5394" s="4">
        <v>39</v>
      </c>
      <c r="N5394" s="4" t="str">
        <f t="shared" si="84"/>
        <v>Very Long</v>
      </c>
      <c r="O5394" t="s">
        <v>24</v>
      </c>
    </row>
    <row r="5395" spans="1:15" x14ac:dyDescent="0.25">
      <c r="A5395" t="s">
        <v>11323</v>
      </c>
      <c r="B5395" t="s">
        <v>11324</v>
      </c>
      <c r="C5395" t="s">
        <v>17</v>
      </c>
      <c r="D5395" s="4">
        <v>5</v>
      </c>
      <c r="E5395" s="5">
        <v>44134</v>
      </c>
      <c r="F5395" s="4">
        <v>30</v>
      </c>
      <c r="G5395" t="s">
        <v>40</v>
      </c>
      <c r="H5395" t="s">
        <v>94</v>
      </c>
      <c r="I5395" t="s">
        <v>294</v>
      </c>
      <c r="J5395" t="s">
        <v>295</v>
      </c>
      <c r="K5395" t="s">
        <v>22</v>
      </c>
      <c r="L5395" t="s">
        <v>91</v>
      </c>
      <c r="M5395" s="4">
        <v>44</v>
      </c>
      <c r="N5395" s="4" t="str">
        <f t="shared" si="84"/>
        <v>Very Long</v>
      </c>
      <c r="O5395" t="s">
        <v>63</v>
      </c>
    </row>
    <row r="5396" spans="1:15" x14ac:dyDescent="0.25">
      <c r="A5396" t="s">
        <v>11325</v>
      </c>
      <c r="B5396" t="s">
        <v>11326</v>
      </c>
      <c r="C5396" t="s">
        <v>51</v>
      </c>
      <c r="D5396" s="4">
        <v>5</v>
      </c>
      <c r="E5396" s="5">
        <v>44119</v>
      </c>
      <c r="F5396" s="4">
        <v>15</v>
      </c>
      <c r="G5396" t="s">
        <v>18</v>
      </c>
      <c r="H5396" t="s">
        <v>94</v>
      </c>
      <c r="I5396" t="s">
        <v>1062</v>
      </c>
      <c r="J5396" t="s">
        <v>42</v>
      </c>
      <c r="K5396" t="s">
        <v>22</v>
      </c>
      <c r="L5396" t="s">
        <v>23</v>
      </c>
      <c r="M5396" s="4">
        <v>42</v>
      </c>
      <c r="N5396" s="4" t="str">
        <f t="shared" si="84"/>
        <v>Very Long</v>
      </c>
      <c r="O5396" t="s">
        <v>24</v>
      </c>
    </row>
    <row r="5397" spans="1:15" x14ac:dyDescent="0.25">
      <c r="A5397" t="s">
        <v>11327</v>
      </c>
      <c r="B5397" t="s">
        <v>11328</v>
      </c>
      <c r="C5397" t="s">
        <v>45</v>
      </c>
      <c r="D5397" s="4">
        <v>9</v>
      </c>
      <c r="E5397" s="5">
        <v>44124</v>
      </c>
      <c r="F5397" s="4">
        <v>20</v>
      </c>
      <c r="G5397" t="s">
        <v>66</v>
      </c>
      <c r="H5397" t="s">
        <v>19</v>
      </c>
      <c r="I5397" t="s">
        <v>184</v>
      </c>
      <c r="J5397" t="s">
        <v>782</v>
      </c>
      <c r="K5397" t="s">
        <v>22</v>
      </c>
      <c r="L5397" t="s">
        <v>23</v>
      </c>
      <c r="M5397" s="4">
        <v>13</v>
      </c>
      <c r="N5397" s="4" t="str">
        <f t="shared" si="84"/>
        <v>Mid</v>
      </c>
      <c r="O5397" t="s">
        <v>24</v>
      </c>
    </row>
    <row r="5398" spans="1:15" x14ac:dyDescent="0.25">
      <c r="A5398" t="s">
        <v>11329</v>
      </c>
      <c r="B5398" t="s">
        <v>11330</v>
      </c>
      <c r="C5398" t="s">
        <v>17</v>
      </c>
      <c r="D5398" s="4">
        <v>5</v>
      </c>
      <c r="E5398" s="5">
        <v>44128</v>
      </c>
      <c r="F5398" s="4">
        <v>24</v>
      </c>
      <c r="G5398" t="s">
        <v>28</v>
      </c>
      <c r="H5398" t="s">
        <v>19</v>
      </c>
      <c r="I5398" t="s">
        <v>439</v>
      </c>
      <c r="J5398" t="s">
        <v>58</v>
      </c>
      <c r="K5398" t="s">
        <v>69</v>
      </c>
      <c r="L5398" t="s">
        <v>23</v>
      </c>
      <c r="M5398" s="4">
        <v>14</v>
      </c>
      <c r="N5398" s="4" t="str">
        <f t="shared" si="84"/>
        <v>Mid</v>
      </c>
      <c r="O5398" t="s">
        <v>24</v>
      </c>
    </row>
    <row r="5399" spans="1:15" x14ac:dyDescent="0.25">
      <c r="A5399" t="s">
        <v>11331</v>
      </c>
      <c r="B5399" t="s">
        <v>11332</v>
      </c>
      <c r="C5399" t="s">
        <v>51</v>
      </c>
      <c r="D5399" s="4">
        <v>6</v>
      </c>
      <c r="E5399" s="5">
        <v>44123</v>
      </c>
      <c r="F5399" s="4">
        <v>19</v>
      </c>
      <c r="G5399" t="s">
        <v>101</v>
      </c>
      <c r="H5399" t="s">
        <v>94</v>
      </c>
      <c r="I5399" t="s">
        <v>2730</v>
      </c>
      <c r="J5399" t="s">
        <v>1222</v>
      </c>
      <c r="K5399" t="s">
        <v>22</v>
      </c>
      <c r="L5399" t="s">
        <v>72</v>
      </c>
      <c r="M5399" s="4">
        <v>38</v>
      </c>
      <c r="N5399" s="4" t="str">
        <f t="shared" si="84"/>
        <v>Very Long</v>
      </c>
      <c r="O5399" t="s">
        <v>37</v>
      </c>
    </row>
    <row r="5400" spans="1:15" x14ac:dyDescent="0.25">
      <c r="A5400" t="s">
        <v>11333</v>
      </c>
      <c r="B5400" t="s">
        <v>11334</v>
      </c>
      <c r="C5400" t="s">
        <v>27</v>
      </c>
      <c r="D5400" s="4">
        <v>2</v>
      </c>
      <c r="E5400" s="5">
        <v>44124</v>
      </c>
      <c r="F5400" s="4">
        <v>20</v>
      </c>
      <c r="G5400" t="s">
        <v>66</v>
      </c>
      <c r="H5400" t="s">
        <v>19</v>
      </c>
      <c r="I5400" t="s">
        <v>632</v>
      </c>
      <c r="J5400" t="s">
        <v>633</v>
      </c>
      <c r="K5400" t="s">
        <v>69</v>
      </c>
      <c r="L5400" t="s">
        <v>91</v>
      </c>
      <c r="M5400" s="4">
        <v>39</v>
      </c>
      <c r="N5400" s="4" t="str">
        <f t="shared" si="84"/>
        <v>Very Long</v>
      </c>
      <c r="O5400" t="s">
        <v>63</v>
      </c>
    </row>
    <row r="5401" spans="1:15" x14ac:dyDescent="0.25">
      <c r="A5401" t="s">
        <v>11335</v>
      </c>
      <c r="B5401" t="s">
        <v>11336</v>
      </c>
      <c r="C5401" t="s">
        <v>51</v>
      </c>
      <c r="D5401" s="4">
        <v>5</v>
      </c>
      <c r="E5401" s="5">
        <v>44118</v>
      </c>
      <c r="F5401" s="4">
        <v>14</v>
      </c>
      <c r="G5401" t="s">
        <v>34</v>
      </c>
      <c r="H5401" t="s">
        <v>94</v>
      </c>
      <c r="I5401" t="s">
        <v>682</v>
      </c>
      <c r="J5401" t="s">
        <v>282</v>
      </c>
      <c r="K5401" t="s">
        <v>22</v>
      </c>
      <c r="L5401" t="s">
        <v>23</v>
      </c>
      <c r="M5401" s="4">
        <v>40</v>
      </c>
      <c r="N5401" s="4" t="str">
        <f t="shared" si="84"/>
        <v>Very Long</v>
      </c>
      <c r="O5401" t="s">
        <v>37</v>
      </c>
    </row>
    <row r="5402" spans="1:15" x14ac:dyDescent="0.25">
      <c r="A5402" t="s">
        <v>11337</v>
      </c>
      <c r="B5402" t="s">
        <v>11338</v>
      </c>
      <c r="C5402" t="s">
        <v>17</v>
      </c>
      <c r="D5402" s="4">
        <v>8</v>
      </c>
      <c r="E5402" s="5">
        <v>44124</v>
      </c>
      <c r="F5402" s="4">
        <v>20</v>
      </c>
      <c r="G5402" t="s">
        <v>66</v>
      </c>
      <c r="H5402" t="s">
        <v>19</v>
      </c>
      <c r="I5402" t="s">
        <v>897</v>
      </c>
      <c r="J5402" t="s">
        <v>898</v>
      </c>
      <c r="K5402" t="s">
        <v>22</v>
      </c>
      <c r="L5402" t="s">
        <v>23</v>
      </c>
      <c r="M5402" s="4">
        <v>26</v>
      </c>
      <c r="N5402" s="4" t="str">
        <f t="shared" si="84"/>
        <v>Long</v>
      </c>
      <c r="O5402" t="s">
        <v>48</v>
      </c>
    </row>
    <row r="5403" spans="1:15" x14ac:dyDescent="0.25">
      <c r="A5403" t="s">
        <v>11339</v>
      </c>
      <c r="B5403" t="s">
        <v>11340</v>
      </c>
      <c r="C5403" t="s">
        <v>17</v>
      </c>
      <c r="D5403" s="4">
        <v>8</v>
      </c>
      <c r="E5403" s="5">
        <v>44117</v>
      </c>
      <c r="F5403" s="4">
        <v>13</v>
      </c>
      <c r="G5403" t="s">
        <v>66</v>
      </c>
      <c r="H5403" t="s">
        <v>19</v>
      </c>
      <c r="I5403" t="s">
        <v>682</v>
      </c>
      <c r="J5403" t="s">
        <v>282</v>
      </c>
      <c r="K5403" t="s">
        <v>59</v>
      </c>
      <c r="L5403" t="s">
        <v>23</v>
      </c>
      <c r="M5403" s="4">
        <v>36</v>
      </c>
      <c r="N5403" s="4" t="str">
        <f t="shared" si="84"/>
        <v>Very Long</v>
      </c>
      <c r="O5403" t="s">
        <v>24</v>
      </c>
    </row>
    <row r="5404" spans="1:15" x14ac:dyDescent="0.25">
      <c r="A5404" t="s">
        <v>11341</v>
      </c>
      <c r="B5404" t="s">
        <v>11342</v>
      </c>
      <c r="C5404" t="s">
        <v>27</v>
      </c>
      <c r="D5404" s="4">
        <v>4</v>
      </c>
      <c r="E5404" s="5">
        <v>44129</v>
      </c>
      <c r="F5404" s="4">
        <v>25</v>
      </c>
      <c r="G5404" t="s">
        <v>52</v>
      </c>
      <c r="H5404" t="s">
        <v>19</v>
      </c>
      <c r="I5404" t="s">
        <v>880</v>
      </c>
      <c r="J5404" t="s">
        <v>68</v>
      </c>
      <c r="K5404" t="s">
        <v>31</v>
      </c>
      <c r="L5404" t="s">
        <v>23</v>
      </c>
      <c r="M5404" s="4">
        <v>22</v>
      </c>
      <c r="N5404" s="4" t="str">
        <f t="shared" si="84"/>
        <v>Long</v>
      </c>
      <c r="O5404" t="s">
        <v>63</v>
      </c>
    </row>
    <row r="5405" spans="1:15" x14ac:dyDescent="0.25">
      <c r="A5405" t="s">
        <v>11343</v>
      </c>
      <c r="B5405" t="s">
        <v>11344</v>
      </c>
      <c r="C5405" t="s">
        <v>51</v>
      </c>
      <c r="D5405" s="4">
        <v>4</v>
      </c>
      <c r="E5405" s="5">
        <v>44128</v>
      </c>
      <c r="F5405" s="4">
        <v>24</v>
      </c>
      <c r="G5405" t="s">
        <v>28</v>
      </c>
      <c r="H5405" t="s">
        <v>19</v>
      </c>
      <c r="I5405" t="s">
        <v>4342</v>
      </c>
      <c r="J5405" t="s">
        <v>98</v>
      </c>
      <c r="K5405" t="s">
        <v>59</v>
      </c>
      <c r="L5405" t="s">
        <v>91</v>
      </c>
      <c r="M5405" s="4">
        <v>41</v>
      </c>
      <c r="N5405" s="4" t="str">
        <f t="shared" si="84"/>
        <v>Very Long</v>
      </c>
      <c r="O5405" t="s">
        <v>24</v>
      </c>
    </row>
    <row r="5406" spans="1:15" x14ac:dyDescent="0.25">
      <c r="A5406" t="s">
        <v>11345</v>
      </c>
      <c r="B5406" t="s">
        <v>11346</v>
      </c>
      <c r="C5406" t="s">
        <v>51</v>
      </c>
      <c r="D5406" s="4">
        <v>3</v>
      </c>
      <c r="E5406" s="5">
        <v>44127</v>
      </c>
      <c r="F5406" s="4">
        <v>23</v>
      </c>
      <c r="G5406" t="s">
        <v>40</v>
      </c>
      <c r="H5406" t="s">
        <v>19</v>
      </c>
      <c r="I5406" t="s">
        <v>477</v>
      </c>
      <c r="J5406" t="s">
        <v>58</v>
      </c>
      <c r="K5406" t="s">
        <v>69</v>
      </c>
      <c r="L5406" t="s">
        <v>23</v>
      </c>
      <c r="M5406" s="4">
        <v>25</v>
      </c>
      <c r="N5406" s="4" t="str">
        <f t="shared" si="84"/>
        <v>Long</v>
      </c>
      <c r="O5406" t="s">
        <v>63</v>
      </c>
    </row>
    <row r="5407" spans="1:15" x14ac:dyDescent="0.25">
      <c r="A5407" t="s">
        <v>11347</v>
      </c>
      <c r="B5407" t="s">
        <v>11348</v>
      </c>
      <c r="C5407" t="s">
        <v>27</v>
      </c>
      <c r="D5407" s="4">
        <v>3</v>
      </c>
      <c r="E5407" s="5">
        <v>44120</v>
      </c>
      <c r="F5407" s="4">
        <v>16</v>
      </c>
      <c r="G5407" t="s">
        <v>40</v>
      </c>
      <c r="H5407" t="s">
        <v>135</v>
      </c>
      <c r="I5407" t="s">
        <v>184</v>
      </c>
      <c r="J5407" t="s">
        <v>185</v>
      </c>
      <c r="K5407" t="s">
        <v>59</v>
      </c>
      <c r="L5407" t="s">
        <v>23</v>
      </c>
      <c r="M5407" s="4">
        <v>10</v>
      </c>
      <c r="N5407" s="4" t="str">
        <f t="shared" si="84"/>
        <v>Short</v>
      </c>
      <c r="O5407" t="s">
        <v>24</v>
      </c>
    </row>
    <row r="5408" spans="1:15" x14ac:dyDescent="0.25">
      <c r="A5408" t="s">
        <v>11349</v>
      </c>
      <c r="B5408" t="s">
        <v>11350</v>
      </c>
      <c r="C5408" t="s">
        <v>17</v>
      </c>
      <c r="D5408" s="4">
        <v>5</v>
      </c>
      <c r="E5408" s="5">
        <v>44108</v>
      </c>
      <c r="F5408" s="4">
        <v>4</v>
      </c>
      <c r="G5408" t="s">
        <v>52</v>
      </c>
      <c r="H5408" t="s">
        <v>19</v>
      </c>
      <c r="I5408" t="s">
        <v>20</v>
      </c>
      <c r="J5408" t="s">
        <v>21</v>
      </c>
      <c r="K5408" t="s">
        <v>31</v>
      </c>
      <c r="L5408" t="s">
        <v>91</v>
      </c>
      <c r="M5408" s="4">
        <v>29</v>
      </c>
      <c r="N5408" s="4" t="str">
        <f t="shared" si="84"/>
        <v>Long</v>
      </c>
      <c r="O5408" t="s">
        <v>24</v>
      </c>
    </row>
    <row r="5409" spans="1:15" x14ac:dyDescent="0.25">
      <c r="A5409" t="s">
        <v>11351</v>
      </c>
      <c r="B5409" t="s">
        <v>11352</v>
      </c>
      <c r="C5409" t="s">
        <v>51</v>
      </c>
      <c r="D5409" s="4">
        <v>3</v>
      </c>
      <c r="E5409" s="5">
        <v>44124</v>
      </c>
      <c r="F5409" s="4">
        <v>20</v>
      </c>
      <c r="G5409" t="s">
        <v>66</v>
      </c>
      <c r="H5409" t="s">
        <v>135</v>
      </c>
      <c r="I5409" t="s">
        <v>3708</v>
      </c>
      <c r="J5409" t="s">
        <v>782</v>
      </c>
      <c r="K5409" t="s">
        <v>31</v>
      </c>
      <c r="L5409" t="s">
        <v>91</v>
      </c>
      <c r="M5409" s="4">
        <v>6</v>
      </c>
      <c r="N5409" s="4" t="str">
        <f t="shared" si="84"/>
        <v>Short</v>
      </c>
      <c r="O5409" t="s">
        <v>24</v>
      </c>
    </row>
    <row r="5410" spans="1:15" x14ac:dyDescent="0.25">
      <c r="A5410" t="s">
        <v>11353</v>
      </c>
      <c r="B5410" t="s">
        <v>11354</v>
      </c>
      <c r="C5410" t="s">
        <v>17</v>
      </c>
      <c r="D5410" s="4">
        <v>8</v>
      </c>
      <c r="E5410" s="5">
        <v>44121</v>
      </c>
      <c r="F5410" s="4">
        <v>17</v>
      </c>
      <c r="G5410" t="s">
        <v>28</v>
      </c>
      <c r="H5410" t="s">
        <v>135</v>
      </c>
      <c r="I5410" t="s">
        <v>2578</v>
      </c>
      <c r="J5410" t="s">
        <v>58</v>
      </c>
      <c r="K5410" t="s">
        <v>31</v>
      </c>
      <c r="L5410" t="s">
        <v>23</v>
      </c>
      <c r="M5410" s="4">
        <v>5</v>
      </c>
      <c r="N5410" s="4" t="str">
        <f t="shared" si="84"/>
        <v>Short</v>
      </c>
      <c r="O5410" t="s">
        <v>24</v>
      </c>
    </row>
    <row r="5411" spans="1:15" x14ac:dyDescent="0.25">
      <c r="A5411" t="s">
        <v>11355</v>
      </c>
      <c r="B5411" t="s">
        <v>11356</v>
      </c>
      <c r="C5411" t="s">
        <v>17</v>
      </c>
      <c r="D5411" s="4">
        <v>6</v>
      </c>
      <c r="E5411" s="5">
        <v>44128</v>
      </c>
      <c r="F5411" s="4">
        <v>24</v>
      </c>
      <c r="G5411" t="s">
        <v>28</v>
      </c>
      <c r="H5411" t="s">
        <v>135</v>
      </c>
      <c r="I5411" t="s">
        <v>53</v>
      </c>
      <c r="J5411" t="s">
        <v>54</v>
      </c>
      <c r="K5411" t="s">
        <v>59</v>
      </c>
      <c r="L5411" t="s">
        <v>23</v>
      </c>
      <c r="M5411" s="4">
        <v>45</v>
      </c>
      <c r="N5411" s="4" t="str">
        <f t="shared" si="84"/>
        <v>Very Long</v>
      </c>
      <c r="O5411" t="s">
        <v>63</v>
      </c>
    </row>
    <row r="5412" spans="1:15" x14ac:dyDescent="0.25">
      <c r="A5412" t="s">
        <v>11357</v>
      </c>
      <c r="B5412" t="s">
        <v>11358</v>
      </c>
      <c r="C5412" t="s">
        <v>27</v>
      </c>
      <c r="D5412" s="4">
        <v>4</v>
      </c>
      <c r="E5412" s="5">
        <v>44108</v>
      </c>
      <c r="F5412" s="4">
        <v>4</v>
      </c>
      <c r="G5412" t="s">
        <v>52</v>
      </c>
      <c r="H5412" t="s">
        <v>19</v>
      </c>
      <c r="I5412" t="s">
        <v>89</v>
      </c>
      <c r="J5412" t="s">
        <v>90</v>
      </c>
      <c r="K5412" t="s">
        <v>22</v>
      </c>
      <c r="L5412" t="s">
        <v>23</v>
      </c>
      <c r="M5412" s="4">
        <v>41</v>
      </c>
      <c r="N5412" s="4" t="str">
        <f t="shared" si="84"/>
        <v>Very Long</v>
      </c>
      <c r="O5412" t="s">
        <v>24</v>
      </c>
    </row>
    <row r="5413" spans="1:15" x14ac:dyDescent="0.25">
      <c r="A5413" t="s">
        <v>11359</v>
      </c>
      <c r="B5413" t="s">
        <v>11360</v>
      </c>
      <c r="C5413" t="s">
        <v>17</v>
      </c>
      <c r="D5413" s="4">
        <v>7</v>
      </c>
      <c r="E5413" s="5">
        <v>44117</v>
      </c>
      <c r="F5413" s="4">
        <v>13</v>
      </c>
      <c r="G5413" t="s">
        <v>66</v>
      </c>
      <c r="H5413" t="s">
        <v>94</v>
      </c>
      <c r="I5413" t="s">
        <v>770</v>
      </c>
      <c r="J5413" t="s">
        <v>192</v>
      </c>
      <c r="K5413" t="s">
        <v>22</v>
      </c>
      <c r="L5413" t="s">
        <v>23</v>
      </c>
      <c r="M5413" s="4">
        <v>19</v>
      </c>
      <c r="N5413" s="4" t="str">
        <f t="shared" si="84"/>
        <v>Mid</v>
      </c>
      <c r="O5413" t="s">
        <v>48</v>
      </c>
    </row>
    <row r="5414" spans="1:15" x14ac:dyDescent="0.25">
      <c r="A5414" t="s">
        <v>11361</v>
      </c>
      <c r="B5414" t="s">
        <v>11362</v>
      </c>
      <c r="C5414" t="s">
        <v>51</v>
      </c>
      <c r="D5414" s="4">
        <v>4</v>
      </c>
      <c r="E5414" s="5">
        <v>44133</v>
      </c>
      <c r="F5414" s="4">
        <v>29</v>
      </c>
      <c r="G5414" t="s">
        <v>18</v>
      </c>
      <c r="H5414" t="s">
        <v>19</v>
      </c>
      <c r="I5414" t="s">
        <v>141</v>
      </c>
      <c r="J5414" t="s">
        <v>132</v>
      </c>
      <c r="K5414" t="s">
        <v>69</v>
      </c>
      <c r="L5414" t="s">
        <v>23</v>
      </c>
      <c r="M5414" s="4">
        <v>44</v>
      </c>
      <c r="N5414" s="4" t="str">
        <f t="shared" si="84"/>
        <v>Very Long</v>
      </c>
      <c r="O5414" t="s">
        <v>24</v>
      </c>
    </row>
    <row r="5415" spans="1:15" x14ac:dyDescent="0.25">
      <c r="A5415" t="s">
        <v>11363</v>
      </c>
      <c r="B5415" t="s">
        <v>11364</v>
      </c>
      <c r="C5415" t="s">
        <v>51</v>
      </c>
      <c r="D5415" s="4">
        <v>3</v>
      </c>
      <c r="E5415" s="5">
        <v>44130</v>
      </c>
      <c r="F5415" s="4">
        <v>26</v>
      </c>
      <c r="G5415" t="s">
        <v>101</v>
      </c>
      <c r="H5415" t="s">
        <v>19</v>
      </c>
      <c r="I5415" t="s">
        <v>181</v>
      </c>
      <c r="J5415" t="s">
        <v>151</v>
      </c>
      <c r="K5415" t="s">
        <v>69</v>
      </c>
      <c r="L5415" t="s">
        <v>23</v>
      </c>
      <c r="M5415" s="4">
        <v>42</v>
      </c>
      <c r="N5415" s="4" t="str">
        <f t="shared" si="84"/>
        <v>Very Long</v>
      </c>
      <c r="O5415" t="s">
        <v>37</v>
      </c>
    </row>
    <row r="5416" spans="1:15" x14ac:dyDescent="0.25">
      <c r="A5416" t="s">
        <v>11365</v>
      </c>
      <c r="B5416" t="s">
        <v>11366</v>
      </c>
      <c r="C5416" t="s">
        <v>51</v>
      </c>
      <c r="D5416" s="4">
        <v>3</v>
      </c>
      <c r="E5416" s="5">
        <v>44121</v>
      </c>
      <c r="F5416" s="4">
        <v>17</v>
      </c>
      <c r="G5416" t="s">
        <v>28</v>
      </c>
      <c r="H5416" t="s">
        <v>19</v>
      </c>
      <c r="I5416" t="s">
        <v>2743</v>
      </c>
      <c r="J5416" t="s">
        <v>21</v>
      </c>
      <c r="K5416" t="s">
        <v>31</v>
      </c>
      <c r="L5416" t="s">
        <v>23</v>
      </c>
      <c r="M5416" s="4">
        <v>26</v>
      </c>
      <c r="N5416" s="4" t="str">
        <f t="shared" si="84"/>
        <v>Long</v>
      </c>
      <c r="O5416" t="s">
        <v>24</v>
      </c>
    </row>
    <row r="5417" spans="1:15" x14ac:dyDescent="0.25">
      <c r="A5417" t="s">
        <v>11367</v>
      </c>
      <c r="B5417" t="s">
        <v>11368</v>
      </c>
      <c r="C5417" t="s">
        <v>45</v>
      </c>
      <c r="D5417" s="4">
        <v>8</v>
      </c>
      <c r="E5417" s="5">
        <v>44108</v>
      </c>
      <c r="F5417" s="4">
        <v>4</v>
      </c>
      <c r="G5417" t="s">
        <v>52</v>
      </c>
      <c r="H5417" t="s">
        <v>19</v>
      </c>
      <c r="I5417" t="s">
        <v>1454</v>
      </c>
      <c r="J5417" t="s">
        <v>42</v>
      </c>
      <c r="K5417" t="s">
        <v>59</v>
      </c>
      <c r="L5417" t="s">
        <v>91</v>
      </c>
      <c r="M5417" s="4">
        <v>10</v>
      </c>
      <c r="N5417" s="4" t="str">
        <f t="shared" si="84"/>
        <v>Short</v>
      </c>
      <c r="O5417" t="s">
        <v>37</v>
      </c>
    </row>
    <row r="5418" spans="1:15" x14ac:dyDescent="0.25">
      <c r="A5418" t="s">
        <v>11369</v>
      </c>
      <c r="B5418" t="s">
        <v>11370</v>
      </c>
      <c r="C5418" t="s">
        <v>51</v>
      </c>
      <c r="D5418" s="4">
        <v>4</v>
      </c>
      <c r="E5418" s="5">
        <v>44120</v>
      </c>
      <c r="F5418" s="4">
        <v>16</v>
      </c>
      <c r="G5418" t="s">
        <v>40</v>
      </c>
      <c r="H5418" t="s">
        <v>19</v>
      </c>
      <c r="I5418" t="s">
        <v>136</v>
      </c>
      <c r="J5418" t="s">
        <v>42</v>
      </c>
      <c r="K5418" t="s">
        <v>31</v>
      </c>
      <c r="L5418" t="s">
        <v>91</v>
      </c>
      <c r="M5418" s="4">
        <v>42</v>
      </c>
      <c r="N5418" s="4" t="str">
        <f t="shared" si="84"/>
        <v>Very Long</v>
      </c>
      <c r="O5418" t="s">
        <v>48</v>
      </c>
    </row>
    <row r="5419" spans="1:15" x14ac:dyDescent="0.25">
      <c r="A5419" t="s">
        <v>11371</v>
      </c>
      <c r="B5419" t="s">
        <v>11372</v>
      </c>
      <c r="C5419" t="s">
        <v>51</v>
      </c>
      <c r="D5419" s="4">
        <v>5</v>
      </c>
      <c r="E5419" s="5">
        <v>44120</v>
      </c>
      <c r="F5419" s="4">
        <v>16</v>
      </c>
      <c r="G5419" t="s">
        <v>40</v>
      </c>
      <c r="H5419" t="s">
        <v>19</v>
      </c>
      <c r="I5419" t="s">
        <v>67</v>
      </c>
      <c r="J5419" t="s">
        <v>68</v>
      </c>
      <c r="K5419" t="s">
        <v>59</v>
      </c>
      <c r="L5419" t="s">
        <v>23</v>
      </c>
      <c r="M5419" s="4">
        <v>35</v>
      </c>
      <c r="N5419" s="4" t="str">
        <f t="shared" si="84"/>
        <v>Very Long</v>
      </c>
      <c r="O5419" t="s">
        <v>24</v>
      </c>
    </row>
    <row r="5420" spans="1:15" x14ac:dyDescent="0.25">
      <c r="A5420" t="s">
        <v>11373</v>
      </c>
      <c r="B5420" t="s">
        <v>11374</v>
      </c>
      <c r="C5420" t="s">
        <v>51</v>
      </c>
      <c r="D5420" s="4">
        <v>3</v>
      </c>
      <c r="E5420" s="5">
        <v>44119</v>
      </c>
      <c r="F5420" s="4">
        <v>15</v>
      </c>
      <c r="G5420" t="s">
        <v>18</v>
      </c>
      <c r="H5420" t="s">
        <v>19</v>
      </c>
      <c r="I5420" t="s">
        <v>2471</v>
      </c>
      <c r="J5420" t="s">
        <v>109</v>
      </c>
      <c r="K5420" t="s">
        <v>59</v>
      </c>
      <c r="L5420" t="s">
        <v>23</v>
      </c>
      <c r="M5420" s="4">
        <v>18</v>
      </c>
      <c r="N5420" s="4" t="str">
        <f t="shared" si="84"/>
        <v>Mid</v>
      </c>
      <c r="O5420" t="s">
        <v>63</v>
      </c>
    </row>
    <row r="5421" spans="1:15" x14ac:dyDescent="0.25">
      <c r="A5421" t="s">
        <v>11375</v>
      </c>
      <c r="B5421" t="s">
        <v>11376</v>
      </c>
      <c r="C5421" t="s">
        <v>51</v>
      </c>
      <c r="D5421" s="4">
        <v>5</v>
      </c>
      <c r="E5421" s="5">
        <v>44125</v>
      </c>
      <c r="F5421" s="4">
        <v>21</v>
      </c>
      <c r="G5421" t="s">
        <v>34</v>
      </c>
      <c r="H5421" t="s">
        <v>19</v>
      </c>
      <c r="I5421" t="s">
        <v>76</v>
      </c>
      <c r="J5421" t="s">
        <v>42</v>
      </c>
      <c r="K5421" t="s">
        <v>31</v>
      </c>
      <c r="L5421" t="s">
        <v>23</v>
      </c>
      <c r="M5421" s="4">
        <v>26</v>
      </c>
      <c r="N5421" s="4" t="str">
        <f t="shared" si="84"/>
        <v>Long</v>
      </c>
      <c r="O5421" t="s">
        <v>37</v>
      </c>
    </row>
    <row r="5422" spans="1:15" x14ac:dyDescent="0.25">
      <c r="A5422" t="s">
        <v>11377</v>
      </c>
      <c r="B5422" t="s">
        <v>11378</v>
      </c>
      <c r="C5422" t="s">
        <v>51</v>
      </c>
      <c r="D5422" s="4">
        <v>3</v>
      </c>
      <c r="E5422" s="5">
        <v>44112</v>
      </c>
      <c r="F5422" s="4">
        <v>8</v>
      </c>
      <c r="G5422" t="s">
        <v>18</v>
      </c>
      <c r="H5422" t="s">
        <v>135</v>
      </c>
      <c r="I5422" t="s">
        <v>1250</v>
      </c>
      <c r="J5422" t="s">
        <v>259</v>
      </c>
      <c r="K5422" t="s">
        <v>69</v>
      </c>
      <c r="L5422" t="s">
        <v>23</v>
      </c>
      <c r="M5422" s="4">
        <v>41</v>
      </c>
      <c r="N5422" s="4" t="str">
        <f t="shared" si="84"/>
        <v>Very Long</v>
      </c>
      <c r="O5422" t="s">
        <v>24</v>
      </c>
    </row>
    <row r="5423" spans="1:15" x14ac:dyDescent="0.25">
      <c r="A5423" t="s">
        <v>11379</v>
      </c>
      <c r="B5423" t="s">
        <v>11380</v>
      </c>
      <c r="C5423" t="s">
        <v>51</v>
      </c>
      <c r="D5423" s="4">
        <v>4</v>
      </c>
      <c r="E5423" s="5">
        <v>44107</v>
      </c>
      <c r="F5423" s="4">
        <v>3</v>
      </c>
      <c r="G5423" t="s">
        <v>28</v>
      </c>
      <c r="H5423" t="s">
        <v>19</v>
      </c>
      <c r="I5423" t="s">
        <v>536</v>
      </c>
      <c r="J5423" t="s">
        <v>86</v>
      </c>
      <c r="K5423" t="s">
        <v>31</v>
      </c>
      <c r="L5423" t="s">
        <v>72</v>
      </c>
      <c r="M5423" s="4">
        <v>45</v>
      </c>
      <c r="N5423" s="4" t="str">
        <f t="shared" si="84"/>
        <v>Very Long</v>
      </c>
      <c r="O5423" t="s">
        <v>63</v>
      </c>
    </row>
    <row r="5424" spans="1:15" x14ac:dyDescent="0.25">
      <c r="A5424" t="s">
        <v>11381</v>
      </c>
      <c r="B5424" t="s">
        <v>11382</v>
      </c>
      <c r="C5424" t="s">
        <v>75</v>
      </c>
      <c r="D5424" s="4">
        <v>9</v>
      </c>
      <c r="E5424" s="5">
        <v>44112</v>
      </c>
      <c r="F5424" s="4">
        <v>8</v>
      </c>
      <c r="G5424" t="s">
        <v>18</v>
      </c>
      <c r="H5424" t="s">
        <v>135</v>
      </c>
      <c r="I5424" t="s">
        <v>662</v>
      </c>
      <c r="J5424" t="s">
        <v>58</v>
      </c>
      <c r="K5424" t="s">
        <v>59</v>
      </c>
      <c r="L5424" t="s">
        <v>23</v>
      </c>
      <c r="M5424" s="4">
        <v>15</v>
      </c>
      <c r="N5424" s="4" t="str">
        <f t="shared" si="84"/>
        <v>Mid</v>
      </c>
      <c r="O5424" t="s">
        <v>24</v>
      </c>
    </row>
    <row r="5425" spans="1:15" x14ac:dyDescent="0.25">
      <c r="A5425" t="s">
        <v>11383</v>
      </c>
      <c r="B5425" t="s">
        <v>11384</v>
      </c>
      <c r="C5425" t="s">
        <v>51</v>
      </c>
      <c r="D5425" s="4">
        <v>5</v>
      </c>
      <c r="E5425" s="5">
        <v>44132</v>
      </c>
      <c r="F5425" s="4">
        <v>28</v>
      </c>
      <c r="G5425" t="s">
        <v>34</v>
      </c>
      <c r="H5425" t="s">
        <v>19</v>
      </c>
      <c r="I5425" t="s">
        <v>347</v>
      </c>
      <c r="J5425" t="s">
        <v>147</v>
      </c>
      <c r="K5425" t="s">
        <v>59</v>
      </c>
      <c r="L5425" t="s">
        <v>72</v>
      </c>
      <c r="M5425" s="4">
        <v>40</v>
      </c>
      <c r="N5425" s="4" t="str">
        <f t="shared" si="84"/>
        <v>Very Long</v>
      </c>
      <c r="O5425" t="s">
        <v>24</v>
      </c>
    </row>
    <row r="5426" spans="1:15" x14ac:dyDescent="0.25">
      <c r="A5426" t="s">
        <v>11385</v>
      </c>
      <c r="B5426" t="s">
        <v>11386</v>
      </c>
      <c r="C5426" t="s">
        <v>17</v>
      </c>
      <c r="D5426" s="4">
        <v>7</v>
      </c>
      <c r="E5426" s="5">
        <v>44131</v>
      </c>
      <c r="F5426" s="4">
        <v>27</v>
      </c>
      <c r="G5426" t="s">
        <v>66</v>
      </c>
      <c r="H5426" t="s">
        <v>19</v>
      </c>
      <c r="I5426" t="s">
        <v>2202</v>
      </c>
      <c r="J5426" t="s">
        <v>330</v>
      </c>
      <c r="K5426" t="s">
        <v>59</v>
      </c>
      <c r="L5426" t="s">
        <v>91</v>
      </c>
      <c r="M5426" s="4">
        <v>20</v>
      </c>
      <c r="N5426" s="4" t="str">
        <f t="shared" si="84"/>
        <v>Mid</v>
      </c>
      <c r="O5426" t="s">
        <v>24</v>
      </c>
    </row>
    <row r="5427" spans="1:15" x14ac:dyDescent="0.25">
      <c r="A5427" t="s">
        <v>11387</v>
      </c>
      <c r="B5427" t="s">
        <v>11388</v>
      </c>
      <c r="C5427" t="s">
        <v>51</v>
      </c>
      <c r="D5427" s="4">
        <v>5</v>
      </c>
      <c r="E5427" s="5">
        <v>44125</v>
      </c>
      <c r="F5427" s="4">
        <v>21</v>
      </c>
      <c r="G5427" t="s">
        <v>34</v>
      </c>
      <c r="H5427" t="s">
        <v>19</v>
      </c>
      <c r="I5427" t="s">
        <v>2030</v>
      </c>
      <c r="J5427" t="s">
        <v>4947</v>
      </c>
      <c r="K5427" t="s">
        <v>31</v>
      </c>
      <c r="L5427" t="s">
        <v>91</v>
      </c>
      <c r="M5427" s="4">
        <v>25</v>
      </c>
      <c r="N5427" s="4" t="str">
        <f t="shared" si="84"/>
        <v>Long</v>
      </c>
      <c r="O5427" t="s">
        <v>24</v>
      </c>
    </row>
    <row r="5428" spans="1:15" x14ac:dyDescent="0.25">
      <c r="A5428" t="s">
        <v>11389</v>
      </c>
      <c r="B5428" t="s">
        <v>11390</v>
      </c>
      <c r="C5428" t="s">
        <v>17</v>
      </c>
      <c r="D5428" s="4">
        <v>6</v>
      </c>
      <c r="E5428" s="5">
        <v>44119</v>
      </c>
      <c r="F5428" s="4">
        <v>15</v>
      </c>
      <c r="G5428" t="s">
        <v>18</v>
      </c>
      <c r="H5428" t="s">
        <v>19</v>
      </c>
      <c r="I5428" t="s">
        <v>1243</v>
      </c>
      <c r="J5428" t="s">
        <v>1244</v>
      </c>
      <c r="K5428" t="s">
        <v>69</v>
      </c>
      <c r="L5428" t="s">
        <v>91</v>
      </c>
      <c r="M5428" s="4">
        <v>40</v>
      </c>
      <c r="N5428" s="4" t="str">
        <f t="shared" si="84"/>
        <v>Very Long</v>
      </c>
      <c r="O5428" t="s">
        <v>24</v>
      </c>
    </row>
    <row r="5429" spans="1:15" x14ac:dyDescent="0.25">
      <c r="A5429" t="s">
        <v>11391</v>
      </c>
      <c r="B5429" t="s">
        <v>11392</v>
      </c>
      <c r="C5429" t="s">
        <v>51</v>
      </c>
      <c r="D5429" s="4">
        <v>3</v>
      </c>
      <c r="E5429" s="5">
        <v>44117</v>
      </c>
      <c r="F5429" s="4">
        <v>13</v>
      </c>
      <c r="G5429" t="s">
        <v>66</v>
      </c>
      <c r="H5429" t="s">
        <v>19</v>
      </c>
      <c r="I5429" t="s">
        <v>311</v>
      </c>
      <c r="J5429" t="s">
        <v>282</v>
      </c>
      <c r="K5429" t="s">
        <v>31</v>
      </c>
      <c r="L5429" t="s">
        <v>72</v>
      </c>
      <c r="M5429" s="4">
        <v>29</v>
      </c>
      <c r="N5429" s="4" t="str">
        <f t="shared" si="84"/>
        <v>Long</v>
      </c>
      <c r="O5429" t="s">
        <v>63</v>
      </c>
    </row>
    <row r="5430" spans="1:15" x14ac:dyDescent="0.25">
      <c r="A5430" t="s">
        <v>11393</v>
      </c>
      <c r="B5430" t="s">
        <v>11394</v>
      </c>
      <c r="C5430" t="s">
        <v>17</v>
      </c>
      <c r="D5430" s="4">
        <v>7</v>
      </c>
      <c r="E5430" s="5">
        <v>44118</v>
      </c>
      <c r="F5430" s="4">
        <v>14</v>
      </c>
      <c r="G5430" t="s">
        <v>34</v>
      </c>
      <c r="H5430" t="s">
        <v>19</v>
      </c>
      <c r="I5430" t="s">
        <v>373</v>
      </c>
      <c r="J5430" t="s">
        <v>58</v>
      </c>
      <c r="K5430" t="s">
        <v>22</v>
      </c>
      <c r="L5430" t="s">
        <v>23</v>
      </c>
      <c r="M5430" s="4">
        <v>19</v>
      </c>
      <c r="N5430" s="4" t="str">
        <f t="shared" si="84"/>
        <v>Mid</v>
      </c>
      <c r="O5430" t="s">
        <v>24</v>
      </c>
    </row>
    <row r="5431" spans="1:15" x14ac:dyDescent="0.25">
      <c r="A5431" t="s">
        <v>11395</v>
      </c>
      <c r="B5431" t="s">
        <v>11396</v>
      </c>
      <c r="C5431" t="s">
        <v>51</v>
      </c>
      <c r="D5431" s="4">
        <v>4</v>
      </c>
      <c r="E5431" s="5">
        <v>44119</v>
      </c>
      <c r="F5431" s="4">
        <v>15</v>
      </c>
      <c r="G5431" t="s">
        <v>18</v>
      </c>
      <c r="H5431" t="s">
        <v>19</v>
      </c>
      <c r="I5431" t="s">
        <v>1114</v>
      </c>
      <c r="J5431" t="s">
        <v>98</v>
      </c>
      <c r="K5431" t="s">
        <v>31</v>
      </c>
      <c r="L5431" t="s">
        <v>23</v>
      </c>
      <c r="M5431" s="4">
        <v>40</v>
      </c>
      <c r="N5431" s="4" t="str">
        <f t="shared" si="84"/>
        <v>Very Long</v>
      </c>
      <c r="O5431" t="s">
        <v>24</v>
      </c>
    </row>
    <row r="5432" spans="1:15" x14ac:dyDescent="0.25">
      <c r="A5432" t="s">
        <v>11397</v>
      </c>
      <c r="B5432" t="s">
        <v>11398</v>
      </c>
      <c r="C5432" t="s">
        <v>17</v>
      </c>
      <c r="D5432" s="4">
        <v>7</v>
      </c>
      <c r="E5432" s="5">
        <v>44124</v>
      </c>
      <c r="F5432" s="4">
        <v>20</v>
      </c>
      <c r="G5432" t="s">
        <v>66</v>
      </c>
      <c r="H5432" t="s">
        <v>19</v>
      </c>
      <c r="I5432" t="s">
        <v>416</v>
      </c>
      <c r="J5432" t="s">
        <v>457</v>
      </c>
      <c r="K5432" t="s">
        <v>22</v>
      </c>
      <c r="L5432" t="s">
        <v>23</v>
      </c>
      <c r="M5432" s="4">
        <v>17</v>
      </c>
      <c r="N5432" s="4" t="str">
        <f t="shared" si="84"/>
        <v>Mid</v>
      </c>
      <c r="O5432" t="s">
        <v>37</v>
      </c>
    </row>
    <row r="5433" spans="1:15" x14ac:dyDescent="0.25">
      <c r="A5433" t="s">
        <v>11399</v>
      </c>
      <c r="B5433" t="s">
        <v>11400</v>
      </c>
      <c r="C5433" t="s">
        <v>51</v>
      </c>
      <c r="D5433" s="4">
        <v>3</v>
      </c>
      <c r="E5433" s="5">
        <v>44108</v>
      </c>
      <c r="F5433" s="4">
        <v>4</v>
      </c>
      <c r="G5433" t="s">
        <v>52</v>
      </c>
      <c r="H5433" t="s">
        <v>94</v>
      </c>
      <c r="I5433" t="s">
        <v>105</v>
      </c>
      <c r="J5433" t="s">
        <v>42</v>
      </c>
      <c r="K5433" t="s">
        <v>22</v>
      </c>
      <c r="L5433" t="s">
        <v>72</v>
      </c>
      <c r="M5433" s="4">
        <v>19</v>
      </c>
      <c r="N5433" s="4" t="str">
        <f t="shared" si="84"/>
        <v>Mid</v>
      </c>
      <c r="O5433" t="s">
        <v>37</v>
      </c>
    </row>
    <row r="5434" spans="1:15" x14ac:dyDescent="0.25">
      <c r="A5434" t="s">
        <v>11401</v>
      </c>
      <c r="B5434" t="s">
        <v>11402</v>
      </c>
      <c r="C5434" t="s">
        <v>51</v>
      </c>
      <c r="D5434" s="4">
        <v>5</v>
      </c>
      <c r="E5434" s="5">
        <v>44109</v>
      </c>
      <c r="F5434" s="4">
        <v>5</v>
      </c>
      <c r="G5434" t="s">
        <v>101</v>
      </c>
      <c r="H5434" t="s">
        <v>19</v>
      </c>
      <c r="I5434" t="s">
        <v>136</v>
      </c>
      <c r="J5434" t="s">
        <v>42</v>
      </c>
      <c r="K5434" t="s">
        <v>69</v>
      </c>
      <c r="L5434" t="s">
        <v>23</v>
      </c>
      <c r="M5434" s="4">
        <v>44</v>
      </c>
      <c r="N5434" s="4" t="str">
        <f t="shared" si="84"/>
        <v>Very Long</v>
      </c>
      <c r="O5434" t="s">
        <v>37</v>
      </c>
    </row>
    <row r="5435" spans="1:15" x14ac:dyDescent="0.25">
      <c r="A5435" t="s">
        <v>11403</v>
      </c>
      <c r="B5435" t="s">
        <v>11404</v>
      </c>
      <c r="C5435" t="s">
        <v>51</v>
      </c>
      <c r="D5435" s="4">
        <v>6</v>
      </c>
      <c r="E5435" s="5">
        <v>44120</v>
      </c>
      <c r="F5435" s="4">
        <v>16</v>
      </c>
      <c r="G5435" t="s">
        <v>40</v>
      </c>
      <c r="H5435" t="s">
        <v>19</v>
      </c>
      <c r="I5435" t="s">
        <v>497</v>
      </c>
      <c r="J5435" t="s">
        <v>498</v>
      </c>
      <c r="K5435" t="s">
        <v>69</v>
      </c>
      <c r="L5435" t="s">
        <v>23</v>
      </c>
      <c r="M5435" s="4">
        <v>18</v>
      </c>
      <c r="N5435" s="4" t="str">
        <f t="shared" si="84"/>
        <v>Mid</v>
      </c>
      <c r="O5435" t="s">
        <v>63</v>
      </c>
    </row>
    <row r="5436" spans="1:15" x14ac:dyDescent="0.25">
      <c r="A5436" t="s">
        <v>11405</v>
      </c>
      <c r="B5436" t="s">
        <v>11406</v>
      </c>
      <c r="C5436" t="s">
        <v>51</v>
      </c>
      <c r="D5436" s="4">
        <v>3</v>
      </c>
      <c r="E5436" s="5">
        <v>44105</v>
      </c>
      <c r="F5436" s="4">
        <v>1</v>
      </c>
      <c r="G5436" t="s">
        <v>18</v>
      </c>
      <c r="H5436" t="s">
        <v>19</v>
      </c>
      <c r="I5436" t="s">
        <v>1072</v>
      </c>
      <c r="J5436" t="s">
        <v>58</v>
      </c>
      <c r="K5436" t="s">
        <v>31</v>
      </c>
      <c r="L5436" t="s">
        <v>72</v>
      </c>
      <c r="M5436" s="4">
        <v>27</v>
      </c>
      <c r="N5436" s="4" t="str">
        <f t="shared" si="84"/>
        <v>Long</v>
      </c>
      <c r="O5436" t="s">
        <v>37</v>
      </c>
    </row>
    <row r="5437" spans="1:15" x14ac:dyDescent="0.25">
      <c r="A5437" t="s">
        <v>11407</v>
      </c>
      <c r="B5437" t="s">
        <v>11408</v>
      </c>
      <c r="C5437" t="s">
        <v>75</v>
      </c>
      <c r="D5437" s="4">
        <v>10</v>
      </c>
      <c r="E5437" s="5">
        <v>44112</v>
      </c>
      <c r="F5437" s="4">
        <v>8</v>
      </c>
      <c r="G5437" t="s">
        <v>18</v>
      </c>
      <c r="H5437" t="s">
        <v>19</v>
      </c>
      <c r="I5437" t="s">
        <v>3359</v>
      </c>
      <c r="J5437" t="s">
        <v>98</v>
      </c>
      <c r="K5437" t="s">
        <v>31</v>
      </c>
      <c r="L5437" t="s">
        <v>23</v>
      </c>
      <c r="M5437" s="4">
        <v>42</v>
      </c>
      <c r="N5437" s="4" t="str">
        <f t="shared" si="84"/>
        <v>Very Long</v>
      </c>
      <c r="O5437" t="s">
        <v>63</v>
      </c>
    </row>
    <row r="5438" spans="1:15" x14ac:dyDescent="0.25">
      <c r="A5438" t="s">
        <v>11409</v>
      </c>
      <c r="B5438" t="s">
        <v>11410</v>
      </c>
      <c r="C5438" t="s">
        <v>27</v>
      </c>
      <c r="D5438" s="4">
        <v>2</v>
      </c>
      <c r="E5438" s="5">
        <v>44133</v>
      </c>
      <c r="F5438" s="4">
        <v>29</v>
      </c>
      <c r="G5438" t="s">
        <v>18</v>
      </c>
      <c r="H5438" t="s">
        <v>19</v>
      </c>
      <c r="I5438" t="s">
        <v>1493</v>
      </c>
      <c r="J5438" t="s">
        <v>151</v>
      </c>
      <c r="K5438" t="s">
        <v>22</v>
      </c>
      <c r="L5438" t="s">
        <v>91</v>
      </c>
      <c r="M5438" s="4">
        <v>6</v>
      </c>
      <c r="N5438" s="4" t="str">
        <f t="shared" si="84"/>
        <v>Short</v>
      </c>
      <c r="O5438" t="s">
        <v>37</v>
      </c>
    </row>
    <row r="5439" spans="1:15" x14ac:dyDescent="0.25">
      <c r="A5439" t="s">
        <v>11411</v>
      </c>
      <c r="B5439" t="s">
        <v>11412</v>
      </c>
      <c r="C5439" t="s">
        <v>27</v>
      </c>
      <c r="D5439" s="4">
        <v>3</v>
      </c>
      <c r="E5439" s="5">
        <v>44108</v>
      </c>
      <c r="F5439" s="4">
        <v>4</v>
      </c>
      <c r="G5439" t="s">
        <v>52</v>
      </c>
      <c r="H5439" t="s">
        <v>19</v>
      </c>
      <c r="I5439" t="s">
        <v>3624</v>
      </c>
      <c r="J5439" t="s">
        <v>109</v>
      </c>
      <c r="K5439" t="s">
        <v>22</v>
      </c>
      <c r="L5439" t="s">
        <v>91</v>
      </c>
      <c r="M5439" s="4">
        <v>18</v>
      </c>
      <c r="N5439" s="4" t="str">
        <f t="shared" si="84"/>
        <v>Mid</v>
      </c>
      <c r="O5439" t="s">
        <v>24</v>
      </c>
    </row>
    <row r="5440" spans="1:15" x14ac:dyDescent="0.25">
      <c r="A5440" t="s">
        <v>11413</v>
      </c>
      <c r="B5440" t="s">
        <v>11414</v>
      </c>
      <c r="C5440" t="s">
        <v>27</v>
      </c>
      <c r="D5440" s="4">
        <v>3</v>
      </c>
      <c r="E5440" s="5">
        <v>44123</v>
      </c>
      <c r="F5440" s="4">
        <v>19</v>
      </c>
      <c r="G5440" t="s">
        <v>101</v>
      </c>
      <c r="H5440" t="s">
        <v>19</v>
      </c>
      <c r="I5440" t="s">
        <v>244</v>
      </c>
      <c r="J5440" t="s">
        <v>132</v>
      </c>
      <c r="K5440" t="s">
        <v>22</v>
      </c>
      <c r="L5440" t="s">
        <v>91</v>
      </c>
      <c r="M5440" s="4">
        <v>5</v>
      </c>
      <c r="N5440" s="4" t="str">
        <f t="shared" si="84"/>
        <v>Short</v>
      </c>
      <c r="O5440" t="s">
        <v>37</v>
      </c>
    </row>
    <row r="5441" spans="1:15" x14ac:dyDescent="0.25">
      <c r="A5441" t="s">
        <v>11415</v>
      </c>
      <c r="B5441" t="s">
        <v>11416</v>
      </c>
      <c r="C5441" t="s">
        <v>17</v>
      </c>
      <c r="D5441" s="4">
        <v>7</v>
      </c>
      <c r="E5441" s="5">
        <v>44125</v>
      </c>
      <c r="F5441" s="4">
        <v>21</v>
      </c>
      <c r="G5441" t="s">
        <v>34</v>
      </c>
      <c r="H5441" t="s">
        <v>135</v>
      </c>
      <c r="I5441" t="s">
        <v>311</v>
      </c>
      <c r="J5441" t="s">
        <v>282</v>
      </c>
      <c r="K5441" t="s">
        <v>31</v>
      </c>
      <c r="L5441" t="s">
        <v>23</v>
      </c>
      <c r="M5441" s="4">
        <v>19</v>
      </c>
      <c r="N5441" s="4" t="str">
        <f t="shared" si="84"/>
        <v>Mid</v>
      </c>
      <c r="O5441" t="s">
        <v>24</v>
      </c>
    </row>
    <row r="5442" spans="1:15" x14ac:dyDescent="0.25">
      <c r="A5442" t="s">
        <v>11417</v>
      </c>
      <c r="B5442" t="s">
        <v>11418</v>
      </c>
      <c r="C5442" t="s">
        <v>27</v>
      </c>
      <c r="D5442" s="4">
        <v>2</v>
      </c>
      <c r="E5442" s="5">
        <v>44118</v>
      </c>
      <c r="F5442" s="4">
        <v>14</v>
      </c>
      <c r="G5442" t="s">
        <v>34</v>
      </c>
      <c r="H5442" t="s">
        <v>19</v>
      </c>
      <c r="I5442" t="s">
        <v>445</v>
      </c>
      <c r="J5442" t="s">
        <v>81</v>
      </c>
      <c r="K5442" t="s">
        <v>22</v>
      </c>
      <c r="L5442" t="s">
        <v>23</v>
      </c>
      <c r="M5442" s="4">
        <v>19</v>
      </c>
      <c r="N5442" s="4" t="str">
        <f t="shared" si="84"/>
        <v>Mid</v>
      </c>
      <c r="O5442" t="s">
        <v>24</v>
      </c>
    </row>
    <row r="5443" spans="1:15" x14ac:dyDescent="0.25">
      <c r="A5443" t="s">
        <v>11419</v>
      </c>
      <c r="B5443" t="s">
        <v>11420</v>
      </c>
      <c r="C5443" t="s">
        <v>51</v>
      </c>
      <c r="D5443" s="4">
        <v>5</v>
      </c>
      <c r="E5443" s="5">
        <v>44110</v>
      </c>
      <c r="F5443" s="4">
        <v>6</v>
      </c>
      <c r="G5443" t="s">
        <v>66</v>
      </c>
      <c r="H5443" t="s">
        <v>94</v>
      </c>
      <c r="I5443" t="s">
        <v>319</v>
      </c>
      <c r="J5443" t="s">
        <v>320</v>
      </c>
      <c r="K5443" t="s">
        <v>22</v>
      </c>
      <c r="L5443" t="s">
        <v>23</v>
      </c>
      <c r="M5443" s="4">
        <v>22</v>
      </c>
      <c r="N5443" s="4" t="str">
        <f t="shared" ref="N5443:N5506" si="85">IF(M5443&lt;=10, "Short",
 IF(M5443&lt;=20, "Mid",
 IF(M5443&lt;=30, "Long", "Very Long")))</f>
        <v>Long</v>
      </c>
      <c r="O5443" t="s">
        <v>48</v>
      </c>
    </row>
    <row r="5444" spans="1:15" x14ac:dyDescent="0.25">
      <c r="A5444" t="s">
        <v>11421</v>
      </c>
      <c r="B5444" t="s">
        <v>11422</v>
      </c>
      <c r="C5444" t="s">
        <v>51</v>
      </c>
      <c r="D5444" s="4">
        <v>5</v>
      </c>
      <c r="E5444" s="5">
        <v>44110</v>
      </c>
      <c r="F5444" s="4">
        <v>6</v>
      </c>
      <c r="G5444" t="s">
        <v>66</v>
      </c>
      <c r="H5444" t="s">
        <v>19</v>
      </c>
      <c r="I5444" t="s">
        <v>141</v>
      </c>
      <c r="J5444" t="s">
        <v>132</v>
      </c>
      <c r="K5444" t="s">
        <v>31</v>
      </c>
      <c r="L5444" t="s">
        <v>23</v>
      </c>
      <c r="M5444" s="4">
        <v>7</v>
      </c>
      <c r="N5444" s="4" t="str">
        <f t="shared" si="85"/>
        <v>Short</v>
      </c>
      <c r="O5444" t="s">
        <v>48</v>
      </c>
    </row>
    <row r="5445" spans="1:15" x14ac:dyDescent="0.25">
      <c r="A5445" t="s">
        <v>11423</v>
      </c>
      <c r="B5445" t="s">
        <v>11424</v>
      </c>
      <c r="C5445" t="s">
        <v>75</v>
      </c>
      <c r="D5445" s="4">
        <v>9</v>
      </c>
      <c r="E5445" s="5">
        <v>44117</v>
      </c>
      <c r="F5445" s="4">
        <v>13</v>
      </c>
      <c r="G5445" t="s">
        <v>66</v>
      </c>
      <c r="H5445" t="s">
        <v>19</v>
      </c>
      <c r="I5445" t="s">
        <v>112</v>
      </c>
      <c r="J5445" t="s">
        <v>54</v>
      </c>
      <c r="K5445" t="s">
        <v>31</v>
      </c>
      <c r="L5445" t="s">
        <v>23</v>
      </c>
      <c r="M5445" s="4">
        <v>45</v>
      </c>
      <c r="N5445" s="4" t="str">
        <f t="shared" si="85"/>
        <v>Very Long</v>
      </c>
      <c r="O5445" t="s">
        <v>37</v>
      </c>
    </row>
    <row r="5446" spans="1:15" x14ac:dyDescent="0.25">
      <c r="A5446" t="s">
        <v>11425</v>
      </c>
      <c r="B5446" t="s">
        <v>11426</v>
      </c>
      <c r="C5446" t="s">
        <v>27</v>
      </c>
      <c r="D5446" s="4">
        <v>2</v>
      </c>
      <c r="E5446" s="5">
        <v>44129</v>
      </c>
      <c r="F5446" s="4">
        <v>25</v>
      </c>
      <c r="G5446" t="s">
        <v>52</v>
      </c>
      <c r="H5446" t="s">
        <v>94</v>
      </c>
      <c r="I5446" t="s">
        <v>319</v>
      </c>
      <c r="J5446" t="s">
        <v>320</v>
      </c>
      <c r="K5446" t="s">
        <v>22</v>
      </c>
      <c r="L5446" t="s">
        <v>23</v>
      </c>
      <c r="M5446" s="4">
        <v>42</v>
      </c>
      <c r="N5446" s="4" t="str">
        <f t="shared" si="85"/>
        <v>Very Long</v>
      </c>
      <c r="O5446" t="s">
        <v>63</v>
      </c>
    </row>
    <row r="5447" spans="1:15" x14ac:dyDescent="0.25">
      <c r="A5447" t="s">
        <v>11427</v>
      </c>
      <c r="B5447" t="s">
        <v>11428</v>
      </c>
      <c r="C5447" t="s">
        <v>27</v>
      </c>
      <c r="D5447" s="4">
        <v>1</v>
      </c>
      <c r="E5447" s="5">
        <v>44128</v>
      </c>
      <c r="F5447" s="4">
        <v>24</v>
      </c>
      <c r="G5447" t="s">
        <v>28</v>
      </c>
      <c r="H5447" t="s">
        <v>19</v>
      </c>
      <c r="I5447" t="s">
        <v>1003</v>
      </c>
      <c r="J5447" t="s">
        <v>176</v>
      </c>
      <c r="K5447" t="s">
        <v>31</v>
      </c>
      <c r="L5447" t="s">
        <v>23</v>
      </c>
      <c r="M5447" s="4">
        <v>21</v>
      </c>
      <c r="N5447" s="4" t="str">
        <f t="shared" si="85"/>
        <v>Long</v>
      </c>
      <c r="O5447" t="s">
        <v>63</v>
      </c>
    </row>
    <row r="5448" spans="1:15" x14ac:dyDescent="0.25">
      <c r="A5448" t="s">
        <v>11429</v>
      </c>
      <c r="B5448" t="s">
        <v>11430</v>
      </c>
      <c r="C5448" t="s">
        <v>51</v>
      </c>
      <c r="D5448" s="4">
        <v>4</v>
      </c>
      <c r="E5448" s="5">
        <v>44120</v>
      </c>
      <c r="F5448" s="4">
        <v>16</v>
      </c>
      <c r="G5448" t="s">
        <v>40</v>
      </c>
      <c r="H5448" t="s">
        <v>19</v>
      </c>
      <c r="I5448" t="s">
        <v>594</v>
      </c>
      <c r="J5448" t="s">
        <v>119</v>
      </c>
      <c r="K5448" t="s">
        <v>31</v>
      </c>
      <c r="L5448" t="s">
        <v>91</v>
      </c>
      <c r="M5448" s="4">
        <v>33</v>
      </c>
      <c r="N5448" s="4" t="str">
        <f t="shared" si="85"/>
        <v>Very Long</v>
      </c>
      <c r="O5448" t="s">
        <v>37</v>
      </c>
    </row>
    <row r="5449" spans="1:15" x14ac:dyDescent="0.25">
      <c r="A5449" t="s">
        <v>11431</v>
      </c>
      <c r="B5449" t="s">
        <v>11432</v>
      </c>
      <c r="C5449" t="s">
        <v>45</v>
      </c>
      <c r="D5449" s="4">
        <v>9</v>
      </c>
      <c r="E5449" s="5">
        <v>44125</v>
      </c>
      <c r="F5449" s="4">
        <v>21</v>
      </c>
      <c r="G5449" t="s">
        <v>34</v>
      </c>
      <c r="H5449" t="s">
        <v>94</v>
      </c>
      <c r="I5449" t="s">
        <v>400</v>
      </c>
      <c r="J5449" t="s">
        <v>238</v>
      </c>
      <c r="K5449" t="s">
        <v>22</v>
      </c>
      <c r="L5449" t="s">
        <v>23</v>
      </c>
      <c r="M5449" s="4">
        <v>32</v>
      </c>
      <c r="N5449" s="4" t="str">
        <f t="shared" si="85"/>
        <v>Very Long</v>
      </c>
      <c r="O5449" t="s">
        <v>24</v>
      </c>
    </row>
    <row r="5450" spans="1:15" x14ac:dyDescent="0.25">
      <c r="A5450" t="s">
        <v>11433</v>
      </c>
      <c r="B5450" t="s">
        <v>11434</v>
      </c>
      <c r="C5450" t="s">
        <v>45</v>
      </c>
      <c r="D5450" s="4">
        <v>9</v>
      </c>
      <c r="E5450" s="5">
        <v>44106</v>
      </c>
      <c r="F5450" s="4">
        <v>2</v>
      </c>
      <c r="G5450" t="s">
        <v>40</v>
      </c>
      <c r="H5450" t="s">
        <v>19</v>
      </c>
      <c r="I5450" t="s">
        <v>76</v>
      </c>
      <c r="J5450" t="s">
        <v>42</v>
      </c>
      <c r="K5450" t="s">
        <v>31</v>
      </c>
      <c r="L5450" t="s">
        <v>91</v>
      </c>
      <c r="M5450" s="4">
        <v>8</v>
      </c>
      <c r="N5450" s="4" t="str">
        <f t="shared" si="85"/>
        <v>Short</v>
      </c>
      <c r="O5450" t="s">
        <v>24</v>
      </c>
    </row>
    <row r="5451" spans="1:15" x14ac:dyDescent="0.25">
      <c r="A5451" t="s">
        <v>11435</v>
      </c>
      <c r="B5451" t="s">
        <v>11436</v>
      </c>
      <c r="C5451" t="s">
        <v>51</v>
      </c>
      <c r="D5451" s="4">
        <v>5</v>
      </c>
      <c r="E5451" s="5">
        <v>44115</v>
      </c>
      <c r="F5451" s="4">
        <v>11</v>
      </c>
      <c r="G5451" t="s">
        <v>52</v>
      </c>
      <c r="H5451" t="s">
        <v>135</v>
      </c>
      <c r="I5451" t="s">
        <v>855</v>
      </c>
      <c r="J5451" t="s">
        <v>377</v>
      </c>
      <c r="K5451" t="s">
        <v>31</v>
      </c>
      <c r="L5451" t="s">
        <v>23</v>
      </c>
      <c r="M5451" s="4">
        <v>19</v>
      </c>
      <c r="N5451" s="4" t="str">
        <f t="shared" si="85"/>
        <v>Mid</v>
      </c>
      <c r="O5451" t="s">
        <v>24</v>
      </c>
    </row>
    <row r="5452" spans="1:15" x14ac:dyDescent="0.25">
      <c r="A5452" t="s">
        <v>11437</v>
      </c>
      <c r="B5452" t="s">
        <v>11438</v>
      </c>
      <c r="C5452" t="s">
        <v>45</v>
      </c>
      <c r="D5452" s="4">
        <v>7</v>
      </c>
      <c r="E5452" s="5">
        <v>44122</v>
      </c>
      <c r="F5452" s="4">
        <v>18</v>
      </c>
      <c r="G5452" t="s">
        <v>52</v>
      </c>
      <c r="H5452" t="s">
        <v>19</v>
      </c>
      <c r="I5452" t="s">
        <v>838</v>
      </c>
      <c r="J5452" t="s">
        <v>58</v>
      </c>
      <c r="K5452" t="s">
        <v>31</v>
      </c>
      <c r="L5452" t="s">
        <v>91</v>
      </c>
      <c r="M5452" s="4">
        <v>21</v>
      </c>
      <c r="N5452" s="4" t="str">
        <f t="shared" si="85"/>
        <v>Long</v>
      </c>
      <c r="O5452" t="s">
        <v>37</v>
      </c>
    </row>
    <row r="5453" spans="1:15" x14ac:dyDescent="0.25">
      <c r="A5453" t="s">
        <v>11439</v>
      </c>
      <c r="B5453" t="s">
        <v>11440</v>
      </c>
      <c r="C5453" t="s">
        <v>51</v>
      </c>
      <c r="D5453" s="4">
        <v>5</v>
      </c>
      <c r="E5453" s="5">
        <v>44111</v>
      </c>
      <c r="F5453" s="4">
        <v>7</v>
      </c>
      <c r="G5453" t="s">
        <v>34</v>
      </c>
      <c r="H5453" t="s">
        <v>19</v>
      </c>
      <c r="I5453" t="s">
        <v>150</v>
      </c>
      <c r="J5453" t="s">
        <v>151</v>
      </c>
      <c r="K5453" t="s">
        <v>59</v>
      </c>
      <c r="L5453" t="s">
        <v>23</v>
      </c>
      <c r="M5453" s="4">
        <v>10</v>
      </c>
      <c r="N5453" s="4" t="str">
        <f t="shared" si="85"/>
        <v>Short</v>
      </c>
      <c r="O5453" t="s">
        <v>48</v>
      </c>
    </row>
    <row r="5454" spans="1:15" x14ac:dyDescent="0.25">
      <c r="A5454" t="s">
        <v>11441</v>
      </c>
      <c r="B5454" t="s">
        <v>11442</v>
      </c>
      <c r="C5454" t="s">
        <v>51</v>
      </c>
      <c r="D5454" s="4">
        <v>6</v>
      </c>
      <c r="E5454" s="5">
        <v>44129</v>
      </c>
      <c r="F5454" s="4">
        <v>25</v>
      </c>
      <c r="G5454" t="s">
        <v>52</v>
      </c>
      <c r="H5454" t="s">
        <v>19</v>
      </c>
      <c r="I5454" t="s">
        <v>1409</v>
      </c>
      <c r="J5454" t="s">
        <v>151</v>
      </c>
      <c r="K5454" t="s">
        <v>59</v>
      </c>
      <c r="L5454" t="s">
        <v>23</v>
      </c>
      <c r="M5454" s="4">
        <v>38</v>
      </c>
      <c r="N5454" s="4" t="str">
        <f t="shared" si="85"/>
        <v>Very Long</v>
      </c>
      <c r="O5454" t="s">
        <v>37</v>
      </c>
    </row>
    <row r="5455" spans="1:15" x14ac:dyDescent="0.25">
      <c r="A5455" t="s">
        <v>11443</v>
      </c>
      <c r="B5455" t="s">
        <v>11444</v>
      </c>
      <c r="C5455" t="s">
        <v>75</v>
      </c>
      <c r="D5455" s="4">
        <v>10</v>
      </c>
      <c r="E5455" s="5">
        <v>44115</v>
      </c>
      <c r="F5455" s="4">
        <v>11</v>
      </c>
      <c r="G5455" t="s">
        <v>52</v>
      </c>
      <c r="H5455" t="s">
        <v>94</v>
      </c>
      <c r="I5455" t="s">
        <v>985</v>
      </c>
      <c r="J5455" t="s">
        <v>119</v>
      </c>
      <c r="K5455" t="s">
        <v>22</v>
      </c>
      <c r="L5455" t="s">
        <v>91</v>
      </c>
      <c r="M5455" s="4">
        <v>32</v>
      </c>
      <c r="N5455" s="4" t="str">
        <f t="shared" si="85"/>
        <v>Very Long</v>
      </c>
      <c r="O5455" t="s">
        <v>37</v>
      </c>
    </row>
    <row r="5456" spans="1:15" x14ac:dyDescent="0.25">
      <c r="A5456" t="s">
        <v>11445</v>
      </c>
      <c r="B5456" t="s">
        <v>11446</v>
      </c>
      <c r="C5456" t="s">
        <v>45</v>
      </c>
      <c r="D5456" s="4">
        <v>8</v>
      </c>
      <c r="E5456" s="5">
        <v>44128</v>
      </c>
      <c r="F5456" s="4">
        <v>24</v>
      </c>
      <c r="G5456" t="s">
        <v>28</v>
      </c>
      <c r="H5456" t="s">
        <v>19</v>
      </c>
      <c r="I5456" t="s">
        <v>105</v>
      </c>
      <c r="J5456" t="s">
        <v>42</v>
      </c>
      <c r="K5456" t="s">
        <v>31</v>
      </c>
      <c r="L5456" t="s">
        <v>23</v>
      </c>
      <c r="M5456" s="4">
        <v>35</v>
      </c>
      <c r="N5456" s="4" t="str">
        <f t="shared" si="85"/>
        <v>Very Long</v>
      </c>
      <c r="O5456" t="s">
        <v>37</v>
      </c>
    </row>
    <row r="5457" spans="1:15" x14ac:dyDescent="0.25">
      <c r="A5457" t="s">
        <v>11447</v>
      </c>
      <c r="B5457" t="s">
        <v>11448</v>
      </c>
      <c r="C5457" t="s">
        <v>27</v>
      </c>
      <c r="D5457" s="4">
        <v>2</v>
      </c>
      <c r="E5457" s="5">
        <v>44108</v>
      </c>
      <c r="F5457" s="4">
        <v>4</v>
      </c>
      <c r="G5457" t="s">
        <v>52</v>
      </c>
      <c r="H5457" t="s">
        <v>19</v>
      </c>
      <c r="I5457" t="s">
        <v>53</v>
      </c>
      <c r="J5457" t="s">
        <v>54</v>
      </c>
      <c r="K5457" t="s">
        <v>31</v>
      </c>
      <c r="L5457" t="s">
        <v>23</v>
      </c>
      <c r="M5457" s="4">
        <v>7</v>
      </c>
      <c r="N5457" s="4" t="str">
        <f t="shared" si="85"/>
        <v>Short</v>
      </c>
      <c r="O5457" t="s">
        <v>37</v>
      </c>
    </row>
    <row r="5458" spans="1:15" x14ac:dyDescent="0.25">
      <c r="A5458" t="s">
        <v>11449</v>
      </c>
      <c r="B5458" t="s">
        <v>11450</v>
      </c>
      <c r="C5458" t="s">
        <v>45</v>
      </c>
      <c r="D5458" s="4">
        <v>9</v>
      </c>
      <c r="E5458" s="5">
        <v>44125</v>
      </c>
      <c r="F5458" s="4">
        <v>21</v>
      </c>
      <c r="G5458" t="s">
        <v>34</v>
      </c>
      <c r="H5458" t="s">
        <v>19</v>
      </c>
      <c r="I5458" t="s">
        <v>241</v>
      </c>
      <c r="J5458" t="s">
        <v>58</v>
      </c>
      <c r="K5458" t="s">
        <v>22</v>
      </c>
      <c r="L5458" t="s">
        <v>23</v>
      </c>
      <c r="M5458" s="4">
        <v>15</v>
      </c>
      <c r="N5458" s="4" t="str">
        <f t="shared" si="85"/>
        <v>Mid</v>
      </c>
      <c r="O5458" t="s">
        <v>37</v>
      </c>
    </row>
    <row r="5459" spans="1:15" x14ac:dyDescent="0.25">
      <c r="A5459" t="s">
        <v>11451</v>
      </c>
      <c r="B5459" t="s">
        <v>11452</v>
      </c>
      <c r="C5459" t="s">
        <v>75</v>
      </c>
      <c r="D5459" s="4">
        <v>9</v>
      </c>
      <c r="E5459" s="5">
        <v>44131</v>
      </c>
      <c r="F5459" s="4">
        <v>27</v>
      </c>
      <c r="G5459" t="s">
        <v>66</v>
      </c>
      <c r="H5459" t="s">
        <v>19</v>
      </c>
      <c r="I5459" t="s">
        <v>571</v>
      </c>
      <c r="J5459" t="s">
        <v>147</v>
      </c>
      <c r="K5459" t="s">
        <v>31</v>
      </c>
      <c r="L5459" t="s">
        <v>23</v>
      </c>
      <c r="M5459" s="4">
        <v>45</v>
      </c>
      <c r="N5459" s="4" t="str">
        <f t="shared" si="85"/>
        <v>Very Long</v>
      </c>
      <c r="O5459" t="s">
        <v>24</v>
      </c>
    </row>
    <row r="5460" spans="1:15" x14ac:dyDescent="0.25">
      <c r="A5460" t="s">
        <v>11453</v>
      </c>
      <c r="B5460" t="s">
        <v>11454</v>
      </c>
      <c r="C5460" t="s">
        <v>51</v>
      </c>
      <c r="D5460" s="4">
        <v>4</v>
      </c>
      <c r="E5460" s="5">
        <v>44107</v>
      </c>
      <c r="F5460" s="4">
        <v>3</v>
      </c>
      <c r="G5460" t="s">
        <v>28</v>
      </c>
      <c r="H5460" t="s">
        <v>19</v>
      </c>
      <c r="I5460" t="s">
        <v>2730</v>
      </c>
      <c r="J5460" t="s">
        <v>1222</v>
      </c>
      <c r="K5460" t="s">
        <v>22</v>
      </c>
      <c r="L5460" t="s">
        <v>91</v>
      </c>
      <c r="M5460" s="4">
        <v>35</v>
      </c>
      <c r="N5460" s="4" t="str">
        <f t="shared" si="85"/>
        <v>Very Long</v>
      </c>
      <c r="O5460" t="s">
        <v>24</v>
      </c>
    </row>
    <row r="5461" spans="1:15" x14ac:dyDescent="0.25">
      <c r="A5461" t="s">
        <v>11455</v>
      </c>
      <c r="B5461" t="s">
        <v>11456</v>
      </c>
      <c r="C5461" t="s">
        <v>27</v>
      </c>
      <c r="D5461" s="4">
        <v>2</v>
      </c>
      <c r="E5461" s="5">
        <v>44130</v>
      </c>
      <c r="F5461" s="4">
        <v>26</v>
      </c>
      <c r="G5461" t="s">
        <v>101</v>
      </c>
      <c r="H5461" t="s">
        <v>19</v>
      </c>
      <c r="I5461" t="s">
        <v>146</v>
      </c>
      <c r="J5461" t="s">
        <v>147</v>
      </c>
      <c r="K5461" t="s">
        <v>22</v>
      </c>
      <c r="L5461" t="s">
        <v>23</v>
      </c>
      <c r="M5461" s="4">
        <v>16</v>
      </c>
      <c r="N5461" s="4" t="str">
        <f t="shared" si="85"/>
        <v>Mid</v>
      </c>
      <c r="O5461" t="s">
        <v>37</v>
      </c>
    </row>
    <row r="5462" spans="1:15" x14ac:dyDescent="0.25">
      <c r="A5462" t="s">
        <v>11457</v>
      </c>
      <c r="B5462" t="s">
        <v>11458</v>
      </c>
      <c r="C5462" t="s">
        <v>45</v>
      </c>
      <c r="D5462" s="4">
        <v>7</v>
      </c>
      <c r="E5462" s="5">
        <v>44122</v>
      </c>
      <c r="F5462" s="4">
        <v>18</v>
      </c>
      <c r="G5462" t="s">
        <v>52</v>
      </c>
      <c r="H5462" t="s">
        <v>19</v>
      </c>
      <c r="I5462" t="s">
        <v>347</v>
      </c>
      <c r="J5462" t="s">
        <v>147</v>
      </c>
      <c r="K5462" t="s">
        <v>22</v>
      </c>
      <c r="L5462" t="s">
        <v>23</v>
      </c>
      <c r="M5462" s="4">
        <v>40</v>
      </c>
      <c r="N5462" s="4" t="str">
        <f t="shared" si="85"/>
        <v>Very Long</v>
      </c>
      <c r="O5462" t="s">
        <v>37</v>
      </c>
    </row>
    <row r="5463" spans="1:15" x14ac:dyDescent="0.25">
      <c r="A5463" t="s">
        <v>11459</v>
      </c>
      <c r="B5463" t="s">
        <v>11460</v>
      </c>
      <c r="C5463" t="s">
        <v>27</v>
      </c>
      <c r="D5463" s="4">
        <v>2</v>
      </c>
      <c r="E5463" s="5">
        <v>44131</v>
      </c>
      <c r="F5463" s="4">
        <v>27</v>
      </c>
      <c r="G5463" t="s">
        <v>66</v>
      </c>
      <c r="H5463" t="s">
        <v>19</v>
      </c>
      <c r="I5463" t="s">
        <v>53</v>
      </c>
      <c r="J5463" t="s">
        <v>54</v>
      </c>
      <c r="K5463" t="s">
        <v>31</v>
      </c>
      <c r="L5463" t="s">
        <v>72</v>
      </c>
      <c r="M5463" s="4">
        <v>12</v>
      </c>
      <c r="N5463" s="4" t="str">
        <f t="shared" si="85"/>
        <v>Mid</v>
      </c>
      <c r="O5463" t="s">
        <v>24</v>
      </c>
    </row>
    <row r="5464" spans="1:15" x14ac:dyDescent="0.25">
      <c r="A5464" t="s">
        <v>11461</v>
      </c>
      <c r="B5464" t="s">
        <v>11462</v>
      </c>
      <c r="C5464" t="s">
        <v>51</v>
      </c>
      <c r="D5464" s="4">
        <v>6</v>
      </c>
      <c r="E5464" s="5">
        <v>44125</v>
      </c>
      <c r="F5464" s="4">
        <v>21</v>
      </c>
      <c r="G5464" t="s">
        <v>34</v>
      </c>
      <c r="H5464" t="s">
        <v>19</v>
      </c>
      <c r="I5464" t="s">
        <v>2913</v>
      </c>
      <c r="J5464" t="s">
        <v>238</v>
      </c>
      <c r="K5464" t="s">
        <v>22</v>
      </c>
      <c r="L5464" t="s">
        <v>23</v>
      </c>
      <c r="M5464" s="4">
        <v>35</v>
      </c>
      <c r="N5464" s="4" t="str">
        <f t="shared" si="85"/>
        <v>Very Long</v>
      </c>
      <c r="O5464" t="s">
        <v>24</v>
      </c>
    </row>
    <row r="5465" spans="1:15" x14ac:dyDescent="0.25">
      <c r="A5465" t="s">
        <v>11463</v>
      </c>
      <c r="B5465" t="s">
        <v>11464</v>
      </c>
      <c r="C5465" t="s">
        <v>17</v>
      </c>
      <c r="D5465" s="4">
        <v>5</v>
      </c>
      <c r="E5465" s="5">
        <v>44132</v>
      </c>
      <c r="F5465" s="4">
        <v>28</v>
      </c>
      <c r="G5465" t="s">
        <v>34</v>
      </c>
      <c r="H5465" t="s">
        <v>94</v>
      </c>
      <c r="I5465" t="s">
        <v>1463</v>
      </c>
      <c r="J5465" t="s">
        <v>161</v>
      </c>
      <c r="K5465" t="s">
        <v>22</v>
      </c>
      <c r="L5465" t="s">
        <v>23</v>
      </c>
      <c r="M5465" s="4">
        <v>27</v>
      </c>
      <c r="N5465" s="4" t="str">
        <f t="shared" si="85"/>
        <v>Long</v>
      </c>
      <c r="O5465" t="s">
        <v>24</v>
      </c>
    </row>
    <row r="5466" spans="1:15" x14ac:dyDescent="0.25">
      <c r="A5466" t="s">
        <v>11465</v>
      </c>
      <c r="B5466" t="s">
        <v>11466</v>
      </c>
      <c r="C5466" t="s">
        <v>51</v>
      </c>
      <c r="D5466" s="4">
        <v>6</v>
      </c>
      <c r="E5466" s="5">
        <v>44119</v>
      </c>
      <c r="F5466" s="4">
        <v>15</v>
      </c>
      <c r="G5466" t="s">
        <v>18</v>
      </c>
      <c r="H5466" t="s">
        <v>19</v>
      </c>
      <c r="I5466" t="s">
        <v>477</v>
      </c>
      <c r="J5466" t="s">
        <v>58</v>
      </c>
      <c r="K5466" t="s">
        <v>69</v>
      </c>
      <c r="L5466" t="s">
        <v>91</v>
      </c>
      <c r="M5466" s="4">
        <v>5</v>
      </c>
      <c r="N5466" s="4" t="str">
        <f t="shared" si="85"/>
        <v>Short</v>
      </c>
      <c r="O5466" t="s">
        <v>37</v>
      </c>
    </row>
    <row r="5467" spans="1:15" x14ac:dyDescent="0.25">
      <c r="A5467" t="s">
        <v>11467</v>
      </c>
      <c r="B5467" t="s">
        <v>11468</v>
      </c>
      <c r="C5467" t="s">
        <v>27</v>
      </c>
      <c r="D5467" s="4">
        <v>1</v>
      </c>
      <c r="E5467" s="5">
        <v>44125</v>
      </c>
      <c r="F5467" s="4">
        <v>21</v>
      </c>
      <c r="G5467" t="s">
        <v>34</v>
      </c>
      <c r="H5467" t="s">
        <v>135</v>
      </c>
      <c r="I5467" t="s">
        <v>2864</v>
      </c>
      <c r="J5467" t="s">
        <v>377</v>
      </c>
      <c r="K5467" t="s">
        <v>31</v>
      </c>
      <c r="L5467" t="s">
        <v>23</v>
      </c>
      <c r="M5467" s="4">
        <v>39</v>
      </c>
      <c r="N5467" s="4" t="str">
        <f t="shared" si="85"/>
        <v>Very Long</v>
      </c>
      <c r="O5467" t="s">
        <v>24</v>
      </c>
    </row>
    <row r="5468" spans="1:15" x14ac:dyDescent="0.25">
      <c r="A5468" t="s">
        <v>11469</v>
      </c>
      <c r="B5468" t="s">
        <v>11470</v>
      </c>
      <c r="C5468" t="s">
        <v>51</v>
      </c>
      <c r="D5468" s="4">
        <v>4</v>
      </c>
      <c r="E5468" s="5">
        <v>44123</v>
      </c>
      <c r="F5468" s="4">
        <v>19</v>
      </c>
      <c r="G5468" t="s">
        <v>101</v>
      </c>
      <c r="H5468" t="s">
        <v>19</v>
      </c>
      <c r="I5468" t="s">
        <v>46</v>
      </c>
      <c r="J5468" t="s">
        <v>47</v>
      </c>
      <c r="K5468" t="s">
        <v>31</v>
      </c>
      <c r="L5468" t="s">
        <v>23</v>
      </c>
      <c r="M5468" s="4">
        <v>5</v>
      </c>
      <c r="N5468" s="4" t="str">
        <f t="shared" si="85"/>
        <v>Short</v>
      </c>
      <c r="O5468" t="s">
        <v>63</v>
      </c>
    </row>
    <row r="5469" spans="1:15" x14ac:dyDescent="0.25">
      <c r="A5469" t="s">
        <v>11471</v>
      </c>
      <c r="B5469" t="s">
        <v>11472</v>
      </c>
      <c r="C5469" t="s">
        <v>27</v>
      </c>
      <c r="D5469" s="4">
        <v>2</v>
      </c>
      <c r="E5469" s="5">
        <v>44115</v>
      </c>
      <c r="F5469" s="4">
        <v>11</v>
      </c>
      <c r="G5469" t="s">
        <v>52</v>
      </c>
      <c r="H5469" t="s">
        <v>135</v>
      </c>
      <c r="I5469" t="s">
        <v>607</v>
      </c>
      <c r="J5469" t="s">
        <v>42</v>
      </c>
      <c r="K5469" t="s">
        <v>59</v>
      </c>
      <c r="L5469" t="s">
        <v>91</v>
      </c>
      <c r="M5469" s="4">
        <v>19</v>
      </c>
      <c r="N5469" s="4" t="str">
        <f t="shared" si="85"/>
        <v>Mid</v>
      </c>
      <c r="O5469" t="s">
        <v>24</v>
      </c>
    </row>
    <row r="5470" spans="1:15" x14ac:dyDescent="0.25">
      <c r="A5470" t="s">
        <v>11473</v>
      </c>
      <c r="B5470" t="s">
        <v>11474</v>
      </c>
      <c r="C5470" t="s">
        <v>17</v>
      </c>
      <c r="D5470" s="4">
        <v>7</v>
      </c>
      <c r="E5470" s="5">
        <v>44131</v>
      </c>
      <c r="F5470" s="4">
        <v>27</v>
      </c>
      <c r="G5470" t="s">
        <v>66</v>
      </c>
      <c r="H5470" t="s">
        <v>19</v>
      </c>
      <c r="I5470" t="s">
        <v>749</v>
      </c>
      <c r="J5470" t="s">
        <v>58</v>
      </c>
      <c r="K5470" t="s">
        <v>22</v>
      </c>
      <c r="L5470" t="s">
        <v>23</v>
      </c>
      <c r="M5470" s="4">
        <v>23</v>
      </c>
      <c r="N5470" s="4" t="str">
        <f t="shared" si="85"/>
        <v>Long</v>
      </c>
      <c r="O5470" t="s">
        <v>24</v>
      </c>
    </row>
    <row r="5471" spans="1:15" x14ac:dyDescent="0.25">
      <c r="A5471" t="s">
        <v>11475</v>
      </c>
      <c r="B5471" t="s">
        <v>11476</v>
      </c>
      <c r="C5471" t="s">
        <v>51</v>
      </c>
      <c r="D5471" s="4">
        <v>6</v>
      </c>
      <c r="E5471" s="5">
        <v>44129</v>
      </c>
      <c r="F5471" s="4">
        <v>25</v>
      </c>
      <c r="G5471" t="s">
        <v>52</v>
      </c>
      <c r="H5471" t="s">
        <v>19</v>
      </c>
      <c r="I5471" t="s">
        <v>477</v>
      </c>
      <c r="J5471" t="s">
        <v>58</v>
      </c>
      <c r="K5471" t="s">
        <v>59</v>
      </c>
      <c r="L5471" t="s">
        <v>23</v>
      </c>
      <c r="M5471" s="4">
        <v>40</v>
      </c>
      <c r="N5471" s="4" t="str">
        <f t="shared" si="85"/>
        <v>Very Long</v>
      </c>
      <c r="O5471" t="s">
        <v>37</v>
      </c>
    </row>
    <row r="5472" spans="1:15" x14ac:dyDescent="0.25">
      <c r="A5472" t="s">
        <v>11477</v>
      </c>
      <c r="B5472" t="s">
        <v>11478</v>
      </c>
      <c r="C5472" t="s">
        <v>51</v>
      </c>
      <c r="D5472" s="4">
        <v>3</v>
      </c>
      <c r="E5472" s="5">
        <v>44110</v>
      </c>
      <c r="F5472" s="4">
        <v>6</v>
      </c>
      <c r="G5472" t="s">
        <v>66</v>
      </c>
      <c r="H5472" t="s">
        <v>19</v>
      </c>
      <c r="I5472" t="s">
        <v>53</v>
      </c>
      <c r="J5472" t="s">
        <v>54</v>
      </c>
      <c r="K5472" t="s">
        <v>22</v>
      </c>
      <c r="L5472" t="s">
        <v>23</v>
      </c>
      <c r="M5472" s="4">
        <v>26</v>
      </c>
      <c r="N5472" s="4" t="str">
        <f t="shared" si="85"/>
        <v>Long</v>
      </c>
      <c r="O5472" t="s">
        <v>63</v>
      </c>
    </row>
    <row r="5473" spans="1:15" x14ac:dyDescent="0.25">
      <c r="A5473" t="s">
        <v>11479</v>
      </c>
      <c r="B5473" t="s">
        <v>11480</v>
      </c>
      <c r="C5473" t="s">
        <v>17</v>
      </c>
      <c r="D5473" s="4">
        <v>6</v>
      </c>
      <c r="E5473" s="5">
        <v>44108</v>
      </c>
      <c r="F5473" s="4">
        <v>4</v>
      </c>
      <c r="G5473" t="s">
        <v>52</v>
      </c>
      <c r="H5473" t="s">
        <v>19</v>
      </c>
      <c r="I5473" t="s">
        <v>46</v>
      </c>
      <c r="J5473" t="s">
        <v>47</v>
      </c>
      <c r="K5473" t="s">
        <v>69</v>
      </c>
      <c r="L5473" t="s">
        <v>23</v>
      </c>
      <c r="M5473" s="4">
        <v>28</v>
      </c>
      <c r="N5473" s="4" t="str">
        <f t="shared" si="85"/>
        <v>Long</v>
      </c>
      <c r="O5473" t="s">
        <v>24</v>
      </c>
    </row>
    <row r="5474" spans="1:15" x14ac:dyDescent="0.25">
      <c r="A5474" t="s">
        <v>11481</v>
      </c>
      <c r="B5474" t="s">
        <v>11482</v>
      </c>
      <c r="C5474" t="s">
        <v>51</v>
      </c>
      <c r="D5474" s="4">
        <v>5</v>
      </c>
      <c r="E5474" s="5">
        <v>44127</v>
      </c>
      <c r="F5474" s="4">
        <v>23</v>
      </c>
      <c r="G5474" t="s">
        <v>40</v>
      </c>
      <c r="H5474" t="s">
        <v>19</v>
      </c>
      <c r="I5474" t="s">
        <v>146</v>
      </c>
      <c r="J5474" t="s">
        <v>147</v>
      </c>
      <c r="K5474" t="s">
        <v>22</v>
      </c>
      <c r="L5474" t="s">
        <v>23</v>
      </c>
      <c r="M5474" s="4">
        <v>22</v>
      </c>
      <c r="N5474" s="4" t="str">
        <f t="shared" si="85"/>
        <v>Long</v>
      </c>
      <c r="O5474" t="s">
        <v>37</v>
      </c>
    </row>
    <row r="5475" spans="1:15" x14ac:dyDescent="0.25">
      <c r="A5475" t="s">
        <v>11483</v>
      </c>
      <c r="B5475" t="s">
        <v>11484</v>
      </c>
      <c r="C5475" t="s">
        <v>17</v>
      </c>
      <c r="D5475" s="4">
        <v>8</v>
      </c>
      <c r="E5475" s="5">
        <v>44127</v>
      </c>
      <c r="F5475" s="4">
        <v>23</v>
      </c>
      <c r="G5475" t="s">
        <v>40</v>
      </c>
      <c r="H5475" t="s">
        <v>19</v>
      </c>
      <c r="I5475" t="s">
        <v>826</v>
      </c>
      <c r="J5475" t="s">
        <v>259</v>
      </c>
      <c r="K5475" t="s">
        <v>69</v>
      </c>
      <c r="L5475" t="s">
        <v>91</v>
      </c>
      <c r="M5475" s="4">
        <v>28</v>
      </c>
      <c r="N5475" s="4" t="str">
        <f t="shared" si="85"/>
        <v>Long</v>
      </c>
      <c r="O5475" t="s">
        <v>37</v>
      </c>
    </row>
    <row r="5476" spans="1:15" x14ac:dyDescent="0.25">
      <c r="A5476" t="s">
        <v>11485</v>
      </c>
      <c r="B5476" t="s">
        <v>11486</v>
      </c>
      <c r="C5476" t="s">
        <v>75</v>
      </c>
      <c r="D5476" s="4">
        <v>9</v>
      </c>
      <c r="E5476" s="5">
        <v>44116</v>
      </c>
      <c r="F5476" s="4">
        <v>12</v>
      </c>
      <c r="G5476" t="s">
        <v>101</v>
      </c>
      <c r="H5476" t="s">
        <v>19</v>
      </c>
      <c r="I5476" t="s">
        <v>607</v>
      </c>
      <c r="J5476" t="s">
        <v>42</v>
      </c>
      <c r="K5476" t="s">
        <v>69</v>
      </c>
      <c r="L5476" t="s">
        <v>72</v>
      </c>
      <c r="M5476" s="4">
        <v>38</v>
      </c>
      <c r="N5476" s="4" t="str">
        <f t="shared" si="85"/>
        <v>Very Long</v>
      </c>
      <c r="O5476" t="s">
        <v>24</v>
      </c>
    </row>
    <row r="5477" spans="1:15" x14ac:dyDescent="0.25">
      <c r="A5477" t="s">
        <v>11487</v>
      </c>
      <c r="B5477" t="s">
        <v>11488</v>
      </c>
      <c r="C5477" t="s">
        <v>51</v>
      </c>
      <c r="D5477" s="4">
        <v>6</v>
      </c>
      <c r="E5477" s="5">
        <v>44130</v>
      </c>
      <c r="F5477" s="4">
        <v>26</v>
      </c>
      <c r="G5477" t="s">
        <v>101</v>
      </c>
      <c r="H5477" t="s">
        <v>19</v>
      </c>
      <c r="I5477" t="s">
        <v>555</v>
      </c>
      <c r="J5477" t="s">
        <v>54</v>
      </c>
      <c r="K5477" t="s">
        <v>31</v>
      </c>
      <c r="L5477" t="s">
        <v>91</v>
      </c>
      <c r="M5477" s="4">
        <v>13</v>
      </c>
      <c r="N5477" s="4" t="str">
        <f t="shared" si="85"/>
        <v>Mid</v>
      </c>
      <c r="O5477" t="s">
        <v>24</v>
      </c>
    </row>
    <row r="5478" spans="1:15" x14ac:dyDescent="0.25">
      <c r="A5478" t="s">
        <v>11489</v>
      </c>
      <c r="B5478" t="s">
        <v>11490</v>
      </c>
      <c r="C5478" t="s">
        <v>27</v>
      </c>
      <c r="D5478" s="4">
        <v>1</v>
      </c>
      <c r="E5478" s="5">
        <v>44118</v>
      </c>
      <c r="F5478" s="4">
        <v>14</v>
      </c>
      <c r="G5478" t="s">
        <v>34</v>
      </c>
      <c r="H5478" t="s">
        <v>19</v>
      </c>
      <c r="I5478" t="s">
        <v>285</v>
      </c>
      <c r="J5478" t="s">
        <v>286</v>
      </c>
      <c r="K5478" t="s">
        <v>31</v>
      </c>
      <c r="L5478" t="s">
        <v>23</v>
      </c>
      <c r="M5478" s="4">
        <v>13</v>
      </c>
      <c r="N5478" s="4" t="str">
        <f t="shared" si="85"/>
        <v>Mid</v>
      </c>
      <c r="O5478" t="s">
        <v>37</v>
      </c>
    </row>
    <row r="5479" spans="1:15" x14ac:dyDescent="0.25">
      <c r="A5479" t="s">
        <v>11491</v>
      </c>
      <c r="B5479" t="s">
        <v>11492</v>
      </c>
      <c r="C5479" t="s">
        <v>17</v>
      </c>
      <c r="D5479" s="4">
        <v>6</v>
      </c>
      <c r="E5479" s="5">
        <v>44113</v>
      </c>
      <c r="F5479" s="4">
        <v>9</v>
      </c>
      <c r="G5479" t="s">
        <v>40</v>
      </c>
      <c r="H5479" t="s">
        <v>19</v>
      </c>
      <c r="I5479" t="s">
        <v>6722</v>
      </c>
      <c r="J5479" t="s">
        <v>58</v>
      </c>
      <c r="K5479" t="s">
        <v>59</v>
      </c>
      <c r="L5479" t="s">
        <v>23</v>
      </c>
      <c r="M5479" s="4">
        <v>8</v>
      </c>
      <c r="N5479" s="4" t="str">
        <f t="shared" si="85"/>
        <v>Short</v>
      </c>
      <c r="O5479" t="s">
        <v>48</v>
      </c>
    </row>
    <row r="5480" spans="1:15" x14ac:dyDescent="0.25">
      <c r="A5480" t="s">
        <v>11493</v>
      </c>
      <c r="B5480" t="s">
        <v>11494</v>
      </c>
      <c r="C5480" t="s">
        <v>51</v>
      </c>
      <c r="D5480" s="4">
        <v>6</v>
      </c>
      <c r="E5480" s="5">
        <v>44105</v>
      </c>
      <c r="F5480" s="4">
        <v>1</v>
      </c>
      <c r="G5480" t="s">
        <v>18</v>
      </c>
      <c r="H5480" t="s">
        <v>19</v>
      </c>
      <c r="I5480" t="s">
        <v>244</v>
      </c>
      <c r="J5480" t="s">
        <v>132</v>
      </c>
      <c r="K5480" t="s">
        <v>22</v>
      </c>
      <c r="L5480" t="s">
        <v>23</v>
      </c>
      <c r="M5480" s="4">
        <v>27</v>
      </c>
      <c r="N5480" s="4" t="str">
        <f t="shared" si="85"/>
        <v>Long</v>
      </c>
      <c r="O5480" t="s">
        <v>63</v>
      </c>
    </row>
    <row r="5481" spans="1:15" x14ac:dyDescent="0.25">
      <c r="A5481" t="s">
        <v>11495</v>
      </c>
      <c r="B5481" t="s">
        <v>11496</v>
      </c>
      <c r="C5481" t="s">
        <v>17</v>
      </c>
      <c r="D5481" s="4">
        <v>8</v>
      </c>
      <c r="E5481" s="5">
        <v>44121</v>
      </c>
      <c r="F5481" s="4">
        <v>17</v>
      </c>
      <c r="G5481" t="s">
        <v>28</v>
      </c>
      <c r="H5481" t="s">
        <v>19</v>
      </c>
      <c r="I5481" t="s">
        <v>555</v>
      </c>
      <c r="J5481" t="s">
        <v>54</v>
      </c>
      <c r="K5481" t="s">
        <v>59</v>
      </c>
      <c r="L5481" t="s">
        <v>23</v>
      </c>
      <c r="M5481" s="4">
        <v>27</v>
      </c>
      <c r="N5481" s="4" t="str">
        <f t="shared" si="85"/>
        <v>Long</v>
      </c>
      <c r="O5481" t="s">
        <v>24</v>
      </c>
    </row>
    <row r="5482" spans="1:15" x14ac:dyDescent="0.25">
      <c r="A5482" t="s">
        <v>11497</v>
      </c>
      <c r="B5482" t="s">
        <v>11498</v>
      </c>
      <c r="C5482" t="s">
        <v>17</v>
      </c>
      <c r="D5482" s="4">
        <v>8</v>
      </c>
      <c r="E5482" s="5">
        <v>44114</v>
      </c>
      <c r="F5482" s="4">
        <v>10</v>
      </c>
      <c r="G5482" t="s">
        <v>28</v>
      </c>
      <c r="H5482" t="s">
        <v>19</v>
      </c>
      <c r="I5482" t="s">
        <v>254</v>
      </c>
      <c r="J5482" t="s">
        <v>119</v>
      </c>
      <c r="K5482" t="s">
        <v>69</v>
      </c>
      <c r="L5482" t="s">
        <v>23</v>
      </c>
      <c r="M5482" s="4">
        <v>34</v>
      </c>
      <c r="N5482" s="4" t="str">
        <f t="shared" si="85"/>
        <v>Very Long</v>
      </c>
      <c r="O5482" t="s">
        <v>37</v>
      </c>
    </row>
    <row r="5483" spans="1:15" x14ac:dyDescent="0.25">
      <c r="A5483" t="s">
        <v>11499</v>
      </c>
      <c r="B5483" t="s">
        <v>11500</v>
      </c>
      <c r="C5483" t="s">
        <v>51</v>
      </c>
      <c r="D5483" s="4">
        <v>3</v>
      </c>
      <c r="E5483" s="5">
        <v>44114</v>
      </c>
      <c r="F5483" s="4">
        <v>10</v>
      </c>
      <c r="G5483" t="s">
        <v>28</v>
      </c>
      <c r="H5483" t="s">
        <v>135</v>
      </c>
      <c r="I5483" t="s">
        <v>181</v>
      </c>
      <c r="J5483" t="s">
        <v>151</v>
      </c>
      <c r="K5483" t="s">
        <v>69</v>
      </c>
      <c r="L5483" t="s">
        <v>91</v>
      </c>
      <c r="M5483" s="4">
        <v>10</v>
      </c>
      <c r="N5483" s="4" t="str">
        <f t="shared" si="85"/>
        <v>Short</v>
      </c>
      <c r="O5483" t="s">
        <v>24</v>
      </c>
    </row>
    <row r="5484" spans="1:15" x14ac:dyDescent="0.25">
      <c r="A5484" t="s">
        <v>11501</v>
      </c>
      <c r="B5484" t="s">
        <v>11502</v>
      </c>
      <c r="C5484" t="s">
        <v>75</v>
      </c>
      <c r="D5484" s="4">
        <v>9</v>
      </c>
      <c r="E5484" s="5">
        <v>44115</v>
      </c>
      <c r="F5484" s="4">
        <v>11</v>
      </c>
      <c r="G5484" t="s">
        <v>52</v>
      </c>
      <c r="H5484" t="s">
        <v>19</v>
      </c>
      <c r="I5484" t="s">
        <v>164</v>
      </c>
      <c r="J5484" t="s">
        <v>47</v>
      </c>
      <c r="K5484" t="s">
        <v>69</v>
      </c>
      <c r="L5484" t="s">
        <v>23</v>
      </c>
      <c r="M5484" s="4">
        <v>41</v>
      </c>
      <c r="N5484" s="4" t="str">
        <f t="shared" si="85"/>
        <v>Very Long</v>
      </c>
      <c r="O5484" t="s">
        <v>37</v>
      </c>
    </row>
    <row r="5485" spans="1:15" x14ac:dyDescent="0.25">
      <c r="A5485" t="s">
        <v>11503</v>
      </c>
      <c r="B5485" t="s">
        <v>11504</v>
      </c>
      <c r="C5485" t="s">
        <v>27</v>
      </c>
      <c r="D5485" s="4">
        <v>3</v>
      </c>
      <c r="E5485" s="5">
        <v>44107</v>
      </c>
      <c r="F5485" s="4">
        <v>3</v>
      </c>
      <c r="G5485" t="s">
        <v>28</v>
      </c>
      <c r="H5485" t="s">
        <v>94</v>
      </c>
      <c r="I5485" t="s">
        <v>76</v>
      </c>
      <c r="J5485" t="s">
        <v>42</v>
      </c>
      <c r="K5485" t="s">
        <v>22</v>
      </c>
      <c r="L5485" t="s">
        <v>23</v>
      </c>
      <c r="M5485" s="4">
        <v>9</v>
      </c>
      <c r="N5485" s="4" t="str">
        <f t="shared" si="85"/>
        <v>Short</v>
      </c>
      <c r="O5485" t="s">
        <v>37</v>
      </c>
    </row>
    <row r="5486" spans="1:15" x14ac:dyDescent="0.25">
      <c r="A5486" t="s">
        <v>11505</v>
      </c>
      <c r="B5486" t="s">
        <v>11506</v>
      </c>
      <c r="C5486" t="s">
        <v>27</v>
      </c>
      <c r="D5486" s="4">
        <v>1</v>
      </c>
      <c r="E5486" s="5">
        <v>44108</v>
      </c>
      <c r="F5486" s="4">
        <v>4</v>
      </c>
      <c r="G5486" t="s">
        <v>52</v>
      </c>
      <c r="H5486" t="s">
        <v>19</v>
      </c>
      <c r="I5486" t="s">
        <v>105</v>
      </c>
      <c r="J5486" t="s">
        <v>42</v>
      </c>
      <c r="K5486" t="s">
        <v>69</v>
      </c>
      <c r="L5486" t="s">
        <v>91</v>
      </c>
      <c r="M5486" s="4">
        <v>37</v>
      </c>
      <c r="N5486" s="4" t="str">
        <f t="shared" si="85"/>
        <v>Very Long</v>
      </c>
      <c r="O5486" t="s">
        <v>24</v>
      </c>
    </row>
    <row r="5487" spans="1:15" x14ac:dyDescent="0.25">
      <c r="A5487" t="s">
        <v>11507</v>
      </c>
      <c r="B5487" t="s">
        <v>11508</v>
      </c>
      <c r="C5487" t="s">
        <v>51</v>
      </c>
      <c r="D5487" s="4">
        <v>5</v>
      </c>
      <c r="E5487" s="5">
        <v>44115</v>
      </c>
      <c r="F5487" s="4">
        <v>11</v>
      </c>
      <c r="G5487" t="s">
        <v>52</v>
      </c>
      <c r="H5487" t="s">
        <v>135</v>
      </c>
      <c r="I5487" t="s">
        <v>35</v>
      </c>
      <c r="J5487" t="s">
        <v>36</v>
      </c>
      <c r="K5487" t="s">
        <v>31</v>
      </c>
      <c r="L5487" t="s">
        <v>72</v>
      </c>
      <c r="M5487" s="4">
        <v>14</v>
      </c>
      <c r="N5487" s="4" t="str">
        <f t="shared" si="85"/>
        <v>Mid</v>
      </c>
      <c r="O5487" t="s">
        <v>24</v>
      </c>
    </row>
    <row r="5488" spans="1:15" x14ac:dyDescent="0.25">
      <c r="A5488" t="s">
        <v>11509</v>
      </c>
      <c r="B5488" t="s">
        <v>11510</v>
      </c>
      <c r="C5488" t="s">
        <v>51</v>
      </c>
      <c r="D5488" s="4">
        <v>3</v>
      </c>
      <c r="E5488" s="5">
        <v>44123</v>
      </c>
      <c r="F5488" s="4">
        <v>19</v>
      </c>
      <c r="G5488" t="s">
        <v>101</v>
      </c>
      <c r="H5488" t="s">
        <v>19</v>
      </c>
      <c r="I5488" t="s">
        <v>7356</v>
      </c>
      <c r="J5488" t="s">
        <v>86</v>
      </c>
      <c r="K5488" t="s">
        <v>22</v>
      </c>
      <c r="L5488" t="s">
        <v>91</v>
      </c>
      <c r="M5488" s="4">
        <v>16</v>
      </c>
      <c r="N5488" s="4" t="str">
        <f t="shared" si="85"/>
        <v>Mid</v>
      </c>
      <c r="O5488" t="s">
        <v>37</v>
      </c>
    </row>
    <row r="5489" spans="1:15" x14ac:dyDescent="0.25">
      <c r="A5489" t="s">
        <v>11511</v>
      </c>
      <c r="B5489" t="s">
        <v>11512</v>
      </c>
      <c r="C5489" t="s">
        <v>17</v>
      </c>
      <c r="D5489" s="4">
        <v>6</v>
      </c>
      <c r="E5489" s="5">
        <v>44122</v>
      </c>
      <c r="F5489" s="4">
        <v>18</v>
      </c>
      <c r="G5489" t="s">
        <v>52</v>
      </c>
      <c r="H5489" t="s">
        <v>94</v>
      </c>
      <c r="I5489" t="s">
        <v>5197</v>
      </c>
      <c r="J5489" t="s">
        <v>98</v>
      </c>
      <c r="K5489" t="s">
        <v>22</v>
      </c>
      <c r="L5489" t="s">
        <v>72</v>
      </c>
      <c r="M5489" s="4">
        <v>14</v>
      </c>
      <c r="N5489" s="4" t="str">
        <f t="shared" si="85"/>
        <v>Mid</v>
      </c>
      <c r="O5489" t="s">
        <v>37</v>
      </c>
    </row>
    <row r="5490" spans="1:15" x14ac:dyDescent="0.25">
      <c r="A5490" t="s">
        <v>11513</v>
      </c>
      <c r="B5490" t="s">
        <v>11514</v>
      </c>
      <c r="C5490" t="s">
        <v>45</v>
      </c>
      <c r="D5490" s="4">
        <v>8</v>
      </c>
      <c r="E5490" s="5">
        <v>44110</v>
      </c>
      <c r="F5490" s="4">
        <v>6</v>
      </c>
      <c r="G5490" t="s">
        <v>66</v>
      </c>
      <c r="H5490" t="s">
        <v>19</v>
      </c>
      <c r="I5490" t="s">
        <v>1243</v>
      </c>
      <c r="J5490" t="s">
        <v>1244</v>
      </c>
      <c r="K5490" t="s">
        <v>22</v>
      </c>
      <c r="L5490" t="s">
        <v>91</v>
      </c>
      <c r="M5490" s="4">
        <v>15</v>
      </c>
      <c r="N5490" s="4" t="str">
        <f t="shared" si="85"/>
        <v>Mid</v>
      </c>
      <c r="O5490" t="s">
        <v>24</v>
      </c>
    </row>
    <row r="5491" spans="1:15" x14ac:dyDescent="0.25">
      <c r="A5491" t="s">
        <v>11515</v>
      </c>
      <c r="B5491" t="s">
        <v>11516</v>
      </c>
      <c r="C5491" t="s">
        <v>45</v>
      </c>
      <c r="D5491" s="4">
        <v>8</v>
      </c>
      <c r="E5491" s="5">
        <v>44125</v>
      </c>
      <c r="F5491" s="4">
        <v>21</v>
      </c>
      <c r="G5491" t="s">
        <v>34</v>
      </c>
      <c r="H5491" t="s">
        <v>19</v>
      </c>
      <c r="I5491" t="s">
        <v>463</v>
      </c>
      <c r="J5491" t="s">
        <v>81</v>
      </c>
      <c r="K5491" t="s">
        <v>22</v>
      </c>
      <c r="L5491" t="s">
        <v>91</v>
      </c>
      <c r="M5491" s="4">
        <v>32</v>
      </c>
      <c r="N5491" s="4" t="str">
        <f t="shared" si="85"/>
        <v>Very Long</v>
      </c>
      <c r="O5491" t="s">
        <v>48</v>
      </c>
    </row>
    <row r="5492" spans="1:15" x14ac:dyDescent="0.25">
      <c r="A5492" t="s">
        <v>11517</v>
      </c>
      <c r="B5492" t="s">
        <v>11518</v>
      </c>
      <c r="C5492" t="s">
        <v>51</v>
      </c>
      <c r="D5492" s="4">
        <v>5</v>
      </c>
      <c r="E5492" s="5">
        <v>44125</v>
      </c>
      <c r="F5492" s="4">
        <v>21</v>
      </c>
      <c r="G5492" t="s">
        <v>34</v>
      </c>
      <c r="H5492" t="s">
        <v>19</v>
      </c>
      <c r="I5492" t="s">
        <v>2730</v>
      </c>
      <c r="J5492" t="s">
        <v>1222</v>
      </c>
      <c r="K5492" t="s">
        <v>69</v>
      </c>
      <c r="L5492" t="s">
        <v>72</v>
      </c>
      <c r="M5492" s="4">
        <v>11</v>
      </c>
      <c r="N5492" s="4" t="str">
        <f t="shared" si="85"/>
        <v>Mid</v>
      </c>
      <c r="O5492" t="s">
        <v>24</v>
      </c>
    </row>
    <row r="5493" spans="1:15" x14ac:dyDescent="0.25">
      <c r="A5493" t="s">
        <v>11519</v>
      </c>
      <c r="B5493" t="s">
        <v>11520</v>
      </c>
      <c r="C5493" t="s">
        <v>45</v>
      </c>
      <c r="D5493" s="4">
        <v>7</v>
      </c>
      <c r="E5493" s="5">
        <v>44112</v>
      </c>
      <c r="F5493" s="4">
        <v>8</v>
      </c>
      <c r="G5493" t="s">
        <v>18</v>
      </c>
      <c r="H5493" t="s">
        <v>19</v>
      </c>
      <c r="I5493" t="s">
        <v>211</v>
      </c>
      <c r="J5493" t="s">
        <v>98</v>
      </c>
      <c r="K5493" t="s">
        <v>59</v>
      </c>
      <c r="L5493" t="s">
        <v>23</v>
      </c>
      <c r="M5493" s="4">
        <v>7</v>
      </c>
      <c r="N5493" s="4" t="str">
        <f t="shared" si="85"/>
        <v>Short</v>
      </c>
      <c r="O5493" t="s">
        <v>24</v>
      </c>
    </row>
    <row r="5494" spans="1:15" x14ac:dyDescent="0.25">
      <c r="A5494" t="s">
        <v>11521</v>
      </c>
      <c r="B5494" t="s">
        <v>11522</v>
      </c>
      <c r="C5494" t="s">
        <v>27</v>
      </c>
      <c r="D5494" s="4">
        <v>2</v>
      </c>
      <c r="E5494" s="5">
        <v>44105</v>
      </c>
      <c r="F5494" s="4">
        <v>1</v>
      </c>
      <c r="G5494" t="s">
        <v>18</v>
      </c>
      <c r="H5494" t="s">
        <v>19</v>
      </c>
      <c r="I5494" t="s">
        <v>89</v>
      </c>
      <c r="J5494" t="s">
        <v>90</v>
      </c>
      <c r="K5494" t="s">
        <v>59</v>
      </c>
      <c r="L5494" t="s">
        <v>23</v>
      </c>
      <c r="M5494" s="4">
        <v>26</v>
      </c>
      <c r="N5494" s="4" t="str">
        <f t="shared" si="85"/>
        <v>Long</v>
      </c>
      <c r="O5494" t="s">
        <v>24</v>
      </c>
    </row>
    <row r="5495" spans="1:15" x14ac:dyDescent="0.25">
      <c r="A5495" t="s">
        <v>11523</v>
      </c>
      <c r="B5495" t="s">
        <v>11524</v>
      </c>
      <c r="C5495" t="s">
        <v>27</v>
      </c>
      <c r="D5495" s="4">
        <v>4</v>
      </c>
      <c r="E5495" s="5">
        <v>44116</v>
      </c>
      <c r="F5495" s="4">
        <v>12</v>
      </c>
      <c r="G5495" t="s">
        <v>101</v>
      </c>
      <c r="H5495" t="s">
        <v>94</v>
      </c>
      <c r="I5495" t="s">
        <v>125</v>
      </c>
      <c r="J5495" t="s">
        <v>58</v>
      </c>
      <c r="K5495" t="s">
        <v>22</v>
      </c>
      <c r="L5495" t="s">
        <v>72</v>
      </c>
      <c r="M5495" s="4">
        <v>9</v>
      </c>
      <c r="N5495" s="4" t="str">
        <f t="shared" si="85"/>
        <v>Short</v>
      </c>
      <c r="O5495" t="s">
        <v>37</v>
      </c>
    </row>
    <row r="5496" spans="1:15" x14ac:dyDescent="0.25">
      <c r="A5496" t="s">
        <v>11525</v>
      </c>
      <c r="B5496" t="s">
        <v>11526</v>
      </c>
      <c r="C5496" t="s">
        <v>51</v>
      </c>
      <c r="D5496" s="4">
        <v>6</v>
      </c>
      <c r="E5496" s="5">
        <v>44114</v>
      </c>
      <c r="F5496" s="4">
        <v>10</v>
      </c>
      <c r="G5496" t="s">
        <v>28</v>
      </c>
      <c r="H5496" t="s">
        <v>94</v>
      </c>
      <c r="I5496" t="s">
        <v>591</v>
      </c>
      <c r="J5496" t="s">
        <v>81</v>
      </c>
      <c r="K5496" t="s">
        <v>22</v>
      </c>
      <c r="L5496" t="s">
        <v>23</v>
      </c>
      <c r="M5496" s="4">
        <v>20</v>
      </c>
      <c r="N5496" s="4" t="str">
        <f t="shared" si="85"/>
        <v>Mid</v>
      </c>
      <c r="O5496" t="s">
        <v>24</v>
      </c>
    </row>
    <row r="5497" spans="1:15" x14ac:dyDescent="0.25">
      <c r="A5497" t="s">
        <v>11527</v>
      </c>
      <c r="B5497" t="s">
        <v>11528</v>
      </c>
      <c r="C5497" t="s">
        <v>75</v>
      </c>
      <c r="D5497" s="4">
        <v>9</v>
      </c>
      <c r="E5497" s="5">
        <v>44124</v>
      </c>
      <c r="F5497" s="4">
        <v>20</v>
      </c>
      <c r="G5497" t="s">
        <v>66</v>
      </c>
      <c r="H5497" t="s">
        <v>19</v>
      </c>
      <c r="I5497" t="s">
        <v>105</v>
      </c>
      <c r="J5497" t="s">
        <v>42</v>
      </c>
      <c r="K5497" t="s">
        <v>22</v>
      </c>
      <c r="L5497" t="s">
        <v>23</v>
      </c>
      <c r="M5497" s="4">
        <v>17</v>
      </c>
      <c r="N5497" s="4" t="str">
        <f t="shared" si="85"/>
        <v>Mid</v>
      </c>
      <c r="O5497" t="s">
        <v>37</v>
      </c>
    </row>
    <row r="5498" spans="1:15" x14ac:dyDescent="0.25">
      <c r="A5498" t="s">
        <v>11529</v>
      </c>
      <c r="B5498" t="s">
        <v>11530</v>
      </c>
      <c r="C5498" t="s">
        <v>17</v>
      </c>
      <c r="D5498" s="4">
        <v>5</v>
      </c>
      <c r="E5498" s="5">
        <v>44120</v>
      </c>
      <c r="F5498" s="4">
        <v>16</v>
      </c>
      <c r="G5498" t="s">
        <v>40</v>
      </c>
      <c r="H5498" t="s">
        <v>19</v>
      </c>
      <c r="I5498" t="s">
        <v>730</v>
      </c>
      <c r="J5498" t="s">
        <v>58</v>
      </c>
      <c r="K5498" t="s">
        <v>69</v>
      </c>
      <c r="L5498" t="s">
        <v>72</v>
      </c>
      <c r="M5498" s="4">
        <v>30</v>
      </c>
      <c r="N5498" s="4" t="str">
        <f t="shared" si="85"/>
        <v>Long</v>
      </c>
      <c r="O5498" t="s">
        <v>37</v>
      </c>
    </row>
    <row r="5499" spans="1:15" x14ac:dyDescent="0.25">
      <c r="A5499" t="s">
        <v>11531</v>
      </c>
      <c r="B5499" t="s">
        <v>11532</v>
      </c>
      <c r="C5499" t="s">
        <v>17</v>
      </c>
      <c r="D5499" s="4">
        <v>7</v>
      </c>
      <c r="E5499" s="5">
        <v>44106</v>
      </c>
      <c r="F5499" s="4">
        <v>2</v>
      </c>
      <c r="G5499" t="s">
        <v>40</v>
      </c>
      <c r="H5499" t="s">
        <v>19</v>
      </c>
      <c r="I5499" t="s">
        <v>821</v>
      </c>
      <c r="J5499" t="s">
        <v>98</v>
      </c>
      <c r="K5499" t="s">
        <v>59</v>
      </c>
      <c r="L5499" t="s">
        <v>23</v>
      </c>
      <c r="M5499" s="4">
        <v>22</v>
      </c>
      <c r="N5499" s="4" t="str">
        <f t="shared" si="85"/>
        <v>Long</v>
      </c>
      <c r="O5499" t="s">
        <v>63</v>
      </c>
    </row>
    <row r="5500" spans="1:15" x14ac:dyDescent="0.25">
      <c r="A5500" t="s">
        <v>11533</v>
      </c>
      <c r="B5500" t="s">
        <v>11534</v>
      </c>
      <c r="C5500" t="s">
        <v>27</v>
      </c>
      <c r="D5500" s="4">
        <v>1</v>
      </c>
      <c r="E5500" s="5">
        <v>44107</v>
      </c>
      <c r="F5500" s="4">
        <v>3</v>
      </c>
      <c r="G5500" t="s">
        <v>28</v>
      </c>
      <c r="H5500" t="s">
        <v>19</v>
      </c>
      <c r="I5500" t="s">
        <v>76</v>
      </c>
      <c r="J5500" t="s">
        <v>42</v>
      </c>
      <c r="K5500" t="s">
        <v>69</v>
      </c>
      <c r="L5500" t="s">
        <v>23</v>
      </c>
      <c r="M5500" s="4">
        <v>42</v>
      </c>
      <c r="N5500" s="4" t="str">
        <f t="shared" si="85"/>
        <v>Very Long</v>
      </c>
      <c r="O5500" t="s">
        <v>37</v>
      </c>
    </row>
    <row r="5501" spans="1:15" x14ac:dyDescent="0.25">
      <c r="A5501" t="s">
        <v>11535</v>
      </c>
      <c r="B5501" t="s">
        <v>11536</v>
      </c>
      <c r="C5501" t="s">
        <v>17</v>
      </c>
      <c r="D5501" s="4">
        <v>5</v>
      </c>
      <c r="E5501" s="5">
        <v>44130</v>
      </c>
      <c r="F5501" s="4">
        <v>26</v>
      </c>
      <c r="G5501" t="s">
        <v>101</v>
      </c>
      <c r="H5501" t="s">
        <v>135</v>
      </c>
      <c r="I5501" t="s">
        <v>1114</v>
      </c>
      <c r="J5501" t="s">
        <v>98</v>
      </c>
      <c r="K5501" t="s">
        <v>31</v>
      </c>
      <c r="L5501" t="s">
        <v>23</v>
      </c>
      <c r="M5501" s="4">
        <v>34</v>
      </c>
      <c r="N5501" s="4" t="str">
        <f t="shared" si="85"/>
        <v>Very Long</v>
      </c>
      <c r="O5501" t="s">
        <v>24</v>
      </c>
    </row>
    <row r="5502" spans="1:15" x14ac:dyDescent="0.25">
      <c r="A5502" t="s">
        <v>11537</v>
      </c>
      <c r="B5502" t="s">
        <v>11538</v>
      </c>
      <c r="C5502" t="s">
        <v>17</v>
      </c>
      <c r="D5502" s="4">
        <v>8</v>
      </c>
      <c r="E5502" s="5">
        <v>44125</v>
      </c>
      <c r="F5502" s="4">
        <v>21</v>
      </c>
      <c r="G5502" t="s">
        <v>34</v>
      </c>
      <c r="H5502" t="s">
        <v>94</v>
      </c>
      <c r="I5502" t="s">
        <v>627</v>
      </c>
      <c r="J5502" t="s">
        <v>286</v>
      </c>
      <c r="K5502" t="s">
        <v>22</v>
      </c>
      <c r="L5502" t="s">
        <v>91</v>
      </c>
      <c r="M5502" s="4">
        <v>25</v>
      </c>
      <c r="N5502" s="4" t="str">
        <f t="shared" si="85"/>
        <v>Long</v>
      </c>
      <c r="O5502" t="s">
        <v>63</v>
      </c>
    </row>
    <row r="5503" spans="1:15" x14ac:dyDescent="0.25">
      <c r="A5503" t="s">
        <v>11539</v>
      </c>
      <c r="B5503" t="s">
        <v>11540</v>
      </c>
      <c r="C5503" t="s">
        <v>51</v>
      </c>
      <c r="D5503" s="4">
        <v>5</v>
      </c>
      <c r="E5503" s="5">
        <v>44119</v>
      </c>
      <c r="F5503" s="4">
        <v>15</v>
      </c>
      <c r="G5503" t="s">
        <v>18</v>
      </c>
      <c r="H5503" t="s">
        <v>19</v>
      </c>
      <c r="I5503" t="s">
        <v>1823</v>
      </c>
      <c r="J5503" t="s">
        <v>42</v>
      </c>
      <c r="K5503" t="s">
        <v>69</v>
      </c>
      <c r="L5503" t="s">
        <v>23</v>
      </c>
      <c r="M5503" s="4">
        <v>38</v>
      </c>
      <c r="N5503" s="4" t="str">
        <f t="shared" si="85"/>
        <v>Very Long</v>
      </c>
      <c r="O5503" t="s">
        <v>48</v>
      </c>
    </row>
    <row r="5504" spans="1:15" x14ac:dyDescent="0.25">
      <c r="A5504" t="s">
        <v>11541</v>
      </c>
      <c r="B5504" t="s">
        <v>11542</v>
      </c>
      <c r="C5504" t="s">
        <v>45</v>
      </c>
      <c r="D5504" s="4">
        <v>8</v>
      </c>
      <c r="E5504" s="5">
        <v>44134</v>
      </c>
      <c r="F5504" s="4">
        <v>30</v>
      </c>
      <c r="G5504" t="s">
        <v>40</v>
      </c>
      <c r="H5504" t="s">
        <v>19</v>
      </c>
      <c r="I5504" t="s">
        <v>584</v>
      </c>
      <c r="J5504" t="s">
        <v>42</v>
      </c>
      <c r="K5504" t="s">
        <v>59</v>
      </c>
      <c r="L5504" t="s">
        <v>23</v>
      </c>
      <c r="M5504" s="4">
        <v>23</v>
      </c>
      <c r="N5504" s="4" t="str">
        <f t="shared" si="85"/>
        <v>Long</v>
      </c>
      <c r="O5504" t="s">
        <v>63</v>
      </c>
    </row>
    <row r="5505" spans="1:15" x14ac:dyDescent="0.25">
      <c r="A5505" t="s">
        <v>11543</v>
      </c>
      <c r="B5505" t="s">
        <v>11544</v>
      </c>
      <c r="C5505" t="s">
        <v>27</v>
      </c>
      <c r="D5505" s="4">
        <v>4</v>
      </c>
      <c r="E5505" s="5">
        <v>44108</v>
      </c>
      <c r="F5505" s="4">
        <v>4</v>
      </c>
      <c r="G5505" t="s">
        <v>52</v>
      </c>
      <c r="H5505" t="s">
        <v>19</v>
      </c>
      <c r="I5505" t="s">
        <v>555</v>
      </c>
      <c r="J5505" t="s">
        <v>54</v>
      </c>
      <c r="K5505" t="s">
        <v>59</v>
      </c>
      <c r="L5505" t="s">
        <v>91</v>
      </c>
      <c r="M5505" s="4">
        <v>16</v>
      </c>
      <c r="N5505" s="4" t="str">
        <f t="shared" si="85"/>
        <v>Mid</v>
      </c>
      <c r="O5505" t="s">
        <v>37</v>
      </c>
    </row>
    <row r="5506" spans="1:15" x14ac:dyDescent="0.25">
      <c r="A5506" t="s">
        <v>11545</v>
      </c>
      <c r="B5506" t="s">
        <v>11546</v>
      </c>
      <c r="C5506" t="s">
        <v>17</v>
      </c>
      <c r="D5506" s="4">
        <v>5</v>
      </c>
      <c r="E5506" s="5">
        <v>44132</v>
      </c>
      <c r="F5506" s="4">
        <v>28</v>
      </c>
      <c r="G5506" t="s">
        <v>34</v>
      </c>
      <c r="H5506" t="s">
        <v>19</v>
      </c>
      <c r="I5506" t="s">
        <v>294</v>
      </c>
      <c r="J5506" t="s">
        <v>295</v>
      </c>
      <c r="K5506" t="s">
        <v>31</v>
      </c>
      <c r="L5506" t="s">
        <v>23</v>
      </c>
      <c r="M5506" s="4">
        <v>25</v>
      </c>
      <c r="N5506" s="4" t="str">
        <f t="shared" si="85"/>
        <v>Long</v>
      </c>
      <c r="O5506" t="s">
        <v>37</v>
      </c>
    </row>
    <row r="5507" spans="1:15" x14ac:dyDescent="0.25">
      <c r="A5507" t="s">
        <v>11547</v>
      </c>
      <c r="B5507" t="s">
        <v>11548</v>
      </c>
      <c r="C5507" t="s">
        <v>51</v>
      </c>
      <c r="D5507" s="4">
        <v>6</v>
      </c>
      <c r="E5507" s="5">
        <v>44127</v>
      </c>
      <c r="F5507" s="4">
        <v>23</v>
      </c>
      <c r="G5507" t="s">
        <v>40</v>
      </c>
      <c r="H5507" t="s">
        <v>19</v>
      </c>
      <c r="I5507" t="s">
        <v>11549</v>
      </c>
      <c r="J5507" t="s">
        <v>320</v>
      </c>
      <c r="K5507" t="s">
        <v>22</v>
      </c>
      <c r="L5507" t="s">
        <v>23</v>
      </c>
      <c r="M5507" s="4">
        <v>27</v>
      </c>
      <c r="N5507" s="4" t="str">
        <f t="shared" ref="N5507:N5570" si="86">IF(M5507&lt;=10, "Short",
 IF(M5507&lt;=20, "Mid",
 IF(M5507&lt;=30, "Long", "Very Long")))</f>
        <v>Long</v>
      </c>
      <c r="O5507" t="s">
        <v>24</v>
      </c>
    </row>
    <row r="5508" spans="1:15" x14ac:dyDescent="0.25">
      <c r="A5508" t="s">
        <v>11550</v>
      </c>
      <c r="B5508" t="s">
        <v>11551</v>
      </c>
      <c r="C5508" t="s">
        <v>51</v>
      </c>
      <c r="D5508" s="4">
        <v>3</v>
      </c>
      <c r="E5508" s="5">
        <v>44131</v>
      </c>
      <c r="F5508" s="4">
        <v>27</v>
      </c>
      <c r="G5508" t="s">
        <v>66</v>
      </c>
      <c r="H5508" t="s">
        <v>19</v>
      </c>
      <c r="I5508" t="s">
        <v>370</v>
      </c>
      <c r="J5508" t="s">
        <v>21</v>
      </c>
      <c r="K5508" t="s">
        <v>69</v>
      </c>
      <c r="L5508" t="s">
        <v>23</v>
      </c>
      <c r="M5508" s="4">
        <v>13</v>
      </c>
      <c r="N5508" s="4" t="str">
        <f t="shared" si="86"/>
        <v>Mid</v>
      </c>
      <c r="O5508" t="s">
        <v>24</v>
      </c>
    </row>
    <row r="5509" spans="1:15" x14ac:dyDescent="0.25">
      <c r="A5509" t="s">
        <v>11552</v>
      </c>
      <c r="B5509" t="s">
        <v>11553</v>
      </c>
      <c r="C5509" t="s">
        <v>51</v>
      </c>
      <c r="D5509" s="4">
        <v>6</v>
      </c>
      <c r="E5509" s="5">
        <v>44121</v>
      </c>
      <c r="F5509" s="4">
        <v>17</v>
      </c>
      <c r="G5509" t="s">
        <v>28</v>
      </c>
      <c r="H5509" t="s">
        <v>19</v>
      </c>
      <c r="I5509" t="s">
        <v>89</v>
      </c>
      <c r="J5509" t="s">
        <v>90</v>
      </c>
      <c r="K5509" t="s">
        <v>59</v>
      </c>
      <c r="L5509" t="s">
        <v>23</v>
      </c>
      <c r="M5509" s="4">
        <v>43</v>
      </c>
      <c r="N5509" s="4" t="str">
        <f t="shared" si="86"/>
        <v>Very Long</v>
      </c>
      <c r="O5509" t="s">
        <v>37</v>
      </c>
    </row>
    <row r="5510" spans="1:15" x14ac:dyDescent="0.25">
      <c r="A5510" t="s">
        <v>11554</v>
      </c>
      <c r="B5510" t="s">
        <v>11555</v>
      </c>
      <c r="C5510" t="s">
        <v>27</v>
      </c>
      <c r="D5510" s="4">
        <v>3</v>
      </c>
      <c r="E5510" s="5">
        <v>44127</v>
      </c>
      <c r="F5510" s="4">
        <v>23</v>
      </c>
      <c r="G5510" t="s">
        <v>40</v>
      </c>
      <c r="H5510" t="s">
        <v>19</v>
      </c>
      <c r="I5510" t="s">
        <v>528</v>
      </c>
      <c r="J5510" t="s">
        <v>42</v>
      </c>
      <c r="K5510" t="s">
        <v>69</v>
      </c>
      <c r="L5510" t="s">
        <v>72</v>
      </c>
      <c r="M5510" s="4">
        <v>42</v>
      </c>
      <c r="N5510" s="4" t="str">
        <f t="shared" si="86"/>
        <v>Very Long</v>
      </c>
      <c r="O5510" t="s">
        <v>37</v>
      </c>
    </row>
    <row r="5511" spans="1:15" x14ac:dyDescent="0.25">
      <c r="A5511" t="s">
        <v>11556</v>
      </c>
      <c r="B5511" t="s">
        <v>11557</v>
      </c>
      <c r="C5511" t="s">
        <v>17</v>
      </c>
      <c r="D5511" s="4">
        <v>5</v>
      </c>
      <c r="E5511" s="5">
        <v>44119</v>
      </c>
      <c r="F5511" s="4">
        <v>15</v>
      </c>
      <c r="G5511" t="s">
        <v>18</v>
      </c>
      <c r="H5511" t="s">
        <v>19</v>
      </c>
      <c r="I5511" t="s">
        <v>477</v>
      </c>
      <c r="J5511" t="s">
        <v>58</v>
      </c>
      <c r="K5511" t="s">
        <v>59</v>
      </c>
      <c r="L5511" t="s">
        <v>91</v>
      </c>
      <c r="M5511" s="4">
        <v>29</v>
      </c>
      <c r="N5511" s="4" t="str">
        <f t="shared" si="86"/>
        <v>Long</v>
      </c>
      <c r="O5511" t="s">
        <v>24</v>
      </c>
    </row>
    <row r="5512" spans="1:15" x14ac:dyDescent="0.25">
      <c r="A5512" t="s">
        <v>11558</v>
      </c>
      <c r="B5512" t="s">
        <v>11559</v>
      </c>
      <c r="C5512" t="s">
        <v>27</v>
      </c>
      <c r="D5512" s="4">
        <v>1</v>
      </c>
      <c r="E5512" s="5">
        <v>44134</v>
      </c>
      <c r="F5512" s="4">
        <v>30</v>
      </c>
      <c r="G5512" t="s">
        <v>40</v>
      </c>
      <c r="H5512" t="s">
        <v>19</v>
      </c>
      <c r="I5512" t="s">
        <v>555</v>
      </c>
      <c r="J5512" t="s">
        <v>54</v>
      </c>
      <c r="K5512" t="s">
        <v>31</v>
      </c>
      <c r="L5512" t="s">
        <v>91</v>
      </c>
      <c r="M5512" s="4">
        <v>7</v>
      </c>
      <c r="N5512" s="4" t="str">
        <f t="shared" si="86"/>
        <v>Short</v>
      </c>
      <c r="O5512" t="s">
        <v>24</v>
      </c>
    </row>
    <row r="5513" spans="1:15" x14ac:dyDescent="0.25">
      <c r="A5513" t="s">
        <v>11560</v>
      </c>
      <c r="B5513" t="s">
        <v>11561</v>
      </c>
      <c r="C5513" t="s">
        <v>17</v>
      </c>
      <c r="D5513" s="4">
        <v>7</v>
      </c>
      <c r="E5513" s="5">
        <v>44105</v>
      </c>
      <c r="F5513" s="4">
        <v>1</v>
      </c>
      <c r="G5513" t="s">
        <v>18</v>
      </c>
      <c r="H5513" t="s">
        <v>19</v>
      </c>
      <c r="I5513" t="s">
        <v>1065</v>
      </c>
      <c r="J5513" t="s">
        <v>161</v>
      </c>
      <c r="K5513" t="s">
        <v>69</v>
      </c>
      <c r="L5513" t="s">
        <v>91</v>
      </c>
      <c r="M5513" s="4">
        <v>17</v>
      </c>
      <c r="N5513" s="4" t="str">
        <f t="shared" si="86"/>
        <v>Mid</v>
      </c>
      <c r="O5513" t="s">
        <v>24</v>
      </c>
    </row>
    <row r="5514" spans="1:15" x14ac:dyDescent="0.25">
      <c r="A5514" t="s">
        <v>11562</v>
      </c>
      <c r="B5514" t="s">
        <v>11563</v>
      </c>
      <c r="C5514" t="s">
        <v>17</v>
      </c>
      <c r="D5514" s="4">
        <v>5</v>
      </c>
      <c r="E5514" s="5">
        <v>44130</v>
      </c>
      <c r="F5514" s="4">
        <v>26</v>
      </c>
      <c r="G5514" t="s">
        <v>101</v>
      </c>
      <c r="H5514" t="s">
        <v>19</v>
      </c>
      <c r="I5514" t="s">
        <v>3210</v>
      </c>
      <c r="J5514" t="s">
        <v>58</v>
      </c>
      <c r="K5514" t="s">
        <v>22</v>
      </c>
      <c r="L5514" t="s">
        <v>23</v>
      </c>
      <c r="M5514" s="4">
        <v>12</v>
      </c>
      <c r="N5514" s="4" t="str">
        <f t="shared" si="86"/>
        <v>Mid</v>
      </c>
      <c r="O5514" t="s">
        <v>63</v>
      </c>
    </row>
    <row r="5515" spans="1:15" x14ac:dyDescent="0.25">
      <c r="A5515" t="s">
        <v>11564</v>
      </c>
      <c r="B5515" t="s">
        <v>11565</v>
      </c>
      <c r="C5515" t="s">
        <v>45</v>
      </c>
      <c r="D5515" s="4">
        <v>8</v>
      </c>
      <c r="E5515" s="5">
        <v>44115</v>
      </c>
      <c r="F5515" s="4">
        <v>11</v>
      </c>
      <c r="G5515" t="s">
        <v>52</v>
      </c>
      <c r="H5515" t="s">
        <v>135</v>
      </c>
      <c r="I5515" t="s">
        <v>998</v>
      </c>
      <c r="J5515" t="s">
        <v>47</v>
      </c>
      <c r="K5515" t="s">
        <v>59</v>
      </c>
      <c r="L5515" t="s">
        <v>23</v>
      </c>
      <c r="M5515" s="4">
        <v>33</v>
      </c>
      <c r="N5515" s="4" t="str">
        <f t="shared" si="86"/>
        <v>Very Long</v>
      </c>
      <c r="O5515" t="s">
        <v>24</v>
      </c>
    </row>
    <row r="5516" spans="1:15" x14ac:dyDescent="0.25">
      <c r="A5516" t="s">
        <v>11566</v>
      </c>
      <c r="B5516" t="s">
        <v>11567</v>
      </c>
      <c r="C5516" t="s">
        <v>51</v>
      </c>
      <c r="D5516" s="4">
        <v>6</v>
      </c>
      <c r="E5516" s="5">
        <v>44116</v>
      </c>
      <c r="F5516" s="4">
        <v>12</v>
      </c>
      <c r="G5516" t="s">
        <v>101</v>
      </c>
      <c r="H5516" t="s">
        <v>135</v>
      </c>
      <c r="I5516" t="s">
        <v>4393</v>
      </c>
      <c r="J5516" t="s">
        <v>286</v>
      </c>
      <c r="K5516" t="s">
        <v>31</v>
      </c>
      <c r="L5516" t="s">
        <v>91</v>
      </c>
      <c r="M5516" s="4">
        <v>5</v>
      </c>
      <c r="N5516" s="4" t="str">
        <f t="shared" si="86"/>
        <v>Short</v>
      </c>
      <c r="O5516" t="s">
        <v>63</v>
      </c>
    </row>
    <row r="5517" spans="1:15" x14ac:dyDescent="0.25">
      <c r="A5517" t="s">
        <v>11568</v>
      </c>
      <c r="B5517" t="s">
        <v>11569</v>
      </c>
      <c r="C5517" t="s">
        <v>51</v>
      </c>
      <c r="D5517" s="4">
        <v>4</v>
      </c>
      <c r="E5517" s="5">
        <v>44107</v>
      </c>
      <c r="F5517" s="4">
        <v>3</v>
      </c>
      <c r="G5517" t="s">
        <v>28</v>
      </c>
      <c r="H5517" t="s">
        <v>19</v>
      </c>
      <c r="I5517" t="s">
        <v>81</v>
      </c>
      <c r="J5517" t="s">
        <v>82</v>
      </c>
      <c r="K5517" t="s">
        <v>22</v>
      </c>
      <c r="L5517" t="s">
        <v>23</v>
      </c>
      <c r="M5517" s="4">
        <v>30</v>
      </c>
      <c r="N5517" s="4" t="str">
        <f t="shared" si="86"/>
        <v>Long</v>
      </c>
      <c r="O5517" t="s">
        <v>63</v>
      </c>
    </row>
    <row r="5518" spans="1:15" x14ac:dyDescent="0.25">
      <c r="A5518" t="s">
        <v>11570</v>
      </c>
      <c r="B5518" t="s">
        <v>11571</v>
      </c>
      <c r="C5518" t="s">
        <v>51</v>
      </c>
      <c r="D5518" s="4">
        <v>5</v>
      </c>
      <c r="E5518" s="5">
        <v>44106</v>
      </c>
      <c r="F5518" s="4">
        <v>2</v>
      </c>
      <c r="G5518" t="s">
        <v>40</v>
      </c>
      <c r="H5518" t="s">
        <v>19</v>
      </c>
      <c r="I5518" t="s">
        <v>385</v>
      </c>
      <c r="J5518" t="s">
        <v>42</v>
      </c>
      <c r="K5518" t="s">
        <v>22</v>
      </c>
      <c r="L5518" t="s">
        <v>23</v>
      </c>
      <c r="M5518" s="4">
        <v>45</v>
      </c>
      <c r="N5518" s="4" t="str">
        <f t="shared" si="86"/>
        <v>Very Long</v>
      </c>
      <c r="O5518" t="s">
        <v>24</v>
      </c>
    </row>
    <row r="5519" spans="1:15" x14ac:dyDescent="0.25">
      <c r="A5519" t="s">
        <v>11572</v>
      </c>
      <c r="B5519" t="s">
        <v>11573</v>
      </c>
      <c r="C5519" t="s">
        <v>27</v>
      </c>
      <c r="D5519" s="4">
        <v>2</v>
      </c>
      <c r="E5519" s="5">
        <v>44114</v>
      </c>
      <c r="F5519" s="4">
        <v>10</v>
      </c>
      <c r="G5519" t="s">
        <v>28</v>
      </c>
      <c r="H5519" t="s">
        <v>94</v>
      </c>
      <c r="I5519" t="s">
        <v>474</v>
      </c>
      <c r="J5519" t="s">
        <v>238</v>
      </c>
      <c r="K5519" t="s">
        <v>22</v>
      </c>
      <c r="L5519" t="s">
        <v>23</v>
      </c>
      <c r="M5519" s="4">
        <v>37</v>
      </c>
      <c r="N5519" s="4" t="str">
        <f t="shared" si="86"/>
        <v>Very Long</v>
      </c>
      <c r="O5519" t="s">
        <v>37</v>
      </c>
    </row>
    <row r="5520" spans="1:15" x14ac:dyDescent="0.25">
      <c r="A5520" t="s">
        <v>11574</v>
      </c>
      <c r="B5520" t="s">
        <v>11575</v>
      </c>
      <c r="C5520" t="s">
        <v>45</v>
      </c>
      <c r="D5520" s="4">
        <v>8</v>
      </c>
      <c r="E5520" s="5">
        <v>44115</v>
      </c>
      <c r="F5520" s="4">
        <v>11</v>
      </c>
      <c r="G5520" t="s">
        <v>52</v>
      </c>
      <c r="H5520" t="s">
        <v>19</v>
      </c>
      <c r="I5520" t="s">
        <v>416</v>
      </c>
      <c r="J5520" t="s">
        <v>295</v>
      </c>
      <c r="K5520" t="s">
        <v>59</v>
      </c>
      <c r="L5520" t="s">
        <v>91</v>
      </c>
      <c r="M5520" s="4">
        <v>6</v>
      </c>
      <c r="N5520" s="4" t="str">
        <f t="shared" si="86"/>
        <v>Short</v>
      </c>
      <c r="O5520" t="s">
        <v>37</v>
      </c>
    </row>
    <row r="5521" spans="1:15" x14ac:dyDescent="0.25">
      <c r="A5521" t="s">
        <v>11576</v>
      </c>
      <c r="B5521" t="s">
        <v>11577</v>
      </c>
      <c r="C5521" t="s">
        <v>51</v>
      </c>
      <c r="D5521" s="4">
        <v>4</v>
      </c>
      <c r="E5521" s="5">
        <v>44109</v>
      </c>
      <c r="F5521" s="4">
        <v>5</v>
      </c>
      <c r="G5521" t="s">
        <v>101</v>
      </c>
      <c r="H5521" t="s">
        <v>94</v>
      </c>
      <c r="I5521" t="s">
        <v>136</v>
      </c>
      <c r="J5521" t="s">
        <v>42</v>
      </c>
      <c r="K5521" t="s">
        <v>22</v>
      </c>
      <c r="L5521" t="s">
        <v>23</v>
      </c>
      <c r="M5521" s="4">
        <v>43</v>
      </c>
      <c r="N5521" s="4" t="str">
        <f t="shared" si="86"/>
        <v>Very Long</v>
      </c>
      <c r="O5521" t="s">
        <v>24</v>
      </c>
    </row>
    <row r="5522" spans="1:15" x14ac:dyDescent="0.25">
      <c r="A5522" t="s">
        <v>11578</v>
      </c>
      <c r="B5522" t="s">
        <v>11579</v>
      </c>
      <c r="C5522" t="s">
        <v>17</v>
      </c>
      <c r="D5522" s="4">
        <v>5</v>
      </c>
      <c r="E5522" s="5">
        <v>44113</v>
      </c>
      <c r="F5522" s="4">
        <v>9</v>
      </c>
      <c r="G5522" t="s">
        <v>40</v>
      </c>
      <c r="H5522" t="s">
        <v>19</v>
      </c>
      <c r="I5522" t="s">
        <v>1179</v>
      </c>
      <c r="J5522" t="s">
        <v>259</v>
      </c>
      <c r="K5522" t="s">
        <v>69</v>
      </c>
      <c r="L5522" t="s">
        <v>91</v>
      </c>
      <c r="M5522" s="4">
        <v>14</v>
      </c>
      <c r="N5522" s="4" t="str">
        <f t="shared" si="86"/>
        <v>Mid</v>
      </c>
      <c r="O5522" t="s">
        <v>63</v>
      </c>
    </row>
    <row r="5523" spans="1:15" x14ac:dyDescent="0.25">
      <c r="A5523" t="s">
        <v>11580</v>
      </c>
      <c r="B5523" t="s">
        <v>11581</v>
      </c>
      <c r="C5523" t="s">
        <v>51</v>
      </c>
      <c r="D5523" s="4">
        <v>4</v>
      </c>
      <c r="E5523" s="5">
        <v>44111</v>
      </c>
      <c r="F5523" s="4">
        <v>7</v>
      </c>
      <c r="G5523" t="s">
        <v>34</v>
      </c>
      <c r="H5523" t="s">
        <v>19</v>
      </c>
      <c r="I5523" t="s">
        <v>439</v>
      </c>
      <c r="J5523" t="s">
        <v>58</v>
      </c>
      <c r="K5523" t="s">
        <v>31</v>
      </c>
      <c r="L5523" t="s">
        <v>72</v>
      </c>
      <c r="M5523" s="4">
        <v>22</v>
      </c>
      <c r="N5523" s="4" t="str">
        <f t="shared" si="86"/>
        <v>Long</v>
      </c>
      <c r="O5523" t="s">
        <v>24</v>
      </c>
    </row>
    <row r="5524" spans="1:15" x14ac:dyDescent="0.25">
      <c r="A5524" t="s">
        <v>11582</v>
      </c>
      <c r="B5524" t="s">
        <v>11583</v>
      </c>
      <c r="C5524" t="s">
        <v>51</v>
      </c>
      <c r="D5524" s="4">
        <v>6</v>
      </c>
      <c r="E5524" s="5">
        <v>44117</v>
      </c>
      <c r="F5524" s="4">
        <v>13</v>
      </c>
      <c r="G5524" t="s">
        <v>66</v>
      </c>
      <c r="H5524" t="s">
        <v>19</v>
      </c>
      <c r="I5524" t="s">
        <v>7387</v>
      </c>
      <c r="J5524" t="s">
        <v>1244</v>
      </c>
      <c r="K5524" t="s">
        <v>59</v>
      </c>
      <c r="L5524" t="s">
        <v>23</v>
      </c>
      <c r="M5524" s="4">
        <v>28</v>
      </c>
      <c r="N5524" s="4" t="str">
        <f t="shared" si="86"/>
        <v>Long</v>
      </c>
      <c r="O5524" t="s">
        <v>24</v>
      </c>
    </row>
    <row r="5525" spans="1:15" x14ac:dyDescent="0.25">
      <c r="A5525" t="s">
        <v>11584</v>
      </c>
      <c r="B5525" t="s">
        <v>11585</v>
      </c>
      <c r="C5525" t="s">
        <v>17</v>
      </c>
      <c r="D5525" s="4">
        <v>6</v>
      </c>
      <c r="E5525" s="5">
        <v>44118</v>
      </c>
      <c r="F5525" s="4">
        <v>14</v>
      </c>
      <c r="G5525" t="s">
        <v>34</v>
      </c>
      <c r="H5525" t="s">
        <v>19</v>
      </c>
      <c r="I5525" t="s">
        <v>1533</v>
      </c>
      <c r="J5525" t="s">
        <v>147</v>
      </c>
      <c r="K5525" t="s">
        <v>31</v>
      </c>
      <c r="L5525" t="s">
        <v>23</v>
      </c>
      <c r="M5525" s="4">
        <v>29</v>
      </c>
      <c r="N5525" s="4" t="str">
        <f t="shared" si="86"/>
        <v>Long</v>
      </c>
      <c r="O5525" t="s">
        <v>37</v>
      </c>
    </row>
    <row r="5526" spans="1:15" x14ac:dyDescent="0.25">
      <c r="A5526" t="s">
        <v>11586</v>
      </c>
      <c r="B5526" t="s">
        <v>11587</v>
      </c>
      <c r="C5526" t="s">
        <v>27</v>
      </c>
      <c r="D5526" s="4">
        <v>1</v>
      </c>
      <c r="E5526" s="5">
        <v>44108</v>
      </c>
      <c r="F5526" s="4">
        <v>4</v>
      </c>
      <c r="G5526" t="s">
        <v>52</v>
      </c>
      <c r="H5526" t="s">
        <v>94</v>
      </c>
      <c r="I5526" t="s">
        <v>539</v>
      </c>
      <c r="J5526" t="s">
        <v>98</v>
      </c>
      <c r="K5526" t="s">
        <v>22</v>
      </c>
      <c r="L5526" t="s">
        <v>91</v>
      </c>
      <c r="M5526" s="4">
        <v>32</v>
      </c>
      <c r="N5526" s="4" t="str">
        <f t="shared" si="86"/>
        <v>Very Long</v>
      </c>
      <c r="O5526" t="s">
        <v>63</v>
      </c>
    </row>
    <row r="5527" spans="1:15" x14ac:dyDescent="0.25">
      <c r="A5527" t="s">
        <v>11588</v>
      </c>
      <c r="B5527" t="s">
        <v>11589</v>
      </c>
      <c r="C5527" t="s">
        <v>17</v>
      </c>
      <c r="D5527" s="4">
        <v>7</v>
      </c>
      <c r="E5527" s="5">
        <v>44133</v>
      </c>
      <c r="F5527" s="4">
        <v>29</v>
      </c>
      <c r="G5527" t="s">
        <v>18</v>
      </c>
      <c r="H5527" t="s">
        <v>19</v>
      </c>
      <c r="I5527" t="s">
        <v>188</v>
      </c>
      <c r="J5527" t="s">
        <v>98</v>
      </c>
      <c r="K5527" t="s">
        <v>22</v>
      </c>
      <c r="L5527" t="s">
        <v>23</v>
      </c>
      <c r="M5527" s="4">
        <v>33</v>
      </c>
      <c r="N5527" s="4" t="str">
        <f t="shared" si="86"/>
        <v>Very Long</v>
      </c>
      <c r="O5527" t="s">
        <v>37</v>
      </c>
    </row>
    <row r="5528" spans="1:15" x14ac:dyDescent="0.25">
      <c r="A5528" t="s">
        <v>11590</v>
      </c>
      <c r="B5528" t="s">
        <v>11591</v>
      </c>
      <c r="C5528" t="s">
        <v>45</v>
      </c>
      <c r="D5528" s="4">
        <v>7</v>
      </c>
      <c r="E5528" s="5">
        <v>44114</v>
      </c>
      <c r="F5528" s="4">
        <v>10</v>
      </c>
      <c r="G5528" t="s">
        <v>28</v>
      </c>
      <c r="H5528" t="s">
        <v>19</v>
      </c>
      <c r="I5528" t="s">
        <v>244</v>
      </c>
      <c r="J5528" t="s">
        <v>132</v>
      </c>
      <c r="K5528" t="s">
        <v>31</v>
      </c>
      <c r="L5528" t="s">
        <v>23</v>
      </c>
      <c r="M5528" s="4">
        <v>30</v>
      </c>
      <c r="N5528" s="4" t="str">
        <f t="shared" si="86"/>
        <v>Long</v>
      </c>
      <c r="O5528" t="s">
        <v>63</v>
      </c>
    </row>
    <row r="5529" spans="1:15" x14ac:dyDescent="0.25">
      <c r="A5529" t="s">
        <v>11592</v>
      </c>
      <c r="B5529" t="s">
        <v>11593</v>
      </c>
      <c r="C5529" t="s">
        <v>51</v>
      </c>
      <c r="D5529" s="4">
        <v>5</v>
      </c>
      <c r="E5529" s="5">
        <v>44119</v>
      </c>
      <c r="F5529" s="4">
        <v>15</v>
      </c>
      <c r="G5529" t="s">
        <v>18</v>
      </c>
      <c r="H5529" t="s">
        <v>19</v>
      </c>
      <c r="I5529" t="s">
        <v>838</v>
      </c>
      <c r="J5529" t="s">
        <v>58</v>
      </c>
      <c r="K5529" t="s">
        <v>59</v>
      </c>
      <c r="L5529" t="s">
        <v>91</v>
      </c>
      <c r="M5529" s="4">
        <v>23</v>
      </c>
      <c r="N5529" s="4" t="str">
        <f t="shared" si="86"/>
        <v>Long</v>
      </c>
      <c r="O5529" t="s">
        <v>37</v>
      </c>
    </row>
    <row r="5530" spans="1:15" x14ac:dyDescent="0.25">
      <c r="A5530" t="s">
        <v>11594</v>
      </c>
      <c r="B5530" t="s">
        <v>11595</v>
      </c>
      <c r="C5530" t="s">
        <v>51</v>
      </c>
      <c r="D5530" s="4">
        <v>5</v>
      </c>
      <c r="E5530" s="5">
        <v>44132</v>
      </c>
      <c r="F5530" s="4">
        <v>28</v>
      </c>
      <c r="G5530" t="s">
        <v>34</v>
      </c>
      <c r="H5530" t="s">
        <v>19</v>
      </c>
      <c r="I5530" t="s">
        <v>319</v>
      </c>
      <c r="J5530" t="s">
        <v>320</v>
      </c>
      <c r="K5530" t="s">
        <v>59</v>
      </c>
      <c r="L5530" t="s">
        <v>72</v>
      </c>
      <c r="M5530" s="4">
        <v>45</v>
      </c>
      <c r="N5530" s="4" t="str">
        <f t="shared" si="86"/>
        <v>Very Long</v>
      </c>
      <c r="O5530" t="s">
        <v>63</v>
      </c>
    </row>
    <row r="5531" spans="1:15" x14ac:dyDescent="0.25">
      <c r="A5531" t="s">
        <v>11596</v>
      </c>
      <c r="B5531" t="s">
        <v>11597</v>
      </c>
      <c r="C5531" t="s">
        <v>17</v>
      </c>
      <c r="D5531" s="4">
        <v>5</v>
      </c>
      <c r="E5531" s="5">
        <v>44132</v>
      </c>
      <c r="F5531" s="4">
        <v>28</v>
      </c>
      <c r="G5531" t="s">
        <v>34</v>
      </c>
      <c r="H5531" t="s">
        <v>19</v>
      </c>
      <c r="I5531" t="s">
        <v>657</v>
      </c>
      <c r="J5531" t="s">
        <v>42</v>
      </c>
      <c r="K5531" t="s">
        <v>69</v>
      </c>
      <c r="L5531" t="s">
        <v>23</v>
      </c>
      <c r="M5531" s="4">
        <v>15</v>
      </c>
      <c r="N5531" s="4" t="str">
        <f t="shared" si="86"/>
        <v>Mid</v>
      </c>
      <c r="O5531" t="s">
        <v>24</v>
      </c>
    </row>
    <row r="5532" spans="1:15" x14ac:dyDescent="0.25">
      <c r="A5532" t="s">
        <v>11598</v>
      </c>
      <c r="B5532" t="s">
        <v>11599</v>
      </c>
      <c r="C5532" t="s">
        <v>27</v>
      </c>
      <c r="D5532" s="4">
        <v>3</v>
      </c>
      <c r="E5532" s="5">
        <v>44120</v>
      </c>
      <c r="F5532" s="4">
        <v>16</v>
      </c>
      <c r="G5532" t="s">
        <v>40</v>
      </c>
      <c r="H5532" t="s">
        <v>19</v>
      </c>
      <c r="I5532" t="s">
        <v>1101</v>
      </c>
      <c r="J5532" t="s">
        <v>633</v>
      </c>
      <c r="K5532" t="s">
        <v>59</v>
      </c>
      <c r="L5532" t="s">
        <v>23</v>
      </c>
      <c r="M5532" s="4">
        <v>19</v>
      </c>
      <c r="N5532" s="4" t="str">
        <f t="shared" si="86"/>
        <v>Mid</v>
      </c>
      <c r="O5532" t="s">
        <v>24</v>
      </c>
    </row>
    <row r="5533" spans="1:15" x14ac:dyDescent="0.25">
      <c r="A5533" t="s">
        <v>11600</v>
      </c>
      <c r="B5533" t="s">
        <v>11601</v>
      </c>
      <c r="C5533" t="s">
        <v>45</v>
      </c>
      <c r="D5533" s="4">
        <v>9</v>
      </c>
      <c r="E5533" s="5">
        <v>44133</v>
      </c>
      <c r="F5533" s="4">
        <v>29</v>
      </c>
      <c r="G5533" t="s">
        <v>18</v>
      </c>
      <c r="H5533" t="s">
        <v>135</v>
      </c>
      <c r="I5533" t="s">
        <v>880</v>
      </c>
      <c r="J5533" t="s">
        <v>68</v>
      </c>
      <c r="K5533" t="s">
        <v>59</v>
      </c>
      <c r="L5533" t="s">
        <v>23</v>
      </c>
      <c r="M5533" s="4">
        <v>22</v>
      </c>
      <c r="N5533" s="4" t="str">
        <f t="shared" si="86"/>
        <v>Long</v>
      </c>
      <c r="O5533" t="s">
        <v>24</v>
      </c>
    </row>
    <row r="5534" spans="1:15" x14ac:dyDescent="0.25">
      <c r="A5534" t="s">
        <v>11602</v>
      </c>
      <c r="B5534" t="s">
        <v>11603</v>
      </c>
      <c r="C5534" t="s">
        <v>17</v>
      </c>
      <c r="D5534" s="4">
        <v>6</v>
      </c>
      <c r="E5534" s="5">
        <v>44108</v>
      </c>
      <c r="F5534" s="4">
        <v>4</v>
      </c>
      <c r="G5534" t="s">
        <v>52</v>
      </c>
      <c r="H5534" t="s">
        <v>94</v>
      </c>
      <c r="I5534" t="s">
        <v>1360</v>
      </c>
      <c r="J5534" t="s">
        <v>42</v>
      </c>
      <c r="K5534" t="s">
        <v>22</v>
      </c>
      <c r="L5534" t="s">
        <v>23</v>
      </c>
      <c r="M5534" s="4">
        <v>45</v>
      </c>
      <c r="N5534" s="4" t="str">
        <f t="shared" si="86"/>
        <v>Very Long</v>
      </c>
      <c r="O5534" t="s">
        <v>37</v>
      </c>
    </row>
    <row r="5535" spans="1:15" x14ac:dyDescent="0.25">
      <c r="A5535" t="s">
        <v>11604</v>
      </c>
      <c r="B5535" t="s">
        <v>11605</v>
      </c>
      <c r="C5535" t="s">
        <v>27</v>
      </c>
      <c r="D5535" s="4">
        <v>2</v>
      </c>
      <c r="E5535" s="5">
        <v>44121</v>
      </c>
      <c r="F5535" s="4">
        <v>17</v>
      </c>
      <c r="G5535" t="s">
        <v>28</v>
      </c>
      <c r="H5535" t="s">
        <v>19</v>
      </c>
      <c r="I5535" t="s">
        <v>1124</v>
      </c>
      <c r="J5535" t="s">
        <v>377</v>
      </c>
      <c r="K5535" t="s">
        <v>31</v>
      </c>
      <c r="L5535" t="s">
        <v>91</v>
      </c>
      <c r="M5535" s="4">
        <v>17</v>
      </c>
      <c r="N5535" s="4" t="str">
        <f t="shared" si="86"/>
        <v>Mid</v>
      </c>
      <c r="O5535" t="s">
        <v>24</v>
      </c>
    </row>
    <row r="5536" spans="1:15" x14ac:dyDescent="0.25">
      <c r="A5536" t="s">
        <v>11606</v>
      </c>
      <c r="B5536" t="s">
        <v>11607</v>
      </c>
      <c r="C5536" t="s">
        <v>51</v>
      </c>
      <c r="D5536" s="4">
        <v>5</v>
      </c>
      <c r="E5536" s="5">
        <v>44105</v>
      </c>
      <c r="F5536" s="4">
        <v>1</v>
      </c>
      <c r="G5536" t="s">
        <v>18</v>
      </c>
      <c r="H5536" t="s">
        <v>135</v>
      </c>
      <c r="I5536" t="s">
        <v>826</v>
      </c>
      <c r="J5536" t="s">
        <v>259</v>
      </c>
      <c r="K5536" t="s">
        <v>31</v>
      </c>
      <c r="L5536" t="s">
        <v>23</v>
      </c>
      <c r="M5536" s="4">
        <v>14</v>
      </c>
      <c r="N5536" s="4" t="str">
        <f t="shared" si="86"/>
        <v>Mid</v>
      </c>
      <c r="O5536" t="s">
        <v>37</v>
      </c>
    </row>
    <row r="5537" spans="1:15" x14ac:dyDescent="0.25">
      <c r="A5537" t="s">
        <v>11608</v>
      </c>
      <c r="B5537" t="s">
        <v>11609</v>
      </c>
      <c r="C5537" t="s">
        <v>51</v>
      </c>
      <c r="D5537" s="4">
        <v>6</v>
      </c>
      <c r="E5537" s="5">
        <v>44134</v>
      </c>
      <c r="F5537" s="4">
        <v>30</v>
      </c>
      <c r="G5537" t="s">
        <v>40</v>
      </c>
      <c r="H5537" t="s">
        <v>19</v>
      </c>
      <c r="I5537" t="s">
        <v>5592</v>
      </c>
      <c r="J5537" t="s">
        <v>2906</v>
      </c>
      <c r="K5537" t="s">
        <v>31</v>
      </c>
      <c r="L5537" t="s">
        <v>23</v>
      </c>
      <c r="M5537" s="4">
        <v>7</v>
      </c>
      <c r="N5537" s="4" t="str">
        <f t="shared" si="86"/>
        <v>Short</v>
      </c>
      <c r="O5537" t="s">
        <v>37</v>
      </c>
    </row>
    <row r="5538" spans="1:15" x14ac:dyDescent="0.25">
      <c r="A5538" t="s">
        <v>11610</v>
      </c>
      <c r="B5538" t="s">
        <v>11611</v>
      </c>
      <c r="C5538" t="s">
        <v>27</v>
      </c>
      <c r="D5538" s="4">
        <v>4</v>
      </c>
      <c r="E5538" s="5">
        <v>44118</v>
      </c>
      <c r="F5538" s="4">
        <v>14</v>
      </c>
      <c r="G5538" t="s">
        <v>34</v>
      </c>
      <c r="H5538" t="s">
        <v>19</v>
      </c>
      <c r="I5538" t="s">
        <v>211</v>
      </c>
      <c r="J5538" t="s">
        <v>98</v>
      </c>
      <c r="K5538" t="s">
        <v>69</v>
      </c>
      <c r="L5538" t="s">
        <v>23</v>
      </c>
      <c r="M5538" s="4">
        <v>42</v>
      </c>
      <c r="N5538" s="4" t="str">
        <f t="shared" si="86"/>
        <v>Very Long</v>
      </c>
      <c r="O5538" t="s">
        <v>63</v>
      </c>
    </row>
    <row r="5539" spans="1:15" x14ac:dyDescent="0.25">
      <c r="A5539" t="s">
        <v>11612</v>
      </c>
      <c r="B5539" t="s">
        <v>11613</v>
      </c>
      <c r="C5539" t="s">
        <v>75</v>
      </c>
      <c r="D5539" s="4">
        <v>10</v>
      </c>
      <c r="E5539" s="5">
        <v>44120</v>
      </c>
      <c r="F5539" s="4">
        <v>16</v>
      </c>
      <c r="G5539" t="s">
        <v>40</v>
      </c>
      <c r="H5539" t="s">
        <v>19</v>
      </c>
      <c r="I5539" t="s">
        <v>146</v>
      </c>
      <c r="J5539" t="s">
        <v>147</v>
      </c>
      <c r="K5539" t="s">
        <v>22</v>
      </c>
      <c r="L5539" t="s">
        <v>23</v>
      </c>
      <c r="M5539" s="4">
        <v>5</v>
      </c>
      <c r="N5539" s="4" t="str">
        <f t="shared" si="86"/>
        <v>Short</v>
      </c>
      <c r="O5539" t="s">
        <v>24</v>
      </c>
    </row>
    <row r="5540" spans="1:15" x14ac:dyDescent="0.25">
      <c r="A5540" t="s">
        <v>11614</v>
      </c>
      <c r="B5540" t="s">
        <v>11615</v>
      </c>
      <c r="C5540" t="s">
        <v>17</v>
      </c>
      <c r="D5540" s="4">
        <v>8</v>
      </c>
      <c r="E5540" s="5">
        <v>44125</v>
      </c>
      <c r="F5540" s="4">
        <v>21</v>
      </c>
      <c r="G5540" t="s">
        <v>34</v>
      </c>
      <c r="H5540" t="s">
        <v>135</v>
      </c>
      <c r="I5540" t="s">
        <v>35</v>
      </c>
      <c r="J5540" t="s">
        <v>36</v>
      </c>
      <c r="K5540" t="s">
        <v>31</v>
      </c>
      <c r="L5540" t="s">
        <v>23</v>
      </c>
      <c r="M5540" s="4">
        <v>38</v>
      </c>
      <c r="N5540" s="4" t="str">
        <f t="shared" si="86"/>
        <v>Very Long</v>
      </c>
      <c r="O5540" t="s">
        <v>37</v>
      </c>
    </row>
    <row r="5541" spans="1:15" x14ac:dyDescent="0.25">
      <c r="A5541" t="s">
        <v>11616</v>
      </c>
      <c r="B5541" t="s">
        <v>11617</v>
      </c>
      <c r="C5541" t="s">
        <v>45</v>
      </c>
      <c r="D5541" s="4">
        <v>9</v>
      </c>
      <c r="E5541" s="5">
        <v>44121</v>
      </c>
      <c r="F5541" s="4">
        <v>17</v>
      </c>
      <c r="G5541" t="s">
        <v>28</v>
      </c>
      <c r="H5541" t="s">
        <v>19</v>
      </c>
      <c r="I5541" t="s">
        <v>826</v>
      </c>
      <c r="J5541" t="s">
        <v>259</v>
      </c>
      <c r="K5541" t="s">
        <v>69</v>
      </c>
      <c r="L5541" t="s">
        <v>23</v>
      </c>
      <c r="M5541" s="4">
        <v>34</v>
      </c>
      <c r="N5541" s="4" t="str">
        <f t="shared" si="86"/>
        <v>Very Long</v>
      </c>
      <c r="O5541" t="s">
        <v>63</v>
      </c>
    </row>
    <row r="5542" spans="1:15" x14ac:dyDescent="0.25">
      <c r="A5542" t="s">
        <v>11618</v>
      </c>
      <c r="B5542" t="s">
        <v>11619</v>
      </c>
      <c r="C5542" t="s">
        <v>51</v>
      </c>
      <c r="D5542" s="4">
        <v>5</v>
      </c>
      <c r="E5542" s="5">
        <v>44124</v>
      </c>
      <c r="F5542" s="4">
        <v>20</v>
      </c>
      <c r="G5542" t="s">
        <v>66</v>
      </c>
      <c r="H5542" t="s">
        <v>94</v>
      </c>
      <c r="I5542" t="s">
        <v>11620</v>
      </c>
      <c r="J5542" t="s">
        <v>47</v>
      </c>
      <c r="K5542" t="s">
        <v>22</v>
      </c>
      <c r="L5542" t="s">
        <v>23</v>
      </c>
      <c r="M5542" s="4">
        <v>11</v>
      </c>
      <c r="N5542" s="4" t="str">
        <f t="shared" si="86"/>
        <v>Mid</v>
      </c>
      <c r="O5542" t="s">
        <v>37</v>
      </c>
    </row>
    <row r="5543" spans="1:15" x14ac:dyDescent="0.25">
      <c r="A5543" t="s">
        <v>11621</v>
      </c>
      <c r="B5543" t="s">
        <v>11622</v>
      </c>
      <c r="C5543" t="s">
        <v>51</v>
      </c>
      <c r="D5543" s="4">
        <v>4</v>
      </c>
      <c r="E5543" s="5">
        <v>44120</v>
      </c>
      <c r="F5543" s="4">
        <v>16</v>
      </c>
      <c r="G5543" t="s">
        <v>40</v>
      </c>
      <c r="H5543" t="s">
        <v>19</v>
      </c>
      <c r="I5543" t="s">
        <v>549</v>
      </c>
      <c r="J5543" t="s">
        <v>98</v>
      </c>
      <c r="K5543" t="s">
        <v>69</v>
      </c>
      <c r="L5543" t="s">
        <v>23</v>
      </c>
      <c r="M5543" s="4">
        <v>43</v>
      </c>
      <c r="N5543" s="4" t="str">
        <f t="shared" si="86"/>
        <v>Very Long</v>
      </c>
      <c r="O5543" t="s">
        <v>37</v>
      </c>
    </row>
    <row r="5544" spans="1:15" x14ac:dyDescent="0.25">
      <c r="A5544" t="s">
        <v>11623</v>
      </c>
      <c r="B5544" t="s">
        <v>11624</v>
      </c>
      <c r="C5544" t="s">
        <v>45</v>
      </c>
      <c r="D5544" s="4">
        <v>9</v>
      </c>
      <c r="E5544" s="5">
        <v>44112</v>
      </c>
      <c r="F5544" s="4">
        <v>8</v>
      </c>
      <c r="G5544" t="s">
        <v>18</v>
      </c>
      <c r="H5544" t="s">
        <v>19</v>
      </c>
      <c r="I5544" t="s">
        <v>9142</v>
      </c>
      <c r="J5544" t="s">
        <v>98</v>
      </c>
      <c r="K5544" t="s">
        <v>22</v>
      </c>
      <c r="L5544" t="s">
        <v>72</v>
      </c>
      <c r="M5544" s="4">
        <v>8</v>
      </c>
      <c r="N5544" s="4" t="str">
        <f t="shared" si="86"/>
        <v>Short</v>
      </c>
      <c r="O5544" t="s">
        <v>24</v>
      </c>
    </row>
    <row r="5545" spans="1:15" x14ac:dyDescent="0.25">
      <c r="A5545" t="s">
        <v>11625</v>
      </c>
      <c r="B5545" t="s">
        <v>11626</v>
      </c>
      <c r="C5545" t="s">
        <v>17</v>
      </c>
      <c r="D5545" s="4">
        <v>5</v>
      </c>
      <c r="E5545" s="5">
        <v>44117</v>
      </c>
      <c r="F5545" s="4">
        <v>13</v>
      </c>
      <c r="G5545" t="s">
        <v>66</v>
      </c>
      <c r="H5545" t="s">
        <v>135</v>
      </c>
      <c r="I5545" t="s">
        <v>607</v>
      </c>
      <c r="J5545" t="s">
        <v>42</v>
      </c>
      <c r="K5545" t="s">
        <v>31</v>
      </c>
      <c r="L5545" t="s">
        <v>91</v>
      </c>
      <c r="M5545" s="4">
        <v>5</v>
      </c>
      <c r="N5545" s="4" t="str">
        <f t="shared" si="86"/>
        <v>Short</v>
      </c>
      <c r="O5545" t="s">
        <v>37</v>
      </c>
    </row>
    <row r="5546" spans="1:15" x14ac:dyDescent="0.25">
      <c r="A5546" t="s">
        <v>11627</v>
      </c>
      <c r="B5546" t="s">
        <v>11628</v>
      </c>
      <c r="C5546" t="s">
        <v>17</v>
      </c>
      <c r="D5546" s="4">
        <v>8</v>
      </c>
      <c r="E5546" s="5">
        <v>44107</v>
      </c>
      <c r="F5546" s="4">
        <v>3</v>
      </c>
      <c r="G5546" t="s">
        <v>28</v>
      </c>
      <c r="H5546" t="s">
        <v>135</v>
      </c>
      <c r="I5546" t="s">
        <v>1221</v>
      </c>
      <c r="J5546" t="s">
        <v>1222</v>
      </c>
      <c r="K5546" t="s">
        <v>31</v>
      </c>
      <c r="L5546" t="s">
        <v>91</v>
      </c>
      <c r="M5546" s="4">
        <v>30</v>
      </c>
      <c r="N5546" s="4" t="str">
        <f t="shared" si="86"/>
        <v>Long</v>
      </c>
      <c r="O5546" t="s">
        <v>24</v>
      </c>
    </row>
    <row r="5547" spans="1:15" x14ac:dyDescent="0.25">
      <c r="A5547" t="s">
        <v>11629</v>
      </c>
      <c r="B5547" t="s">
        <v>11630</v>
      </c>
      <c r="C5547" t="s">
        <v>17</v>
      </c>
      <c r="D5547" s="4">
        <v>6</v>
      </c>
      <c r="E5547" s="5">
        <v>44128</v>
      </c>
      <c r="F5547" s="4">
        <v>24</v>
      </c>
      <c r="G5547" t="s">
        <v>28</v>
      </c>
      <c r="H5547" t="s">
        <v>94</v>
      </c>
      <c r="I5547" t="s">
        <v>46</v>
      </c>
      <c r="J5547" t="s">
        <v>295</v>
      </c>
      <c r="K5547" t="s">
        <v>22</v>
      </c>
      <c r="L5547" t="s">
        <v>23</v>
      </c>
      <c r="M5547" s="4">
        <v>6</v>
      </c>
      <c r="N5547" s="4" t="str">
        <f t="shared" si="86"/>
        <v>Short</v>
      </c>
      <c r="O5547" t="s">
        <v>24</v>
      </c>
    </row>
    <row r="5548" spans="1:15" x14ac:dyDescent="0.25">
      <c r="A5548" t="s">
        <v>11631</v>
      </c>
      <c r="B5548" t="s">
        <v>11632</v>
      </c>
      <c r="C5548" t="s">
        <v>27</v>
      </c>
      <c r="D5548" s="4">
        <v>3</v>
      </c>
      <c r="E5548" s="5">
        <v>44126</v>
      </c>
      <c r="F5548" s="4">
        <v>22</v>
      </c>
      <c r="G5548" t="s">
        <v>18</v>
      </c>
      <c r="H5548" t="s">
        <v>19</v>
      </c>
      <c r="I5548" t="s">
        <v>727</v>
      </c>
      <c r="J5548" t="s">
        <v>58</v>
      </c>
      <c r="K5548" t="s">
        <v>59</v>
      </c>
      <c r="L5548" t="s">
        <v>91</v>
      </c>
      <c r="M5548" s="4">
        <v>38</v>
      </c>
      <c r="N5548" s="4" t="str">
        <f t="shared" si="86"/>
        <v>Very Long</v>
      </c>
      <c r="O5548" t="s">
        <v>63</v>
      </c>
    </row>
    <row r="5549" spans="1:15" x14ac:dyDescent="0.25">
      <c r="A5549" t="s">
        <v>11633</v>
      </c>
      <c r="B5549" t="s">
        <v>11634</v>
      </c>
      <c r="C5549" t="s">
        <v>27</v>
      </c>
      <c r="D5549" s="4">
        <v>2</v>
      </c>
      <c r="E5549" s="5">
        <v>44107</v>
      </c>
      <c r="F5549" s="4">
        <v>3</v>
      </c>
      <c r="G5549" t="s">
        <v>28</v>
      </c>
      <c r="H5549" t="s">
        <v>135</v>
      </c>
      <c r="I5549" t="s">
        <v>365</v>
      </c>
      <c r="J5549" t="s">
        <v>98</v>
      </c>
      <c r="K5549" t="s">
        <v>69</v>
      </c>
      <c r="L5549" t="s">
        <v>91</v>
      </c>
      <c r="M5549" s="4">
        <v>29</v>
      </c>
      <c r="N5549" s="4" t="str">
        <f t="shared" si="86"/>
        <v>Long</v>
      </c>
      <c r="O5549" t="s">
        <v>37</v>
      </c>
    </row>
    <row r="5550" spans="1:15" x14ac:dyDescent="0.25">
      <c r="A5550" t="s">
        <v>11635</v>
      </c>
      <c r="B5550" t="s">
        <v>11636</v>
      </c>
      <c r="C5550" t="s">
        <v>17</v>
      </c>
      <c r="D5550" s="4">
        <v>7</v>
      </c>
      <c r="E5550" s="5">
        <v>44115</v>
      </c>
      <c r="F5550" s="4">
        <v>11</v>
      </c>
      <c r="G5550" t="s">
        <v>52</v>
      </c>
      <c r="H5550" t="s">
        <v>94</v>
      </c>
      <c r="I5550" t="s">
        <v>456</v>
      </c>
      <c r="J5550" t="s">
        <v>457</v>
      </c>
      <c r="K5550" t="s">
        <v>22</v>
      </c>
      <c r="L5550" t="s">
        <v>91</v>
      </c>
      <c r="M5550" s="4">
        <v>25</v>
      </c>
      <c r="N5550" s="4" t="str">
        <f t="shared" si="86"/>
        <v>Long</v>
      </c>
      <c r="O5550" t="s">
        <v>37</v>
      </c>
    </row>
    <row r="5551" spans="1:15" x14ac:dyDescent="0.25">
      <c r="A5551" t="s">
        <v>11637</v>
      </c>
      <c r="B5551" t="s">
        <v>11638</v>
      </c>
      <c r="C5551" t="s">
        <v>27</v>
      </c>
      <c r="D5551" s="4">
        <v>2</v>
      </c>
      <c r="E5551" s="5">
        <v>44130</v>
      </c>
      <c r="F5551" s="4">
        <v>26</v>
      </c>
      <c r="G5551" t="s">
        <v>101</v>
      </c>
      <c r="H5551" t="s">
        <v>19</v>
      </c>
      <c r="I5551" t="s">
        <v>76</v>
      </c>
      <c r="J5551" t="s">
        <v>42</v>
      </c>
      <c r="K5551" t="s">
        <v>22</v>
      </c>
      <c r="L5551" t="s">
        <v>23</v>
      </c>
      <c r="M5551" s="4">
        <v>18</v>
      </c>
      <c r="N5551" s="4" t="str">
        <f t="shared" si="86"/>
        <v>Mid</v>
      </c>
      <c r="O5551" t="s">
        <v>37</v>
      </c>
    </row>
    <row r="5552" spans="1:15" x14ac:dyDescent="0.25">
      <c r="A5552" t="s">
        <v>11639</v>
      </c>
      <c r="B5552" t="s">
        <v>11640</v>
      </c>
      <c r="C5552" t="s">
        <v>27</v>
      </c>
      <c r="D5552" s="4">
        <v>4</v>
      </c>
      <c r="E5552" s="5">
        <v>44112</v>
      </c>
      <c r="F5552" s="4">
        <v>8</v>
      </c>
      <c r="G5552" t="s">
        <v>18</v>
      </c>
      <c r="H5552" t="s">
        <v>135</v>
      </c>
      <c r="I5552" t="s">
        <v>350</v>
      </c>
      <c r="J5552" t="s">
        <v>98</v>
      </c>
      <c r="K5552" t="s">
        <v>59</v>
      </c>
      <c r="L5552" t="s">
        <v>23</v>
      </c>
      <c r="M5552" s="4">
        <v>41</v>
      </c>
      <c r="N5552" s="4" t="str">
        <f t="shared" si="86"/>
        <v>Very Long</v>
      </c>
      <c r="O5552" t="s">
        <v>37</v>
      </c>
    </row>
    <row r="5553" spans="1:15" x14ac:dyDescent="0.25">
      <c r="A5553" t="s">
        <v>11641</v>
      </c>
      <c r="B5553" t="s">
        <v>11642</v>
      </c>
      <c r="C5553" t="s">
        <v>17</v>
      </c>
      <c r="D5553" s="4">
        <v>7</v>
      </c>
      <c r="E5553" s="5">
        <v>44126</v>
      </c>
      <c r="F5553" s="4">
        <v>22</v>
      </c>
      <c r="G5553" t="s">
        <v>18</v>
      </c>
      <c r="H5553" t="s">
        <v>94</v>
      </c>
      <c r="I5553" t="s">
        <v>927</v>
      </c>
      <c r="J5553" t="s">
        <v>98</v>
      </c>
      <c r="K5553" t="s">
        <v>22</v>
      </c>
      <c r="L5553" t="s">
        <v>23</v>
      </c>
      <c r="M5553" s="4">
        <v>44</v>
      </c>
      <c r="N5553" s="4" t="str">
        <f t="shared" si="86"/>
        <v>Very Long</v>
      </c>
      <c r="O5553" t="s">
        <v>48</v>
      </c>
    </row>
    <row r="5554" spans="1:15" x14ac:dyDescent="0.25">
      <c r="A5554" t="s">
        <v>11643</v>
      </c>
      <c r="B5554" t="s">
        <v>11644</v>
      </c>
      <c r="C5554" t="s">
        <v>45</v>
      </c>
      <c r="D5554" s="4">
        <v>9</v>
      </c>
      <c r="E5554" s="5">
        <v>44113</v>
      </c>
      <c r="F5554" s="4">
        <v>9</v>
      </c>
      <c r="G5554" t="s">
        <v>40</v>
      </c>
      <c r="H5554" t="s">
        <v>94</v>
      </c>
      <c r="I5554" t="s">
        <v>816</v>
      </c>
      <c r="J5554" t="s">
        <v>320</v>
      </c>
      <c r="K5554" t="s">
        <v>22</v>
      </c>
      <c r="L5554" t="s">
        <v>91</v>
      </c>
      <c r="M5554" s="4">
        <v>10</v>
      </c>
      <c r="N5554" s="4" t="str">
        <f t="shared" si="86"/>
        <v>Short</v>
      </c>
      <c r="O5554" t="s">
        <v>63</v>
      </c>
    </row>
    <row r="5555" spans="1:15" x14ac:dyDescent="0.25">
      <c r="A5555" t="s">
        <v>11645</v>
      </c>
      <c r="B5555" t="s">
        <v>11646</v>
      </c>
      <c r="C5555" t="s">
        <v>45</v>
      </c>
      <c r="D5555" s="4">
        <v>7</v>
      </c>
      <c r="E5555" s="5">
        <v>44108</v>
      </c>
      <c r="F5555" s="4">
        <v>4</v>
      </c>
      <c r="G5555" t="s">
        <v>52</v>
      </c>
      <c r="H5555" t="s">
        <v>19</v>
      </c>
      <c r="I5555" t="s">
        <v>4609</v>
      </c>
      <c r="J5555" t="s">
        <v>98</v>
      </c>
      <c r="K5555" t="s">
        <v>22</v>
      </c>
      <c r="L5555" t="s">
        <v>91</v>
      </c>
      <c r="M5555" s="4">
        <v>44</v>
      </c>
      <c r="N5555" s="4" t="str">
        <f t="shared" si="86"/>
        <v>Very Long</v>
      </c>
      <c r="O5555" t="s">
        <v>48</v>
      </c>
    </row>
    <row r="5556" spans="1:15" x14ac:dyDescent="0.25">
      <c r="A5556" t="s">
        <v>11647</v>
      </c>
      <c r="B5556" t="s">
        <v>11648</v>
      </c>
      <c r="C5556" t="s">
        <v>51</v>
      </c>
      <c r="D5556" s="4">
        <v>4</v>
      </c>
      <c r="E5556" s="5">
        <v>44125</v>
      </c>
      <c r="F5556" s="4">
        <v>21</v>
      </c>
      <c r="G5556" t="s">
        <v>34</v>
      </c>
      <c r="H5556" t="s">
        <v>19</v>
      </c>
      <c r="I5556" t="s">
        <v>436</v>
      </c>
      <c r="J5556" t="s">
        <v>58</v>
      </c>
      <c r="K5556" t="s">
        <v>22</v>
      </c>
      <c r="L5556" t="s">
        <v>72</v>
      </c>
      <c r="M5556" s="4">
        <v>43</v>
      </c>
      <c r="N5556" s="4" t="str">
        <f t="shared" si="86"/>
        <v>Very Long</v>
      </c>
      <c r="O5556" t="s">
        <v>37</v>
      </c>
    </row>
    <row r="5557" spans="1:15" x14ac:dyDescent="0.25">
      <c r="A5557" t="s">
        <v>11649</v>
      </c>
      <c r="B5557" t="s">
        <v>11650</v>
      </c>
      <c r="C5557" t="s">
        <v>27</v>
      </c>
      <c r="D5557" s="4">
        <v>2</v>
      </c>
      <c r="E5557" s="5">
        <v>44118</v>
      </c>
      <c r="F5557" s="4">
        <v>14</v>
      </c>
      <c r="G5557" t="s">
        <v>34</v>
      </c>
      <c r="H5557" t="s">
        <v>19</v>
      </c>
      <c r="I5557" t="s">
        <v>46</v>
      </c>
      <c r="J5557" t="s">
        <v>151</v>
      </c>
      <c r="K5557" t="s">
        <v>59</v>
      </c>
      <c r="L5557" t="s">
        <v>23</v>
      </c>
      <c r="M5557" s="4">
        <v>17</v>
      </c>
      <c r="N5557" s="4" t="str">
        <f t="shared" si="86"/>
        <v>Mid</v>
      </c>
      <c r="O5557" t="s">
        <v>37</v>
      </c>
    </row>
    <row r="5558" spans="1:15" x14ac:dyDescent="0.25">
      <c r="A5558" t="s">
        <v>11651</v>
      </c>
      <c r="B5558" t="s">
        <v>11652</v>
      </c>
      <c r="C5558" t="s">
        <v>51</v>
      </c>
      <c r="D5558" s="4">
        <v>5</v>
      </c>
      <c r="E5558" s="5">
        <v>44113</v>
      </c>
      <c r="F5558" s="4">
        <v>9</v>
      </c>
      <c r="G5558" t="s">
        <v>40</v>
      </c>
      <c r="H5558" t="s">
        <v>135</v>
      </c>
      <c r="I5558" t="s">
        <v>167</v>
      </c>
      <c r="J5558" t="s">
        <v>109</v>
      </c>
      <c r="K5558" t="s">
        <v>69</v>
      </c>
      <c r="L5558" t="s">
        <v>23</v>
      </c>
      <c r="M5558" s="4">
        <v>6</v>
      </c>
      <c r="N5558" s="4" t="str">
        <f t="shared" si="86"/>
        <v>Short</v>
      </c>
      <c r="O5558" t="s">
        <v>63</v>
      </c>
    </row>
    <row r="5559" spans="1:15" x14ac:dyDescent="0.25">
      <c r="A5559" t="s">
        <v>11653</v>
      </c>
      <c r="B5559" t="s">
        <v>11654</v>
      </c>
      <c r="C5559" t="s">
        <v>17</v>
      </c>
      <c r="D5559" s="4">
        <v>7</v>
      </c>
      <c r="E5559" s="5">
        <v>44122</v>
      </c>
      <c r="F5559" s="4">
        <v>18</v>
      </c>
      <c r="G5559" t="s">
        <v>52</v>
      </c>
      <c r="H5559" t="s">
        <v>19</v>
      </c>
      <c r="I5559" t="s">
        <v>555</v>
      </c>
      <c r="J5559" t="s">
        <v>54</v>
      </c>
      <c r="K5559" t="s">
        <v>59</v>
      </c>
      <c r="L5559" t="s">
        <v>23</v>
      </c>
      <c r="M5559" s="4">
        <v>37</v>
      </c>
      <c r="N5559" s="4" t="str">
        <f t="shared" si="86"/>
        <v>Very Long</v>
      </c>
      <c r="O5559" t="s">
        <v>24</v>
      </c>
    </row>
    <row r="5560" spans="1:15" x14ac:dyDescent="0.25">
      <c r="A5560" t="s">
        <v>11655</v>
      </c>
      <c r="B5560" t="s">
        <v>11656</v>
      </c>
      <c r="C5560" t="s">
        <v>27</v>
      </c>
      <c r="D5560" s="4">
        <v>3</v>
      </c>
      <c r="E5560" s="5">
        <v>44129</v>
      </c>
      <c r="F5560" s="4">
        <v>25</v>
      </c>
      <c r="G5560" t="s">
        <v>52</v>
      </c>
      <c r="H5560" t="s">
        <v>19</v>
      </c>
      <c r="I5560" t="s">
        <v>7276</v>
      </c>
      <c r="J5560" t="s">
        <v>377</v>
      </c>
      <c r="K5560" t="s">
        <v>22</v>
      </c>
      <c r="L5560" t="s">
        <v>23</v>
      </c>
      <c r="M5560" s="4">
        <v>22</v>
      </c>
      <c r="N5560" s="4" t="str">
        <f t="shared" si="86"/>
        <v>Long</v>
      </c>
      <c r="O5560" t="s">
        <v>48</v>
      </c>
    </row>
    <row r="5561" spans="1:15" x14ac:dyDescent="0.25">
      <c r="A5561" t="s">
        <v>11657</v>
      </c>
      <c r="B5561" t="s">
        <v>11658</v>
      </c>
      <c r="C5561" t="s">
        <v>17</v>
      </c>
      <c r="D5561" s="4">
        <v>8</v>
      </c>
      <c r="E5561" s="5">
        <v>44115</v>
      </c>
      <c r="F5561" s="4">
        <v>11</v>
      </c>
      <c r="G5561" t="s">
        <v>52</v>
      </c>
      <c r="H5561" t="s">
        <v>19</v>
      </c>
      <c r="I5561" t="s">
        <v>46</v>
      </c>
      <c r="J5561" t="s">
        <v>86</v>
      </c>
      <c r="K5561" t="s">
        <v>22</v>
      </c>
      <c r="L5561" t="s">
        <v>23</v>
      </c>
      <c r="M5561" s="4">
        <v>43</v>
      </c>
      <c r="N5561" s="4" t="str">
        <f t="shared" si="86"/>
        <v>Very Long</v>
      </c>
      <c r="O5561" t="s">
        <v>24</v>
      </c>
    </row>
    <row r="5562" spans="1:15" x14ac:dyDescent="0.25">
      <c r="A5562" t="s">
        <v>11659</v>
      </c>
      <c r="B5562" t="s">
        <v>11660</v>
      </c>
      <c r="C5562" t="s">
        <v>17</v>
      </c>
      <c r="D5562" s="4">
        <v>7</v>
      </c>
      <c r="E5562" s="5">
        <v>44126</v>
      </c>
      <c r="F5562" s="4">
        <v>22</v>
      </c>
      <c r="G5562" t="s">
        <v>18</v>
      </c>
      <c r="H5562" t="s">
        <v>94</v>
      </c>
      <c r="I5562" t="s">
        <v>146</v>
      </c>
      <c r="J5562" t="s">
        <v>147</v>
      </c>
      <c r="K5562" t="s">
        <v>22</v>
      </c>
      <c r="L5562" t="s">
        <v>23</v>
      </c>
      <c r="M5562" s="4">
        <v>21</v>
      </c>
      <c r="N5562" s="4" t="str">
        <f t="shared" si="86"/>
        <v>Long</v>
      </c>
      <c r="O5562" t="s">
        <v>37</v>
      </c>
    </row>
    <row r="5563" spans="1:15" x14ac:dyDescent="0.25">
      <c r="A5563" t="s">
        <v>11661</v>
      </c>
      <c r="B5563" t="s">
        <v>11662</v>
      </c>
      <c r="C5563" t="s">
        <v>51</v>
      </c>
      <c r="D5563" s="4">
        <v>6</v>
      </c>
      <c r="E5563" s="5">
        <v>44123</v>
      </c>
      <c r="F5563" s="4">
        <v>19</v>
      </c>
      <c r="G5563" t="s">
        <v>101</v>
      </c>
      <c r="H5563" t="s">
        <v>19</v>
      </c>
      <c r="I5563" t="s">
        <v>108</v>
      </c>
      <c r="J5563" t="s">
        <v>109</v>
      </c>
      <c r="K5563" t="s">
        <v>31</v>
      </c>
      <c r="L5563" t="s">
        <v>23</v>
      </c>
      <c r="M5563" s="4">
        <v>34</v>
      </c>
      <c r="N5563" s="4" t="str">
        <f t="shared" si="86"/>
        <v>Very Long</v>
      </c>
      <c r="O5563" t="s">
        <v>37</v>
      </c>
    </row>
    <row r="5564" spans="1:15" x14ac:dyDescent="0.25">
      <c r="A5564" t="s">
        <v>11663</v>
      </c>
      <c r="B5564" t="s">
        <v>11664</v>
      </c>
      <c r="C5564" t="s">
        <v>27</v>
      </c>
      <c r="D5564" s="4">
        <v>4</v>
      </c>
      <c r="E5564" s="5">
        <v>44122</v>
      </c>
      <c r="F5564" s="4">
        <v>18</v>
      </c>
      <c r="G5564" t="s">
        <v>52</v>
      </c>
      <c r="H5564" t="s">
        <v>19</v>
      </c>
      <c r="I5564" t="s">
        <v>198</v>
      </c>
      <c r="J5564" t="s">
        <v>42</v>
      </c>
      <c r="K5564" t="s">
        <v>22</v>
      </c>
      <c r="L5564" t="s">
        <v>23</v>
      </c>
      <c r="M5564" s="4">
        <v>25</v>
      </c>
      <c r="N5564" s="4" t="str">
        <f t="shared" si="86"/>
        <v>Long</v>
      </c>
      <c r="O5564" t="s">
        <v>37</v>
      </c>
    </row>
    <row r="5565" spans="1:15" x14ac:dyDescent="0.25">
      <c r="A5565" t="s">
        <v>11665</v>
      </c>
      <c r="B5565" t="s">
        <v>11666</v>
      </c>
      <c r="C5565" t="s">
        <v>51</v>
      </c>
      <c r="D5565" s="4">
        <v>3</v>
      </c>
      <c r="E5565" s="5">
        <v>44119</v>
      </c>
      <c r="F5565" s="4">
        <v>15</v>
      </c>
      <c r="G5565" t="s">
        <v>18</v>
      </c>
      <c r="H5565" t="s">
        <v>19</v>
      </c>
      <c r="I5565" t="s">
        <v>536</v>
      </c>
      <c r="J5565" t="s">
        <v>86</v>
      </c>
      <c r="K5565" t="s">
        <v>22</v>
      </c>
      <c r="L5565" t="s">
        <v>72</v>
      </c>
      <c r="M5565" s="4">
        <v>6</v>
      </c>
      <c r="N5565" s="4" t="str">
        <f t="shared" si="86"/>
        <v>Short</v>
      </c>
      <c r="O5565" t="s">
        <v>48</v>
      </c>
    </row>
    <row r="5566" spans="1:15" x14ac:dyDescent="0.25">
      <c r="A5566" t="s">
        <v>11667</v>
      </c>
      <c r="B5566" t="s">
        <v>11668</v>
      </c>
      <c r="C5566" t="s">
        <v>17</v>
      </c>
      <c r="D5566" s="4">
        <v>7</v>
      </c>
      <c r="E5566" s="5">
        <v>44120</v>
      </c>
      <c r="F5566" s="4">
        <v>16</v>
      </c>
      <c r="G5566" t="s">
        <v>40</v>
      </c>
      <c r="H5566" t="s">
        <v>19</v>
      </c>
      <c r="I5566" t="s">
        <v>2018</v>
      </c>
      <c r="J5566" t="s">
        <v>259</v>
      </c>
      <c r="K5566" t="s">
        <v>59</v>
      </c>
      <c r="L5566" t="s">
        <v>91</v>
      </c>
      <c r="M5566" s="4">
        <v>11</v>
      </c>
      <c r="N5566" s="4" t="str">
        <f t="shared" si="86"/>
        <v>Mid</v>
      </c>
      <c r="O5566" t="s">
        <v>63</v>
      </c>
    </row>
    <row r="5567" spans="1:15" x14ac:dyDescent="0.25">
      <c r="A5567" t="s">
        <v>11669</v>
      </c>
      <c r="B5567" t="s">
        <v>11670</v>
      </c>
      <c r="C5567" t="s">
        <v>45</v>
      </c>
      <c r="D5567" s="4">
        <v>7</v>
      </c>
      <c r="E5567" s="5">
        <v>44124</v>
      </c>
      <c r="F5567" s="4">
        <v>20</v>
      </c>
      <c r="G5567" t="s">
        <v>66</v>
      </c>
      <c r="H5567" t="s">
        <v>19</v>
      </c>
      <c r="I5567" t="s">
        <v>262</v>
      </c>
      <c r="J5567" t="s">
        <v>151</v>
      </c>
      <c r="K5567" t="s">
        <v>69</v>
      </c>
      <c r="L5567" t="s">
        <v>91</v>
      </c>
      <c r="M5567" s="4">
        <v>30</v>
      </c>
      <c r="N5567" s="4" t="str">
        <f t="shared" si="86"/>
        <v>Long</v>
      </c>
      <c r="O5567" t="s">
        <v>37</v>
      </c>
    </row>
    <row r="5568" spans="1:15" x14ac:dyDescent="0.25">
      <c r="A5568" t="s">
        <v>11671</v>
      </c>
      <c r="B5568" t="s">
        <v>11672</v>
      </c>
      <c r="C5568" t="s">
        <v>17</v>
      </c>
      <c r="D5568" s="4">
        <v>5</v>
      </c>
      <c r="E5568" s="5">
        <v>44116</v>
      </c>
      <c r="F5568" s="4">
        <v>12</v>
      </c>
      <c r="G5568" t="s">
        <v>101</v>
      </c>
      <c r="H5568" t="s">
        <v>19</v>
      </c>
      <c r="I5568" t="s">
        <v>716</v>
      </c>
      <c r="J5568" t="s">
        <v>498</v>
      </c>
      <c r="K5568" t="s">
        <v>59</v>
      </c>
      <c r="L5568" t="s">
        <v>23</v>
      </c>
      <c r="M5568" s="4">
        <v>32</v>
      </c>
      <c r="N5568" s="4" t="str">
        <f t="shared" si="86"/>
        <v>Very Long</v>
      </c>
      <c r="O5568" t="s">
        <v>37</v>
      </c>
    </row>
    <row r="5569" spans="1:15" x14ac:dyDescent="0.25">
      <c r="A5569" t="s">
        <v>11673</v>
      </c>
      <c r="B5569" t="s">
        <v>11674</v>
      </c>
      <c r="C5569" t="s">
        <v>17</v>
      </c>
      <c r="D5569" s="4">
        <v>7</v>
      </c>
      <c r="E5569" s="5">
        <v>44110</v>
      </c>
      <c r="F5569" s="4">
        <v>6</v>
      </c>
      <c r="G5569" t="s">
        <v>66</v>
      </c>
      <c r="H5569" t="s">
        <v>19</v>
      </c>
      <c r="I5569" t="s">
        <v>1062</v>
      </c>
      <c r="J5569" t="s">
        <v>68</v>
      </c>
      <c r="K5569" t="s">
        <v>31</v>
      </c>
      <c r="L5569" t="s">
        <v>23</v>
      </c>
      <c r="M5569" s="4">
        <v>27</v>
      </c>
      <c r="N5569" s="4" t="str">
        <f t="shared" si="86"/>
        <v>Long</v>
      </c>
      <c r="O5569" t="s">
        <v>48</v>
      </c>
    </row>
    <row r="5570" spans="1:15" x14ac:dyDescent="0.25">
      <c r="A5570" t="s">
        <v>11675</v>
      </c>
      <c r="B5570" t="s">
        <v>11676</v>
      </c>
      <c r="C5570" t="s">
        <v>51</v>
      </c>
      <c r="D5570" s="4">
        <v>6</v>
      </c>
      <c r="E5570" s="5">
        <v>44107</v>
      </c>
      <c r="F5570" s="4">
        <v>3</v>
      </c>
      <c r="G5570" t="s">
        <v>28</v>
      </c>
      <c r="H5570" t="s">
        <v>19</v>
      </c>
      <c r="I5570" t="s">
        <v>198</v>
      </c>
      <c r="J5570" t="s">
        <v>42</v>
      </c>
      <c r="K5570" t="s">
        <v>22</v>
      </c>
      <c r="L5570" t="s">
        <v>91</v>
      </c>
      <c r="M5570" s="4">
        <v>16</v>
      </c>
      <c r="N5570" s="4" t="str">
        <f t="shared" si="86"/>
        <v>Mid</v>
      </c>
      <c r="O5570" t="s">
        <v>37</v>
      </c>
    </row>
    <row r="5571" spans="1:15" x14ac:dyDescent="0.25">
      <c r="A5571" t="s">
        <v>11677</v>
      </c>
      <c r="B5571" t="s">
        <v>11678</v>
      </c>
      <c r="C5571" t="s">
        <v>17</v>
      </c>
      <c r="D5571" s="4">
        <v>8</v>
      </c>
      <c r="E5571" s="5">
        <v>44130</v>
      </c>
      <c r="F5571" s="4">
        <v>26</v>
      </c>
      <c r="G5571" t="s">
        <v>101</v>
      </c>
      <c r="H5571" t="s">
        <v>135</v>
      </c>
      <c r="I5571" t="s">
        <v>646</v>
      </c>
      <c r="J5571" t="s">
        <v>109</v>
      </c>
      <c r="K5571" t="s">
        <v>69</v>
      </c>
      <c r="L5571" t="s">
        <v>23</v>
      </c>
      <c r="M5571" s="4">
        <v>23</v>
      </c>
      <c r="N5571" s="4" t="str">
        <f t="shared" ref="N5571:N5634" si="87">IF(M5571&lt;=10, "Short",
 IF(M5571&lt;=20, "Mid",
 IF(M5571&lt;=30, "Long", "Very Long")))</f>
        <v>Long</v>
      </c>
      <c r="O5571" t="s">
        <v>37</v>
      </c>
    </row>
    <row r="5572" spans="1:15" x14ac:dyDescent="0.25">
      <c r="A5572" t="s">
        <v>11679</v>
      </c>
      <c r="B5572" t="s">
        <v>11680</v>
      </c>
      <c r="C5572" t="s">
        <v>75</v>
      </c>
      <c r="D5572" s="4">
        <v>10</v>
      </c>
      <c r="E5572" s="5">
        <v>44111</v>
      </c>
      <c r="F5572" s="4">
        <v>7</v>
      </c>
      <c r="G5572" t="s">
        <v>34</v>
      </c>
      <c r="H5572" t="s">
        <v>19</v>
      </c>
      <c r="I5572" t="s">
        <v>218</v>
      </c>
      <c r="J5572" t="s">
        <v>86</v>
      </c>
      <c r="K5572" t="s">
        <v>22</v>
      </c>
      <c r="L5572" t="s">
        <v>23</v>
      </c>
      <c r="M5572" s="4">
        <v>36</v>
      </c>
      <c r="N5572" s="4" t="str">
        <f t="shared" si="87"/>
        <v>Very Long</v>
      </c>
      <c r="O5572" t="s">
        <v>37</v>
      </c>
    </row>
    <row r="5573" spans="1:15" x14ac:dyDescent="0.25">
      <c r="A5573" t="s">
        <v>11681</v>
      </c>
      <c r="B5573" t="s">
        <v>11682</v>
      </c>
      <c r="C5573" t="s">
        <v>51</v>
      </c>
      <c r="D5573" s="4">
        <v>3</v>
      </c>
      <c r="E5573" s="5">
        <v>44128</v>
      </c>
      <c r="F5573" s="4">
        <v>24</v>
      </c>
      <c r="G5573" t="s">
        <v>28</v>
      </c>
      <c r="H5573" t="s">
        <v>94</v>
      </c>
      <c r="I5573" t="s">
        <v>727</v>
      </c>
      <c r="J5573" t="s">
        <v>58</v>
      </c>
      <c r="K5573" t="s">
        <v>22</v>
      </c>
      <c r="L5573" t="s">
        <v>23</v>
      </c>
      <c r="M5573" s="4">
        <v>39</v>
      </c>
      <c r="N5573" s="4" t="str">
        <f t="shared" si="87"/>
        <v>Very Long</v>
      </c>
      <c r="O5573" t="s">
        <v>37</v>
      </c>
    </row>
    <row r="5574" spans="1:15" x14ac:dyDescent="0.25">
      <c r="A5574" t="s">
        <v>11683</v>
      </c>
      <c r="B5574" t="s">
        <v>11684</v>
      </c>
      <c r="C5574" t="s">
        <v>27</v>
      </c>
      <c r="D5574" s="4">
        <v>1</v>
      </c>
      <c r="E5574" s="5">
        <v>44113</v>
      </c>
      <c r="F5574" s="4">
        <v>9</v>
      </c>
      <c r="G5574" t="s">
        <v>40</v>
      </c>
      <c r="H5574" t="s">
        <v>19</v>
      </c>
      <c r="I5574" t="s">
        <v>439</v>
      </c>
      <c r="J5574" t="s">
        <v>58</v>
      </c>
      <c r="K5574" t="s">
        <v>59</v>
      </c>
      <c r="L5574" t="s">
        <v>23</v>
      </c>
      <c r="M5574" s="4">
        <v>41</v>
      </c>
      <c r="N5574" s="4" t="str">
        <f t="shared" si="87"/>
        <v>Very Long</v>
      </c>
      <c r="O5574" t="s">
        <v>24</v>
      </c>
    </row>
    <row r="5575" spans="1:15" x14ac:dyDescent="0.25">
      <c r="A5575" t="s">
        <v>11685</v>
      </c>
      <c r="B5575" t="s">
        <v>11686</v>
      </c>
      <c r="C5575" t="s">
        <v>51</v>
      </c>
      <c r="D5575" s="4">
        <v>4</v>
      </c>
      <c r="E5575" s="5">
        <v>44133</v>
      </c>
      <c r="F5575" s="4">
        <v>29</v>
      </c>
      <c r="G5575" t="s">
        <v>18</v>
      </c>
      <c r="H5575" t="s">
        <v>19</v>
      </c>
      <c r="I5575" t="s">
        <v>938</v>
      </c>
      <c r="J5575" t="s">
        <v>42</v>
      </c>
      <c r="K5575" t="s">
        <v>31</v>
      </c>
      <c r="L5575" t="s">
        <v>91</v>
      </c>
      <c r="M5575" s="4">
        <v>35</v>
      </c>
      <c r="N5575" s="4" t="str">
        <f t="shared" si="87"/>
        <v>Very Long</v>
      </c>
      <c r="O5575" t="s">
        <v>37</v>
      </c>
    </row>
    <row r="5576" spans="1:15" x14ac:dyDescent="0.25">
      <c r="A5576" t="s">
        <v>11687</v>
      </c>
      <c r="B5576" t="s">
        <v>11688</v>
      </c>
      <c r="C5576" t="s">
        <v>75</v>
      </c>
      <c r="D5576" s="4">
        <v>10</v>
      </c>
      <c r="E5576" s="5">
        <v>44114</v>
      </c>
      <c r="F5576" s="4">
        <v>10</v>
      </c>
      <c r="G5576" t="s">
        <v>28</v>
      </c>
      <c r="H5576" t="s">
        <v>19</v>
      </c>
      <c r="I5576" t="s">
        <v>4620</v>
      </c>
      <c r="J5576" t="s">
        <v>633</v>
      </c>
      <c r="K5576" t="s">
        <v>69</v>
      </c>
      <c r="L5576" t="s">
        <v>91</v>
      </c>
      <c r="M5576" s="4">
        <v>30</v>
      </c>
      <c r="N5576" s="4" t="str">
        <f t="shared" si="87"/>
        <v>Long</v>
      </c>
      <c r="O5576" t="s">
        <v>37</v>
      </c>
    </row>
    <row r="5577" spans="1:15" x14ac:dyDescent="0.25">
      <c r="A5577" t="s">
        <v>11689</v>
      </c>
      <c r="B5577" t="s">
        <v>11690</v>
      </c>
      <c r="C5577" t="s">
        <v>75</v>
      </c>
      <c r="D5577" s="4">
        <v>10</v>
      </c>
      <c r="E5577" s="5">
        <v>44128</v>
      </c>
      <c r="F5577" s="4">
        <v>24</v>
      </c>
      <c r="G5577" t="s">
        <v>28</v>
      </c>
      <c r="H5577" t="s">
        <v>19</v>
      </c>
      <c r="I5577" t="s">
        <v>2888</v>
      </c>
      <c r="J5577" t="s">
        <v>320</v>
      </c>
      <c r="K5577" t="s">
        <v>22</v>
      </c>
      <c r="L5577" t="s">
        <v>23</v>
      </c>
      <c r="M5577" s="4">
        <v>36</v>
      </c>
      <c r="N5577" s="4" t="str">
        <f t="shared" si="87"/>
        <v>Very Long</v>
      </c>
      <c r="O5577" t="s">
        <v>37</v>
      </c>
    </row>
    <row r="5578" spans="1:15" x14ac:dyDescent="0.25">
      <c r="A5578" t="s">
        <v>11691</v>
      </c>
      <c r="B5578" t="s">
        <v>11692</v>
      </c>
      <c r="C5578" t="s">
        <v>51</v>
      </c>
      <c r="D5578" s="4">
        <v>3</v>
      </c>
      <c r="E5578" s="5">
        <v>44134</v>
      </c>
      <c r="F5578" s="4">
        <v>30</v>
      </c>
      <c r="G5578" t="s">
        <v>40</v>
      </c>
      <c r="H5578" t="s">
        <v>19</v>
      </c>
      <c r="I5578" t="s">
        <v>388</v>
      </c>
      <c r="J5578" t="s">
        <v>54</v>
      </c>
      <c r="K5578" t="s">
        <v>69</v>
      </c>
      <c r="L5578" t="s">
        <v>23</v>
      </c>
      <c r="M5578" s="4">
        <v>42</v>
      </c>
      <c r="N5578" s="4" t="str">
        <f t="shared" si="87"/>
        <v>Very Long</v>
      </c>
      <c r="O5578" t="s">
        <v>63</v>
      </c>
    </row>
    <row r="5579" spans="1:15" x14ac:dyDescent="0.25">
      <c r="A5579" t="s">
        <v>11693</v>
      </c>
      <c r="B5579" t="s">
        <v>11694</v>
      </c>
      <c r="C5579" t="s">
        <v>51</v>
      </c>
      <c r="D5579" s="4">
        <v>3</v>
      </c>
      <c r="E5579" s="5">
        <v>44119</v>
      </c>
      <c r="F5579" s="4">
        <v>15</v>
      </c>
      <c r="G5579" t="s">
        <v>18</v>
      </c>
      <c r="H5579" t="s">
        <v>19</v>
      </c>
      <c r="I5579" t="s">
        <v>136</v>
      </c>
      <c r="J5579" t="s">
        <v>42</v>
      </c>
      <c r="K5579" t="s">
        <v>59</v>
      </c>
      <c r="L5579" t="s">
        <v>91</v>
      </c>
      <c r="M5579" s="4">
        <v>44</v>
      </c>
      <c r="N5579" s="4" t="str">
        <f t="shared" si="87"/>
        <v>Very Long</v>
      </c>
      <c r="O5579" t="s">
        <v>63</v>
      </c>
    </row>
    <row r="5580" spans="1:15" x14ac:dyDescent="0.25">
      <c r="A5580" t="s">
        <v>11695</v>
      </c>
      <c r="B5580" t="s">
        <v>11696</v>
      </c>
      <c r="C5580" t="s">
        <v>45</v>
      </c>
      <c r="D5580" s="4">
        <v>7</v>
      </c>
      <c r="E5580" s="5">
        <v>44119</v>
      </c>
      <c r="F5580" s="4">
        <v>15</v>
      </c>
      <c r="G5580" t="s">
        <v>18</v>
      </c>
      <c r="H5580" t="s">
        <v>19</v>
      </c>
      <c r="I5580" t="s">
        <v>477</v>
      </c>
      <c r="J5580" t="s">
        <v>58</v>
      </c>
      <c r="K5580" t="s">
        <v>22</v>
      </c>
      <c r="L5580" t="s">
        <v>23</v>
      </c>
      <c r="M5580" s="4">
        <v>27</v>
      </c>
      <c r="N5580" s="4" t="str">
        <f t="shared" si="87"/>
        <v>Long</v>
      </c>
      <c r="O5580" t="s">
        <v>37</v>
      </c>
    </row>
    <row r="5581" spans="1:15" x14ac:dyDescent="0.25">
      <c r="A5581" t="s">
        <v>11697</v>
      </c>
      <c r="B5581" t="s">
        <v>11698</v>
      </c>
      <c r="C5581" t="s">
        <v>17</v>
      </c>
      <c r="D5581" s="4">
        <v>7</v>
      </c>
      <c r="E5581" s="5">
        <v>44133</v>
      </c>
      <c r="F5581" s="4">
        <v>29</v>
      </c>
      <c r="G5581" t="s">
        <v>18</v>
      </c>
      <c r="H5581" t="s">
        <v>19</v>
      </c>
      <c r="I5581" t="s">
        <v>662</v>
      </c>
      <c r="J5581" t="s">
        <v>58</v>
      </c>
      <c r="K5581" t="s">
        <v>69</v>
      </c>
      <c r="L5581" t="s">
        <v>91</v>
      </c>
      <c r="M5581" s="4">
        <v>39</v>
      </c>
      <c r="N5581" s="4" t="str">
        <f t="shared" si="87"/>
        <v>Very Long</v>
      </c>
      <c r="O5581" t="s">
        <v>24</v>
      </c>
    </row>
    <row r="5582" spans="1:15" x14ac:dyDescent="0.25">
      <c r="A5582" t="s">
        <v>11699</v>
      </c>
      <c r="B5582" t="s">
        <v>11700</v>
      </c>
      <c r="C5582" t="s">
        <v>27</v>
      </c>
      <c r="D5582" s="4">
        <v>4</v>
      </c>
      <c r="E5582" s="5">
        <v>44125</v>
      </c>
      <c r="F5582" s="4">
        <v>21</v>
      </c>
      <c r="G5582" t="s">
        <v>34</v>
      </c>
      <c r="H5582" t="s">
        <v>19</v>
      </c>
      <c r="I5582" t="s">
        <v>1065</v>
      </c>
      <c r="J5582" t="s">
        <v>161</v>
      </c>
      <c r="K5582" t="s">
        <v>59</v>
      </c>
      <c r="L5582" t="s">
        <v>23</v>
      </c>
      <c r="M5582" s="4">
        <v>15</v>
      </c>
      <c r="N5582" s="4" t="str">
        <f t="shared" si="87"/>
        <v>Mid</v>
      </c>
      <c r="O5582" t="s">
        <v>24</v>
      </c>
    </row>
    <row r="5583" spans="1:15" x14ac:dyDescent="0.25">
      <c r="A5583" t="s">
        <v>11701</v>
      </c>
      <c r="B5583" t="s">
        <v>11702</v>
      </c>
      <c r="C5583" t="s">
        <v>51</v>
      </c>
      <c r="D5583" s="4">
        <v>6</v>
      </c>
      <c r="E5583" s="5">
        <v>44118</v>
      </c>
      <c r="F5583" s="4">
        <v>14</v>
      </c>
      <c r="G5583" t="s">
        <v>34</v>
      </c>
      <c r="H5583" t="s">
        <v>94</v>
      </c>
      <c r="I5583" t="s">
        <v>436</v>
      </c>
      <c r="J5583" t="s">
        <v>58</v>
      </c>
      <c r="K5583" t="s">
        <v>22</v>
      </c>
      <c r="L5583" t="s">
        <v>23</v>
      </c>
      <c r="M5583" s="4">
        <v>13</v>
      </c>
      <c r="N5583" s="4" t="str">
        <f t="shared" si="87"/>
        <v>Mid</v>
      </c>
      <c r="O5583" t="s">
        <v>37</v>
      </c>
    </row>
    <row r="5584" spans="1:15" x14ac:dyDescent="0.25">
      <c r="A5584" t="s">
        <v>11703</v>
      </c>
      <c r="B5584" t="s">
        <v>11704</v>
      </c>
      <c r="C5584" t="s">
        <v>27</v>
      </c>
      <c r="D5584" s="4">
        <v>3</v>
      </c>
      <c r="E5584" s="5">
        <v>44113</v>
      </c>
      <c r="F5584" s="4">
        <v>9</v>
      </c>
      <c r="G5584" t="s">
        <v>40</v>
      </c>
      <c r="H5584" t="s">
        <v>19</v>
      </c>
      <c r="I5584" t="s">
        <v>319</v>
      </c>
      <c r="J5584" t="s">
        <v>320</v>
      </c>
      <c r="K5584" t="s">
        <v>31</v>
      </c>
      <c r="L5584" t="s">
        <v>23</v>
      </c>
      <c r="M5584" s="4">
        <v>38</v>
      </c>
      <c r="N5584" s="4" t="str">
        <f t="shared" si="87"/>
        <v>Very Long</v>
      </c>
      <c r="O5584" t="s">
        <v>37</v>
      </c>
    </row>
    <row r="5585" spans="1:15" x14ac:dyDescent="0.25">
      <c r="A5585" t="s">
        <v>11705</v>
      </c>
      <c r="B5585" t="s">
        <v>11706</v>
      </c>
      <c r="C5585" t="s">
        <v>17</v>
      </c>
      <c r="D5585" s="4">
        <v>6</v>
      </c>
      <c r="E5585" s="5">
        <v>44105</v>
      </c>
      <c r="F5585" s="4">
        <v>1</v>
      </c>
      <c r="G5585" t="s">
        <v>18</v>
      </c>
      <c r="H5585" t="s">
        <v>94</v>
      </c>
      <c r="I5585" t="s">
        <v>125</v>
      </c>
      <c r="J5585" t="s">
        <v>58</v>
      </c>
      <c r="K5585" t="s">
        <v>22</v>
      </c>
      <c r="L5585" t="s">
        <v>91</v>
      </c>
      <c r="M5585" s="4">
        <v>7</v>
      </c>
      <c r="N5585" s="4" t="str">
        <f t="shared" si="87"/>
        <v>Short</v>
      </c>
      <c r="O5585" t="s">
        <v>37</v>
      </c>
    </row>
    <row r="5586" spans="1:15" x14ac:dyDescent="0.25">
      <c r="A5586" t="s">
        <v>11707</v>
      </c>
      <c r="B5586" t="s">
        <v>11708</v>
      </c>
      <c r="C5586" t="s">
        <v>17</v>
      </c>
      <c r="D5586" s="4">
        <v>6</v>
      </c>
      <c r="E5586" s="5">
        <v>44126</v>
      </c>
      <c r="F5586" s="4">
        <v>22</v>
      </c>
      <c r="G5586" t="s">
        <v>18</v>
      </c>
      <c r="H5586" t="s">
        <v>135</v>
      </c>
      <c r="I5586" t="s">
        <v>1192</v>
      </c>
      <c r="J5586" t="s">
        <v>192</v>
      </c>
      <c r="K5586" t="s">
        <v>31</v>
      </c>
      <c r="L5586" t="s">
        <v>23</v>
      </c>
      <c r="M5586" s="4">
        <v>20</v>
      </c>
      <c r="N5586" s="4" t="str">
        <f t="shared" si="87"/>
        <v>Mid</v>
      </c>
      <c r="O5586" t="s">
        <v>63</v>
      </c>
    </row>
    <row r="5587" spans="1:15" x14ac:dyDescent="0.25">
      <c r="A5587" t="s">
        <v>11709</v>
      </c>
      <c r="B5587" t="s">
        <v>11710</v>
      </c>
      <c r="C5587" t="s">
        <v>17</v>
      </c>
      <c r="D5587" s="4">
        <v>5</v>
      </c>
      <c r="E5587" s="5">
        <v>44127</v>
      </c>
      <c r="F5587" s="4">
        <v>23</v>
      </c>
      <c r="G5587" t="s">
        <v>40</v>
      </c>
      <c r="H5587" t="s">
        <v>19</v>
      </c>
      <c r="I5587" t="s">
        <v>1823</v>
      </c>
      <c r="J5587" t="s">
        <v>42</v>
      </c>
      <c r="K5587" t="s">
        <v>31</v>
      </c>
      <c r="L5587" t="s">
        <v>72</v>
      </c>
      <c r="M5587" s="4">
        <v>45</v>
      </c>
      <c r="N5587" s="4" t="str">
        <f t="shared" si="87"/>
        <v>Very Long</v>
      </c>
      <c r="O5587" t="s">
        <v>24</v>
      </c>
    </row>
    <row r="5588" spans="1:15" x14ac:dyDescent="0.25">
      <c r="A5588" t="s">
        <v>11711</v>
      </c>
      <c r="B5588" t="s">
        <v>11712</v>
      </c>
      <c r="C5588" t="s">
        <v>75</v>
      </c>
      <c r="D5588" s="4">
        <v>9</v>
      </c>
      <c r="E5588" s="5">
        <v>44116</v>
      </c>
      <c r="F5588" s="4">
        <v>12</v>
      </c>
      <c r="G5588" t="s">
        <v>101</v>
      </c>
      <c r="H5588" t="s">
        <v>135</v>
      </c>
      <c r="I5588" t="s">
        <v>89</v>
      </c>
      <c r="J5588" t="s">
        <v>90</v>
      </c>
      <c r="K5588" t="s">
        <v>31</v>
      </c>
      <c r="L5588" t="s">
        <v>23</v>
      </c>
      <c r="M5588" s="4">
        <v>42</v>
      </c>
      <c r="N5588" s="4" t="str">
        <f t="shared" si="87"/>
        <v>Very Long</v>
      </c>
      <c r="O5588" t="s">
        <v>24</v>
      </c>
    </row>
    <row r="5589" spans="1:15" x14ac:dyDescent="0.25">
      <c r="A5589" t="s">
        <v>11713</v>
      </c>
      <c r="B5589" t="s">
        <v>11714</v>
      </c>
      <c r="C5589" t="s">
        <v>51</v>
      </c>
      <c r="D5589" s="4">
        <v>6</v>
      </c>
      <c r="E5589" s="5">
        <v>44112</v>
      </c>
      <c r="F5589" s="4">
        <v>8</v>
      </c>
      <c r="G5589" t="s">
        <v>18</v>
      </c>
      <c r="H5589" t="s">
        <v>19</v>
      </c>
      <c r="I5589" t="s">
        <v>2363</v>
      </c>
      <c r="J5589" t="s">
        <v>320</v>
      </c>
      <c r="K5589" t="s">
        <v>22</v>
      </c>
      <c r="L5589" t="s">
        <v>23</v>
      </c>
      <c r="M5589" s="4">
        <v>36</v>
      </c>
      <c r="N5589" s="4" t="str">
        <f t="shared" si="87"/>
        <v>Very Long</v>
      </c>
      <c r="O5589" t="s">
        <v>37</v>
      </c>
    </row>
    <row r="5590" spans="1:15" x14ac:dyDescent="0.25">
      <c r="A5590" t="s">
        <v>11715</v>
      </c>
      <c r="B5590" t="s">
        <v>11716</v>
      </c>
      <c r="C5590" t="s">
        <v>51</v>
      </c>
      <c r="D5590" s="4">
        <v>6</v>
      </c>
      <c r="E5590" s="5">
        <v>44118</v>
      </c>
      <c r="F5590" s="4">
        <v>14</v>
      </c>
      <c r="G5590" t="s">
        <v>34</v>
      </c>
      <c r="H5590" t="s">
        <v>19</v>
      </c>
      <c r="I5590" t="s">
        <v>1101</v>
      </c>
      <c r="J5590" t="s">
        <v>633</v>
      </c>
      <c r="K5590" t="s">
        <v>31</v>
      </c>
      <c r="L5590" t="s">
        <v>23</v>
      </c>
      <c r="M5590" s="4">
        <v>34</v>
      </c>
      <c r="N5590" s="4" t="str">
        <f t="shared" si="87"/>
        <v>Very Long</v>
      </c>
      <c r="O5590" t="s">
        <v>48</v>
      </c>
    </row>
    <row r="5591" spans="1:15" x14ac:dyDescent="0.25">
      <c r="A5591" t="s">
        <v>11717</v>
      </c>
      <c r="B5591" t="s">
        <v>11718</v>
      </c>
      <c r="C5591" t="s">
        <v>51</v>
      </c>
      <c r="D5591" s="4">
        <v>3</v>
      </c>
      <c r="E5591" s="5">
        <v>44123</v>
      </c>
      <c r="F5591" s="4">
        <v>19</v>
      </c>
      <c r="G5591" t="s">
        <v>101</v>
      </c>
      <c r="H5591" t="s">
        <v>94</v>
      </c>
      <c r="I5591" t="s">
        <v>316</v>
      </c>
      <c r="J5591" t="s">
        <v>98</v>
      </c>
      <c r="K5591" t="s">
        <v>22</v>
      </c>
      <c r="L5591" t="s">
        <v>91</v>
      </c>
      <c r="M5591" s="4">
        <v>44</v>
      </c>
      <c r="N5591" s="4" t="str">
        <f t="shared" si="87"/>
        <v>Very Long</v>
      </c>
      <c r="O5591" t="s">
        <v>63</v>
      </c>
    </row>
    <row r="5592" spans="1:15" x14ac:dyDescent="0.25">
      <c r="A5592" t="s">
        <v>11719</v>
      </c>
      <c r="B5592" t="s">
        <v>11720</v>
      </c>
      <c r="C5592" t="s">
        <v>45</v>
      </c>
      <c r="D5592" s="4">
        <v>9</v>
      </c>
      <c r="E5592" s="5">
        <v>44122</v>
      </c>
      <c r="F5592" s="4">
        <v>18</v>
      </c>
      <c r="G5592" t="s">
        <v>52</v>
      </c>
      <c r="H5592" t="s">
        <v>19</v>
      </c>
      <c r="I5592" t="s">
        <v>97</v>
      </c>
      <c r="J5592" t="s">
        <v>98</v>
      </c>
      <c r="K5592" t="s">
        <v>69</v>
      </c>
      <c r="L5592" t="s">
        <v>91</v>
      </c>
      <c r="M5592" s="4">
        <v>16</v>
      </c>
      <c r="N5592" s="4" t="str">
        <f t="shared" si="87"/>
        <v>Mid</v>
      </c>
      <c r="O5592" t="s">
        <v>63</v>
      </c>
    </row>
    <row r="5593" spans="1:15" x14ac:dyDescent="0.25">
      <c r="A5593" t="s">
        <v>11721</v>
      </c>
      <c r="B5593" t="s">
        <v>11722</v>
      </c>
      <c r="C5593" t="s">
        <v>51</v>
      </c>
      <c r="D5593" s="4">
        <v>3</v>
      </c>
      <c r="E5593" s="5">
        <v>44114</v>
      </c>
      <c r="F5593" s="4">
        <v>10</v>
      </c>
      <c r="G5593" t="s">
        <v>28</v>
      </c>
      <c r="H5593" t="s">
        <v>94</v>
      </c>
      <c r="I5593" t="s">
        <v>636</v>
      </c>
      <c r="J5593" t="s">
        <v>54</v>
      </c>
      <c r="K5593" t="s">
        <v>22</v>
      </c>
      <c r="L5593" t="s">
        <v>91</v>
      </c>
      <c r="M5593" s="4">
        <v>45</v>
      </c>
      <c r="N5593" s="4" t="str">
        <f t="shared" si="87"/>
        <v>Very Long</v>
      </c>
      <c r="O5593" t="s">
        <v>24</v>
      </c>
    </row>
    <row r="5594" spans="1:15" x14ac:dyDescent="0.25">
      <c r="A5594" t="s">
        <v>11723</v>
      </c>
      <c r="B5594" t="s">
        <v>11724</v>
      </c>
      <c r="C5594" t="s">
        <v>17</v>
      </c>
      <c r="D5594" s="4">
        <v>7</v>
      </c>
      <c r="E5594" s="5">
        <v>44118</v>
      </c>
      <c r="F5594" s="4">
        <v>14</v>
      </c>
      <c r="G5594" t="s">
        <v>34</v>
      </c>
      <c r="H5594" t="s">
        <v>94</v>
      </c>
      <c r="I5594" t="s">
        <v>67</v>
      </c>
      <c r="J5594" t="s">
        <v>68</v>
      </c>
      <c r="K5594" t="s">
        <v>22</v>
      </c>
      <c r="L5594" t="s">
        <v>23</v>
      </c>
      <c r="M5594" s="4">
        <v>13</v>
      </c>
      <c r="N5594" s="4" t="str">
        <f t="shared" si="87"/>
        <v>Mid</v>
      </c>
      <c r="O5594" t="s">
        <v>37</v>
      </c>
    </row>
    <row r="5595" spans="1:15" x14ac:dyDescent="0.25">
      <c r="A5595" t="s">
        <v>11725</v>
      </c>
      <c r="B5595" t="s">
        <v>11726</v>
      </c>
      <c r="C5595" t="s">
        <v>51</v>
      </c>
      <c r="D5595" s="4">
        <v>4</v>
      </c>
      <c r="E5595" s="5">
        <v>44130</v>
      </c>
      <c r="F5595" s="4">
        <v>26</v>
      </c>
      <c r="G5595" t="s">
        <v>101</v>
      </c>
      <c r="H5595" t="s">
        <v>19</v>
      </c>
      <c r="I5595" t="s">
        <v>477</v>
      </c>
      <c r="J5595" t="s">
        <v>58</v>
      </c>
      <c r="K5595" t="s">
        <v>59</v>
      </c>
      <c r="L5595" t="s">
        <v>23</v>
      </c>
      <c r="M5595" s="4">
        <v>7</v>
      </c>
      <c r="N5595" s="4" t="str">
        <f t="shared" si="87"/>
        <v>Short</v>
      </c>
      <c r="O5595" t="s">
        <v>24</v>
      </c>
    </row>
    <row r="5596" spans="1:15" x14ac:dyDescent="0.25">
      <c r="A5596" t="s">
        <v>11727</v>
      </c>
      <c r="B5596" t="s">
        <v>11728</v>
      </c>
      <c r="C5596" t="s">
        <v>17</v>
      </c>
      <c r="D5596" s="4">
        <v>7</v>
      </c>
      <c r="E5596" s="5">
        <v>44120</v>
      </c>
      <c r="F5596" s="4">
        <v>16</v>
      </c>
      <c r="G5596" t="s">
        <v>40</v>
      </c>
      <c r="H5596" t="s">
        <v>19</v>
      </c>
      <c r="I5596" t="s">
        <v>164</v>
      </c>
      <c r="J5596" t="s">
        <v>47</v>
      </c>
      <c r="K5596" t="s">
        <v>59</v>
      </c>
      <c r="L5596" t="s">
        <v>23</v>
      </c>
      <c r="M5596" s="4">
        <v>20</v>
      </c>
      <c r="N5596" s="4" t="str">
        <f t="shared" si="87"/>
        <v>Mid</v>
      </c>
      <c r="O5596" t="s">
        <v>63</v>
      </c>
    </row>
    <row r="5597" spans="1:15" x14ac:dyDescent="0.25">
      <c r="A5597" t="s">
        <v>11729</v>
      </c>
      <c r="B5597" t="s">
        <v>11730</v>
      </c>
      <c r="C5597" t="s">
        <v>75</v>
      </c>
      <c r="D5597" s="4">
        <v>10</v>
      </c>
      <c r="E5597" s="5">
        <v>44119</v>
      </c>
      <c r="F5597" s="4">
        <v>15</v>
      </c>
      <c r="G5597" t="s">
        <v>18</v>
      </c>
      <c r="H5597" t="s">
        <v>19</v>
      </c>
      <c r="I5597" t="s">
        <v>2133</v>
      </c>
      <c r="J5597" t="s">
        <v>58</v>
      </c>
      <c r="K5597" t="s">
        <v>59</v>
      </c>
      <c r="L5597" t="s">
        <v>23</v>
      </c>
      <c r="M5597" s="4">
        <v>23</v>
      </c>
      <c r="N5597" s="4" t="str">
        <f t="shared" si="87"/>
        <v>Long</v>
      </c>
      <c r="O5597" t="s">
        <v>63</v>
      </c>
    </row>
    <row r="5598" spans="1:15" x14ac:dyDescent="0.25">
      <c r="A5598" t="s">
        <v>11731</v>
      </c>
      <c r="B5598" t="s">
        <v>11732</v>
      </c>
      <c r="C5598" t="s">
        <v>27</v>
      </c>
      <c r="D5598" s="4">
        <v>2</v>
      </c>
      <c r="E5598" s="5">
        <v>44116</v>
      </c>
      <c r="F5598" s="4">
        <v>12</v>
      </c>
      <c r="G5598" t="s">
        <v>101</v>
      </c>
      <c r="H5598" t="s">
        <v>19</v>
      </c>
      <c r="I5598" t="s">
        <v>460</v>
      </c>
      <c r="J5598" t="s">
        <v>54</v>
      </c>
      <c r="K5598" t="s">
        <v>59</v>
      </c>
      <c r="L5598" t="s">
        <v>23</v>
      </c>
      <c r="M5598" s="4">
        <v>9</v>
      </c>
      <c r="N5598" s="4" t="str">
        <f t="shared" si="87"/>
        <v>Short</v>
      </c>
      <c r="O5598" t="s">
        <v>63</v>
      </c>
    </row>
    <row r="5599" spans="1:15" x14ac:dyDescent="0.25">
      <c r="A5599" t="s">
        <v>11733</v>
      </c>
      <c r="B5599" t="s">
        <v>11734</v>
      </c>
      <c r="C5599" t="s">
        <v>51</v>
      </c>
      <c r="D5599" s="4">
        <v>6</v>
      </c>
      <c r="E5599" s="5">
        <v>44129</v>
      </c>
      <c r="F5599" s="4">
        <v>25</v>
      </c>
      <c r="G5599" t="s">
        <v>52</v>
      </c>
      <c r="H5599" t="s">
        <v>19</v>
      </c>
      <c r="I5599" t="s">
        <v>2760</v>
      </c>
      <c r="J5599" t="s">
        <v>58</v>
      </c>
      <c r="K5599" t="s">
        <v>59</v>
      </c>
      <c r="L5599" t="s">
        <v>23</v>
      </c>
      <c r="M5599" s="4">
        <v>40</v>
      </c>
      <c r="N5599" s="4" t="str">
        <f t="shared" si="87"/>
        <v>Very Long</v>
      </c>
      <c r="O5599" t="s">
        <v>37</v>
      </c>
    </row>
    <row r="5600" spans="1:15" x14ac:dyDescent="0.25">
      <c r="A5600" t="s">
        <v>11735</v>
      </c>
      <c r="B5600" t="s">
        <v>11736</v>
      </c>
      <c r="C5600" t="s">
        <v>27</v>
      </c>
      <c r="D5600" s="4">
        <v>1</v>
      </c>
      <c r="E5600" s="5">
        <v>44115</v>
      </c>
      <c r="F5600" s="4">
        <v>11</v>
      </c>
      <c r="G5600" t="s">
        <v>52</v>
      </c>
      <c r="H5600" t="s">
        <v>94</v>
      </c>
      <c r="I5600" t="s">
        <v>1250</v>
      </c>
      <c r="J5600" t="s">
        <v>259</v>
      </c>
      <c r="K5600" t="s">
        <v>22</v>
      </c>
      <c r="L5600" t="s">
        <v>23</v>
      </c>
      <c r="M5600" s="4">
        <v>28</v>
      </c>
      <c r="N5600" s="4" t="str">
        <f t="shared" si="87"/>
        <v>Long</v>
      </c>
      <c r="O5600" t="s">
        <v>37</v>
      </c>
    </row>
    <row r="5601" spans="1:15" x14ac:dyDescent="0.25">
      <c r="A5601" t="s">
        <v>11737</v>
      </c>
      <c r="B5601" t="s">
        <v>11738</v>
      </c>
      <c r="C5601" t="s">
        <v>51</v>
      </c>
      <c r="D5601" s="4">
        <v>3</v>
      </c>
      <c r="E5601" s="5">
        <v>44123</v>
      </c>
      <c r="F5601" s="4">
        <v>19</v>
      </c>
      <c r="G5601" t="s">
        <v>101</v>
      </c>
      <c r="H5601" t="s">
        <v>19</v>
      </c>
      <c r="I5601" t="s">
        <v>657</v>
      </c>
      <c r="J5601" t="s">
        <v>42</v>
      </c>
      <c r="K5601" t="s">
        <v>69</v>
      </c>
      <c r="L5601" t="s">
        <v>91</v>
      </c>
      <c r="M5601" s="4">
        <v>30</v>
      </c>
      <c r="N5601" s="4" t="str">
        <f t="shared" si="87"/>
        <v>Long</v>
      </c>
      <c r="O5601" t="s">
        <v>37</v>
      </c>
    </row>
    <row r="5602" spans="1:15" x14ac:dyDescent="0.25">
      <c r="A5602" t="s">
        <v>11739</v>
      </c>
      <c r="B5602" t="s">
        <v>11740</v>
      </c>
      <c r="C5602" t="s">
        <v>27</v>
      </c>
      <c r="D5602" s="4">
        <v>2</v>
      </c>
      <c r="E5602" s="5">
        <v>44123</v>
      </c>
      <c r="F5602" s="4">
        <v>19</v>
      </c>
      <c r="G5602" t="s">
        <v>101</v>
      </c>
      <c r="H5602" t="s">
        <v>19</v>
      </c>
      <c r="I5602" t="s">
        <v>607</v>
      </c>
      <c r="J5602" t="s">
        <v>42</v>
      </c>
      <c r="K5602" t="s">
        <v>22</v>
      </c>
      <c r="L5602" t="s">
        <v>23</v>
      </c>
      <c r="M5602" s="4">
        <v>8</v>
      </c>
      <c r="N5602" s="4" t="str">
        <f t="shared" si="87"/>
        <v>Short</v>
      </c>
      <c r="O5602" t="s">
        <v>37</v>
      </c>
    </row>
    <row r="5603" spans="1:15" x14ac:dyDescent="0.25">
      <c r="A5603" t="s">
        <v>11741</v>
      </c>
      <c r="B5603" t="s">
        <v>11742</v>
      </c>
      <c r="C5603" t="s">
        <v>75</v>
      </c>
      <c r="D5603" s="4">
        <v>10</v>
      </c>
      <c r="E5603" s="5">
        <v>44133</v>
      </c>
      <c r="F5603" s="4">
        <v>29</v>
      </c>
      <c r="G5603" t="s">
        <v>18</v>
      </c>
      <c r="H5603" t="s">
        <v>135</v>
      </c>
      <c r="I5603" t="s">
        <v>81</v>
      </c>
      <c r="J5603" t="s">
        <v>82</v>
      </c>
      <c r="K5603" t="s">
        <v>31</v>
      </c>
      <c r="L5603" t="s">
        <v>91</v>
      </c>
      <c r="M5603" s="4">
        <v>27</v>
      </c>
      <c r="N5603" s="4" t="str">
        <f t="shared" si="87"/>
        <v>Long</v>
      </c>
      <c r="O5603" t="s">
        <v>24</v>
      </c>
    </row>
    <row r="5604" spans="1:15" x14ac:dyDescent="0.25">
      <c r="A5604" t="s">
        <v>11743</v>
      </c>
      <c r="B5604" t="s">
        <v>11744</v>
      </c>
      <c r="C5604" t="s">
        <v>51</v>
      </c>
      <c r="D5604" s="4">
        <v>6</v>
      </c>
      <c r="E5604" s="5">
        <v>44124</v>
      </c>
      <c r="F5604" s="4">
        <v>20</v>
      </c>
      <c r="G5604" t="s">
        <v>66</v>
      </c>
      <c r="H5604" t="s">
        <v>19</v>
      </c>
      <c r="I5604" t="s">
        <v>533</v>
      </c>
      <c r="J5604" t="s">
        <v>192</v>
      </c>
      <c r="K5604" t="s">
        <v>59</v>
      </c>
      <c r="L5604" t="s">
        <v>72</v>
      </c>
      <c r="M5604" s="4">
        <v>23</v>
      </c>
      <c r="N5604" s="4" t="str">
        <f t="shared" si="87"/>
        <v>Long</v>
      </c>
      <c r="O5604" t="s">
        <v>37</v>
      </c>
    </row>
    <row r="5605" spans="1:15" x14ac:dyDescent="0.25">
      <c r="A5605" t="s">
        <v>11745</v>
      </c>
      <c r="B5605" t="s">
        <v>11746</v>
      </c>
      <c r="C5605" t="s">
        <v>51</v>
      </c>
      <c r="D5605" s="4">
        <v>6</v>
      </c>
      <c r="E5605" s="5">
        <v>44130</v>
      </c>
      <c r="F5605" s="4">
        <v>26</v>
      </c>
      <c r="G5605" t="s">
        <v>101</v>
      </c>
      <c r="H5605" t="s">
        <v>19</v>
      </c>
      <c r="I5605" t="s">
        <v>146</v>
      </c>
      <c r="J5605" t="s">
        <v>147</v>
      </c>
      <c r="K5605" t="s">
        <v>69</v>
      </c>
      <c r="L5605" t="s">
        <v>23</v>
      </c>
      <c r="M5605" s="4">
        <v>21</v>
      </c>
      <c r="N5605" s="4" t="str">
        <f t="shared" si="87"/>
        <v>Long</v>
      </c>
      <c r="O5605" t="s">
        <v>24</v>
      </c>
    </row>
    <row r="5606" spans="1:15" x14ac:dyDescent="0.25">
      <c r="A5606" t="s">
        <v>11747</v>
      </c>
      <c r="B5606" t="s">
        <v>11748</v>
      </c>
      <c r="C5606" t="s">
        <v>17</v>
      </c>
      <c r="D5606" s="4">
        <v>6</v>
      </c>
      <c r="E5606" s="5">
        <v>44105</v>
      </c>
      <c r="F5606" s="4">
        <v>1</v>
      </c>
      <c r="G5606" t="s">
        <v>18</v>
      </c>
      <c r="H5606" t="s">
        <v>94</v>
      </c>
      <c r="I5606" t="s">
        <v>2743</v>
      </c>
      <c r="J5606" t="s">
        <v>21</v>
      </c>
      <c r="K5606" t="s">
        <v>22</v>
      </c>
      <c r="L5606" t="s">
        <v>23</v>
      </c>
      <c r="M5606" s="4">
        <v>44</v>
      </c>
      <c r="N5606" s="4" t="str">
        <f t="shared" si="87"/>
        <v>Very Long</v>
      </c>
      <c r="O5606" t="s">
        <v>37</v>
      </c>
    </row>
    <row r="5607" spans="1:15" x14ac:dyDescent="0.25">
      <c r="A5607" t="s">
        <v>11749</v>
      </c>
      <c r="B5607" t="s">
        <v>11750</v>
      </c>
      <c r="C5607" t="s">
        <v>27</v>
      </c>
      <c r="D5607" s="4">
        <v>1</v>
      </c>
      <c r="E5607" s="5">
        <v>44113</v>
      </c>
      <c r="F5607" s="4">
        <v>9</v>
      </c>
      <c r="G5607" t="s">
        <v>40</v>
      </c>
      <c r="H5607" t="s">
        <v>19</v>
      </c>
      <c r="I5607" t="s">
        <v>35</v>
      </c>
      <c r="J5607" t="s">
        <v>36</v>
      </c>
      <c r="K5607" t="s">
        <v>69</v>
      </c>
      <c r="L5607" t="s">
        <v>91</v>
      </c>
      <c r="M5607" s="4">
        <v>11</v>
      </c>
      <c r="N5607" s="4" t="str">
        <f t="shared" si="87"/>
        <v>Mid</v>
      </c>
      <c r="O5607" t="s">
        <v>48</v>
      </c>
    </row>
    <row r="5608" spans="1:15" x14ac:dyDescent="0.25">
      <c r="A5608" t="s">
        <v>11751</v>
      </c>
      <c r="B5608" t="s">
        <v>11752</v>
      </c>
      <c r="C5608" t="s">
        <v>17</v>
      </c>
      <c r="D5608" s="4">
        <v>8</v>
      </c>
      <c r="E5608" s="5">
        <v>44114</v>
      </c>
      <c r="F5608" s="4">
        <v>10</v>
      </c>
      <c r="G5608" t="s">
        <v>28</v>
      </c>
      <c r="H5608" t="s">
        <v>135</v>
      </c>
      <c r="I5608" t="s">
        <v>46</v>
      </c>
      <c r="J5608" t="s">
        <v>47</v>
      </c>
      <c r="K5608" t="s">
        <v>69</v>
      </c>
      <c r="L5608" t="s">
        <v>91</v>
      </c>
      <c r="M5608" s="4">
        <v>30</v>
      </c>
      <c r="N5608" s="4" t="str">
        <f t="shared" si="87"/>
        <v>Long</v>
      </c>
      <c r="O5608" t="s">
        <v>37</v>
      </c>
    </row>
    <row r="5609" spans="1:15" x14ac:dyDescent="0.25">
      <c r="A5609" t="s">
        <v>11753</v>
      </c>
      <c r="B5609" t="s">
        <v>11754</v>
      </c>
      <c r="C5609" t="s">
        <v>75</v>
      </c>
      <c r="D5609" s="4">
        <v>10</v>
      </c>
      <c r="E5609" s="5">
        <v>44134</v>
      </c>
      <c r="F5609" s="4">
        <v>30</v>
      </c>
      <c r="G5609" t="s">
        <v>40</v>
      </c>
      <c r="H5609" t="s">
        <v>19</v>
      </c>
      <c r="I5609" t="s">
        <v>474</v>
      </c>
      <c r="J5609" t="s">
        <v>238</v>
      </c>
      <c r="K5609" t="s">
        <v>31</v>
      </c>
      <c r="L5609" t="s">
        <v>72</v>
      </c>
      <c r="M5609" s="4">
        <v>39</v>
      </c>
      <c r="N5609" s="4" t="str">
        <f t="shared" si="87"/>
        <v>Very Long</v>
      </c>
      <c r="O5609" t="s">
        <v>24</v>
      </c>
    </row>
    <row r="5610" spans="1:15" x14ac:dyDescent="0.25">
      <c r="A5610" t="s">
        <v>11755</v>
      </c>
      <c r="B5610" t="s">
        <v>11756</v>
      </c>
      <c r="C5610" t="s">
        <v>17</v>
      </c>
      <c r="D5610" s="4">
        <v>7</v>
      </c>
      <c r="E5610" s="5">
        <v>44130</v>
      </c>
      <c r="F5610" s="4">
        <v>26</v>
      </c>
      <c r="G5610" t="s">
        <v>101</v>
      </c>
      <c r="H5610" t="s">
        <v>135</v>
      </c>
      <c r="I5610" t="s">
        <v>1965</v>
      </c>
      <c r="J5610" t="s">
        <v>215</v>
      </c>
      <c r="K5610" t="s">
        <v>31</v>
      </c>
      <c r="L5610" t="s">
        <v>91</v>
      </c>
      <c r="M5610" s="4">
        <v>8</v>
      </c>
      <c r="N5610" s="4" t="str">
        <f t="shared" si="87"/>
        <v>Short</v>
      </c>
      <c r="O5610" t="s">
        <v>24</v>
      </c>
    </row>
    <row r="5611" spans="1:15" x14ac:dyDescent="0.25">
      <c r="A5611" t="s">
        <v>11757</v>
      </c>
      <c r="B5611" t="s">
        <v>11758</v>
      </c>
      <c r="C5611" t="s">
        <v>17</v>
      </c>
      <c r="D5611" s="4">
        <v>5</v>
      </c>
      <c r="E5611" s="5">
        <v>44118</v>
      </c>
      <c r="F5611" s="4">
        <v>14</v>
      </c>
      <c r="G5611" t="s">
        <v>34</v>
      </c>
      <c r="H5611" t="s">
        <v>94</v>
      </c>
      <c r="I5611" t="s">
        <v>385</v>
      </c>
      <c r="J5611" t="s">
        <v>42</v>
      </c>
      <c r="K5611" t="s">
        <v>22</v>
      </c>
      <c r="L5611" t="s">
        <v>72</v>
      </c>
      <c r="M5611" s="4">
        <v>27</v>
      </c>
      <c r="N5611" s="4" t="str">
        <f t="shared" si="87"/>
        <v>Long</v>
      </c>
      <c r="O5611" t="s">
        <v>24</v>
      </c>
    </row>
    <row r="5612" spans="1:15" x14ac:dyDescent="0.25">
      <c r="A5612" t="s">
        <v>11759</v>
      </c>
      <c r="B5612" t="s">
        <v>11760</v>
      </c>
      <c r="C5612" t="s">
        <v>17</v>
      </c>
      <c r="D5612" s="4">
        <v>8</v>
      </c>
      <c r="E5612" s="5">
        <v>44125</v>
      </c>
      <c r="F5612" s="4">
        <v>21</v>
      </c>
      <c r="G5612" t="s">
        <v>34</v>
      </c>
      <c r="H5612" t="s">
        <v>19</v>
      </c>
      <c r="I5612" t="s">
        <v>254</v>
      </c>
      <c r="J5612" t="s">
        <v>119</v>
      </c>
      <c r="K5612" t="s">
        <v>31</v>
      </c>
      <c r="L5612" t="s">
        <v>23</v>
      </c>
      <c r="M5612" s="4">
        <v>36</v>
      </c>
      <c r="N5612" s="4" t="str">
        <f t="shared" si="87"/>
        <v>Very Long</v>
      </c>
      <c r="O5612" t="s">
        <v>37</v>
      </c>
    </row>
    <row r="5613" spans="1:15" x14ac:dyDescent="0.25">
      <c r="A5613" t="s">
        <v>11761</v>
      </c>
      <c r="B5613" t="s">
        <v>11762</v>
      </c>
      <c r="C5613" t="s">
        <v>51</v>
      </c>
      <c r="D5613" s="4">
        <v>4</v>
      </c>
      <c r="E5613" s="5">
        <v>44117</v>
      </c>
      <c r="F5613" s="4">
        <v>13</v>
      </c>
      <c r="G5613" t="s">
        <v>66</v>
      </c>
      <c r="H5613" t="s">
        <v>19</v>
      </c>
      <c r="I5613" t="s">
        <v>1013</v>
      </c>
      <c r="J5613" t="s">
        <v>377</v>
      </c>
      <c r="K5613" t="s">
        <v>31</v>
      </c>
      <c r="L5613" t="s">
        <v>23</v>
      </c>
      <c r="M5613" s="4">
        <v>43</v>
      </c>
      <c r="N5613" s="4" t="str">
        <f t="shared" si="87"/>
        <v>Very Long</v>
      </c>
      <c r="O5613" t="s">
        <v>37</v>
      </c>
    </row>
    <row r="5614" spans="1:15" x14ac:dyDescent="0.25">
      <c r="A5614" t="s">
        <v>11763</v>
      </c>
      <c r="B5614" t="s">
        <v>11764</v>
      </c>
      <c r="C5614" t="s">
        <v>51</v>
      </c>
      <c r="D5614" s="4">
        <v>5</v>
      </c>
      <c r="E5614" s="5">
        <v>44118</v>
      </c>
      <c r="F5614" s="4">
        <v>14</v>
      </c>
      <c r="G5614" t="s">
        <v>34</v>
      </c>
      <c r="H5614" t="s">
        <v>94</v>
      </c>
      <c r="I5614" t="s">
        <v>4195</v>
      </c>
      <c r="J5614" t="s">
        <v>259</v>
      </c>
      <c r="K5614" t="s">
        <v>22</v>
      </c>
      <c r="L5614" t="s">
        <v>91</v>
      </c>
      <c r="M5614" s="4">
        <v>22</v>
      </c>
      <c r="N5614" s="4" t="str">
        <f t="shared" si="87"/>
        <v>Long</v>
      </c>
      <c r="O5614" t="s">
        <v>37</v>
      </c>
    </row>
    <row r="5615" spans="1:15" x14ac:dyDescent="0.25">
      <c r="A5615" t="s">
        <v>11765</v>
      </c>
      <c r="B5615" t="s">
        <v>11766</v>
      </c>
      <c r="C5615" t="s">
        <v>51</v>
      </c>
      <c r="D5615" s="4">
        <v>3</v>
      </c>
      <c r="E5615" s="5">
        <v>44112</v>
      </c>
      <c r="F5615" s="4">
        <v>8</v>
      </c>
      <c r="G5615" t="s">
        <v>18</v>
      </c>
      <c r="H5615" t="s">
        <v>19</v>
      </c>
      <c r="I5615" t="s">
        <v>229</v>
      </c>
      <c r="J5615" t="s">
        <v>119</v>
      </c>
      <c r="K5615" t="s">
        <v>69</v>
      </c>
      <c r="L5615" t="s">
        <v>91</v>
      </c>
      <c r="M5615" s="4">
        <v>38</v>
      </c>
      <c r="N5615" s="4" t="str">
        <f t="shared" si="87"/>
        <v>Very Long</v>
      </c>
      <c r="O5615" t="s">
        <v>63</v>
      </c>
    </row>
    <row r="5616" spans="1:15" x14ac:dyDescent="0.25">
      <c r="A5616" t="s">
        <v>11767</v>
      </c>
      <c r="B5616" t="s">
        <v>11768</v>
      </c>
      <c r="C5616" t="s">
        <v>17</v>
      </c>
      <c r="D5616" s="4">
        <v>6</v>
      </c>
      <c r="E5616" s="5">
        <v>44133</v>
      </c>
      <c r="F5616" s="4">
        <v>29</v>
      </c>
      <c r="G5616" t="s">
        <v>18</v>
      </c>
      <c r="H5616" t="s">
        <v>19</v>
      </c>
      <c r="I5616" t="s">
        <v>211</v>
      </c>
      <c r="J5616" t="s">
        <v>98</v>
      </c>
      <c r="K5616" t="s">
        <v>31</v>
      </c>
      <c r="L5616" t="s">
        <v>23</v>
      </c>
      <c r="M5616" s="4">
        <v>14</v>
      </c>
      <c r="N5616" s="4" t="str">
        <f t="shared" si="87"/>
        <v>Mid</v>
      </c>
      <c r="O5616" t="s">
        <v>63</v>
      </c>
    </row>
    <row r="5617" spans="1:15" x14ac:dyDescent="0.25">
      <c r="A5617" t="s">
        <v>11769</v>
      </c>
      <c r="B5617" t="s">
        <v>11770</v>
      </c>
      <c r="C5617" t="s">
        <v>17</v>
      </c>
      <c r="D5617" s="4">
        <v>7</v>
      </c>
      <c r="E5617" s="5">
        <v>44111</v>
      </c>
      <c r="F5617" s="4">
        <v>7</v>
      </c>
      <c r="G5617" t="s">
        <v>34</v>
      </c>
      <c r="H5617" t="s">
        <v>135</v>
      </c>
      <c r="I5617" t="s">
        <v>463</v>
      </c>
      <c r="J5617" t="s">
        <v>81</v>
      </c>
      <c r="K5617" t="s">
        <v>31</v>
      </c>
      <c r="L5617" t="s">
        <v>23</v>
      </c>
      <c r="M5617" s="4">
        <v>22</v>
      </c>
      <c r="N5617" s="4" t="str">
        <f t="shared" si="87"/>
        <v>Long</v>
      </c>
      <c r="O5617" t="s">
        <v>63</v>
      </c>
    </row>
    <row r="5618" spans="1:15" x14ac:dyDescent="0.25">
      <c r="A5618" t="s">
        <v>11771</v>
      </c>
      <c r="B5618" t="s">
        <v>11772</v>
      </c>
      <c r="C5618" t="s">
        <v>45</v>
      </c>
      <c r="D5618" s="4">
        <v>8</v>
      </c>
      <c r="E5618" s="5">
        <v>44123</v>
      </c>
      <c r="F5618" s="4">
        <v>19</v>
      </c>
      <c r="G5618" t="s">
        <v>101</v>
      </c>
      <c r="H5618" t="s">
        <v>19</v>
      </c>
      <c r="I5618" t="s">
        <v>376</v>
      </c>
      <c r="J5618" t="s">
        <v>377</v>
      </c>
      <c r="K5618" t="s">
        <v>22</v>
      </c>
      <c r="L5618" t="s">
        <v>23</v>
      </c>
      <c r="M5618" s="4">
        <v>8</v>
      </c>
      <c r="N5618" s="4" t="str">
        <f t="shared" si="87"/>
        <v>Short</v>
      </c>
      <c r="O5618" t="s">
        <v>24</v>
      </c>
    </row>
    <row r="5619" spans="1:15" x14ac:dyDescent="0.25">
      <c r="A5619" t="s">
        <v>11773</v>
      </c>
      <c r="B5619" t="s">
        <v>11774</v>
      </c>
      <c r="C5619" t="s">
        <v>51</v>
      </c>
      <c r="D5619" s="4">
        <v>4</v>
      </c>
      <c r="E5619" s="5">
        <v>44110</v>
      </c>
      <c r="F5619" s="4">
        <v>6</v>
      </c>
      <c r="G5619" t="s">
        <v>66</v>
      </c>
      <c r="H5619" t="s">
        <v>94</v>
      </c>
      <c r="I5619" t="s">
        <v>188</v>
      </c>
      <c r="J5619" t="s">
        <v>98</v>
      </c>
      <c r="K5619" t="s">
        <v>22</v>
      </c>
      <c r="L5619" t="s">
        <v>23</v>
      </c>
      <c r="M5619" s="4">
        <v>31</v>
      </c>
      <c r="N5619" s="4" t="str">
        <f t="shared" si="87"/>
        <v>Very Long</v>
      </c>
      <c r="O5619" t="s">
        <v>37</v>
      </c>
    </row>
    <row r="5620" spans="1:15" x14ac:dyDescent="0.25">
      <c r="A5620" t="s">
        <v>11775</v>
      </c>
      <c r="B5620" t="s">
        <v>11776</v>
      </c>
      <c r="C5620" t="s">
        <v>27</v>
      </c>
      <c r="D5620" s="4">
        <v>3</v>
      </c>
      <c r="E5620" s="5">
        <v>44118</v>
      </c>
      <c r="F5620" s="4">
        <v>14</v>
      </c>
      <c r="G5620" t="s">
        <v>34</v>
      </c>
      <c r="H5620" t="s">
        <v>19</v>
      </c>
      <c r="I5620" t="s">
        <v>146</v>
      </c>
      <c r="J5620" t="s">
        <v>147</v>
      </c>
      <c r="K5620" t="s">
        <v>59</v>
      </c>
      <c r="L5620" t="s">
        <v>91</v>
      </c>
      <c r="M5620" s="4">
        <v>39</v>
      </c>
      <c r="N5620" s="4" t="str">
        <f t="shared" si="87"/>
        <v>Very Long</v>
      </c>
      <c r="O5620" t="s">
        <v>24</v>
      </c>
    </row>
    <row r="5621" spans="1:15" x14ac:dyDescent="0.25">
      <c r="A5621" t="s">
        <v>11777</v>
      </c>
      <c r="B5621" t="s">
        <v>11778</v>
      </c>
      <c r="C5621" t="s">
        <v>17</v>
      </c>
      <c r="D5621" s="4">
        <v>8</v>
      </c>
      <c r="E5621" s="5">
        <v>44117</v>
      </c>
      <c r="F5621" s="4">
        <v>13</v>
      </c>
      <c r="G5621" t="s">
        <v>66</v>
      </c>
      <c r="H5621" t="s">
        <v>19</v>
      </c>
      <c r="I5621" t="s">
        <v>477</v>
      </c>
      <c r="J5621" t="s">
        <v>58</v>
      </c>
      <c r="K5621" t="s">
        <v>69</v>
      </c>
      <c r="L5621" t="s">
        <v>23</v>
      </c>
      <c r="M5621" s="4">
        <v>16</v>
      </c>
      <c r="N5621" s="4" t="str">
        <f t="shared" si="87"/>
        <v>Mid</v>
      </c>
      <c r="O5621" t="s">
        <v>48</v>
      </c>
    </row>
    <row r="5622" spans="1:15" x14ac:dyDescent="0.25">
      <c r="A5622" t="s">
        <v>11779</v>
      </c>
      <c r="B5622" t="s">
        <v>11780</v>
      </c>
      <c r="C5622" t="s">
        <v>45</v>
      </c>
      <c r="D5622" s="4">
        <v>8</v>
      </c>
      <c r="E5622" s="5">
        <v>44123</v>
      </c>
      <c r="F5622" s="4">
        <v>19</v>
      </c>
      <c r="G5622" t="s">
        <v>101</v>
      </c>
      <c r="H5622" t="s">
        <v>19</v>
      </c>
      <c r="I5622" t="s">
        <v>2078</v>
      </c>
      <c r="J5622" t="s">
        <v>47</v>
      </c>
      <c r="K5622" t="s">
        <v>69</v>
      </c>
      <c r="L5622" t="s">
        <v>23</v>
      </c>
      <c r="M5622" s="4">
        <v>20</v>
      </c>
      <c r="N5622" s="4" t="str">
        <f t="shared" si="87"/>
        <v>Mid</v>
      </c>
      <c r="O5622" t="s">
        <v>37</v>
      </c>
    </row>
    <row r="5623" spans="1:15" x14ac:dyDescent="0.25">
      <c r="A5623" t="s">
        <v>11781</v>
      </c>
      <c r="B5623" t="s">
        <v>11782</v>
      </c>
      <c r="C5623" t="s">
        <v>17</v>
      </c>
      <c r="D5623" s="4">
        <v>5</v>
      </c>
      <c r="E5623" s="5">
        <v>44134</v>
      </c>
      <c r="F5623" s="4">
        <v>30</v>
      </c>
      <c r="G5623" t="s">
        <v>40</v>
      </c>
      <c r="H5623" t="s">
        <v>19</v>
      </c>
      <c r="I5623" t="s">
        <v>97</v>
      </c>
      <c r="J5623" t="s">
        <v>98</v>
      </c>
      <c r="K5623" t="s">
        <v>69</v>
      </c>
      <c r="L5623" t="s">
        <v>23</v>
      </c>
      <c r="M5623" s="4">
        <v>27</v>
      </c>
      <c r="N5623" s="4" t="str">
        <f t="shared" si="87"/>
        <v>Long</v>
      </c>
      <c r="O5623" t="s">
        <v>63</v>
      </c>
    </row>
    <row r="5624" spans="1:15" x14ac:dyDescent="0.25">
      <c r="A5624" t="s">
        <v>11783</v>
      </c>
      <c r="B5624" t="s">
        <v>11784</v>
      </c>
      <c r="C5624" t="s">
        <v>27</v>
      </c>
      <c r="D5624" s="4">
        <v>1</v>
      </c>
      <c r="E5624" s="5">
        <v>44122</v>
      </c>
      <c r="F5624" s="4">
        <v>18</v>
      </c>
      <c r="G5624" t="s">
        <v>52</v>
      </c>
      <c r="H5624" t="s">
        <v>19</v>
      </c>
      <c r="I5624" t="s">
        <v>154</v>
      </c>
      <c r="J5624" t="s">
        <v>98</v>
      </c>
      <c r="K5624" t="s">
        <v>31</v>
      </c>
      <c r="L5624" t="s">
        <v>91</v>
      </c>
      <c r="M5624" s="4">
        <v>11</v>
      </c>
      <c r="N5624" s="4" t="str">
        <f t="shared" si="87"/>
        <v>Mid</v>
      </c>
      <c r="O5624" t="s">
        <v>48</v>
      </c>
    </row>
    <row r="5625" spans="1:15" x14ac:dyDescent="0.25">
      <c r="A5625" t="s">
        <v>11785</v>
      </c>
      <c r="B5625" t="s">
        <v>11786</v>
      </c>
      <c r="C5625" t="s">
        <v>17</v>
      </c>
      <c r="D5625" s="4">
        <v>7</v>
      </c>
      <c r="E5625" s="5">
        <v>44128</v>
      </c>
      <c r="F5625" s="4">
        <v>24</v>
      </c>
      <c r="G5625" t="s">
        <v>28</v>
      </c>
      <c r="H5625" t="s">
        <v>19</v>
      </c>
      <c r="I5625" t="s">
        <v>275</v>
      </c>
      <c r="J5625" t="s">
        <v>276</v>
      </c>
      <c r="K5625" t="s">
        <v>69</v>
      </c>
      <c r="L5625" t="s">
        <v>72</v>
      </c>
      <c r="M5625" s="4">
        <v>28</v>
      </c>
      <c r="N5625" s="4" t="str">
        <f t="shared" si="87"/>
        <v>Long</v>
      </c>
      <c r="O5625" t="s">
        <v>37</v>
      </c>
    </row>
    <row r="5626" spans="1:15" x14ac:dyDescent="0.25">
      <c r="A5626" t="s">
        <v>11787</v>
      </c>
      <c r="B5626" t="s">
        <v>11788</v>
      </c>
      <c r="C5626" t="s">
        <v>51</v>
      </c>
      <c r="D5626" s="4">
        <v>5</v>
      </c>
      <c r="E5626" s="5">
        <v>44125</v>
      </c>
      <c r="F5626" s="4">
        <v>21</v>
      </c>
      <c r="G5626" t="s">
        <v>34</v>
      </c>
      <c r="H5626" t="s">
        <v>135</v>
      </c>
      <c r="I5626" t="s">
        <v>2169</v>
      </c>
      <c r="J5626" t="s">
        <v>457</v>
      </c>
      <c r="K5626" t="s">
        <v>59</v>
      </c>
      <c r="L5626" t="s">
        <v>91</v>
      </c>
      <c r="M5626" s="4">
        <v>30</v>
      </c>
      <c r="N5626" s="4" t="str">
        <f t="shared" si="87"/>
        <v>Long</v>
      </c>
      <c r="O5626" t="s">
        <v>63</v>
      </c>
    </row>
    <row r="5627" spans="1:15" x14ac:dyDescent="0.25">
      <c r="A5627" t="s">
        <v>11789</v>
      </c>
      <c r="B5627" t="s">
        <v>11790</v>
      </c>
      <c r="C5627" t="s">
        <v>27</v>
      </c>
      <c r="D5627" s="4">
        <v>1</v>
      </c>
      <c r="E5627" s="5">
        <v>44122</v>
      </c>
      <c r="F5627" s="4">
        <v>18</v>
      </c>
      <c r="G5627" t="s">
        <v>52</v>
      </c>
      <c r="H5627" t="s">
        <v>19</v>
      </c>
      <c r="I5627" t="s">
        <v>4758</v>
      </c>
      <c r="J5627" t="s">
        <v>151</v>
      </c>
      <c r="K5627" t="s">
        <v>59</v>
      </c>
      <c r="L5627" t="s">
        <v>23</v>
      </c>
      <c r="M5627" s="4">
        <v>45</v>
      </c>
      <c r="N5627" s="4" t="str">
        <f t="shared" si="87"/>
        <v>Very Long</v>
      </c>
      <c r="O5627" t="s">
        <v>24</v>
      </c>
    </row>
    <row r="5628" spans="1:15" x14ac:dyDescent="0.25">
      <c r="A5628" t="s">
        <v>11791</v>
      </c>
      <c r="B5628" t="s">
        <v>11792</v>
      </c>
      <c r="C5628" t="s">
        <v>51</v>
      </c>
      <c r="D5628" s="4">
        <v>5</v>
      </c>
      <c r="E5628" s="5">
        <v>44115</v>
      </c>
      <c r="F5628" s="4">
        <v>11</v>
      </c>
      <c r="G5628" t="s">
        <v>52</v>
      </c>
      <c r="H5628" t="s">
        <v>94</v>
      </c>
      <c r="I5628" t="s">
        <v>112</v>
      </c>
      <c r="J5628" t="s">
        <v>54</v>
      </c>
      <c r="K5628" t="s">
        <v>22</v>
      </c>
      <c r="L5628" t="s">
        <v>23</v>
      </c>
      <c r="M5628" s="4">
        <v>9</v>
      </c>
      <c r="N5628" s="4" t="str">
        <f t="shared" si="87"/>
        <v>Short</v>
      </c>
      <c r="O5628" t="s">
        <v>24</v>
      </c>
    </row>
    <row r="5629" spans="1:15" x14ac:dyDescent="0.25">
      <c r="A5629" t="s">
        <v>11793</v>
      </c>
      <c r="B5629" t="s">
        <v>11794</v>
      </c>
      <c r="C5629" t="s">
        <v>17</v>
      </c>
      <c r="D5629" s="4">
        <v>6</v>
      </c>
      <c r="E5629" s="5">
        <v>44130</v>
      </c>
      <c r="F5629" s="4">
        <v>26</v>
      </c>
      <c r="G5629" t="s">
        <v>101</v>
      </c>
      <c r="H5629" t="s">
        <v>19</v>
      </c>
      <c r="I5629" t="s">
        <v>319</v>
      </c>
      <c r="J5629" t="s">
        <v>320</v>
      </c>
      <c r="K5629" t="s">
        <v>31</v>
      </c>
      <c r="L5629" t="s">
        <v>72</v>
      </c>
      <c r="M5629" s="4">
        <v>13</v>
      </c>
      <c r="N5629" s="4" t="str">
        <f t="shared" si="87"/>
        <v>Mid</v>
      </c>
      <c r="O5629" t="s">
        <v>37</v>
      </c>
    </row>
    <row r="5630" spans="1:15" x14ac:dyDescent="0.25">
      <c r="A5630" t="s">
        <v>11795</v>
      </c>
      <c r="B5630" t="s">
        <v>11796</v>
      </c>
      <c r="C5630" t="s">
        <v>17</v>
      </c>
      <c r="D5630" s="4">
        <v>8</v>
      </c>
      <c r="E5630" s="5">
        <v>44106</v>
      </c>
      <c r="F5630" s="4">
        <v>2</v>
      </c>
      <c r="G5630" t="s">
        <v>40</v>
      </c>
      <c r="H5630" t="s">
        <v>19</v>
      </c>
      <c r="I5630" t="s">
        <v>244</v>
      </c>
      <c r="J5630" t="s">
        <v>132</v>
      </c>
      <c r="K5630" t="s">
        <v>59</v>
      </c>
      <c r="L5630" t="s">
        <v>91</v>
      </c>
      <c r="M5630" s="4">
        <v>6</v>
      </c>
      <c r="N5630" s="4" t="str">
        <f t="shared" si="87"/>
        <v>Short</v>
      </c>
      <c r="O5630" t="s">
        <v>24</v>
      </c>
    </row>
    <row r="5631" spans="1:15" x14ac:dyDescent="0.25">
      <c r="A5631" t="s">
        <v>11797</v>
      </c>
      <c r="B5631" t="s">
        <v>11798</v>
      </c>
      <c r="C5631" t="s">
        <v>27</v>
      </c>
      <c r="D5631" s="4">
        <v>3</v>
      </c>
      <c r="E5631" s="5">
        <v>44110</v>
      </c>
      <c r="F5631" s="4">
        <v>6</v>
      </c>
      <c r="G5631" t="s">
        <v>66</v>
      </c>
      <c r="H5631" t="s">
        <v>19</v>
      </c>
      <c r="I5631" t="s">
        <v>1250</v>
      </c>
      <c r="J5631" t="s">
        <v>259</v>
      </c>
      <c r="K5631" t="s">
        <v>22</v>
      </c>
      <c r="L5631" t="s">
        <v>23</v>
      </c>
      <c r="M5631" s="4">
        <v>28</v>
      </c>
      <c r="N5631" s="4" t="str">
        <f t="shared" si="87"/>
        <v>Long</v>
      </c>
      <c r="O5631" t="s">
        <v>24</v>
      </c>
    </row>
    <row r="5632" spans="1:15" x14ac:dyDescent="0.25">
      <c r="A5632" t="s">
        <v>11799</v>
      </c>
      <c r="B5632" t="s">
        <v>11800</v>
      </c>
      <c r="C5632" t="s">
        <v>27</v>
      </c>
      <c r="D5632" s="4">
        <v>1</v>
      </c>
      <c r="E5632" s="5">
        <v>44105</v>
      </c>
      <c r="F5632" s="4">
        <v>1</v>
      </c>
      <c r="G5632" t="s">
        <v>18</v>
      </c>
      <c r="H5632" t="s">
        <v>19</v>
      </c>
      <c r="I5632" t="s">
        <v>89</v>
      </c>
      <c r="J5632" t="s">
        <v>90</v>
      </c>
      <c r="K5632" t="s">
        <v>59</v>
      </c>
      <c r="L5632" t="s">
        <v>91</v>
      </c>
      <c r="M5632" s="4">
        <v>21</v>
      </c>
      <c r="N5632" s="4" t="str">
        <f t="shared" si="87"/>
        <v>Long</v>
      </c>
      <c r="O5632" t="s">
        <v>63</v>
      </c>
    </row>
    <row r="5633" spans="1:15" x14ac:dyDescent="0.25">
      <c r="A5633" t="s">
        <v>11801</v>
      </c>
      <c r="B5633" t="s">
        <v>11802</v>
      </c>
      <c r="C5633" t="s">
        <v>75</v>
      </c>
      <c r="D5633" s="4">
        <v>9</v>
      </c>
      <c r="E5633" s="5">
        <v>44132</v>
      </c>
      <c r="F5633" s="4">
        <v>28</v>
      </c>
      <c r="G5633" t="s">
        <v>34</v>
      </c>
      <c r="H5633" t="s">
        <v>19</v>
      </c>
      <c r="I5633" t="s">
        <v>816</v>
      </c>
      <c r="J5633" t="s">
        <v>320</v>
      </c>
      <c r="K5633" t="s">
        <v>69</v>
      </c>
      <c r="L5633" t="s">
        <v>23</v>
      </c>
      <c r="M5633" s="4">
        <v>33</v>
      </c>
      <c r="N5633" s="4" t="str">
        <f t="shared" si="87"/>
        <v>Very Long</v>
      </c>
      <c r="O5633" t="s">
        <v>37</v>
      </c>
    </row>
    <row r="5634" spans="1:15" x14ac:dyDescent="0.25">
      <c r="A5634" t="s">
        <v>11803</v>
      </c>
      <c r="B5634" t="s">
        <v>11804</v>
      </c>
      <c r="C5634" t="s">
        <v>45</v>
      </c>
      <c r="D5634" s="4">
        <v>9</v>
      </c>
      <c r="E5634" s="5">
        <v>44132</v>
      </c>
      <c r="F5634" s="4">
        <v>28</v>
      </c>
      <c r="G5634" t="s">
        <v>34</v>
      </c>
      <c r="H5634" t="s">
        <v>94</v>
      </c>
      <c r="I5634" t="s">
        <v>67</v>
      </c>
      <c r="J5634" t="s">
        <v>68</v>
      </c>
      <c r="K5634" t="s">
        <v>22</v>
      </c>
      <c r="L5634" t="s">
        <v>91</v>
      </c>
      <c r="M5634" s="4">
        <v>35</v>
      </c>
      <c r="N5634" s="4" t="str">
        <f t="shared" si="87"/>
        <v>Very Long</v>
      </c>
      <c r="O5634" t="s">
        <v>63</v>
      </c>
    </row>
    <row r="5635" spans="1:15" x14ac:dyDescent="0.25">
      <c r="A5635" t="s">
        <v>11805</v>
      </c>
      <c r="B5635" t="s">
        <v>11806</v>
      </c>
      <c r="C5635" t="s">
        <v>17</v>
      </c>
      <c r="D5635" s="4">
        <v>6</v>
      </c>
      <c r="E5635" s="5">
        <v>44123</v>
      </c>
      <c r="F5635" s="4">
        <v>19</v>
      </c>
      <c r="G5635" t="s">
        <v>101</v>
      </c>
      <c r="H5635" t="s">
        <v>19</v>
      </c>
      <c r="I5635" t="s">
        <v>657</v>
      </c>
      <c r="J5635" t="s">
        <v>42</v>
      </c>
      <c r="K5635" t="s">
        <v>69</v>
      </c>
      <c r="L5635" t="s">
        <v>72</v>
      </c>
      <c r="M5635" s="4">
        <v>13</v>
      </c>
      <c r="N5635" s="4" t="str">
        <f t="shared" ref="N5635:N5698" si="88">IF(M5635&lt;=10, "Short",
 IF(M5635&lt;=20, "Mid",
 IF(M5635&lt;=30, "Long", "Very Long")))</f>
        <v>Mid</v>
      </c>
      <c r="O5635" t="s">
        <v>37</v>
      </c>
    </row>
    <row r="5636" spans="1:15" x14ac:dyDescent="0.25">
      <c r="A5636" t="s">
        <v>11807</v>
      </c>
      <c r="B5636" t="s">
        <v>11808</v>
      </c>
      <c r="C5636" t="s">
        <v>51</v>
      </c>
      <c r="D5636" s="4">
        <v>3</v>
      </c>
      <c r="E5636" s="5">
        <v>44125</v>
      </c>
      <c r="F5636" s="4">
        <v>21</v>
      </c>
      <c r="G5636" t="s">
        <v>34</v>
      </c>
      <c r="H5636" t="s">
        <v>19</v>
      </c>
      <c r="I5636" t="s">
        <v>811</v>
      </c>
      <c r="J5636" t="s">
        <v>320</v>
      </c>
      <c r="K5636" t="s">
        <v>31</v>
      </c>
      <c r="L5636" t="s">
        <v>91</v>
      </c>
      <c r="M5636" s="4">
        <v>18</v>
      </c>
      <c r="N5636" s="4" t="str">
        <f t="shared" si="88"/>
        <v>Mid</v>
      </c>
      <c r="O5636" t="s">
        <v>37</v>
      </c>
    </row>
    <row r="5637" spans="1:15" x14ac:dyDescent="0.25">
      <c r="A5637" t="s">
        <v>11809</v>
      </c>
      <c r="B5637" t="s">
        <v>11810</v>
      </c>
      <c r="C5637" t="s">
        <v>45</v>
      </c>
      <c r="D5637" s="4">
        <v>8</v>
      </c>
      <c r="E5637" s="5">
        <v>44119</v>
      </c>
      <c r="F5637" s="4">
        <v>15</v>
      </c>
      <c r="G5637" t="s">
        <v>18</v>
      </c>
      <c r="H5637" t="s">
        <v>19</v>
      </c>
      <c r="I5637" t="s">
        <v>416</v>
      </c>
      <c r="J5637" t="s">
        <v>295</v>
      </c>
      <c r="K5637" t="s">
        <v>31</v>
      </c>
      <c r="L5637" t="s">
        <v>72</v>
      </c>
      <c r="M5637" s="4">
        <v>9</v>
      </c>
      <c r="N5637" s="4" t="str">
        <f t="shared" si="88"/>
        <v>Short</v>
      </c>
      <c r="O5637" t="s">
        <v>37</v>
      </c>
    </row>
    <row r="5638" spans="1:15" x14ac:dyDescent="0.25">
      <c r="A5638" t="s">
        <v>11811</v>
      </c>
      <c r="B5638" t="s">
        <v>11812</v>
      </c>
      <c r="C5638" t="s">
        <v>45</v>
      </c>
      <c r="D5638" s="4">
        <v>7</v>
      </c>
      <c r="E5638" s="5">
        <v>44119</v>
      </c>
      <c r="F5638" s="4">
        <v>15</v>
      </c>
      <c r="G5638" t="s">
        <v>18</v>
      </c>
      <c r="H5638" t="s">
        <v>94</v>
      </c>
      <c r="I5638" t="s">
        <v>1156</v>
      </c>
      <c r="J5638" t="s">
        <v>613</v>
      </c>
      <c r="K5638" t="s">
        <v>22</v>
      </c>
      <c r="L5638" t="s">
        <v>23</v>
      </c>
      <c r="M5638" s="4">
        <v>39</v>
      </c>
      <c r="N5638" s="4" t="str">
        <f t="shared" si="88"/>
        <v>Very Long</v>
      </c>
      <c r="O5638" t="s">
        <v>37</v>
      </c>
    </row>
    <row r="5639" spans="1:15" x14ac:dyDescent="0.25">
      <c r="A5639" t="s">
        <v>11813</v>
      </c>
      <c r="B5639" t="s">
        <v>11814</v>
      </c>
      <c r="C5639" t="s">
        <v>51</v>
      </c>
      <c r="D5639" s="4">
        <v>6</v>
      </c>
      <c r="E5639" s="5">
        <v>44118</v>
      </c>
      <c r="F5639" s="4">
        <v>14</v>
      </c>
      <c r="G5639" t="s">
        <v>34</v>
      </c>
      <c r="H5639" t="s">
        <v>19</v>
      </c>
      <c r="I5639" t="s">
        <v>5394</v>
      </c>
      <c r="J5639" t="s">
        <v>707</v>
      </c>
      <c r="K5639" t="s">
        <v>59</v>
      </c>
      <c r="L5639" t="s">
        <v>91</v>
      </c>
      <c r="M5639" s="4">
        <v>11</v>
      </c>
      <c r="N5639" s="4" t="str">
        <f t="shared" si="88"/>
        <v>Mid</v>
      </c>
      <c r="O5639" t="s">
        <v>37</v>
      </c>
    </row>
    <row r="5640" spans="1:15" x14ac:dyDescent="0.25">
      <c r="A5640" t="s">
        <v>11815</v>
      </c>
      <c r="B5640" t="s">
        <v>11816</v>
      </c>
      <c r="C5640" t="s">
        <v>17</v>
      </c>
      <c r="D5640" s="4">
        <v>5</v>
      </c>
      <c r="E5640" s="5">
        <v>44120</v>
      </c>
      <c r="F5640" s="4">
        <v>16</v>
      </c>
      <c r="G5640" t="s">
        <v>40</v>
      </c>
      <c r="H5640" t="s">
        <v>135</v>
      </c>
      <c r="I5640" t="s">
        <v>160</v>
      </c>
      <c r="J5640" t="s">
        <v>161</v>
      </c>
      <c r="K5640" t="s">
        <v>31</v>
      </c>
      <c r="L5640" t="s">
        <v>23</v>
      </c>
      <c r="M5640" s="4">
        <v>5</v>
      </c>
      <c r="N5640" s="4" t="str">
        <f t="shared" si="88"/>
        <v>Short</v>
      </c>
      <c r="O5640" t="s">
        <v>37</v>
      </c>
    </row>
    <row r="5641" spans="1:15" x14ac:dyDescent="0.25">
      <c r="A5641" t="s">
        <v>11817</v>
      </c>
      <c r="B5641" t="s">
        <v>11818</v>
      </c>
      <c r="C5641" t="s">
        <v>17</v>
      </c>
      <c r="D5641" s="4">
        <v>8</v>
      </c>
      <c r="E5641" s="5">
        <v>44125</v>
      </c>
      <c r="F5641" s="4">
        <v>21</v>
      </c>
      <c r="G5641" t="s">
        <v>34</v>
      </c>
      <c r="H5641" t="s">
        <v>19</v>
      </c>
      <c r="I5641" t="s">
        <v>646</v>
      </c>
      <c r="J5641" t="s">
        <v>109</v>
      </c>
      <c r="K5641" t="s">
        <v>69</v>
      </c>
      <c r="L5641" t="s">
        <v>23</v>
      </c>
      <c r="M5641" s="4">
        <v>12</v>
      </c>
      <c r="N5641" s="4" t="str">
        <f t="shared" si="88"/>
        <v>Mid</v>
      </c>
      <c r="O5641" t="s">
        <v>48</v>
      </c>
    </row>
    <row r="5642" spans="1:15" x14ac:dyDescent="0.25">
      <c r="A5642" t="s">
        <v>11819</v>
      </c>
      <c r="B5642" t="s">
        <v>11820</v>
      </c>
      <c r="C5642" t="s">
        <v>27</v>
      </c>
      <c r="D5642" s="4">
        <v>1</v>
      </c>
      <c r="E5642" s="5">
        <v>44112</v>
      </c>
      <c r="F5642" s="4">
        <v>8</v>
      </c>
      <c r="G5642" t="s">
        <v>18</v>
      </c>
      <c r="H5642" t="s">
        <v>19</v>
      </c>
      <c r="I5642" t="s">
        <v>81</v>
      </c>
      <c r="J5642" t="s">
        <v>82</v>
      </c>
      <c r="K5642" t="s">
        <v>22</v>
      </c>
      <c r="L5642" t="s">
        <v>91</v>
      </c>
      <c r="M5642" s="4">
        <v>10</v>
      </c>
      <c r="N5642" s="4" t="str">
        <f t="shared" si="88"/>
        <v>Short</v>
      </c>
      <c r="O5642" t="s">
        <v>24</v>
      </c>
    </row>
    <row r="5643" spans="1:15" x14ac:dyDescent="0.25">
      <c r="A5643" t="s">
        <v>11821</v>
      </c>
      <c r="B5643" t="s">
        <v>11822</v>
      </c>
      <c r="C5643" t="s">
        <v>27</v>
      </c>
      <c r="D5643" s="4">
        <v>3</v>
      </c>
      <c r="E5643" s="5">
        <v>44109</v>
      </c>
      <c r="F5643" s="4">
        <v>5</v>
      </c>
      <c r="G5643" t="s">
        <v>101</v>
      </c>
      <c r="H5643" t="s">
        <v>19</v>
      </c>
      <c r="I5643" t="s">
        <v>53</v>
      </c>
      <c r="J5643" t="s">
        <v>54</v>
      </c>
      <c r="K5643" t="s">
        <v>22</v>
      </c>
      <c r="L5643" t="s">
        <v>23</v>
      </c>
      <c r="M5643" s="4">
        <v>30</v>
      </c>
      <c r="N5643" s="4" t="str">
        <f t="shared" si="88"/>
        <v>Long</v>
      </c>
      <c r="O5643" t="s">
        <v>63</v>
      </c>
    </row>
    <row r="5644" spans="1:15" x14ac:dyDescent="0.25">
      <c r="A5644" t="s">
        <v>11823</v>
      </c>
      <c r="B5644" t="s">
        <v>11824</v>
      </c>
      <c r="C5644" t="s">
        <v>17</v>
      </c>
      <c r="D5644" s="4">
        <v>7</v>
      </c>
      <c r="E5644" s="5">
        <v>44119</v>
      </c>
      <c r="F5644" s="4">
        <v>15</v>
      </c>
      <c r="G5644" t="s">
        <v>18</v>
      </c>
      <c r="H5644" t="s">
        <v>19</v>
      </c>
      <c r="I5644" t="s">
        <v>632</v>
      </c>
      <c r="J5644" t="s">
        <v>633</v>
      </c>
      <c r="K5644" t="s">
        <v>69</v>
      </c>
      <c r="L5644" t="s">
        <v>23</v>
      </c>
      <c r="M5644" s="4">
        <v>10</v>
      </c>
      <c r="N5644" s="4" t="str">
        <f t="shared" si="88"/>
        <v>Short</v>
      </c>
      <c r="O5644" t="s">
        <v>48</v>
      </c>
    </row>
    <row r="5645" spans="1:15" x14ac:dyDescent="0.25">
      <c r="A5645" t="s">
        <v>11825</v>
      </c>
      <c r="B5645" t="s">
        <v>11826</v>
      </c>
      <c r="C5645" t="s">
        <v>27</v>
      </c>
      <c r="D5645" s="4">
        <v>3</v>
      </c>
      <c r="E5645" s="5">
        <v>44122</v>
      </c>
      <c r="F5645" s="4">
        <v>18</v>
      </c>
      <c r="G5645" t="s">
        <v>52</v>
      </c>
      <c r="H5645" t="s">
        <v>135</v>
      </c>
      <c r="I5645" t="s">
        <v>916</v>
      </c>
      <c r="J5645" t="s">
        <v>98</v>
      </c>
      <c r="K5645" t="s">
        <v>69</v>
      </c>
      <c r="L5645" t="s">
        <v>72</v>
      </c>
      <c r="M5645" s="4">
        <v>39</v>
      </c>
      <c r="N5645" s="4" t="str">
        <f t="shared" si="88"/>
        <v>Very Long</v>
      </c>
      <c r="O5645" t="s">
        <v>37</v>
      </c>
    </row>
    <row r="5646" spans="1:15" x14ac:dyDescent="0.25">
      <c r="A5646" t="s">
        <v>11827</v>
      </c>
      <c r="B5646" t="s">
        <v>11828</v>
      </c>
      <c r="C5646" t="s">
        <v>27</v>
      </c>
      <c r="D5646" s="4">
        <v>2</v>
      </c>
      <c r="E5646" s="5">
        <v>44110</v>
      </c>
      <c r="F5646" s="4">
        <v>6</v>
      </c>
      <c r="G5646" t="s">
        <v>66</v>
      </c>
      <c r="H5646" t="s">
        <v>94</v>
      </c>
      <c r="I5646" t="s">
        <v>319</v>
      </c>
      <c r="J5646" t="s">
        <v>320</v>
      </c>
      <c r="K5646" t="s">
        <v>22</v>
      </c>
      <c r="L5646" t="s">
        <v>23</v>
      </c>
      <c r="M5646" s="4">
        <v>33</v>
      </c>
      <c r="N5646" s="4" t="str">
        <f t="shared" si="88"/>
        <v>Very Long</v>
      </c>
      <c r="O5646" t="s">
        <v>37</v>
      </c>
    </row>
    <row r="5647" spans="1:15" x14ac:dyDescent="0.25">
      <c r="A5647" t="s">
        <v>11829</v>
      </c>
      <c r="B5647" t="s">
        <v>11830</v>
      </c>
      <c r="C5647" t="s">
        <v>51</v>
      </c>
      <c r="D5647" s="4">
        <v>5</v>
      </c>
      <c r="E5647" s="5">
        <v>44112</v>
      </c>
      <c r="F5647" s="4">
        <v>8</v>
      </c>
      <c r="G5647" t="s">
        <v>18</v>
      </c>
      <c r="H5647" t="s">
        <v>94</v>
      </c>
      <c r="I5647" t="s">
        <v>125</v>
      </c>
      <c r="J5647" t="s">
        <v>58</v>
      </c>
      <c r="K5647" t="s">
        <v>22</v>
      </c>
      <c r="L5647" t="s">
        <v>23</v>
      </c>
      <c r="M5647" s="4">
        <v>18</v>
      </c>
      <c r="N5647" s="4" t="str">
        <f t="shared" si="88"/>
        <v>Mid</v>
      </c>
      <c r="O5647" t="s">
        <v>48</v>
      </c>
    </row>
    <row r="5648" spans="1:15" x14ac:dyDescent="0.25">
      <c r="A5648" t="s">
        <v>11831</v>
      </c>
      <c r="B5648" t="s">
        <v>11832</v>
      </c>
      <c r="C5648" t="s">
        <v>45</v>
      </c>
      <c r="D5648" s="4">
        <v>7</v>
      </c>
      <c r="E5648" s="5">
        <v>44117</v>
      </c>
      <c r="F5648" s="4">
        <v>13</v>
      </c>
      <c r="G5648" t="s">
        <v>66</v>
      </c>
      <c r="H5648" t="s">
        <v>19</v>
      </c>
      <c r="I5648" t="s">
        <v>67</v>
      </c>
      <c r="J5648" t="s">
        <v>68</v>
      </c>
      <c r="K5648" t="s">
        <v>59</v>
      </c>
      <c r="L5648" t="s">
        <v>23</v>
      </c>
      <c r="M5648" s="4">
        <v>40</v>
      </c>
      <c r="N5648" s="4" t="str">
        <f t="shared" si="88"/>
        <v>Very Long</v>
      </c>
      <c r="O5648" t="s">
        <v>24</v>
      </c>
    </row>
    <row r="5649" spans="1:15" x14ac:dyDescent="0.25">
      <c r="A5649" t="s">
        <v>11833</v>
      </c>
      <c r="B5649" t="s">
        <v>11834</v>
      </c>
      <c r="C5649" t="s">
        <v>75</v>
      </c>
      <c r="D5649" s="4">
        <v>10</v>
      </c>
      <c r="E5649" s="5">
        <v>44121</v>
      </c>
      <c r="F5649" s="4">
        <v>17</v>
      </c>
      <c r="G5649" t="s">
        <v>28</v>
      </c>
      <c r="H5649" t="s">
        <v>94</v>
      </c>
      <c r="I5649" t="s">
        <v>998</v>
      </c>
      <c r="J5649" t="s">
        <v>47</v>
      </c>
      <c r="K5649" t="s">
        <v>22</v>
      </c>
      <c r="L5649" t="s">
        <v>23</v>
      </c>
      <c r="M5649" s="4">
        <v>25</v>
      </c>
      <c r="N5649" s="4" t="str">
        <f t="shared" si="88"/>
        <v>Long</v>
      </c>
      <c r="O5649" t="s">
        <v>37</v>
      </c>
    </row>
    <row r="5650" spans="1:15" x14ac:dyDescent="0.25">
      <c r="A5650" t="s">
        <v>11835</v>
      </c>
      <c r="B5650" t="s">
        <v>11836</v>
      </c>
      <c r="C5650" t="s">
        <v>17</v>
      </c>
      <c r="D5650" s="4">
        <v>6</v>
      </c>
      <c r="E5650" s="5">
        <v>44125</v>
      </c>
      <c r="F5650" s="4">
        <v>21</v>
      </c>
      <c r="G5650" t="s">
        <v>34</v>
      </c>
      <c r="H5650" t="s">
        <v>19</v>
      </c>
      <c r="I5650" t="s">
        <v>3810</v>
      </c>
      <c r="J5650" t="s">
        <v>58</v>
      </c>
      <c r="K5650" t="s">
        <v>59</v>
      </c>
      <c r="L5650" t="s">
        <v>23</v>
      </c>
      <c r="M5650" s="4">
        <v>23</v>
      </c>
      <c r="N5650" s="4" t="str">
        <f t="shared" si="88"/>
        <v>Long</v>
      </c>
      <c r="O5650" t="s">
        <v>24</v>
      </c>
    </row>
    <row r="5651" spans="1:15" x14ac:dyDescent="0.25">
      <c r="A5651" t="s">
        <v>11837</v>
      </c>
      <c r="B5651" t="s">
        <v>11838</v>
      </c>
      <c r="C5651" t="s">
        <v>27</v>
      </c>
      <c r="D5651" s="4">
        <v>2</v>
      </c>
      <c r="E5651" s="5">
        <v>44110</v>
      </c>
      <c r="F5651" s="4">
        <v>6</v>
      </c>
      <c r="G5651" t="s">
        <v>66</v>
      </c>
      <c r="H5651" t="s">
        <v>19</v>
      </c>
      <c r="I5651" t="s">
        <v>358</v>
      </c>
      <c r="J5651" t="s">
        <v>147</v>
      </c>
      <c r="K5651" t="s">
        <v>31</v>
      </c>
      <c r="L5651" t="s">
        <v>91</v>
      </c>
      <c r="M5651" s="4">
        <v>9</v>
      </c>
      <c r="N5651" s="4" t="str">
        <f t="shared" si="88"/>
        <v>Short</v>
      </c>
      <c r="O5651" t="s">
        <v>63</v>
      </c>
    </row>
    <row r="5652" spans="1:15" x14ac:dyDescent="0.25">
      <c r="A5652" t="s">
        <v>11839</v>
      </c>
      <c r="B5652" t="s">
        <v>11840</v>
      </c>
      <c r="C5652" t="s">
        <v>75</v>
      </c>
      <c r="D5652" s="4">
        <v>10</v>
      </c>
      <c r="E5652" s="5">
        <v>44108</v>
      </c>
      <c r="F5652" s="4">
        <v>4</v>
      </c>
      <c r="G5652" t="s">
        <v>52</v>
      </c>
      <c r="H5652" t="s">
        <v>94</v>
      </c>
      <c r="I5652" t="s">
        <v>826</v>
      </c>
      <c r="J5652" t="s">
        <v>259</v>
      </c>
      <c r="K5652" t="s">
        <v>22</v>
      </c>
      <c r="L5652" t="s">
        <v>23</v>
      </c>
      <c r="M5652" s="4">
        <v>15</v>
      </c>
      <c r="N5652" s="4" t="str">
        <f t="shared" si="88"/>
        <v>Mid</v>
      </c>
      <c r="O5652" t="s">
        <v>24</v>
      </c>
    </row>
    <row r="5653" spans="1:15" x14ac:dyDescent="0.25">
      <c r="A5653" t="s">
        <v>11841</v>
      </c>
      <c r="B5653" t="s">
        <v>11842</v>
      </c>
      <c r="C5653" t="s">
        <v>27</v>
      </c>
      <c r="D5653" s="4">
        <v>3</v>
      </c>
      <c r="E5653" s="5">
        <v>44108</v>
      </c>
      <c r="F5653" s="4">
        <v>4</v>
      </c>
      <c r="G5653" t="s">
        <v>52</v>
      </c>
      <c r="H5653" t="s">
        <v>135</v>
      </c>
      <c r="I5653" t="s">
        <v>636</v>
      </c>
      <c r="J5653" t="s">
        <v>54</v>
      </c>
      <c r="K5653" t="s">
        <v>69</v>
      </c>
      <c r="L5653" t="s">
        <v>23</v>
      </c>
      <c r="M5653" s="4">
        <v>26</v>
      </c>
      <c r="N5653" s="4" t="str">
        <f t="shared" si="88"/>
        <v>Long</v>
      </c>
      <c r="O5653" t="s">
        <v>63</v>
      </c>
    </row>
    <row r="5654" spans="1:15" x14ac:dyDescent="0.25">
      <c r="A5654" t="s">
        <v>11843</v>
      </c>
      <c r="B5654" t="s">
        <v>11844</v>
      </c>
      <c r="C5654" t="s">
        <v>75</v>
      </c>
      <c r="D5654" s="4">
        <v>10</v>
      </c>
      <c r="E5654" s="5">
        <v>44121</v>
      </c>
      <c r="F5654" s="4">
        <v>17</v>
      </c>
      <c r="G5654" t="s">
        <v>28</v>
      </c>
      <c r="H5654" t="s">
        <v>135</v>
      </c>
      <c r="I5654" t="s">
        <v>1287</v>
      </c>
      <c r="J5654" t="s">
        <v>21</v>
      </c>
      <c r="K5654" t="s">
        <v>31</v>
      </c>
      <c r="L5654" t="s">
        <v>23</v>
      </c>
      <c r="M5654" s="4">
        <v>21</v>
      </c>
      <c r="N5654" s="4" t="str">
        <f t="shared" si="88"/>
        <v>Long</v>
      </c>
      <c r="O5654" t="s">
        <v>37</v>
      </c>
    </row>
    <row r="5655" spans="1:15" x14ac:dyDescent="0.25">
      <c r="A5655" t="s">
        <v>11845</v>
      </c>
      <c r="B5655" t="s">
        <v>11846</v>
      </c>
      <c r="C5655" t="s">
        <v>17</v>
      </c>
      <c r="D5655" s="4">
        <v>7</v>
      </c>
      <c r="E5655" s="5">
        <v>44110</v>
      </c>
      <c r="F5655" s="4">
        <v>6</v>
      </c>
      <c r="G5655" t="s">
        <v>66</v>
      </c>
      <c r="H5655" t="s">
        <v>94</v>
      </c>
      <c r="I5655" t="s">
        <v>408</v>
      </c>
      <c r="J5655" t="s">
        <v>109</v>
      </c>
      <c r="K5655" t="s">
        <v>22</v>
      </c>
      <c r="L5655" t="s">
        <v>91</v>
      </c>
      <c r="M5655" s="4">
        <v>5</v>
      </c>
      <c r="N5655" s="4" t="str">
        <f t="shared" si="88"/>
        <v>Short</v>
      </c>
      <c r="O5655" t="s">
        <v>37</v>
      </c>
    </row>
    <row r="5656" spans="1:15" x14ac:dyDescent="0.25">
      <c r="A5656" t="s">
        <v>11847</v>
      </c>
      <c r="B5656" t="s">
        <v>11848</v>
      </c>
      <c r="C5656" t="s">
        <v>27</v>
      </c>
      <c r="D5656" s="4">
        <v>4</v>
      </c>
      <c r="E5656" s="5">
        <v>44133</v>
      </c>
      <c r="F5656" s="4">
        <v>29</v>
      </c>
      <c r="G5656" t="s">
        <v>18</v>
      </c>
      <c r="H5656" t="s">
        <v>135</v>
      </c>
      <c r="I5656" t="s">
        <v>108</v>
      </c>
      <c r="J5656" t="s">
        <v>109</v>
      </c>
      <c r="K5656" t="s">
        <v>59</v>
      </c>
      <c r="L5656" t="s">
        <v>91</v>
      </c>
      <c r="M5656" s="4">
        <v>23</v>
      </c>
      <c r="N5656" s="4" t="str">
        <f t="shared" si="88"/>
        <v>Long</v>
      </c>
      <c r="O5656" t="s">
        <v>37</v>
      </c>
    </row>
    <row r="5657" spans="1:15" x14ac:dyDescent="0.25">
      <c r="A5657" t="s">
        <v>11849</v>
      </c>
      <c r="B5657" t="s">
        <v>11850</v>
      </c>
      <c r="C5657" t="s">
        <v>45</v>
      </c>
      <c r="D5657" s="4">
        <v>8</v>
      </c>
      <c r="E5657" s="5">
        <v>44118</v>
      </c>
      <c r="F5657" s="4">
        <v>14</v>
      </c>
      <c r="G5657" t="s">
        <v>34</v>
      </c>
      <c r="H5657" t="s">
        <v>19</v>
      </c>
      <c r="I5657" t="s">
        <v>365</v>
      </c>
      <c r="J5657" t="s">
        <v>98</v>
      </c>
      <c r="K5657" t="s">
        <v>69</v>
      </c>
      <c r="L5657" t="s">
        <v>91</v>
      </c>
      <c r="M5657" s="4">
        <v>18</v>
      </c>
      <c r="N5657" s="4" t="str">
        <f t="shared" si="88"/>
        <v>Mid</v>
      </c>
      <c r="O5657" t="s">
        <v>37</v>
      </c>
    </row>
    <row r="5658" spans="1:15" x14ac:dyDescent="0.25">
      <c r="A5658" t="s">
        <v>11851</v>
      </c>
      <c r="B5658" t="s">
        <v>11852</v>
      </c>
      <c r="C5658" t="s">
        <v>45</v>
      </c>
      <c r="D5658" s="4">
        <v>8</v>
      </c>
      <c r="E5658" s="5">
        <v>44118</v>
      </c>
      <c r="F5658" s="4">
        <v>14</v>
      </c>
      <c r="G5658" t="s">
        <v>34</v>
      </c>
      <c r="H5658" t="s">
        <v>19</v>
      </c>
      <c r="I5658" t="s">
        <v>237</v>
      </c>
      <c r="J5658" t="s">
        <v>238</v>
      </c>
      <c r="K5658" t="s">
        <v>69</v>
      </c>
      <c r="L5658" t="s">
        <v>23</v>
      </c>
      <c r="M5658" s="4">
        <v>44</v>
      </c>
      <c r="N5658" s="4" t="str">
        <f t="shared" si="88"/>
        <v>Very Long</v>
      </c>
      <c r="O5658" t="s">
        <v>24</v>
      </c>
    </row>
    <row r="5659" spans="1:15" x14ac:dyDescent="0.25">
      <c r="A5659" t="s">
        <v>11853</v>
      </c>
      <c r="B5659" t="s">
        <v>11854</v>
      </c>
      <c r="C5659" t="s">
        <v>27</v>
      </c>
      <c r="D5659" s="4">
        <v>2</v>
      </c>
      <c r="E5659" s="5">
        <v>44114</v>
      </c>
      <c r="F5659" s="4">
        <v>10</v>
      </c>
      <c r="G5659" t="s">
        <v>28</v>
      </c>
      <c r="H5659" t="s">
        <v>19</v>
      </c>
      <c r="I5659" t="s">
        <v>474</v>
      </c>
      <c r="J5659" t="s">
        <v>238</v>
      </c>
      <c r="K5659" t="s">
        <v>31</v>
      </c>
      <c r="L5659" t="s">
        <v>23</v>
      </c>
      <c r="M5659" s="4">
        <v>29</v>
      </c>
      <c r="N5659" s="4" t="str">
        <f t="shared" si="88"/>
        <v>Long</v>
      </c>
      <c r="O5659" t="s">
        <v>37</v>
      </c>
    </row>
    <row r="5660" spans="1:15" x14ac:dyDescent="0.25">
      <c r="A5660" t="s">
        <v>11855</v>
      </c>
      <c r="B5660" t="s">
        <v>11856</v>
      </c>
      <c r="C5660" t="s">
        <v>75</v>
      </c>
      <c r="D5660" s="4">
        <v>9</v>
      </c>
      <c r="E5660" s="5">
        <v>44127</v>
      </c>
      <c r="F5660" s="4">
        <v>23</v>
      </c>
      <c r="G5660" t="s">
        <v>40</v>
      </c>
      <c r="H5660" t="s">
        <v>19</v>
      </c>
      <c r="I5660" t="s">
        <v>855</v>
      </c>
      <c r="J5660" t="s">
        <v>377</v>
      </c>
      <c r="K5660" t="s">
        <v>31</v>
      </c>
      <c r="L5660" t="s">
        <v>23</v>
      </c>
      <c r="M5660" s="4">
        <v>23</v>
      </c>
      <c r="N5660" s="4" t="str">
        <f t="shared" si="88"/>
        <v>Long</v>
      </c>
      <c r="O5660" t="s">
        <v>63</v>
      </c>
    </row>
    <row r="5661" spans="1:15" x14ac:dyDescent="0.25">
      <c r="A5661" t="s">
        <v>11857</v>
      </c>
      <c r="B5661" t="s">
        <v>11858</v>
      </c>
      <c r="C5661" t="s">
        <v>27</v>
      </c>
      <c r="D5661" s="4">
        <v>3</v>
      </c>
      <c r="E5661" s="5">
        <v>44125</v>
      </c>
      <c r="F5661" s="4">
        <v>21</v>
      </c>
      <c r="G5661" t="s">
        <v>34</v>
      </c>
      <c r="H5661" t="s">
        <v>19</v>
      </c>
      <c r="I5661" t="s">
        <v>223</v>
      </c>
      <c r="J5661" t="s">
        <v>81</v>
      </c>
      <c r="K5661" t="s">
        <v>69</v>
      </c>
      <c r="L5661" t="s">
        <v>23</v>
      </c>
      <c r="M5661" s="4">
        <v>11</v>
      </c>
      <c r="N5661" s="4" t="str">
        <f t="shared" si="88"/>
        <v>Mid</v>
      </c>
      <c r="O5661" t="s">
        <v>63</v>
      </c>
    </row>
    <row r="5662" spans="1:15" x14ac:dyDescent="0.25">
      <c r="A5662" t="s">
        <v>11859</v>
      </c>
      <c r="B5662" t="s">
        <v>11860</v>
      </c>
      <c r="C5662" t="s">
        <v>27</v>
      </c>
      <c r="D5662" s="4">
        <v>2</v>
      </c>
      <c r="E5662" s="5">
        <v>44128</v>
      </c>
      <c r="F5662" s="4">
        <v>24</v>
      </c>
      <c r="G5662" t="s">
        <v>28</v>
      </c>
      <c r="H5662" t="s">
        <v>135</v>
      </c>
      <c r="I5662" t="s">
        <v>533</v>
      </c>
      <c r="J5662" t="s">
        <v>192</v>
      </c>
      <c r="K5662" t="s">
        <v>31</v>
      </c>
      <c r="L5662" t="s">
        <v>91</v>
      </c>
      <c r="M5662" s="4">
        <v>8</v>
      </c>
      <c r="N5662" s="4" t="str">
        <f t="shared" si="88"/>
        <v>Short</v>
      </c>
      <c r="O5662" t="s">
        <v>48</v>
      </c>
    </row>
    <row r="5663" spans="1:15" x14ac:dyDescent="0.25">
      <c r="A5663" t="s">
        <v>11861</v>
      </c>
      <c r="B5663" t="s">
        <v>11862</v>
      </c>
      <c r="C5663" t="s">
        <v>27</v>
      </c>
      <c r="D5663" s="4">
        <v>2</v>
      </c>
      <c r="E5663" s="5">
        <v>44125</v>
      </c>
      <c r="F5663" s="4">
        <v>21</v>
      </c>
      <c r="G5663" t="s">
        <v>34</v>
      </c>
      <c r="H5663" t="s">
        <v>19</v>
      </c>
      <c r="I5663" t="s">
        <v>385</v>
      </c>
      <c r="J5663" t="s">
        <v>42</v>
      </c>
      <c r="K5663" t="s">
        <v>59</v>
      </c>
      <c r="L5663" t="s">
        <v>91</v>
      </c>
      <c r="M5663" s="4">
        <v>25</v>
      </c>
      <c r="N5663" s="4" t="str">
        <f t="shared" si="88"/>
        <v>Long</v>
      </c>
      <c r="O5663" t="s">
        <v>37</v>
      </c>
    </row>
    <row r="5664" spans="1:15" x14ac:dyDescent="0.25">
      <c r="A5664" t="s">
        <v>11863</v>
      </c>
      <c r="B5664" t="s">
        <v>11864</v>
      </c>
      <c r="C5664" t="s">
        <v>75</v>
      </c>
      <c r="D5664" s="4">
        <v>10</v>
      </c>
      <c r="E5664" s="5">
        <v>44129</v>
      </c>
      <c r="F5664" s="4">
        <v>25</v>
      </c>
      <c r="G5664" t="s">
        <v>52</v>
      </c>
      <c r="H5664" t="s">
        <v>19</v>
      </c>
      <c r="I5664" t="s">
        <v>285</v>
      </c>
      <c r="J5664" t="s">
        <v>286</v>
      </c>
      <c r="K5664" t="s">
        <v>59</v>
      </c>
      <c r="L5664" t="s">
        <v>23</v>
      </c>
      <c r="M5664" s="4">
        <v>22</v>
      </c>
      <c r="N5664" s="4" t="str">
        <f t="shared" si="88"/>
        <v>Long</v>
      </c>
      <c r="O5664" t="s">
        <v>37</v>
      </c>
    </row>
    <row r="5665" spans="1:15" x14ac:dyDescent="0.25">
      <c r="A5665" t="s">
        <v>11865</v>
      </c>
      <c r="B5665" t="s">
        <v>11866</v>
      </c>
      <c r="C5665" t="s">
        <v>51</v>
      </c>
      <c r="D5665" s="4">
        <v>5</v>
      </c>
      <c r="E5665" s="5">
        <v>44108</v>
      </c>
      <c r="F5665" s="4">
        <v>4</v>
      </c>
      <c r="G5665" t="s">
        <v>52</v>
      </c>
      <c r="H5665" t="s">
        <v>19</v>
      </c>
      <c r="I5665" t="s">
        <v>536</v>
      </c>
      <c r="J5665" t="s">
        <v>86</v>
      </c>
      <c r="K5665" t="s">
        <v>59</v>
      </c>
      <c r="L5665" t="s">
        <v>91</v>
      </c>
      <c r="M5665" s="4">
        <v>37</v>
      </c>
      <c r="N5665" s="4" t="str">
        <f t="shared" si="88"/>
        <v>Very Long</v>
      </c>
      <c r="O5665" t="s">
        <v>37</v>
      </c>
    </row>
    <row r="5666" spans="1:15" x14ac:dyDescent="0.25">
      <c r="A5666" t="s">
        <v>11867</v>
      </c>
      <c r="B5666" t="s">
        <v>11868</v>
      </c>
      <c r="C5666" t="s">
        <v>51</v>
      </c>
      <c r="D5666" s="4">
        <v>5</v>
      </c>
      <c r="E5666" s="5">
        <v>44114</v>
      </c>
      <c r="F5666" s="4">
        <v>10</v>
      </c>
      <c r="G5666" t="s">
        <v>28</v>
      </c>
      <c r="H5666" t="s">
        <v>19</v>
      </c>
      <c r="I5666" t="s">
        <v>897</v>
      </c>
      <c r="J5666" t="s">
        <v>898</v>
      </c>
      <c r="K5666" t="s">
        <v>22</v>
      </c>
      <c r="L5666" t="s">
        <v>23</v>
      </c>
      <c r="M5666" s="4">
        <v>38</v>
      </c>
      <c r="N5666" s="4" t="str">
        <f t="shared" si="88"/>
        <v>Very Long</v>
      </c>
      <c r="O5666" t="s">
        <v>24</v>
      </c>
    </row>
    <row r="5667" spans="1:15" x14ac:dyDescent="0.25">
      <c r="A5667" t="s">
        <v>11869</v>
      </c>
      <c r="B5667" t="s">
        <v>11870</v>
      </c>
      <c r="C5667" t="s">
        <v>27</v>
      </c>
      <c r="D5667" s="4">
        <v>3</v>
      </c>
      <c r="E5667" s="5">
        <v>44130</v>
      </c>
      <c r="F5667" s="4">
        <v>26</v>
      </c>
      <c r="G5667" t="s">
        <v>101</v>
      </c>
      <c r="H5667" t="s">
        <v>19</v>
      </c>
      <c r="I5667" t="s">
        <v>347</v>
      </c>
      <c r="J5667" t="s">
        <v>147</v>
      </c>
      <c r="K5667" t="s">
        <v>22</v>
      </c>
      <c r="L5667" t="s">
        <v>23</v>
      </c>
      <c r="M5667" s="4">
        <v>41</v>
      </c>
      <c r="N5667" s="4" t="str">
        <f t="shared" si="88"/>
        <v>Very Long</v>
      </c>
      <c r="O5667" t="s">
        <v>24</v>
      </c>
    </row>
    <row r="5668" spans="1:15" x14ac:dyDescent="0.25">
      <c r="A5668" t="s">
        <v>11871</v>
      </c>
      <c r="B5668" t="s">
        <v>11872</v>
      </c>
      <c r="C5668" t="s">
        <v>17</v>
      </c>
      <c r="D5668" s="4">
        <v>7</v>
      </c>
      <c r="E5668" s="5">
        <v>44127</v>
      </c>
      <c r="F5668" s="4">
        <v>23</v>
      </c>
      <c r="G5668" t="s">
        <v>40</v>
      </c>
      <c r="H5668" t="s">
        <v>19</v>
      </c>
      <c r="I5668" t="s">
        <v>67</v>
      </c>
      <c r="J5668" t="s">
        <v>68</v>
      </c>
      <c r="K5668" t="s">
        <v>22</v>
      </c>
      <c r="L5668" t="s">
        <v>72</v>
      </c>
      <c r="M5668" s="4">
        <v>31</v>
      </c>
      <c r="N5668" s="4" t="str">
        <f t="shared" si="88"/>
        <v>Very Long</v>
      </c>
      <c r="O5668" t="s">
        <v>37</v>
      </c>
    </row>
    <row r="5669" spans="1:15" x14ac:dyDescent="0.25">
      <c r="A5669" t="s">
        <v>11873</v>
      </c>
      <c r="B5669" t="s">
        <v>11874</v>
      </c>
      <c r="C5669" t="s">
        <v>27</v>
      </c>
      <c r="D5669" s="4">
        <v>2</v>
      </c>
      <c r="E5669" s="5">
        <v>44109</v>
      </c>
      <c r="F5669" s="4">
        <v>5</v>
      </c>
      <c r="G5669" t="s">
        <v>101</v>
      </c>
      <c r="H5669" t="s">
        <v>19</v>
      </c>
      <c r="I5669" t="s">
        <v>164</v>
      </c>
      <c r="J5669" t="s">
        <v>47</v>
      </c>
      <c r="K5669" t="s">
        <v>31</v>
      </c>
      <c r="L5669" t="s">
        <v>72</v>
      </c>
      <c r="M5669" s="4">
        <v>20</v>
      </c>
      <c r="N5669" s="4" t="str">
        <f t="shared" si="88"/>
        <v>Mid</v>
      </c>
      <c r="O5669" t="s">
        <v>37</v>
      </c>
    </row>
    <row r="5670" spans="1:15" x14ac:dyDescent="0.25">
      <c r="A5670" t="s">
        <v>11875</v>
      </c>
      <c r="B5670" t="s">
        <v>11876</v>
      </c>
      <c r="C5670" t="s">
        <v>17</v>
      </c>
      <c r="D5670" s="4">
        <v>6</v>
      </c>
      <c r="E5670" s="5">
        <v>44117</v>
      </c>
      <c r="F5670" s="4">
        <v>13</v>
      </c>
      <c r="G5670" t="s">
        <v>66</v>
      </c>
      <c r="H5670" t="s">
        <v>135</v>
      </c>
      <c r="I5670" t="s">
        <v>9623</v>
      </c>
      <c r="J5670" t="s">
        <v>58</v>
      </c>
      <c r="K5670" t="s">
        <v>31</v>
      </c>
      <c r="L5670" t="s">
        <v>23</v>
      </c>
      <c r="M5670" s="4">
        <v>45</v>
      </c>
      <c r="N5670" s="4" t="str">
        <f t="shared" si="88"/>
        <v>Very Long</v>
      </c>
      <c r="O5670" t="s">
        <v>24</v>
      </c>
    </row>
    <row r="5671" spans="1:15" x14ac:dyDescent="0.25">
      <c r="A5671" t="s">
        <v>11877</v>
      </c>
      <c r="B5671" t="s">
        <v>11878</v>
      </c>
      <c r="C5671" t="s">
        <v>17</v>
      </c>
      <c r="D5671" s="4">
        <v>6</v>
      </c>
      <c r="E5671" s="5">
        <v>44106</v>
      </c>
      <c r="F5671" s="4">
        <v>2</v>
      </c>
      <c r="G5671" t="s">
        <v>40</v>
      </c>
      <c r="H5671" t="s">
        <v>19</v>
      </c>
      <c r="I5671" t="s">
        <v>226</v>
      </c>
      <c r="J5671" t="s">
        <v>68</v>
      </c>
      <c r="K5671" t="s">
        <v>69</v>
      </c>
      <c r="L5671" t="s">
        <v>23</v>
      </c>
      <c r="M5671" s="4">
        <v>43</v>
      </c>
      <c r="N5671" s="4" t="str">
        <f t="shared" si="88"/>
        <v>Very Long</v>
      </c>
      <c r="O5671" t="s">
        <v>37</v>
      </c>
    </row>
    <row r="5672" spans="1:15" x14ac:dyDescent="0.25">
      <c r="A5672" t="s">
        <v>11879</v>
      </c>
      <c r="B5672" t="s">
        <v>11880</v>
      </c>
      <c r="C5672" t="s">
        <v>17</v>
      </c>
      <c r="D5672" s="4">
        <v>7</v>
      </c>
      <c r="E5672" s="5">
        <v>44124</v>
      </c>
      <c r="F5672" s="4">
        <v>20</v>
      </c>
      <c r="G5672" t="s">
        <v>66</v>
      </c>
      <c r="H5672" t="s">
        <v>135</v>
      </c>
      <c r="I5672" t="s">
        <v>961</v>
      </c>
      <c r="J5672" t="s">
        <v>42</v>
      </c>
      <c r="K5672" t="s">
        <v>31</v>
      </c>
      <c r="L5672" t="s">
        <v>23</v>
      </c>
      <c r="M5672" s="4">
        <v>32</v>
      </c>
      <c r="N5672" s="4" t="str">
        <f t="shared" si="88"/>
        <v>Very Long</v>
      </c>
      <c r="O5672" t="s">
        <v>24</v>
      </c>
    </row>
    <row r="5673" spans="1:15" x14ac:dyDescent="0.25">
      <c r="A5673" t="s">
        <v>11881</v>
      </c>
      <c r="B5673" t="s">
        <v>11882</v>
      </c>
      <c r="C5673" t="s">
        <v>51</v>
      </c>
      <c r="D5673" s="4">
        <v>4</v>
      </c>
      <c r="E5673" s="5">
        <v>44126</v>
      </c>
      <c r="F5673" s="4">
        <v>22</v>
      </c>
      <c r="G5673" t="s">
        <v>18</v>
      </c>
      <c r="H5673" t="s">
        <v>19</v>
      </c>
      <c r="I5673" t="s">
        <v>11549</v>
      </c>
      <c r="J5673" t="s">
        <v>320</v>
      </c>
      <c r="K5673" t="s">
        <v>59</v>
      </c>
      <c r="L5673" t="s">
        <v>23</v>
      </c>
      <c r="M5673" s="4">
        <v>31</v>
      </c>
      <c r="N5673" s="4" t="str">
        <f t="shared" si="88"/>
        <v>Very Long</v>
      </c>
      <c r="O5673" t="s">
        <v>24</v>
      </c>
    </row>
    <row r="5674" spans="1:15" x14ac:dyDescent="0.25">
      <c r="A5674" t="s">
        <v>11883</v>
      </c>
      <c r="B5674" t="s">
        <v>11884</v>
      </c>
      <c r="C5674" t="s">
        <v>51</v>
      </c>
      <c r="D5674" s="4">
        <v>5</v>
      </c>
      <c r="E5674" s="5">
        <v>44131</v>
      </c>
      <c r="F5674" s="4">
        <v>27</v>
      </c>
      <c r="G5674" t="s">
        <v>66</v>
      </c>
      <c r="H5674" t="s">
        <v>19</v>
      </c>
      <c r="I5674" t="s">
        <v>198</v>
      </c>
      <c r="J5674" t="s">
        <v>42</v>
      </c>
      <c r="K5674" t="s">
        <v>31</v>
      </c>
      <c r="L5674" t="s">
        <v>91</v>
      </c>
      <c r="M5674" s="4">
        <v>39</v>
      </c>
      <c r="N5674" s="4" t="str">
        <f t="shared" si="88"/>
        <v>Very Long</v>
      </c>
      <c r="O5674" t="s">
        <v>24</v>
      </c>
    </row>
    <row r="5675" spans="1:15" x14ac:dyDescent="0.25">
      <c r="A5675" t="s">
        <v>11885</v>
      </c>
      <c r="B5675" t="s">
        <v>11886</v>
      </c>
      <c r="C5675" t="s">
        <v>51</v>
      </c>
      <c r="D5675" s="4">
        <v>6</v>
      </c>
      <c r="E5675" s="5">
        <v>44124</v>
      </c>
      <c r="F5675" s="4">
        <v>20</v>
      </c>
      <c r="G5675" t="s">
        <v>66</v>
      </c>
      <c r="H5675" t="s">
        <v>94</v>
      </c>
      <c r="I5675" t="s">
        <v>2169</v>
      </c>
      <c r="J5675" t="s">
        <v>457</v>
      </c>
      <c r="K5675" t="s">
        <v>22</v>
      </c>
      <c r="L5675" t="s">
        <v>91</v>
      </c>
      <c r="M5675" s="4">
        <v>5</v>
      </c>
      <c r="N5675" s="4" t="str">
        <f t="shared" si="88"/>
        <v>Short</v>
      </c>
      <c r="O5675" t="s">
        <v>24</v>
      </c>
    </row>
    <row r="5676" spans="1:15" x14ac:dyDescent="0.25">
      <c r="A5676" t="s">
        <v>11887</v>
      </c>
      <c r="B5676" t="s">
        <v>11888</v>
      </c>
      <c r="C5676" t="s">
        <v>51</v>
      </c>
      <c r="D5676" s="4">
        <v>5</v>
      </c>
      <c r="E5676" s="5">
        <v>44120</v>
      </c>
      <c r="F5676" s="4">
        <v>16</v>
      </c>
      <c r="G5676" t="s">
        <v>40</v>
      </c>
      <c r="H5676" t="s">
        <v>135</v>
      </c>
      <c r="I5676" t="s">
        <v>358</v>
      </c>
      <c r="J5676" t="s">
        <v>147</v>
      </c>
      <c r="K5676" t="s">
        <v>31</v>
      </c>
      <c r="L5676" t="s">
        <v>91</v>
      </c>
      <c r="M5676" s="4">
        <v>9</v>
      </c>
      <c r="N5676" s="4" t="str">
        <f t="shared" si="88"/>
        <v>Short</v>
      </c>
      <c r="O5676" t="s">
        <v>24</v>
      </c>
    </row>
    <row r="5677" spans="1:15" x14ac:dyDescent="0.25">
      <c r="A5677" t="s">
        <v>11889</v>
      </c>
      <c r="B5677" t="s">
        <v>11890</v>
      </c>
      <c r="C5677" t="s">
        <v>51</v>
      </c>
      <c r="D5677" s="4">
        <v>4</v>
      </c>
      <c r="E5677" s="5">
        <v>44134</v>
      </c>
      <c r="F5677" s="4">
        <v>30</v>
      </c>
      <c r="G5677" t="s">
        <v>40</v>
      </c>
      <c r="H5677" t="s">
        <v>19</v>
      </c>
      <c r="I5677" t="s">
        <v>494</v>
      </c>
      <c r="J5677" t="s">
        <v>282</v>
      </c>
      <c r="K5677" t="s">
        <v>69</v>
      </c>
      <c r="L5677" t="s">
        <v>91</v>
      </c>
      <c r="M5677" s="4">
        <v>31</v>
      </c>
      <c r="N5677" s="4" t="str">
        <f t="shared" si="88"/>
        <v>Very Long</v>
      </c>
      <c r="O5677" t="s">
        <v>37</v>
      </c>
    </row>
    <row r="5678" spans="1:15" x14ac:dyDescent="0.25">
      <c r="A5678" t="s">
        <v>11891</v>
      </c>
      <c r="B5678" t="s">
        <v>11892</v>
      </c>
      <c r="C5678" t="s">
        <v>17</v>
      </c>
      <c r="D5678" s="4">
        <v>6</v>
      </c>
      <c r="E5678" s="5">
        <v>44134</v>
      </c>
      <c r="F5678" s="4">
        <v>30</v>
      </c>
      <c r="G5678" t="s">
        <v>40</v>
      </c>
      <c r="H5678" t="s">
        <v>19</v>
      </c>
      <c r="I5678" t="s">
        <v>400</v>
      </c>
      <c r="J5678" t="s">
        <v>238</v>
      </c>
      <c r="K5678" t="s">
        <v>59</v>
      </c>
      <c r="L5678" t="s">
        <v>23</v>
      </c>
      <c r="M5678" s="4">
        <v>22</v>
      </c>
      <c r="N5678" s="4" t="str">
        <f t="shared" si="88"/>
        <v>Long</v>
      </c>
      <c r="O5678" t="s">
        <v>24</v>
      </c>
    </row>
    <row r="5679" spans="1:15" x14ac:dyDescent="0.25">
      <c r="A5679" t="s">
        <v>11893</v>
      </c>
      <c r="B5679" t="s">
        <v>11894</v>
      </c>
      <c r="C5679" t="s">
        <v>51</v>
      </c>
      <c r="D5679" s="4">
        <v>6</v>
      </c>
      <c r="E5679" s="5">
        <v>44106</v>
      </c>
      <c r="F5679" s="4">
        <v>2</v>
      </c>
      <c r="G5679" t="s">
        <v>40</v>
      </c>
      <c r="H5679" t="s">
        <v>19</v>
      </c>
      <c r="I5679" t="s">
        <v>2706</v>
      </c>
      <c r="J5679" t="s">
        <v>36</v>
      </c>
      <c r="K5679" t="s">
        <v>22</v>
      </c>
      <c r="L5679" t="s">
        <v>23</v>
      </c>
      <c r="M5679" s="4">
        <v>27</v>
      </c>
      <c r="N5679" s="4" t="str">
        <f t="shared" si="88"/>
        <v>Long</v>
      </c>
      <c r="O5679" t="s">
        <v>37</v>
      </c>
    </row>
    <row r="5680" spans="1:15" x14ac:dyDescent="0.25">
      <c r="A5680" t="s">
        <v>11895</v>
      </c>
      <c r="B5680" t="s">
        <v>11896</v>
      </c>
      <c r="C5680" t="s">
        <v>51</v>
      </c>
      <c r="D5680" s="4">
        <v>6</v>
      </c>
      <c r="E5680" s="5">
        <v>44108</v>
      </c>
      <c r="F5680" s="4">
        <v>4</v>
      </c>
      <c r="G5680" t="s">
        <v>52</v>
      </c>
      <c r="H5680" t="s">
        <v>19</v>
      </c>
      <c r="I5680" t="s">
        <v>1098</v>
      </c>
      <c r="J5680" t="s">
        <v>151</v>
      </c>
      <c r="K5680" t="s">
        <v>22</v>
      </c>
      <c r="L5680" t="s">
        <v>23</v>
      </c>
      <c r="M5680" s="4">
        <v>39</v>
      </c>
      <c r="N5680" s="4" t="str">
        <f t="shared" si="88"/>
        <v>Very Long</v>
      </c>
      <c r="O5680" t="s">
        <v>24</v>
      </c>
    </row>
    <row r="5681" spans="1:15" x14ac:dyDescent="0.25">
      <c r="A5681" t="s">
        <v>11897</v>
      </c>
      <c r="B5681" t="s">
        <v>11898</v>
      </c>
      <c r="C5681" t="s">
        <v>75</v>
      </c>
      <c r="D5681" s="4">
        <v>10</v>
      </c>
      <c r="E5681" s="5">
        <v>44111</v>
      </c>
      <c r="F5681" s="4">
        <v>7</v>
      </c>
      <c r="G5681" t="s">
        <v>34</v>
      </c>
      <c r="H5681" t="s">
        <v>94</v>
      </c>
      <c r="I5681" t="s">
        <v>2706</v>
      </c>
      <c r="J5681" t="s">
        <v>36</v>
      </c>
      <c r="K5681" t="s">
        <v>22</v>
      </c>
      <c r="L5681" t="s">
        <v>23</v>
      </c>
      <c r="M5681" s="4">
        <v>30</v>
      </c>
      <c r="N5681" s="4" t="str">
        <f t="shared" si="88"/>
        <v>Long</v>
      </c>
      <c r="O5681" t="s">
        <v>63</v>
      </c>
    </row>
    <row r="5682" spans="1:15" x14ac:dyDescent="0.25">
      <c r="A5682" t="s">
        <v>11899</v>
      </c>
      <c r="B5682" t="s">
        <v>11900</v>
      </c>
      <c r="C5682" t="s">
        <v>51</v>
      </c>
      <c r="D5682" s="4">
        <v>5</v>
      </c>
      <c r="E5682" s="5">
        <v>44111</v>
      </c>
      <c r="F5682" s="4">
        <v>7</v>
      </c>
      <c r="G5682" t="s">
        <v>34</v>
      </c>
      <c r="H5682" t="s">
        <v>135</v>
      </c>
      <c r="I5682" t="s">
        <v>1425</v>
      </c>
      <c r="J5682" t="s">
        <v>98</v>
      </c>
      <c r="K5682" t="s">
        <v>59</v>
      </c>
      <c r="L5682" t="s">
        <v>23</v>
      </c>
      <c r="M5682" s="4">
        <v>39</v>
      </c>
      <c r="N5682" s="4" t="str">
        <f t="shared" si="88"/>
        <v>Very Long</v>
      </c>
      <c r="O5682" t="s">
        <v>63</v>
      </c>
    </row>
    <row r="5683" spans="1:15" x14ac:dyDescent="0.25">
      <c r="A5683" t="s">
        <v>11901</v>
      </c>
      <c r="B5683" t="s">
        <v>11902</v>
      </c>
      <c r="C5683" t="s">
        <v>17</v>
      </c>
      <c r="D5683" s="4">
        <v>5</v>
      </c>
      <c r="E5683" s="5">
        <v>44112</v>
      </c>
      <c r="F5683" s="4">
        <v>8</v>
      </c>
      <c r="G5683" t="s">
        <v>18</v>
      </c>
      <c r="H5683" t="s">
        <v>19</v>
      </c>
      <c r="I5683" t="s">
        <v>294</v>
      </c>
      <c r="J5683" t="s">
        <v>295</v>
      </c>
      <c r="K5683" t="s">
        <v>22</v>
      </c>
      <c r="L5683" t="s">
        <v>23</v>
      </c>
      <c r="M5683" s="4">
        <v>9</v>
      </c>
      <c r="N5683" s="4" t="str">
        <f t="shared" si="88"/>
        <v>Short</v>
      </c>
      <c r="O5683" t="s">
        <v>37</v>
      </c>
    </row>
    <row r="5684" spans="1:15" x14ac:dyDescent="0.25">
      <c r="A5684" t="s">
        <v>11903</v>
      </c>
      <c r="B5684" t="s">
        <v>11904</v>
      </c>
      <c r="C5684" t="s">
        <v>17</v>
      </c>
      <c r="D5684" s="4">
        <v>5</v>
      </c>
      <c r="E5684" s="5">
        <v>44125</v>
      </c>
      <c r="F5684" s="4">
        <v>21</v>
      </c>
      <c r="G5684" t="s">
        <v>34</v>
      </c>
      <c r="H5684" t="s">
        <v>135</v>
      </c>
      <c r="I5684" t="s">
        <v>607</v>
      </c>
      <c r="J5684" t="s">
        <v>42</v>
      </c>
      <c r="K5684" t="s">
        <v>31</v>
      </c>
      <c r="L5684" t="s">
        <v>23</v>
      </c>
      <c r="M5684" s="4">
        <v>13</v>
      </c>
      <c r="N5684" s="4" t="str">
        <f t="shared" si="88"/>
        <v>Mid</v>
      </c>
      <c r="O5684" t="s">
        <v>37</v>
      </c>
    </row>
    <row r="5685" spans="1:15" x14ac:dyDescent="0.25">
      <c r="A5685" t="s">
        <v>11905</v>
      </c>
      <c r="B5685" t="s">
        <v>11906</v>
      </c>
      <c r="C5685" t="s">
        <v>27</v>
      </c>
      <c r="D5685" s="4">
        <v>4</v>
      </c>
      <c r="E5685" s="5">
        <v>44109</v>
      </c>
      <c r="F5685" s="4">
        <v>5</v>
      </c>
      <c r="G5685" t="s">
        <v>101</v>
      </c>
      <c r="H5685" t="s">
        <v>94</v>
      </c>
      <c r="I5685" t="s">
        <v>67</v>
      </c>
      <c r="J5685" t="s">
        <v>68</v>
      </c>
      <c r="K5685" t="s">
        <v>22</v>
      </c>
      <c r="L5685" t="s">
        <v>23</v>
      </c>
      <c r="M5685" s="4">
        <v>41</v>
      </c>
      <c r="N5685" s="4" t="str">
        <f t="shared" si="88"/>
        <v>Very Long</v>
      </c>
      <c r="O5685" t="s">
        <v>48</v>
      </c>
    </row>
    <row r="5686" spans="1:15" x14ac:dyDescent="0.25">
      <c r="A5686" t="s">
        <v>11907</v>
      </c>
      <c r="B5686" t="s">
        <v>11908</v>
      </c>
      <c r="C5686" t="s">
        <v>17</v>
      </c>
      <c r="D5686" s="4">
        <v>7</v>
      </c>
      <c r="E5686" s="5">
        <v>44130</v>
      </c>
      <c r="F5686" s="4">
        <v>26</v>
      </c>
      <c r="G5686" t="s">
        <v>101</v>
      </c>
      <c r="H5686" t="s">
        <v>94</v>
      </c>
      <c r="I5686" t="s">
        <v>198</v>
      </c>
      <c r="J5686" t="s">
        <v>42</v>
      </c>
      <c r="K5686" t="s">
        <v>22</v>
      </c>
      <c r="L5686" t="s">
        <v>91</v>
      </c>
      <c r="M5686" s="4">
        <v>7</v>
      </c>
      <c r="N5686" s="4" t="str">
        <f t="shared" si="88"/>
        <v>Short</v>
      </c>
      <c r="O5686" t="s">
        <v>37</v>
      </c>
    </row>
    <row r="5687" spans="1:15" x14ac:dyDescent="0.25">
      <c r="A5687" t="s">
        <v>11909</v>
      </c>
      <c r="B5687" t="s">
        <v>11910</v>
      </c>
      <c r="C5687" t="s">
        <v>51</v>
      </c>
      <c r="D5687" s="4">
        <v>5</v>
      </c>
      <c r="E5687" s="5">
        <v>44116</v>
      </c>
      <c r="F5687" s="4">
        <v>12</v>
      </c>
      <c r="G5687" t="s">
        <v>101</v>
      </c>
      <c r="H5687" t="s">
        <v>19</v>
      </c>
      <c r="I5687" t="s">
        <v>1823</v>
      </c>
      <c r="J5687" t="s">
        <v>42</v>
      </c>
      <c r="K5687" t="s">
        <v>31</v>
      </c>
      <c r="L5687" t="s">
        <v>23</v>
      </c>
      <c r="M5687" s="4">
        <v>30</v>
      </c>
      <c r="N5687" s="4" t="str">
        <f t="shared" si="88"/>
        <v>Long</v>
      </c>
      <c r="O5687" t="s">
        <v>37</v>
      </c>
    </row>
    <row r="5688" spans="1:15" x14ac:dyDescent="0.25">
      <c r="A5688" t="s">
        <v>11911</v>
      </c>
      <c r="B5688" t="s">
        <v>11912</v>
      </c>
      <c r="C5688" t="s">
        <v>17</v>
      </c>
      <c r="D5688" s="4">
        <v>8</v>
      </c>
      <c r="E5688" s="5">
        <v>44127</v>
      </c>
      <c r="F5688" s="4">
        <v>23</v>
      </c>
      <c r="G5688" t="s">
        <v>40</v>
      </c>
      <c r="H5688" t="s">
        <v>135</v>
      </c>
      <c r="I5688" t="s">
        <v>53</v>
      </c>
      <c r="J5688" t="s">
        <v>54</v>
      </c>
      <c r="K5688" t="s">
        <v>59</v>
      </c>
      <c r="L5688" t="s">
        <v>91</v>
      </c>
      <c r="M5688" s="4">
        <v>12</v>
      </c>
      <c r="N5688" s="4" t="str">
        <f t="shared" si="88"/>
        <v>Mid</v>
      </c>
      <c r="O5688" t="s">
        <v>24</v>
      </c>
    </row>
    <row r="5689" spans="1:15" x14ac:dyDescent="0.25">
      <c r="A5689" t="s">
        <v>11913</v>
      </c>
      <c r="B5689" t="s">
        <v>11914</v>
      </c>
      <c r="C5689" t="s">
        <v>45</v>
      </c>
      <c r="D5689" s="4">
        <v>9</v>
      </c>
      <c r="E5689" s="5">
        <v>44125</v>
      </c>
      <c r="F5689" s="4">
        <v>21</v>
      </c>
      <c r="G5689" t="s">
        <v>34</v>
      </c>
      <c r="H5689" t="s">
        <v>19</v>
      </c>
      <c r="I5689" t="s">
        <v>549</v>
      </c>
      <c r="J5689" t="s">
        <v>98</v>
      </c>
      <c r="K5689" t="s">
        <v>59</v>
      </c>
      <c r="L5689" t="s">
        <v>23</v>
      </c>
      <c r="M5689" s="4">
        <v>23</v>
      </c>
      <c r="N5689" s="4" t="str">
        <f t="shared" si="88"/>
        <v>Long</v>
      </c>
      <c r="O5689" t="s">
        <v>24</v>
      </c>
    </row>
    <row r="5690" spans="1:15" x14ac:dyDescent="0.25">
      <c r="A5690" t="s">
        <v>11915</v>
      </c>
      <c r="B5690" t="s">
        <v>11916</v>
      </c>
      <c r="C5690" t="s">
        <v>51</v>
      </c>
      <c r="D5690" s="4">
        <v>5</v>
      </c>
      <c r="E5690" s="5">
        <v>44110</v>
      </c>
      <c r="F5690" s="4">
        <v>6</v>
      </c>
      <c r="G5690" t="s">
        <v>66</v>
      </c>
      <c r="H5690" t="s">
        <v>135</v>
      </c>
      <c r="I5690" t="s">
        <v>136</v>
      </c>
      <c r="J5690" t="s">
        <v>42</v>
      </c>
      <c r="K5690" t="s">
        <v>31</v>
      </c>
      <c r="L5690" t="s">
        <v>72</v>
      </c>
      <c r="M5690" s="4">
        <v>45</v>
      </c>
      <c r="N5690" s="4" t="str">
        <f t="shared" si="88"/>
        <v>Very Long</v>
      </c>
      <c r="O5690" t="s">
        <v>24</v>
      </c>
    </row>
    <row r="5691" spans="1:15" x14ac:dyDescent="0.25">
      <c r="A5691" t="s">
        <v>11917</v>
      </c>
      <c r="B5691" t="s">
        <v>11918</v>
      </c>
      <c r="C5691" t="s">
        <v>51</v>
      </c>
      <c r="D5691" s="4">
        <v>5</v>
      </c>
      <c r="E5691" s="5">
        <v>44111</v>
      </c>
      <c r="F5691" s="4">
        <v>7</v>
      </c>
      <c r="G5691" t="s">
        <v>34</v>
      </c>
      <c r="H5691" t="s">
        <v>19</v>
      </c>
      <c r="I5691" t="s">
        <v>108</v>
      </c>
      <c r="J5691" t="s">
        <v>109</v>
      </c>
      <c r="K5691" t="s">
        <v>69</v>
      </c>
      <c r="L5691" t="s">
        <v>91</v>
      </c>
      <c r="M5691" s="4">
        <v>13</v>
      </c>
      <c r="N5691" s="4" t="str">
        <f t="shared" si="88"/>
        <v>Mid</v>
      </c>
      <c r="O5691" t="s">
        <v>24</v>
      </c>
    </row>
    <row r="5692" spans="1:15" x14ac:dyDescent="0.25">
      <c r="A5692" t="s">
        <v>11919</v>
      </c>
      <c r="B5692" t="s">
        <v>11920</v>
      </c>
      <c r="C5692" t="s">
        <v>27</v>
      </c>
      <c r="D5692" s="4">
        <v>2</v>
      </c>
      <c r="E5692" s="5">
        <v>44128</v>
      </c>
      <c r="F5692" s="4">
        <v>24</v>
      </c>
      <c r="G5692" t="s">
        <v>28</v>
      </c>
      <c r="H5692" t="s">
        <v>19</v>
      </c>
      <c r="I5692" t="s">
        <v>6135</v>
      </c>
      <c r="J5692" t="s">
        <v>58</v>
      </c>
      <c r="K5692" t="s">
        <v>31</v>
      </c>
      <c r="L5692" t="s">
        <v>23</v>
      </c>
      <c r="M5692" s="4">
        <v>8</v>
      </c>
      <c r="N5692" s="4" t="str">
        <f t="shared" si="88"/>
        <v>Short</v>
      </c>
      <c r="O5692" t="s">
        <v>63</v>
      </c>
    </row>
    <row r="5693" spans="1:15" x14ac:dyDescent="0.25">
      <c r="A5693" t="s">
        <v>11921</v>
      </c>
      <c r="B5693" t="s">
        <v>11922</v>
      </c>
      <c r="C5693" t="s">
        <v>51</v>
      </c>
      <c r="D5693" s="4">
        <v>3</v>
      </c>
      <c r="E5693" s="5">
        <v>44128</v>
      </c>
      <c r="F5693" s="4">
        <v>24</v>
      </c>
      <c r="G5693" t="s">
        <v>28</v>
      </c>
      <c r="H5693" t="s">
        <v>19</v>
      </c>
      <c r="I5693" t="s">
        <v>1533</v>
      </c>
      <c r="J5693" t="s">
        <v>147</v>
      </c>
      <c r="K5693" t="s">
        <v>69</v>
      </c>
      <c r="L5693" t="s">
        <v>23</v>
      </c>
      <c r="M5693" s="4">
        <v>44</v>
      </c>
      <c r="N5693" s="4" t="str">
        <f t="shared" si="88"/>
        <v>Very Long</v>
      </c>
      <c r="O5693" t="s">
        <v>37</v>
      </c>
    </row>
    <row r="5694" spans="1:15" x14ac:dyDescent="0.25">
      <c r="A5694" t="s">
        <v>11923</v>
      </c>
      <c r="B5694" t="s">
        <v>11924</v>
      </c>
      <c r="C5694" t="s">
        <v>51</v>
      </c>
      <c r="D5694" s="4">
        <v>6</v>
      </c>
      <c r="E5694" s="5">
        <v>44112</v>
      </c>
      <c r="F5694" s="4">
        <v>8</v>
      </c>
      <c r="G5694" t="s">
        <v>18</v>
      </c>
      <c r="H5694" t="s">
        <v>19</v>
      </c>
      <c r="I5694" t="s">
        <v>76</v>
      </c>
      <c r="J5694" t="s">
        <v>42</v>
      </c>
      <c r="K5694" t="s">
        <v>59</v>
      </c>
      <c r="L5694" t="s">
        <v>91</v>
      </c>
      <c r="M5694" s="4">
        <v>6</v>
      </c>
      <c r="N5694" s="4" t="str">
        <f t="shared" si="88"/>
        <v>Short</v>
      </c>
      <c r="O5694" t="s">
        <v>37</v>
      </c>
    </row>
    <row r="5695" spans="1:15" x14ac:dyDescent="0.25">
      <c r="A5695" t="s">
        <v>11925</v>
      </c>
      <c r="B5695" t="s">
        <v>11926</v>
      </c>
      <c r="C5695" t="s">
        <v>27</v>
      </c>
      <c r="D5695" s="4">
        <v>4</v>
      </c>
      <c r="E5695" s="5">
        <v>44113</v>
      </c>
      <c r="F5695" s="4">
        <v>9</v>
      </c>
      <c r="G5695" t="s">
        <v>40</v>
      </c>
      <c r="H5695" t="s">
        <v>19</v>
      </c>
      <c r="I5695" t="s">
        <v>612</v>
      </c>
      <c r="J5695" t="s">
        <v>132</v>
      </c>
      <c r="K5695" t="s">
        <v>22</v>
      </c>
      <c r="L5695" t="s">
        <v>23</v>
      </c>
      <c r="M5695" s="4">
        <v>7</v>
      </c>
      <c r="N5695" s="4" t="str">
        <f t="shared" si="88"/>
        <v>Short</v>
      </c>
      <c r="O5695" t="s">
        <v>63</v>
      </c>
    </row>
    <row r="5696" spans="1:15" x14ac:dyDescent="0.25">
      <c r="A5696" t="s">
        <v>11927</v>
      </c>
      <c r="B5696" t="s">
        <v>11928</v>
      </c>
      <c r="C5696" t="s">
        <v>17</v>
      </c>
      <c r="D5696" s="4">
        <v>8</v>
      </c>
      <c r="E5696" s="5">
        <v>44130</v>
      </c>
      <c r="F5696" s="4">
        <v>26</v>
      </c>
      <c r="G5696" t="s">
        <v>101</v>
      </c>
      <c r="H5696" t="s">
        <v>19</v>
      </c>
      <c r="I5696" t="s">
        <v>237</v>
      </c>
      <c r="J5696" t="s">
        <v>238</v>
      </c>
      <c r="K5696" t="s">
        <v>22</v>
      </c>
      <c r="L5696" t="s">
        <v>91</v>
      </c>
      <c r="M5696" s="4">
        <v>19</v>
      </c>
      <c r="N5696" s="4" t="str">
        <f t="shared" si="88"/>
        <v>Mid</v>
      </c>
      <c r="O5696" t="s">
        <v>37</v>
      </c>
    </row>
    <row r="5697" spans="1:15" x14ac:dyDescent="0.25">
      <c r="A5697" t="s">
        <v>11929</v>
      </c>
      <c r="B5697" t="s">
        <v>11930</v>
      </c>
      <c r="C5697" t="s">
        <v>51</v>
      </c>
      <c r="D5697" s="4">
        <v>3</v>
      </c>
      <c r="E5697" s="5">
        <v>44112</v>
      </c>
      <c r="F5697" s="4">
        <v>8</v>
      </c>
      <c r="G5697" t="s">
        <v>18</v>
      </c>
      <c r="H5697" t="s">
        <v>19</v>
      </c>
      <c r="I5697" t="s">
        <v>1065</v>
      </c>
      <c r="J5697" t="s">
        <v>161</v>
      </c>
      <c r="K5697" t="s">
        <v>69</v>
      </c>
      <c r="L5697" t="s">
        <v>91</v>
      </c>
      <c r="M5697" s="4">
        <v>31</v>
      </c>
      <c r="N5697" s="4" t="str">
        <f t="shared" si="88"/>
        <v>Very Long</v>
      </c>
      <c r="O5697" t="s">
        <v>37</v>
      </c>
    </row>
    <row r="5698" spans="1:15" x14ac:dyDescent="0.25">
      <c r="A5698" t="s">
        <v>11931</v>
      </c>
      <c r="B5698" t="s">
        <v>11932</v>
      </c>
      <c r="C5698" t="s">
        <v>45</v>
      </c>
      <c r="D5698" s="4">
        <v>8</v>
      </c>
      <c r="E5698" s="5">
        <v>44109</v>
      </c>
      <c r="F5698" s="4">
        <v>5</v>
      </c>
      <c r="G5698" t="s">
        <v>101</v>
      </c>
      <c r="H5698" t="s">
        <v>19</v>
      </c>
      <c r="I5698" t="s">
        <v>81</v>
      </c>
      <c r="J5698" t="s">
        <v>82</v>
      </c>
      <c r="K5698" t="s">
        <v>31</v>
      </c>
      <c r="L5698" t="s">
        <v>91</v>
      </c>
      <c r="M5698" s="4">
        <v>44</v>
      </c>
      <c r="N5698" s="4" t="str">
        <f t="shared" si="88"/>
        <v>Very Long</v>
      </c>
      <c r="O5698" t="s">
        <v>37</v>
      </c>
    </row>
    <row r="5699" spans="1:15" x14ac:dyDescent="0.25">
      <c r="A5699" t="s">
        <v>11933</v>
      </c>
      <c r="B5699" t="s">
        <v>11934</v>
      </c>
      <c r="C5699" t="s">
        <v>45</v>
      </c>
      <c r="D5699" s="4">
        <v>8</v>
      </c>
      <c r="E5699" s="5">
        <v>44119</v>
      </c>
      <c r="F5699" s="4">
        <v>15</v>
      </c>
      <c r="G5699" t="s">
        <v>18</v>
      </c>
      <c r="H5699" t="s">
        <v>19</v>
      </c>
      <c r="I5699" t="s">
        <v>821</v>
      </c>
      <c r="J5699" t="s">
        <v>98</v>
      </c>
      <c r="K5699" t="s">
        <v>31</v>
      </c>
      <c r="L5699" t="s">
        <v>91</v>
      </c>
      <c r="M5699" s="4">
        <v>26</v>
      </c>
      <c r="N5699" s="4" t="str">
        <f t="shared" ref="N5699:N5762" si="89">IF(M5699&lt;=10, "Short",
 IF(M5699&lt;=20, "Mid",
 IF(M5699&lt;=30, "Long", "Very Long")))</f>
        <v>Long</v>
      </c>
      <c r="O5699" t="s">
        <v>37</v>
      </c>
    </row>
    <row r="5700" spans="1:15" x14ac:dyDescent="0.25">
      <c r="A5700" t="s">
        <v>11935</v>
      </c>
      <c r="B5700" t="s">
        <v>11936</v>
      </c>
      <c r="C5700" t="s">
        <v>51</v>
      </c>
      <c r="D5700" s="4">
        <v>4</v>
      </c>
      <c r="E5700" s="5">
        <v>44112</v>
      </c>
      <c r="F5700" s="4">
        <v>8</v>
      </c>
      <c r="G5700" t="s">
        <v>18</v>
      </c>
      <c r="H5700" t="s">
        <v>19</v>
      </c>
      <c r="I5700" t="s">
        <v>710</v>
      </c>
      <c r="J5700" t="s">
        <v>711</v>
      </c>
      <c r="K5700" t="s">
        <v>69</v>
      </c>
      <c r="L5700" t="s">
        <v>91</v>
      </c>
      <c r="M5700" s="4">
        <v>21</v>
      </c>
      <c r="N5700" s="4" t="str">
        <f t="shared" si="89"/>
        <v>Long</v>
      </c>
      <c r="O5700" t="s">
        <v>37</v>
      </c>
    </row>
    <row r="5701" spans="1:15" x14ac:dyDescent="0.25">
      <c r="A5701" t="s">
        <v>11937</v>
      </c>
      <c r="B5701" t="s">
        <v>11938</v>
      </c>
      <c r="C5701" t="s">
        <v>45</v>
      </c>
      <c r="D5701" s="4">
        <v>9</v>
      </c>
      <c r="E5701" s="5">
        <v>44108</v>
      </c>
      <c r="F5701" s="4">
        <v>4</v>
      </c>
      <c r="G5701" t="s">
        <v>52</v>
      </c>
      <c r="H5701" t="s">
        <v>19</v>
      </c>
      <c r="I5701" t="s">
        <v>1290</v>
      </c>
      <c r="J5701" t="s">
        <v>21</v>
      </c>
      <c r="K5701" t="s">
        <v>59</v>
      </c>
      <c r="L5701" t="s">
        <v>72</v>
      </c>
      <c r="M5701" s="4">
        <v>30</v>
      </c>
      <c r="N5701" s="4" t="str">
        <f t="shared" si="89"/>
        <v>Long</v>
      </c>
      <c r="O5701" t="s">
        <v>37</v>
      </c>
    </row>
    <row r="5702" spans="1:15" x14ac:dyDescent="0.25">
      <c r="A5702" t="s">
        <v>11939</v>
      </c>
      <c r="B5702" t="s">
        <v>11940</v>
      </c>
      <c r="C5702" t="s">
        <v>51</v>
      </c>
      <c r="D5702" s="4">
        <v>5</v>
      </c>
      <c r="E5702" s="5">
        <v>44114</v>
      </c>
      <c r="F5702" s="4">
        <v>10</v>
      </c>
      <c r="G5702" t="s">
        <v>28</v>
      </c>
      <c r="H5702" t="s">
        <v>135</v>
      </c>
      <c r="I5702" t="s">
        <v>195</v>
      </c>
      <c r="J5702" t="s">
        <v>58</v>
      </c>
      <c r="K5702" t="s">
        <v>31</v>
      </c>
      <c r="L5702" t="s">
        <v>72</v>
      </c>
      <c r="M5702" s="4">
        <v>39</v>
      </c>
      <c r="N5702" s="4" t="str">
        <f t="shared" si="89"/>
        <v>Very Long</v>
      </c>
      <c r="O5702" t="s">
        <v>37</v>
      </c>
    </row>
    <row r="5703" spans="1:15" x14ac:dyDescent="0.25">
      <c r="A5703" t="s">
        <v>11941</v>
      </c>
      <c r="B5703" t="s">
        <v>11942</v>
      </c>
      <c r="C5703" t="s">
        <v>51</v>
      </c>
      <c r="D5703" s="4">
        <v>4</v>
      </c>
      <c r="E5703" s="5">
        <v>44132</v>
      </c>
      <c r="F5703" s="4">
        <v>28</v>
      </c>
      <c r="G5703" t="s">
        <v>34</v>
      </c>
      <c r="H5703" t="s">
        <v>135</v>
      </c>
      <c r="I5703" t="s">
        <v>2771</v>
      </c>
      <c r="J5703" t="s">
        <v>320</v>
      </c>
      <c r="K5703" t="s">
        <v>59</v>
      </c>
      <c r="L5703" t="s">
        <v>23</v>
      </c>
      <c r="M5703" s="4">
        <v>9</v>
      </c>
      <c r="N5703" s="4" t="str">
        <f t="shared" si="89"/>
        <v>Short</v>
      </c>
      <c r="O5703" t="s">
        <v>24</v>
      </c>
    </row>
    <row r="5704" spans="1:15" x14ac:dyDescent="0.25">
      <c r="A5704" t="s">
        <v>11943</v>
      </c>
      <c r="B5704" t="s">
        <v>11944</v>
      </c>
      <c r="C5704" t="s">
        <v>51</v>
      </c>
      <c r="D5704" s="4">
        <v>5</v>
      </c>
      <c r="E5704" s="5">
        <v>44121</v>
      </c>
      <c r="F5704" s="4">
        <v>17</v>
      </c>
      <c r="G5704" t="s">
        <v>28</v>
      </c>
      <c r="H5704" t="s">
        <v>94</v>
      </c>
      <c r="I5704" t="s">
        <v>1065</v>
      </c>
      <c r="J5704" t="s">
        <v>161</v>
      </c>
      <c r="K5704" t="s">
        <v>22</v>
      </c>
      <c r="L5704" t="s">
        <v>23</v>
      </c>
      <c r="M5704" s="4">
        <v>35</v>
      </c>
      <c r="N5704" s="4" t="str">
        <f t="shared" si="89"/>
        <v>Very Long</v>
      </c>
      <c r="O5704" t="s">
        <v>24</v>
      </c>
    </row>
    <row r="5705" spans="1:15" x14ac:dyDescent="0.25">
      <c r="A5705" t="s">
        <v>11945</v>
      </c>
      <c r="B5705" t="s">
        <v>11946</v>
      </c>
      <c r="C5705" t="s">
        <v>27</v>
      </c>
      <c r="D5705" s="4">
        <v>2</v>
      </c>
      <c r="E5705" s="5">
        <v>44119</v>
      </c>
      <c r="F5705" s="4">
        <v>15</v>
      </c>
      <c r="G5705" t="s">
        <v>18</v>
      </c>
      <c r="H5705" t="s">
        <v>19</v>
      </c>
      <c r="I5705" t="s">
        <v>46</v>
      </c>
      <c r="J5705" t="s">
        <v>295</v>
      </c>
      <c r="K5705" t="s">
        <v>59</v>
      </c>
      <c r="L5705" t="s">
        <v>91</v>
      </c>
      <c r="M5705" s="4">
        <v>35</v>
      </c>
      <c r="N5705" s="4" t="str">
        <f t="shared" si="89"/>
        <v>Very Long</v>
      </c>
      <c r="O5705" t="s">
        <v>24</v>
      </c>
    </row>
    <row r="5706" spans="1:15" x14ac:dyDescent="0.25">
      <c r="A5706" t="s">
        <v>11947</v>
      </c>
      <c r="B5706" t="s">
        <v>11948</v>
      </c>
      <c r="C5706" t="s">
        <v>17</v>
      </c>
      <c r="D5706" s="4">
        <v>5</v>
      </c>
      <c r="E5706" s="5">
        <v>44119</v>
      </c>
      <c r="F5706" s="4">
        <v>15</v>
      </c>
      <c r="G5706" t="s">
        <v>18</v>
      </c>
      <c r="H5706" t="s">
        <v>19</v>
      </c>
      <c r="I5706" t="s">
        <v>136</v>
      </c>
      <c r="J5706" t="s">
        <v>42</v>
      </c>
      <c r="K5706" t="s">
        <v>69</v>
      </c>
      <c r="L5706" t="s">
        <v>72</v>
      </c>
      <c r="M5706" s="4">
        <v>25</v>
      </c>
      <c r="N5706" s="4" t="str">
        <f t="shared" si="89"/>
        <v>Long</v>
      </c>
      <c r="O5706" t="s">
        <v>63</v>
      </c>
    </row>
    <row r="5707" spans="1:15" x14ac:dyDescent="0.25">
      <c r="A5707" t="s">
        <v>11949</v>
      </c>
      <c r="B5707" t="s">
        <v>11950</v>
      </c>
      <c r="C5707" t="s">
        <v>27</v>
      </c>
      <c r="D5707" s="4">
        <v>3</v>
      </c>
      <c r="E5707" s="5">
        <v>44121</v>
      </c>
      <c r="F5707" s="4">
        <v>17</v>
      </c>
      <c r="G5707" t="s">
        <v>28</v>
      </c>
      <c r="H5707" t="s">
        <v>19</v>
      </c>
      <c r="I5707" t="s">
        <v>35</v>
      </c>
      <c r="J5707" t="s">
        <v>36</v>
      </c>
      <c r="K5707" t="s">
        <v>69</v>
      </c>
      <c r="L5707" t="s">
        <v>23</v>
      </c>
      <c r="M5707" s="4">
        <v>37</v>
      </c>
      <c r="N5707" s="4" t="str">
        <f t="shared" si="89"/>
        <v>Very Long</v>
      </c>
      <c r="O5707" t="s">
        <v>24</v>
      </c>
    </row>
    <row r="5708" spans="1:15" x14ac:dyDescent="0.25">
      <c r="A5708" t="s">
        <v>11951</v>
      </c>
      <c r="B5708" t="s">
        <v>11952</v>
      </c>
      <c r="C5708" t="s">
        <v>51</v>
      </c>
      <c r="D5708" s="4">
        <v>4</v>
      </c>
      <c r="E5708" s="5">
        <v>44106</v>
      </c>
      <c r="F5708" s="4">
        <v>2</v>
      </c>
      <c r="G5708" t="s">
        <v>40</v>
      </c>
      <c r="H5708" t="s">
        <v>19</v>
      </c>
      <c r="I5708" t="s">
        <v>3251</v>
      </c>
      <c r="J5708" t="s">
        <v>132</v>
      </c>
      <c r="K5708" t="s">
        <v>22</v>
      </c>
      <c r="L5708" t="s">
        <v>91</v>
      </c>
      <c r="M5708" s="4">
        <v>32</v>
      </c>
      <c r="N5708" s="4" t="str">
        <f t="shared" si="89"/>
        <v>Very Long</v>
      </c>
      <c r="O5708" t="s">
        <v>24</v>
      </c>
    </row>
    <row r="5709" spans="1:15" x14ac:dyDescent="0.25">
      <c r="A5709" t="s">
        <v>11953</v>
      </c>
      <c r="B5709" t="s">
        <v>11954</v>
      </c>
      <c r="C5709" t="s">
        <v>27</v>
      </c>
      <c r="D5709" s="4">
        <v>3</v>
      </c>
      <c r="E5709" s="5">
        <v>44119</v>
      </c>
      <c r="F5709" s="4">
        <v>15</v>
      </c>
      <c r="G5709" t="s">
        <v>18</v>
      </c>
      <c r="H5709" t="s">
        <v>135</v>
      </c>
      <c r="I5709" t="s">
        <v>81</v>
      </c>
      <c r="J5709" t="s">
        <v>82</v>
      </c>
      <c r="K5709" t="s">
        <v>31</v>
      </c>
      <c r="L5709" t="s">
        <v>23</v>
      </c>
      <c r="M5709" s="4">
        <v>39</v>
      </c>
      <c r="N5709" s="4" t="str">
        <f t="shared" si="89"/>
        <v>Very Long</v>
      </c>
      <c r="O5709" t="s">
        <v>37</v>
      </c>
    </row>
    <row r="5710" spans="1:15" x14ac:dyDescent="0.25">
      <c r="A5710" t="s">
        <v>11955</v>
      </c>
      <c r="B5710" t="s">
        <v>11956</v>
      </c>
      <c r="C5710" t="s">
        <v>27</v>
      </c>
      <c r="D5710" s="4">
        <v>1</v>
      </c>
      <c r="E5710" s="5">
        <v>44132</v>
      </c>
      <c r="F5710" s="4">
        <v>28</v>
      </c>
      <c r="G5710" t="s">
        <v>34</v>
      </c>
      <c r="H5710" t="s">
        <v>19</v>
      </c>
      <c r="I5710" t="s">
        <v>136</v>
      </c>
      <c r="J5710" t="s">
        <v>42</v>
      </c>
      <c r="K5710" t="s">
        <v>22</v>
      </c>
      <c r="L5710" t="s">
        <v>23</v>
      </c>
      <c r="M5710" s="4">
        <v>5</v>
      </c>
      <c r="N5710" s="4" t="str">
        <f t="shared" si="89"/>
        <v>Short</v>
      </c>
      <c r="O5710" t="s">
        <v>24</v>
      </c>
    </row>
    <row r="5711" spans="1:15" x14ac:dyDescent="0.25">
      <c r="A5711" t="s">
        <v>11957</v>
      </c>
      <c r="B5711" t="s">
        <v>11958</v>
      </c>
      <c r="C5711" t="s">
        <v>75</v>
      </c>
      <c r="D5711" s="4">
        <v>9</v>
      </c>
      <c r="E5711" s="5">
        <v>44130</v>
      </c>
      <c r="F5711" s="4">
        <v>26</v>
      </c>
      <c r="G5711" t="s">
        <v>101</v>
      </c>
      <c r="H5711" t="s">
        <v>135</v>
      </c>
      <c r="I5711" t="s">
        <v>67</v>
      </c>
      <c r="J5711" t="s">
        <v>68</v>
      </c>
      <c r="K5711" t="s">
        <v>69</v>
      </c>
      <c r="L5711" t="s">
        <v>91</v>
      </c>
      <c r="M5711" s="4">
        <v>41</v>
      </c>
      <c r="N5711" s="4" t="str">
        <f t="shared" si="89"/>
        <v>Very Long</v>
      </c>
      <c r="O5711" t="s">
        <v>37</v>
      </c>
    </row>
    <row r="5712" spans="1:15" x14ac:dyDescent="0.25">
      <c r="A5712" t="s">
        <v>11959</v>
      </c>
      <c r="B5712" t="s">
        <v>11960</v>
      </c>
      <c r="C5712" t="s">
        <v>27</v>
      </c>
      <c r="D5712" s="4">
        <v>3</v>
      </c>
      <c r="E5712" s="5">
        <v>44123</v>
      </c>
      <c r="F5712" s="4">
        <v>19</v>
      </c>
      <c r="G5712" t="s">
        <v>101</v>
      </c>
      <c r="H5712" t="s">
        <v>19</v>
      </c>
      <c r="I5712" t="s">
        <v>89</v>
      </c>
      <c r="J5712" t="s">
        <v>90</v>
      </c>
      <c r="K5712" t="s">
        <v>31</v>
      </c>
      <c r="L5712" t="s">
        <v>23</v>
      </c>
      <c r="M5712" s="4">
        <v>26</v>
      </c>
      <c r="N5712" s="4" t="str">
        <f t="shared" si="89"/>
        <v>Long</v>
      </c>
      <c r="O5712" t="s">
        <v>37</v>
      </c>
    </row>
    <row r="5713" spans="1:15" x14ac:dyDescent="0.25">
      <c r="A5713" t="s">
        <v>11961</v>
      </c>
      <c r="B5713" t="s">
        <v>11962</v>
      </c>
      <c r="C5713" t="s">
        <v>17</v>
      </c>
      <c r="D5713" s="4">
        <v>5</v>
      </c>
      <c r="E5713" s="5">
        <v>44119</v>
      </c>
      <c r="F5713" s="4">
        <v>15</v>
      </c>
      <c r="G5713" t="s">
        <v>18</v>
      </c>
      <c r="H5713" t="s">
        <v>135</v>
      </c>
      <c r="I5713" t="s">
        <v>770</v>
      </c>
      <c r="J5713" t="s">
        <v>192</v>
      </c>
      <c r="K5713" t="s">
        <v>31</v>
      </c>
      <c r="L5713" t="s">
        <v>23</v>
      </c>
      <c r="M5713" s="4">
        <v>16</v>
      </c>
      <c r="N5713" s="4" t="str">
        <f t="shared" si="89"/>
        <v>Mid</v>
      </c>
      <c r="O5713" t="s">
        <v>37</v>
      </c>
    </row>
    <row r="5714" spans="1:15" x14ac:dyDescent="0.25">
      <c r="A5714" t="s">
        <v>11963</v>
      </c>
      <c r="B5714" t="s">
        <v>11964</v>
      </c>
      <c r="C5714" t="s">
        <v>17</v>
      </c>
      <c r="D5714" s="4">
        <v>5</v>
      </c>
      <c r="E5714" s="5">
        <v>44124</v>
      </c>
      <c r="F5714" s="4">
        <v>20</v>
      </c>
      <c r="G5714" t="s">
        <v>66</v>
      </c>
      <c r="H5714" t="s">
        <v>19</v>
      </c>
      <c r="I5714" t="s">
        <v>268</v>
      </c>
      <c r="J5714" t="s">
        <v>151</v>
      </c>
      <c r="K5714" t="s">
        <v>31</v>
      </c>
      <c r="L5714" t="s">
        <v>91</v>
      </c>
      <c r="M5714" s="4">
        <v>20</v>
      </c>
      <c r="N5714" s="4" t="str">
        <f t="shared" si="89"/>
        <v>Mid</v>
      </c>
      <c r="O5714" t="s">
        <v>63</v>
      </c>
    </row>
    <row r="5715" spans="1:15" x14ac:dyDescent="0.25">
      <c r="A5715" t="s">
        <v>11965</v>
      </c>
      <c r="B5715" t="s">
        <v>11966</v>
      </c>
      <c r="C5715" t="s">
        <v>51</v>
      </c>
      <c r="D5715" s="4">
        <v>5</v>
      </c>
      <c r="E5715" s="5">
        <v>44120</v>
      </c>
      <c r="F5715" s="4">
        <v>16</v>
      </c>
      <c r="G5715" t="s">
        <v>40</v>
      </c>
      <c r="H5715" t="s">
        <v>135</v>
      </c>
      <c r="I5715" t="s">
        <v>76</v>
      </c>
      <c r="J5715" t="s">
        <v>42</v>
      </c>
      <c r="K5715" t="s">
        <v>69</v>
      </c>
      <c r="L5715" t="s">
        <v>23</v>
      </c>
      <c r="M5715" s="4">
        <v>12</v>
      </c>
      <c r="N5715" s="4" t="str">
        <f t="shared" si="89"/>
        <v>Mid</v>
      </c>
      <c r="O5715" t="s">
        <v>37</v>
      </c>
    </row>
    <row r="5716" spans="1:15" x14ac:dyDescent="0.25">
      <c r="A5716" t="s">
        <v>11967</v>
      </c>
      <c r="B5716" t="s">
        <v>11968</v>
      </c>
      <c r="C5716" t="s">
        <v>45</v>
      </c>
      <c r="D5716" s="4">
        <v>7</v>
      </c>
      <c r="E5716" s="5">
        <v>44120</v>
      </c>
      <c r="F5716" s="4">
        <v>16</v>
      </c>
      <c r="G5716" t="s">
        <v>40</v>
      </c>
      <c r="H5716" t="s">
        <v>94</v>
      </c>
      <c r="I5716" t="s">
        <v>254</v>
      </c>
      <c r="J5716" t="s">
        <v>119</v>
      </c>
      <c r="K5716" t="s">
        <v>22</v>
      </c>
      <c r="L5716" t="s">
        <v>23</v>
      </c>
      <c r="M5716" s="4">
        <v>37</v>
      </c>
      <c r="N5716" s="4" t="str">
        <f t="shared" si="89"/>
        <v>Very Long</v>
      </c>
      <c r="O5716" t="s">
        <v>63</v>
      </c>
    </row>
    <row r="5717" spans="1:15" x14ac:dyDescent="0.25">
      <c r="A5717" t="s">
        <v>11969</v>
      </c>
      <c r="B5717" t="s">
        <v>11970</v>
      </c>
      <c r="C5717" t="s">
        <v>17</v>
      </c>
      <c r="D5717" s="4">
        <v>8</v>
      </c>
      <c r="E5717" s="5">
        <v>44119</v>
      </c>
      <c r="F5717" s="4">
        <v>15</v>
      </c>
      <c r="G5717" t="s">
        <v>18</v>
      </c>
      <c r="H5717" t="s">
        <v>19</v>
      </c>
      <c r="I5717" t="s">
        <v>730</v>
      </c>
      <c r="J5717" t="s">
        <v>58</v>
      </c>
      <c r="K5717" t="s">
        <v>31</v>
      </c>
      <c r="L5717" t="s">
        <v>23</v>
      </c>
      <c r="M5717" s="4">
        <v>13</v>
      </c>
      <c r="N5717" s="4" t="str">
        <f t="shared" si="89"/>
        <v>Mid</v>
      </c>
      <c r="O5717" t="s">
        <v>24</v>
      </c>
    </row>
    <row r="5718" spans="1:15" x14ac:dyDescent="0.25">
      <c r="A5718" t="s">
        <v>11971</v>
      </c>
      <c r="B5718" t="s">
        <v>11972</v>
      </c>
      <c r="C5718" t="s">
        <v>17</v>
      </c>
      <c r="D5718" s="4">
        <v>6</v>
      </c>
      <c r="E5718" s="5">
        <v>44122</v>
      </c>
      <c r="F5718" s="4">
        <v>18</v>
      </c>
      <c r="G5718" t="s">
        <v>52</v>
      </c>
      <c r="H5718" t="s">
        <v>94</v>
      </c>
      <c r="I5718" t="s">
        <v>131</v>
      </c>
      <c r="J5718" t="s">
        <v>132</v>
      </c>
      <c r="K5718" t="s">
        <v>22</v>
      </c>
      <c r="L5718" t="s">
        <v>23</v>
      </c>
      <c r="M5718" s="4">
        <v>34</v>
      </c>
      <c r="N5718" s="4" t="str">
        <f t="shared" si="89"/>
        <v>Very Long</v>
      </c>
      <c r="O5718" t="s">
        <v>48</v>
      </c>
    </row>
    <row r="5719" spans="1:15" x14ac:dyDescent="0.25">
      <c r="A5719" t="s">
        <v>11973</v>
      </c>
      <c r="B5719" t="s">
        <v>11974</v>
      </c>
      <c r="C5719" t="s">
        <v>75</v>
      </c>
      <c r="D5719" s="4">
        <v>10</v>
      </c>
      <c r="E5719" s="5">
        <v>44126</v>
      </c>
      <c r="F5719" s="4">
        <v>22</v>
      </c>
      <c r="G5719" t="s">
        <v>18</v>
      </c>
      <c r="H5719" t="s">
        <v>19</v>
      </c>
      <c r="I5719" t="s">
        <v>3493</v>
      </c>
      <c r="J5719" t="s">
        <v>613</v>
      </c>
      <c r="K5719" t="s">
        <v>69</v>
      </c>
      <c r="L5719" t="s">
        <v>91</v>
      </c>
      <c r="M5719" s="4">
        <v>30</v>
      </c>
      <c r="N5719" s="4" t="str">
        <f t="shared" si="89"/>
        <v>Long</v>
      </c>
      <c r="O5719" t="s">
        <v>48</v>
      </c>
    </row>
    <row r="5720" spans="1:15" x14ac:dyDescent="0.25">
      <c r="A5720" t="s">
        <v>11975</v>
      </c>
      <c r="B5720" t="s">
        <v>11976</v>
      </c>
      <c r="C5720" t="s">
        <v>17</v>
      </c>
      <c r="D5720" s="4">
        <v>7</v>
      </c>
      <c r="E5720" s="5">
        <v>44121</v>
      </c>
      <c r="F5720" s="4">
        <v>17</v>
      </c>
      <c r="G5720" t="s">
        <v>28</v>
      </c>
      <c r="H5720" t="s">
        <v>19</v>
      </c>
      <c r="I5720" t="s">
        <v>536</v>
      </c>
      <c r="J5720" t="s">
        <v>86</v>
      </c>
      <c r="K5720" t="s">
        <v>69</v>
      </c>
      <c r="L5720" t="s">
        <v>72</v>
      </c>
      <c r="M5720" s="4">
        <v>39</v>
      </c>
      <c r="N5720" s="4" t="str">
        <f t="shared" si="89"/>
        <v>Very Long</v>
      </c>
      <c r="O5720" t="s">
        <v>24</v>
      </c>
    </row>
    <row r="5721" spans="1:15" x14ac:dyDescent="0.25">
      <c r="A5721" t="s">
        <v>11977</v>
      </c>
      <c r="B5721" t="s">
        <v>11978</v>
      </c>
      <c r="C5721" t="s">
        <v>27</v>
      </c>
      <c r="D5721" s="4">
        <v>3</v>
      </c>
      <c r="E5721" s="5">
        <v>44121</v>
      </c>
      <c r="F5721" s="4">
        <v>17</v>
      </c>
      <c r="G5721" t="s">
        <v>28</v>
      </c>
      <c r="H5721" t="s">
        <v>94</v>
      </c>
      <c r="I5721" t="s">
        <v>89</v>
      </c>
      <c r="J5721" t="s">
        <v>90</v>
      </c>
      <c r="K5721" t="s">
        <v>22</v>
      </c>
      <c r="L5721" t="s">
        <v>23</v>
      </c>
      <c r="M5721" s="4">
        <v>13</v>
      </c>
      <c r="N5721" s="4" t="str">
        <f t="shared" si="89"/>
        <v>Mid</v>
      </c>
      <c r="O5721" t="s">
        <v>24</v>
      </c>
    </row>
    <row r="5722" spans="1:15" x14ac:dyDescent="0.25">
      <c r="A5722" t="s">
        <v>11979</v>
      </c>
      <c r="B5722" t="s">
        <v>11980</v>
      </c>
      <c r="C5722" t="s">
        <v>27</v>
      </c>
      <c r="D5722" s="4">
        <v>2</v>
      </c>
      <c r="E5722" s="5">
        <v>44112</v>
      </c>
      <c r="F5722" s="4">
        <v>8</v>
      </c>
      <c r="G5722" t="s">
        <v>18</v>
      </c>
      <c r="H5722" t="s">
        <v>19</v>
      </c>
      <c r="I5722" t="s">
        <v>347</v>
      </c>
      <c r="J5722" t="s">
        <v>147</v>
      </c>
      <c r="K5722" t="s">
        <v>31</v>
      </c>
      <c r="L5722" t="s">
        <v>91</v>
      </c>
      <c r="M5722" s="4">
        <v>7</v>
      </c>
      <c r="N5722" s="4" t="str">
        <f t="shared" si="89"/>
        <v>Short</v>
      </c>
      <c r="O5722" t="s">
        <v>24</v>
      </c>
    </row>
    <row r="5723" spans="1:15" x14ac:dyDescent="0.25">
      <c r="A5723" t="s">
        <v>11981</v>
      </c>
      <c r="B5723" t="s">
        <v>11982</v>
      </c>
      <c r="C5723" t="s">
        <v>51</v>
      </c>
      <c r="D5723" s="4">
        <v>6</v>
      </c>
      <c r="E5723" s="5">
        <v>44114</v>
      </c>
      <c r="F5723" s="4">
        <v>10</v>
      </c>
      <c r="G5723" t="s">
        <v>28</v>
      </c>
      <c r="H5723" t="s">
        <v>19</v>
      </c>
      <c r="I5723" t="s">
        <v>770</v>
      </c>
      <c r="J5723" t="s">
        <v>192</v>
      </c>
      <c r="K5723" t="s">
        <v>31</v>
      </c>
      <c r="L5723" t="s">
        <v>72</v>
      </c>
      <c r="M5723" s="4">
        <v>21</v>
      </c>
      <c r="N5723" s="4" t="str">
        <f t="shared" si="89"/>
        <v>Long</v>
      </c>
      <c r="O5723" t="s">
        <v>37</v>
      </c>
    </row>
    <row r="5724" spans="1:15" x14ac:dyDescent="0.25">
      <c r="A5724" t="s">
        <v>11983</v>
      </c>
      <c r="B5724" t="s">
        <v>11984</v>
      </c>
      <c r="C5724" t="s">
        <v>17</v>
      </c>
      <c r="D5724" s="4">
        <v>7</v>
      </c>
      <c r="E5724" s="5">
        <v>44127</v>
      </c>
      <c r="F5724" s="4">
        <v>23</v>
      </c>
      <c r="G5724" t="s">
        <v>40</v>
      </c>
      <c r="H5724" t="s">
        <v>19</v>
      </c>
      <c r="I5724" t="s">
        <v>897</v>
      </c>
      <c r="J5724" t="s">
        <v>898</v>
      </c>
      <c r="K5724" t="s">
        <v>69</v>
      </c>
      <c r="L5724" t="s">
        <v>23</v>
      </c>
      <c r="M5724" s="4">
        <v>12</v>
      </c>
      <c r="N5724" s="4" t="str">
        <f t="shared" si="89"/>
        <v>Mid</v>
      </c>
      <c r="O5724" t="s">
        <v>24</v>
      </c>
    </row>
    <row r="5725" spans="1:15" x14ac:dyDescent="0.25">
      <c r="A5725" t="s">
        <v>11985</v>
      </c>
      <c r="B5725" t="s">
        <v>11986</v>
      </c>
      <c r="C5725" t="s">
        <v>51</v>
      </c>
      <c r="D5725" s="4">
        <v>6</v>
      </c>
      <c r="E5725" s="5">
        <v>44109</v>
      </c>
      <c r="F5725" s="4">
        <v>5</v>
      </c>
      <c r="G5725" t="s">
        <v>101</v>
      </c>
      <c r="H5725" t="s">
        <v>19</v>
      </c>
      <c r="I5725" t="s">
        <v>460</v>
      </c>
      <c r="J5725" t="s">
        <v>54</v>
      </c>
      <c r="K5725" t="s">
        <v>22</v>
      </c>
      <c r="L5725" t="s">
        <v>72</v>
      </c>
      <c r="M5725" s="4">
        <v>5</v>
      </c>
      <c r="N5725" s="4" t="str">
        <f t="shared" si="89"/>
        <v>Short</v>
      </c>
      <c r="O5725" t="s">
        <v>48</v>
      </c>
    </row>
    <row r="5726" spans="1:15" x14ac:dyDescent="0.25">
      <c r="A5726" t="s">
        <v>11987</v>
      </c>
      <c r="B5726" t="s">
        <v>11988</v>
      </c>
      <c r="C5726" t="s">
        <v>75</v>
      </c>
      <c r="D5726" s="4">
        <v>10</v>
      </c>
      <c r="E5726" s="5">
        <v>44127</v>
      </c>
      <c r="F5726" s="4">
        <v>23</v>
      </c>
      <c r="G5726" t="s">
        <v>40</v>
      </c>
      <c r="H5726" t="s">
        <v>19</v>
      </c>
      <c r="I5726" t="s">
        <v>319</v>
      </c>
      <c r="J5726" t="s">
        <v>320</v>
      </c>
      <c r="K5726" t="s">
        <v>69</v>
      </c>
      <c r="L5726" t="s">
        <v>91</v>
      </c>
      <c r="M5726" s="4">
        <v>26</v>
      </c>
      <c r="N5726" s="4" t="str">
        <f t="shared" si="89"/>
        <v>Long</v>
      </c>
      <c r="O5726" t="s">
        <v>24</v>
      </c>
    </row>
    <row r="5727" spans="1:15" x14ac:dyDescent="0.25">
      <c r="A5727" t="s">
        <v>11989</v>
      </c>
      <c r="B5727" t="s">
        <v>11990</v>
      </c>
      <c r="C5727" t="s">
        <v>51</v>
      </c>
      <c r="D5727" s="4">
        <v>6</v>
      </c>
      <c r="E5727" s="5">
        <v>44124</v>
      </c>
      <c r="F5727" s="4">
        <v>20</v>
      </c>
      <c r="G5727" t="s">
        <v>66</v>
      </c>
      <c r="H5727" t="s">
        <v>19</v>
      </c>
      <c r="I5727" t="s">
        <v>445</v>
      </c>
      <c r="J5727" t="s">
        <v>81</v>
      </c>
      <c r="K5727" t="s">
        <v>59</v>
      </c>
      <c r="L5727" t="s">
        <v>23</v>
      </c>
      <c r="M5727" s="4">
        <v>28</v>
      </c>
      <c r="N5727" s="4" t="str">
        <f t="shared" si="89"/>
        <v>Long</v>
      </c>
      <c r="O5727" t="s">
        <v>24</v>
      </c>
    </row>
    <row r="5728" spans="1:15" x14ac:dyDescent="0.25">
      <c r="A5728" t="s">
        <v>11991</v>
      </c>
      <c r="B5728" t="s">
        <v>11992</v>
      </c>
      <c r="C5728" t="s">
        <v>27</v>
      </c>
      <c r="D5728" s="4">
        <v>4</v>
      </c>
      <c r="E5728" s="5">
        <v>44133</v>
      </c>
      <c r="F5728" s="4">
        <v>29</v>
      </c>
      <c r="G5728" t="s">
        <v>18</v>
      </c>
      <c r="H5728" t="s">
        <v>19</v>
      </c>
      <c r="I5728" t="s">
        <v>89</v>
      </c>
      <c r="J5728" t="s">
        <v>90</v>
      </c>
      <c r="K5728" t="s">
        <v>69</v>
      </c>
      <c r="L5728" t="s">
        <v>23</v>
      </c>
      <c r="M5728" s="4">
        <v>27</v>
      </c>
      <c r="N5728" s="4" t="str">
        <f t="shared" si="89"/>
        <v>Long</v>
      </c>
      <c r="O5728" t="s">
        <v>24</v>
      </c>
    </row>
    <row r="5729" spans="1:15" x14ac:dyDescent="0.25">
      <c r="A5729" t="s">
        <v>11993</v>
      </c>
      <c r="B5729" t="s">
        <v>11994</v>
      </c>
      <c r="C5729" t="s">
        <v>51</v>
      </c>
      <c r="D5729" s="4">
        <v>5</v>
      </c>
      <c r="E5729" s="5">
        <v>44114</v>
      </c>
      <c r="F5729" s="4">
        <v>10</v>
      </c>
      <c r="G5729" t="s">
        <v>28</v>
      </c>
      <c r="H5729" t="s">
        <v>19</v>
      </c>
      <c r="I5729" t="s">
        <v>829</v>
      </c>
      <c r="J5729" t="s">
        <v>58</v>
      </c>
      <c r="K5729" t="s">
        <v>59</v>
      </c>
      <c r="L5729" t="s">
        <v>23</v>
      </c>
      <c r="M5729" s="4">
        <v>5</v>
      </c>
      <c r="N5729" s="4" t="str">
        <f t="shared" si="89"/>
        <v>Short</v>
      </c>
      <c r="O5729" t="s">
        <v>24</v>
      </c>
    </row>
    <row r="5730" spans="1:15" x14ac:dyDescent="0.25">
      <c r="A5730" t="s">
        <v>11995</v>
      </c>
      <c r="B5730" t="s">
        <v>11996</v>
      </c>
      <c r="C5730" t="s">
        <v>27</v>
      </c>
      <c r="D5730" s="4">
        <v>2</v>
      </c>
      <c r="E5730" s="5">
        <v>44129</v>
      </c>
      <c r="F5730" s="4">
        <v>25</v>
      </c>
      <c r="G5730" t="s">
        <v>52</v>
      </c>
      <c r="H5730" t="s">
        <v>19</v>
      </c>
      <c r="I5730" t="s">
        <v>838</v>
      </c>
      <c r="J5730" t="s">
        <v>58</v>
      </c>
      <c r="K5730" t="s">
        <v>59</v>
      </c>
      <c r="L5730" t="s">
        <v>23</v>
      </c>
      <c r="M5730" s="4">
        <v>35</v>
      </c>
      <c r="N5730" s="4" t="str">
        <f t="shared" si="89"/>
        <v>Very Long</v>
      </c>
      <c r="O5730" t="s">
        <v>37</v>
      </c>
    </row>
    <row r="5731" spans="1:15" x14ac:dyDescent="0.25">
      <c r="A5731" t="s">
        <v>11997</v>
      </c>
      <c r="B5731" t="s">
        <v>11998</v>
      </c>
      <c r="C5731" t="s">
        <v>17</v>
      </c>
      <c r="D5731" s="4">
        <v>5</v>
      </c>
      <c r="E5731" s="5">
        <v>44108</v>
      </c>
      <c r="F5731" s="4">
        <v>4</v>
      </c>
      <c r="G5731" t="s">
        <v>52</v>
      </c>
      <c r="H5731" t="s">
        <v>19</v>
      </c>
      <c r="I5731" t="s">
        <v>81</v>
      </c>
      <c r="J5731" t="s">
        <v>82</v>
      </c>
      <c r="K5731" t="s">
        <v>59</v>
      </c>
      <c r="L5731" t="s">
        <v>23</v>
      </c>
      <c r="M5731" s="4">
        <v>43</v>
      </c>
      <c r="N5731" s="4" t="str">
        <f t="shared" si="89"/>
        <v>Very Long</v>
      </c>
      <c r="O5731" t="s">
        <v>24</v>
      </c>
    </row>
    <row r="5732" spans="1:15" x14ac:dyDescent="0.25">
      <c r="A5732" t="s">
        <v>11999</v>
      </c>
      <c r="B5732" t="s">
        <v>12000</v>
      </c>
      <c r="C5732" t="s">
        <v>17</v>
      </c>
      <c r="D5732" s="4">
        <v>7</v>
      </c>
      <c r="E5732" s="5">
        <v>44128</v>
      </c>
      <c r="F5732" s="4">
        <v>24</v>
      </c>
      <c r="G5732" t="s">
        <v>28</v>
      </c>
      <c r="H5732" t="s">
        <v>94</v>
      </c>
      <c r="I5732" t="s">
        <v>4070</v>
      </c>
      <c r="J5732" t="s">
        <v>119</v>
      </c>
      <c r="K5732" t="s">
        <v>22</v>
      </c>
      <c r="L5732" t="s">
        <v>23</v>
      </c>
      <c r="M5732" s="4">
        <v>32</v>
      </c>
      <c r="N5732" s="4" t="str">
        <f t="shared" si="89"/>
        <v>Very Long</v>
      </c>
      <c r="O5732" t="s">
        <v>37</v>
      </c>
    </row>
    <row r="5733" spans="1:15" x14ac:dyDescent="0.25">
      <c r="A5733" t="s">
        <v>12001</v>
      </c>
      <c r="B5733" t="s">
        <v>12002</v>
      </c>
      <c r="C5733" t="s">
        <v>51</v>
      </c>
      <c r="D5733" s="4">
        <v>4</v>
      </c>
      <c r="E5733" s="5">
        <v>44118</v>
      </c>
      <c r="F5733" s="4">
        <v>14</v>
      </c>
      <c r="G5733" t="s">
        <v>34</v>
      </c>
      <c r="H5733" t="s">
        <v>19</v>
      </c>
      <c r="I5733" t="s">
        <v>115</v>
      </c>
      <c r="J5733" t="s">
        <v>54</v>
      </c>
      <c r="K5733" t="s">
        <v>22</v>
      </c>
      <c r="L5733" t="s">
        <v>91</v>
      </c>
      <c r="M5733" s="4">
        <v>30</v>
      </c>
      <c r="N5733" s="4" t="str">
        <f t="shared" si="89"/>
        <v>Long</v>
      </c>
      <c r="O5733" t="s">
        <v>24</v>
      </c>
    </row>
    <row r="5734" spans="1:15" x14ac:dyDescent="0.25">
      <c r="A5734" t="s">
        <v>12003</v>
      </c>
      <c r="B5734" t="s">
        <v>12004</v>
      </c>
      <c r="C5734" t="s">
        <v>27</v>
      </c>
      <c r="D5734" s="4">
        <v>4</v>
      </c>
      <c r="E5734" s="5">
        <v>44125</v>
      </c>
      <c r="F5734" s="4">
        <v>21</v>
      </c>
      <c r="G5734" t="s">
        <v>34</v>
      </c>
      <c r="H5734" t="s">
        <v>19</v>
      </c>
      <c r="I5734" t="s">
        <v>311</v>
      </c>
      <c r="J5734" t="s">
        <v>282</v>
      </c>
      <c r="K5734" t="s">
        <v>69</v>
      </c>
      <c r="L5734" t="s">
        <v>91</v>
      </c>
      <c r="M5734" s="4">
        <v>37</v>
      </c>
      <c r="N5734" s="4" t="str">
        <f t="shared" si="89"/>
        <v>Very Long</v>
      </c>
      <c r="O5734" t="s">
        <v>24</v>
      </c>
    </row>
    <row r="5735" spans="1:15" x14ac:dyDescent="0.25">
      <c r="A5735" t="s">
        <v>12005</v>
      </c>
      <c r="B5735" t="s">
        <v>12006</v>
      </c>
      <c r="C5735" t="s">
        <v>51</v>
      </c>
      <c r="D5735" s="4">
        <v>3</v>
      </c>
      <c r="E5735" s="5">
        <v>44109</v>
      </c>
      <c r="F5735" s="4">
        <v>5</v>
      </c>
      <c r="G5735" t="s">
        <v>101</v>
      </c>
      <c r="H5735" t="s">
        <v>19</v>
      </c>
      <c r="I5735" t="s">
        <v>2262</v>
      </c>
      <c r="J5735" t="s">
        <v>98</v>
      </c>
      <c r="K5735" t="s">
        <v>22</v>
      </c>
      <c r="L5735" t="s">
        <v>23</v>
      </c>
      <c r="M5735" s="4">
        <v>21</v>
      </c>
      <c r="N5735" s="4" t="str">
        <f t="shared" si="89"/>
        <v>Long</v>
      </c>
      <c r="O5735" t="s">
        <v>63</v>
      </c>
    </row>
    <row r="5736" spans="1:15" x14ac:dyDescent="0.25">
      <c r="A5736" t="s">
        <v>12007</v>
      </c>
      <c r="B5736" t="s">
        <v>12008</v>
      </c>
      <c r="C5736" t="s">
        <v>27</v>
      </c>
      <c r="D5736" s="4">
        <v>2</v>
      </c>
      <c r="E5736" s="5">
        <v>44127</v>
      </c>
      <c r="F5736" s="4">
        <v>23</v>
      </c>
      <c r="G5736" t="s">
        <v>40</v>
      </c>
      <c r="H5736" t="s">
        <v>19</v>
      </c>
      <c r="I5736" t="s">
        <v>1498</v>
      </c>
      <c r="J5736" t="s">
        <v>47</v>
      </c>
      <c r="K5736" t="s">
        <v>31</v>
      </c>
      <c r="L5736" t="s">
        <v>23</v>
      </c>
      <c r="M5736" s="4">
        <v>33</v>
      </c>
      <c r="N5736" s="4" t="str">
        <f t="shared" si="89"/>
        <v>Very Long</v>
      </c>
      <c r="O5736" t="s">
        <v>24</v>
      </c>
    </row>
    <row r="5737" spans="1:15" x14ac:dyDescent="0.25">
      <c r="A5737" t="s">
        <v>12009</v>
      </c>
      <c r="B5737" t="s">
        <v>12010</v>
      </c>
      <c r="C5737" t="s">
        <v>51</v>
      </c>
      <c r="D5737" s="4">
        <v>5</v>
      </c>
      <c r="E5737" s="5">
        <v>44131</v>
      </c>
      <c r="F5737" s="4">
        <v>27</v>
      </c>
      <c r="G5737" t="s">
        <v>66</v>
      </c>
      <c r="H5737" t="s">
        <v>19</v>
      </c>
      <c r="I5737" t="s">
        <v>838</v>
      </c>
      <c r="J5737" t="s">
        <v>58</v>
      </c>
      <c r="K5737" t="s">
        <v>22</v>
      </c>
      <c r="L5737" t="s">
        <v>23</v>
      </c>
      <c r="M5737" s="4">
        <v>34</v>
      </c>
      <c r="N5737" s="4" t="str">
        <f t="shared" si="89"/>
        <v>Very Long</v>
      </c>
      <c r="O5737" t="s">
        <v>24</v>
      </c>
    </row>
    <row r="5738" spans="1:15" x14ac:dyDescent="0.25">
      <c r="A5738" t="s">
        <v>12011</v>
      </c>
      <c r="B5738" t="s">
        <v>12012</v>
      </c>
      <c r="C5738" t="s">
        <v>27</v>
      </c>
      <c r="D5738" s="4">
        <v>4</v>
      </c>
      <c r="E5738" s="5">
        <v>44134</v>
      </c>
      <c r="F5738" s="4">
        <v>30</v>
      </c>
      <c r="G5738" t="s">
        <v>40</v>
      </c>
      <c r="H5738" t="s">
        <v>94</v>
      </c>
      <c r="I5738" t="s">
        <v>2538</v>
      </c>
      <c r="J5738" t="s">
        <v>295</v>
      </c>
      <c r="K5738" t="s">
        <v>22</v>
      </c>
      <c r="L5738" t="s">
        <v>23</v>
      </c>
      <c r="M5738" s="4">
        <v>32</v>
      </c>
      <c r="N5738" s="4" t="str">
        <f t="shared" si="89"/>
        <v>Very Long</v>
      </c>
      <c r="O5738" t="s">
        <v>24</v>
      </c>
    </row>
    <row r="5739" spans="1:15" x14ac:dyDescent="0.25">
      <c r="A5739" t="s">
        <v>12013</v>
      </c>
      <c r="B5739" t="s">
        <v>12014</v>
      </c>
      <c r="C5739" t="s">
        <v>27</v>
      </c>
      <c r="D5739" s="4">
        <v>3</v>
      </c>
      <c r="E5739" s="5">
        <v>44134</v>
      </c>
      <c r="F5739" s="4">
        <v>30</v>
      </c>
      <c r="G5739" t="s">
        <v>40</v>
      </c>
      <c r="H5739" t="s">
        <v>19</v>
      </c>
      <c r="I5739" t="s">
        <v>419</v>
      </c>
      <c r="J5739" t="s">
        <v>90</v>
      </c>
      <c r="K5739" t="s">
        <v>69</v>
      </c>
      <c r="L5739" t="s">
        <v>23</v>
      </c>
      <c r="M5739" s="4">
        <v>13</v>
      </c>
      <c r="N5739" s="4" t="str">
        <f t="shared" si="89"/>
        <v>Mid</v>
      </c>
      <c r="O5739" t="s">
        <v>24</v>
      </c>
    </row>
    <row r="5740" spans="1:15" x14ac:dyDescent="0.25">
      <c r="A5740" t="s">
        <v>12015</v>
      </c>
      <c r="B5740" t="s">
        <v>12016</v>
      </c>
      <c r="C5740" t="s">
        <v>51</v>
      </c>
      <c r="D5740" s="4">
        <v>5</v>
      </c>
      <c r="E5740" s="5">
        <v>44112</v>
      </c>
      <c r="F5740" s="4">
        <v>8</v>
      </c>
      <c r="G5740" t="s">
        <v>18</v>
      </c>
      <c r="H5740" t="s">
        <v>19</v>
      </c>
      <c r="I5740" t="s">
        <v>164</v>
      </c>
      <c r="J5740" t="s">
        <v>47</v>
      </c>
      <c r="K5740" t="s">
        <v>59</v>
      </c>
      <c r="L5740" t="s">
        <v>91</v>
      </c>
      <c r="M5740" s="4">
        <v>44</v>
      </c>
      <c r="N5740" s="4" t="str">
        <f t="shared" si="89"/>
        <v>Very Long</v>
      </c>
      <c r="O5740" t="s">
        <v>24</v>
      </c>
    </row>
    <row r="5741" spans="1:15" x14ac:dyDescent="0.25">
      <c r="A5741" t="s">
        <v>12017</v>
      </c>
      <c r="B5741" t="s">
        <v>12018</v>
      </c>
      <c r="C5741" t="s">
        <v>75</v>
      </c>
      <c r="D5741" s="4">
        <v>9</v>
      </c>
      <c r="E5741" s="5">
        <v>44107</v>
      </c>
      <c r="F5741" s="4">
        <v>3</v>
      </c>
      <c r="G5741" t="s">
        <v>28</v>
      </c>
      <c r="H5741" t="s">
        <v>19</v>
      </c>
      <c r="I5741" t="s">
        <v>909</v>
      </c>
      <c r="J5741" t="s">
        <v>338</v>
      </c>
      <c r="K5741" t="s">
        <v>22</v>
      </c>
      <c r="L5741" t="s">
        <v>23</v>
      </c>
      <c r="M5741" s="4">
        <v>35</v>
      </c>
      <c r="N5741" s="4" t="str">
        <f t="shared" si="89"/>
        <v>Very Long</v>
      </c>
      <c r="O5741" t="s">
        <v>37</v>
      </c>
    </row>
    <row r="5742" spans="1:15" x14ac:dyDescent="0.25">
      <c r="A5742" t="s">
        <v>12019</v>
      </c>
      <c r="B5742" t="s">
        <v>12020</v>
      </c>
      <c r="C5742" t="s">
        <v>17</v>
      </c>
      <c r="D5742" s="4">
        <v>8</v>
      </c>
      <c r="E5742" s="5">
        <v>44114</v>
      </c>
      <c r="F5742" s="4">
        <v>10</v>
      </c>
      <c r="G5742" t="s">
        <v>28</v>
      </c>
      <c r="H5742" t="s">
        <v>19</v>
      </c>
      <c r="I5742" t="s">
        <v>53</v>
      </c>
      <c r="J5742" t="s">
        <v>54</v>
      </c>
      <c r="K5742" t="s">
        <v>22</v>
      </c>
      <c r="L5742" t="s">
        <v>91</v>
      </c>
      <c r="M5742" s="4">
        <v>8</v>
      </c>
      <c r="N5742" s="4" t="str">
        <f t="shared" si="89"/>
        <v>Short</v>
      </c>
      <c r="O5742" t="s">
        <v>24</v>
      </c>
    </row>
    <row r="5743" spans="1:15" x14ac:dyDescent="0.25">
      <c r="A5743" t="s">
        <v>12021</v>
      </c>
      <c r="B5743" t="s">
        <v>12022</v>
      </c>
      <c r="C5743" t="s">
        <v>75</v>
      </c>
      <c r="D5743" s="4">
        <v>9</v>
      </c>
      <c r="E5743" s="5">
        <v>44116</v>
      </c>
      <c r="F5743" s="4">
        <v>12</v>
      </c>
      <c r="G5743" t="s">
        <v>101</v>
      </c>
      <c r="H5743" t="s">
        <v>19</v>
      </c>
      <c r="I5743" t="s">
        <v>607</v>
      </c>
      <c r="J5743" t="s">
        <v>42</v>
      </c>
      <c r="K5743" t="s">
        <v>59</v>
      </c>
      <c r="L5743" t="s">
        <v>91</v>
      </c>
      <c r="M5743" s="4">
        <v>30</v>
      </c>
      <c r="N5743" s="4" t="str">
        <f t="shared" si="89"/>
        <v>Long</v>
      </c>
      <c r="O5743" t="s">
        <v>37</v>
      </c>
    </row>
    <row r="5744" spans="1:15" x14ac:dyDescent="0.25">
      <c r="A5744" t="s">
        <v>12023</v>
      </c>
      <c r="B5744" t="s">
        <v>12024</v>
      </c>
      <c r="C5744" t="s">
        <v>51</v>
      </c>
      <c r="D5744" s="4">
        <v>5</v>
      </c>
      <c r="E5744" s="5">
        <v>44122</v>
      </c>
      <c r="F5744" s="4">
        <v>18</v>
      </c>
      <c r="G5744" t="s">
        <v>52</v>
      </c>
      <c r="H5744" t="s">
        <v>94</v>
      </c>
      <c r="I5744" t="s">
        <v>855</v>
      </c>
      <c r="J5744" t="s">
        <v>377</v>
      </c>
      <c r="K5744" t="s">
        <v>22</v>
      </c>
      <c r="L5744" t="s">
        <v>23</v>
      </c>
      <c r="M5744" s="4">
        <v>5</v>
      </c>
      <c r="N5744" s="4" t="str">
        <f t="shared" si="89"/>
        <v>Short</v>
      </c>
      <c r="O5744" t="s">
        <v>24</v>
      </c>
    </row>
    <row r="5745" spans="1:15" x14ac:dyDescent="0.25">
      <c r="A5745" t="s">
        <v>12025</v>
      </c>
      <c r="B5745" t="s">
        <v>12026</v>
      </c>
      <c r="C5745" t="s">
        <v>75</v>
      </c>
      <c r="D5745" s="4">
        <v>10</v>
      </c>
      <c r="E5745" s="5">
        <v>44127</v>
      </c>
      <c r="F5745" s="4">
        <v>23</v>
      </c>
      <c r="G5745" t="s">
        <v>40</v>
      </c>
      <c r="H5745" t="s">
        <v>19</v>
      </c>
      <c r="I5745" t="s">
        <v>285</v>
      </c>
      <c r="J5745" t="s">
        <v>286</v>
      </c>
      <c r="K5745" t="s">
        <v>31</v>
      </c>
      <c r="L5745" t="s">
        <v>23</v>
      </c>
      <c r="M5745" s="4">
        <v>28</v>
      </c>
      <c r="N5745" s="4" t="str">
        <f t="shared" si="89"/>
        <v>Long</v>
      </c>
      <c r="O5745" t="s">
        <v>24</v>
      </c>
    </row>
    <row r="5746" spans="1:15" x14ac:dyDescent="0.25">
      <c r="A5746" t="s">
        <v>12027</v>
      </c>
      <c r="B5746" t="s">
        <v>12028</v>
      </c>
      <c r="C5746" t="s">
        <v>51</v>
      </c>
      <c r="D5746" s="4">
        <v>4</v>
      </c>
      <c r="E5746" s="5">
        <v>44110</v>
      </c>
      <c r="F5746" s="4">
        <v>6</v>
      </c>
      <c r="G5746" t="s">
        <v>66</v>
      </c>
      <c r="H5746" t="s">
        <v>19</v>
      </c>
      <c r="I5746" t="s">
        <v>102</v>
      </c>
      <c r="J5746" t="s">
        <v>58</v>
      </c>
      <c r="K5746" t="s">
        <v>31</v>
      </c>
      <c r="L5746" t="s">
        <v>23</v>
      </c>
      <c r="M5746" s="4">
        <v>21</v>
      </c>
      <c r="N5746" s="4" t="str">
        <f t="shared" si="89"/>
        <v>Long</v>
      </c>
      <c r="O5746" t="s">
        <v>37</v>
      </c>
    </row>
    <row r="5747" spans="1:15" x14ac:dyDescent="0.25">
      <c r="A5747" t="s">
        <v>12029</v>
      </c>
      <c r="B5747" t="s">
        <v>12030</v>
      </c>
      <c r="C5747" t="s">
        <v>27</v>
      </c>
      <c r="D5747" s="4">
        <v>4</v>
      </c>
      <c r="E5747" s="5">
        <v>44108</v>
      </c>
      <c r="F5747" s="4">
        <v>4</v>
      </c>
      <c r="G5747" t="s">
        <v>52</v>
      </c>
      <c r="H5747" t="s">
        <v>19</v>
      </c>
      <c r="I5747" t="s">
        <v>172</v>
      </c>
      <c r="J5747" t="s">
        <v>151</v>
      </c>
      <c r="K5747" t="s">
        <v>31</v>
      </c>
      <c r="L5747" t="s">
        <v>91</v>
      </c>
      <c r="M5747" s="4">
        <v>33</v>
      </c>
      <c r="N5747" s="4" t="str">
        <f t="shared" si="89"/>
        <v>Very Long</v>
      </c>
      <c r="O5747" t="s">
        <v>37</v>
      </c>
    </row>
    <row r="5748" spans="1:15" x14ac:dyDescent="0.25">
      <c r="A5748" t="s">
        <v>12031</v>
      </c>
      <c r="B5748" t="s">
        <v>12032</v>
      </c>
      <c r="C5748" t="s">
        <v>17</v>
      </c>
      <c r="D5748" s="4">
        <v>5</v>
      </c>
      <c r="E5748" s="5">
        <v>44120</v>
      </c>
      <c r="F5748" s="4">
        <v>16</v>
      </c>
      <c r="G5748" t="s">
        <v>40</v>
      </c>
      <c r="H5748" t="s">
        <v>19</v>
      </c>
      <c r="I5748" t="s">
        <v>164</v>
      </c>
      <c r="J5748" t="s">
        <v>47</v>
      </c>
      <c r="K5748" t="s">
        <v>31</v>
      </c>
      <c r="L5748" t="s">
        <v>23</v>
      </c>
      <c r="M5748" s="4">
        <v>21</v>
      </c>
      <c r="N5748" s="4" t="str">
        <f t="shared" si="89"/>
        <v>Long</v>
      </c>
      <c r="O5748" t="s">
        <v>24</v>
      </c>
    </row>
    <row r="5749" spans="1:15" x14ac:dyDescent="0.25">
      <c r="A5749" t="s">
        <v>12033</v>
      </c>
      <c r="B5749" t="s">
        <v>12034</v>
      </c>
      <c r="C5749" t="s">
        <v>51</v>
      </c>
      <c r="D5749" s="4">
        <v>5</v>
      </c>
      <c r="E5749" s="5">
        <v>44112</v>
      </c>
      <c r="F5749" s="4">
        <v>8</v>
      </c>
      <c r="G5749" t="s">
        <v>18</v>
      </c>
      <c r="H5749" t="s">
        <v>94</v>
      </c>
      <c r="I5749" t="s">
        <v>29</v>
      </c>
      <c r="J5749" t="s">
        <v>4774</v>
      </c>
      <c r="K5749" t="s">
        <v>22</v>
      </c>
      <c r="L5749" t="s">
        <v>23</v>
      </c>
      <c r="M5749" s="4">
        <v>20</v>
      </c>
      <c r="N5749" s="4" t="str">
        <f t="shared" si="89"/>
        <v>Mid</v>
      </c>
      <c r="O5749" t="s">
        <v>63</v>
      </c>
    </row>
    <row r="5750" spans="1:15" x14ac:dyDescent="0.25">
      <c r="A5750" t="s">
        <v>12035</v>
      </c>
      <c r="B5750" t="s">
        <v>12036</v>
      </c>
      <c r="C5750" t="s">
        <v>51</v>
      </c>
      <c r="D5750" s="4">
        <v>3</v>
      </c>
      <c r="E5750" s="5">
        <v>44111</v>
      </c>
      <c r="F5750" s="4">
        <v>7</v>
      </c>
      <c r="G5750" t="s">
        <v>34</v>
      </c>
      <c r="H5750" t="s">
        <v>19</v>
      </c>
      <c r="I5750" t="s">
        <v>105</v>
      </c>
      <c r="J5750" t="s">
        <v>42</v>
      </c>
      <c r="K5750" t="s">
        <v>69</v>
      </c>
      <c r="L5750" t="s">
        <v>23</v>
      </c>
      <c r="M5750" s="4">
        <v>29</v>
      </c>
      <c r="N5750" s="4" t="str">
        <f t="shared" si="89"/>
        <v>Long</v>
      </c>
      <c r="O5750" t="s">
        <v>24</v>
      </c>
    </row>
    <row r="5751" spans="1:15" x14ac:dyDescent="0.25">
      <c r="A5751" t="s">
        <v>12037</v>
      </c>
      <c r="B5751" t="s">
        <v>12038</v>
      </c>
      <c r="C5751" t="s">
        <v>27</v>
      </c>
      <c r="D5751" s="4">
        <v>3</v>
      </c>
      <c r="E5751" s="5">
        <v>44133</v>
      </c>
      <c r="F5751" s="4">
        <v>29</v>
      </c>
      <c r="G5751" t="s">
        <v>18</v>
      </c>
      <c r="H5751" t="s">
        <v>135</v>
      </c>
      <c r="I5751" t="s">
        <v>471</v>
      </c>
      <c r="J5751" t="s">
        <v>98</v>
      </c>
      <c r="K5751" t="s">
        <v>59</v>
      </c>
      <c r="L5751" t="s">
        <v>23</v>
      </c>
      <c r="M5751" s="4">
        <v>18</v>
      </c>
      <c r="N5751" s="4" t="str">
        <f t="shared" si="89"/>
        <v>Mid</v>
      </c>
      <c r="O5751" t="s">
        <v>63</v>
      </c>
    </row>
    <row r="5752" spans="1:15" x14ac:dyDescent="0.25">
      <c r="A5752" t="s">
        <v>12039</v>
      </c>
      <c r="B5752" t="s">
        <v>12040</v>
      </c>
      <c r="C5752" t="s">
        <v>51</v>
      </c>
      <c r="D5752" s="4">
        <v>5</v>
      </c>
      <c r="E5752" s="5">
        <v>44119</v>
      </c>
      <c r="F5752" s="4">
        <v>15</v>
      </c>
      <c r="G5752" t="s">
        <v>18</v>
      </c>
      <c r="H5752" t="s">
        <v>19</v>
      </c>
      <c r="I5752" t="s">
        <v>81</v>
      </c>
      <c r="J5752" t="s">
        <v>82</v>
      </c>
      <c r="K5752" t="s">
        <v>69</v>
      </c>
      <c r="L5752" t="s">
        <v>23</v>
      </c>
      <c r="M5752" s="4">
        <v>12</v>
      </c>
      <c r="N5752" s="4" t="str">
        <f t="shared" si="89"/>
        <v>Mid</v>
      </c>
      <c r="O5752" t="s">
        <v>37</v>
      </c>
    </row>
    <row r="5753" spans="1:15" x14ac:dyDescent="0.25">
      <c r="A5753" t="s">
        <v>12041</v>
      </c>
      <c r="B5753" t="s">
        <v>12042</v>
      </c>
      <c r="C5753" t="s">
        <v>51</v>
      </c>
      <c r="D5753" s="4">
        <v>3</v>
      </c>
      <c r="E5753" s="5">
        <v>44133</v>
      </c>
      <c r="F5753" s="4">
        <v>29</v>
      </c>
      <c r="G5753" t="s">
        <v>18</v>
      </c>
      <c r="H5753" t="s">
        <v>94</v>
      </c>
      <c r="I5753" t="s">
        <v>1221</v>
      </c>
      <c r="J5753" t="s">
        <v>1222</v>
      </c>
      <c r="K5753" t="s">
        <v>22</v>
      </c>
      <c r="L5753" t="s">
        <v>91</v>
      </c>
      <c r="M5753" s="4">
        <v>35</v>
      </c>
      <c r="N5753" s="4" t="str">
        <f t="shared" si="89"/>
        <v>Very Long</v>
      </c>
      <c r="O5753" t="s">
        <v>63</v>
      </c>
    </row>
    <row r="5754" spans="1:15" x14ac:dyDescent="0.25">
      <c r="A5754" t="s">
        <v>12043</v>
      </c>
      <c r="B5754" t="s">
        <v>12044</v>
      </c>
      <c r="C5754" t="s">
        <v>51</v>
      </c>
      <c r="D5754" s="4">
        <v>6</v>
      </c>
      <c r="E5754" s="5">
        <v>44110</v>
      </c>
      <c r="F5754" s="4">
        <v>6</v>
      </c>
      <c r="G5754" t="s">
        <v>66</v>
      </c>
      <c r="H5754" t="s">
        <v>94</v>
      </c>
      <c r="I5754" t="s">
        <v>539</v>
      </c>
      <c r="J5754" t="s">
        <v>98</v>
      </c>
      <c r="K5754" t="s">
        <v>22</v>
      </c>
      <c r="L5754" t="s">
        <v>23</v>
      </c>
      <c r="M5754" s="4">
        <v>17</v>
      </c>
      <c r="N5754" s="4" t="str">
        <f t="shared" si="89"/>
        <v>Mid</v>
      </c>
      <c r="O5754" t="s">
        <v>63</v>
      </c>
    </row>
    <row r="5755" spans="1:15" x14ac:dyDescent="0.25">
      <c r="A5755" t="s">
        <v>12045</v>
      </c>
      <c r="B5755" t="s">
        <v>12046</v>
      </c>
      <c r="C5755" t="s">
        <v>51</v>
      </c>
      <c r="D5755" s="4">
        <v>4</v>
      </c>
      <c r="E5755" s="5">
        <v>44106</v>
      </c>
      <c r="F5755" s="4">
        <v>2</v>
      </c>
      <c r="G5755" t="s">
        <v>40</v>
      </c>
      <c r="H5755" t="s">
        <v>19</v>
      </c>
      <c r="I5755" t="s">
        <v>816</v>
      </c>
      <c r="J5755" t="s">
        <v>320</v>
      </c>
      <c r="K5755" t="s">
        <v>31</v>
      </c>
      <c r="L5755" t="s">
        <v>91</v>
      </c>
      <c r="M5755" s="4">
        <v>44</v>
      </c>
      <c r="N5755" s="4" t="str">
        <f t="shared" si="89"/>
        <v>Very Long</v>
      </c>
      <c r="O5755" t="s">
        <v>24</v>
      </c>
    </row>
    <row r="5756" spans="1:15" x14ac:dyDescent="0.25">
      <c r="A5756" t="s">
        <v>12047</v>
      </c>
      <c r="B5756" t="s">
        <v>12048</v>
      </c>
      <c r="C5756" t="s">
        <v>27</v>
      </c>
      <c r="D5756" s="4">
        <v>4</v>
      </c>
      <c r="E5756" s="5">
        <v>44125</v>
      </c>
      <c r="F5756" s="4">
        <v>21</v>
      </c>
      <c r="G5756" t="s">
        <v>34</v>
      </c>
      <c r="H5756" t="s">
        <v>135</v>
      </c>
      <c r="I5756" t="s">
        <v>211</v>
      </c>
      <c r="J5756" t="s">
        <v>98</v>
      </c>
      <c r="K5756" t="s">
        <v>31</v>
      </c>
      <c r="L5756" t="s">
        <v>72</v>
      </c>
      <c r="M5756" s="4">
        <v>18</v>
      </c>
      <c r="N5756" s="4" t="str">
        <f t="shared" si="89"/>
        <v>Mid</v>
      </c>
      <c r="O5756" t="s">
        <v>63</v>
      </c>
    </row>
    <row r="5757" spans="1:15" x14ac:dyDescent="0.25">
      <c r="A5757" t="s">
        <v>12049</v>
      </c>
      <c r="B5757" t="s">
        <v>12050</v>
      </c>
      <c r="C5757" t="s">
        <v>75</v>
      </c>
      <c r="D5757" s="4">
        <v>9</v>
      </c>
      <c r="E5757" s="5">
        <v>44130</v>
      </c>
      <c r="F5757" s="4">
        <v>26</v>
      </c>
      <c r="G5757" t="s">
        <v>101</v>
      </c>
      <c r="H5757" t="s">
        <v>94</v>
      </c>
      <c r="I5757" t="s">
        <v>549</v>
      </c>
      <c r="J5757" t="s">
        <v>98</v>
      </c>
      <c r="K5757" t="s">
        <v>22</v>
      </c>
      <c r="L5757" t="s">
        <v>23</v>
      </c>
      <c r="M5757" s="4">
        <v>32</v>
      </c>
      <c r="N5757" s="4" t="str">
        <f t="shared" si="89"/>
        <v>Very Long</v>
      </c>
      <c r="O5757" t="s">
        <v>24</v>
      </c>
    </row>
    <row r="5758" spans="1:15" x14ac:dyDescent="0.25">
      <c r="A5758" t="s">
        <v>12051</v>
      </c>
      <c r="B5758" t="s">
        <v>12052</v>
      </c>
      <c r="C5758" t="s">
        <v>51</v>
      </c>
      <c r="D5758" s="4">
        <v>3</v>
      </c>
      <c r="E5758" s="5">
        <v>44122</v>
      </c>
      <c r="F5758" s="4">
        <v>18</v>
      </c>
      <c r="G5758" t="s">
        <v>52</v>
      </c>
      <c r="H5758" t="s">
        <v>19</v>
      </c>
      <c r="I5758" t="s">
        <v>1454</v>
      </c>
      <c r="J5758" t="s">
        <v>42</v>
      </c>
      <c r="K5758" t="s">
        <v>59</v>
      </c>
      <c r="L5758" t="s">
        <v>72</v>
      </c>
      <c r="M5758" s="4">
        <v>11</v>
      </c>
      <c r="N5758" s="4" t="str">
        <f t="shared" si="89"/>
        <v>Mid</v>
      </c>
      <c r="O5758" t="s">
        <v>63</v>
      </c>
    </row>
    <row r="5759" spans="1:15" x14ac:dyDescent="0.25">
      <c r="A5759" t="s">
        <v>12053</v>
      </c>
      <c r="B5759" t="s">
        <v>12054</v>
      </c>
      <c r="C5759" t="s">
        <v>17</v>
      </c>
      <c r="D5759" s="4">
        <v>8</v>
      </c>
      <c r="E5759" s="5">
        <v>44110</v>
      </c>
      <c r="F5759" s="4">
        <v>6</v>
      </c>
      <c r="G5759" t="s">
        <v>66</v>
      </c>
      <c r="H5759" t="s">
        <v>135</v>
      </c>
      <c r="I5759" t="s">
        <v>285</v>
      </c>
      <c r="J5759" t="s">
        <v>286</v>
      </c>
      <c r="K5759" t="s">
        <v>59</v>
      </c>
      <c r="L5759" t="s">
        <v>72</v>
      </c>
      <c r="M5759" s="4">
        <v>11</v>
      </c>
      <c r="N5759" s="4" t="str">
        <f t="shared" si="89"/>
        <v>Mid</v>
      </c>
      <c r="O5759" t="s">
        <v>37</v>
      </c>
    </row>
    <row r="5760" spans="1:15" x14ac:dyDescent="0.25">
      <c r="A5760" t="s">
        <v>12055</v>
      </c>
      <c r="B5760" t="s">
        <v>12056</v>
      </c>
      <c r="C5760" t="s">
        <v>17</v>
      </c>
      <c r="D5760" s="4">
        <v>5</v>
      </c>
      <c r="E5760" s="5">
        <v>44118</v>
      </c>
      <c r="F5760" s="4">
        <v>14</v>
      </c>
      <c r="G5760" t="s">
        <v>34</v>
      </c>
      <c r="H5760" t="s">
        <v>19</v>
      </c>
      <c r="I5760" t="s">
        <v>607</v>
      </c>
      <c r="J5760" t="s">
        <v>42</v>
      </c>
      <c r="K5760" t="s">
        <v>69</v>
      </c>
      <c r="L5760" t="s">
        <v>23</v>
      </c>
      <c r="M5760" s="4">
        <v>33</v>
      </c>
      <c r="N5760" s="4" t="str">
        <f t="shared" si="89"/>
        <v>Very Long</v>
      </c>
      <c r="O5760" t="s">
        <v>37</v>
      </c>
    </row>
    <row r="5761" spans="1:15" x14ac:dyDescent="0.25">
      <c r="A5761" t="s">
        <v>12057</v>
      </c>
      <c r="B5761" t="s">
        <v>12058</v>
      </c>
      <c r="C5761" t="s">
        <v>27</v>
      </c>
      <c r="D5761" s="4">
        <v>1</v>
      </c>
      <c r="E5761" s="5">
        <v>44111</v>
      </c>
      <c r="F5761" s="4">
        <v>7</v>
      </c>
      <c r="G5761" t="s">
        <v>34</v>
      </c>
      <c r="H5761" t="s">
        <v>94</v>
      </c>
      <c r="I5761" t="s">
        <v>1243</v>
      </c>
      <c r="J5761" t="s">
        <v>1244</v>
      </c>
      <c r="K5761" t="s">
        <v>22</v>
      </c>
      <c r="L5761" t="s">
        <v>91</v>
      </c>
      <c r="M5761" s="4">
        <v>32</v>
      </c>
      <c r="N5761" s="4" t="str">
        <f t="shared" si="89"/>
        <v>Very Long</v>
      </c>
      <c r="O5761" t="s">
        <v>24</v>
      </c>
    </row>
    <row r="5762" spans="1:15" x14ac:dyDescent="0.25">
      <c r="A5762" t="s">
        <v>12059</v>
      </c>
      <c r="B5762" t="s">
        <v>12060</v>
      </c>
      <c r="C5762" t="s">
        <v>51</v>
      </c>
      <c r="D5762" s="4">
        <v>6</v>
      </c>
      <c r="E5762" s="5">
        <v>44132</v>
      </c>
      <c r="F5762" s="4">
        <v>28</v>
      </c>
      <c r="G5762" t="s">
        <v>34</v>
      </c>
      <c r="H5762" t="s">
        <v>94</v>
      </c>
      <c r="I5762" t="s">
        <v>350</v>
      </c>
      <c r="J5762" t="s">
        <v>98</v>
      </c>
      <c r="K5762" t="s">
        <v>22</v>
      </c>
      <c r="L5762" t="s">
        <v>23</v>
      </c>
      <c r="M5762" s="4">
        <v>9</v>
      </c>
      <c r="N5762" s="4" t="str">
        <f t="shared" si="89"/>
        <v>Short</v>
      </c>
      <c r="O5762" t="s">
        <v>63</v>
      </c>
    </row>
    <row r="5763" spans="1:15" x14ac:dyDescent="0.25">
      <c r="A5763" t="s">
        <v>12061</v>
      </c>
      <c r="B5763" t="s">
        <v>12062</v>
      </c>
      <c r="C5763" t="s">
        <v>75</v>
      </c>
      <c r="D5763" s="4">
        <v>10</v>
      </c>
      <c r="E5763" s="5">
        <v>44120</v>
      </c>
      <c r="F5763" s="4">
        <v>16</v>
      </c>
      <c r="G5763" t="s">
        <v>40</v>
      </c>
      <c r="H5763" t="s">
        <v>94</v>
      </c>
      <c r="I5763" t="s">
        <v>1353</v>
      </c>
      <c r="J5763" t="s">
        <v>151</v>
      </c>
      <c r="K5763" t="s">
        <v>22</v>
      </c>
      <c r="L5763" t="s">
        <v>23</v>
      </c>
      <c r="M5763" s="4">
        <v>45</v>
      </c>
      <c r="N5763" s="4" t="str">
        <f t="shared" ref="N5763:N5826" si="90">IF(M5763&lt;=10, "Short",
 IF(M5763&lt;=20, "Mid",
 IF(M5763&lt;=30, "Long", "Very Long")))</f>
        <v>Very Long</v>
      </c>
      <c r="O5763" t="s">
        <v>24</v>
      </c>
    </row>
    <row r="5764" spans="1:15" x14ac:dyDescent="0.25">
      <c r="A5764" t="s">
        <v>12063</v>
      </c>
      <c r="B5764" t="s">
        <v>12064</v>
      </c>
      <c r="C5764" t="s">
        <v>27</v>
      </c>
      <c r="D5764" s="4">
        <v>3</v>
      </c>
      <c r="E5764" s="5">
        <v>44114</v>
      </c>
      <c r="F5764" s="4">
        <v>10</v>
      </c>
      <c r="G5764" t="s">
        <v>28</v>
      </c>
      <c r="H5764" t="s">
        <v>19</v>
      </c>
      <c r="I5764" t="s">
        <v>594</v>
      </c>
      <c r="J5764" t="s">
        <v>119</v>
      </c>
      <c r="K5764" t="s">
        <v>69</v>
      </c>
      <c r="L5764" t="s">
        <v>23</v>
      </c>
      <c r="M5764" s="4">
        <v>34</v>
      </c>
      <c r="N5764" s="4" t="str">
        <f t="shared" si="90"/>
        <v>Very Long</v>
      </c>
      <c r="O5764" t="s">
        <v>24</v>
      </c>
    </row>
    <row r="5765" spans="1:15" x14ac:dyDescent="0.25">
      <c r="A5765" t="s">
        <v>12065</v>
      </c>
      <c r="B5765" t="s">
        <v>12066</v>
      </c>
      <c r="C5765" t="s">
        <v>51</v>
      </c>
      <c r="D5765" s="4">
        <v>4</v>
      </c>
      <c r="E5765" s="5">
        <v>44108</v>
      </c>
      <c r="F5765" s="4">
        <v>4</v>
      </c>
      <c r="G5765" t="s">
        <v>52</v>
      </c>
      <c r="H5765" t="s">
        <v>94</v>
      </c>
      <c r="I5765" t="s">
        <v>480</v>
      </c>
      <c r="J5765" t="s">
        <v>481</v>
      </c>
      <c r="K5765" t="s">
        <v>22</v>
      </c>
      <c r="L5765" t="s">
        <v>91</v>
      </c>
      <c r="M5765" s="4">
        <v>6</v>
      </c>
      <c r="N5765" s="4" t="str">
        <f t="shared" si="90"/>
        <v>Short</v>
      </c>
      <c r="O5765" t="s">
        <v>24</v>
      </c>
    </row>
    <row r="5766" spans="1:15" x14ac:dyDescent="0.25">
      <c r="A5766" t="s">
        <v>12067</v>
      </c>
      <c r="B5766" t="s">
        <v>12068</v>
      </c>
      <c r="C5766" t="s">
        <v>27</v>
      </c>
      <c r="D5766" s="4">
        <v>2</v>
      </c>
      <c r="E5766" s="5">
        <v>44116</v>
      </c>
      <c r="F5766" s="4">
        <v>12</v>
      </c>
      <c r="G5766" t="s">
        <v>101</v>
      </c>
      <c r="H5766" t="s">
        <v>19</v>
      </c>
      <c r="I5766" t="s">
        <v>29</v>
      </c>
      <c r="J5766" t="s">
        <v>30</v>
      </c>
      <c r="K5766" t="s">
        <v>69</v>
      </c>
      <c r="L5766" t="s">
        <v>23</v>
      </c>
      <c r="M5766" s="4">
        <v>13</v>
      </c>
      <c r="N5766" s="4" t="str">
        <f t="shared" si="90"/>
        <v>Mid</v>
      </c>
      <c r="O5766" t="s">
        <v>24</v>
      </c>
    </row>
    <row r="5767" spans="1:15" x14ac:dyDescent="0.25">
      <c r="A5767" t="s">
        <v>12069</v>
      </c>
      <c r="B5767" t="s">
        <v>12070</v>
      </c>
      <c r="C5767" t="s">
        <v>27</v>
      </c>
      <c r="D5767" s="4">
        <v>1</v>
      </c>
      <c r="E5767" s="5">
        <v>44107</v>
      </c>
      <c r="F5767" s="4">
        <v>3</v>
      </c>
      <c r="G5767" t="s">
        <v>28</v>
      </c>
      <c r="H5767" t="s">
        <v>19</v>
      </c>
      <c r="I5767" t="s">
        <v>81</v>
      </c>
      <c r="J5767" t="s">
        <v>82</v>
      </c>
      <c r="K5767" t="s">
        <v>69</v>
      </c>
      <c r="L5767" t="s">
        <v>72</v>
      </c>
      <c r="M5767" s="4">
        <v>23</v>
      </c>
      <c r="N5767" s="4" t="str">
        <f t="shared" si="90"/>
        <v>Long</v>
      </c>
      <c r="O5767" t="s">
        <v>24</v>
      </c>
    </row>
    <row r="5768" spans="1:15" x14ac:dyDescent="0.25">
      <c r="A5768" t="s">
        <v>12071</v>
      </c>
      <c r="B5768" t="s">
        <v>12072</v>
      </c>
      <c r="C5768" t="s">
        <v>27</v>
      </c>
      <c r="D5768" s="4">
        <v>3</v>
      </c>
      <c r="E5768" s="5">
        <v>44122</v>
      </c>
      <c r="F5768" s="4">
        <v>18</v>
      </c>
      <c r="G5768" t="s">
        <v>52</v>
      </c>
      <c r="H5768" t="s">
        <v>19</v>
      </c>
      <c r="I5768" t="s">
        <v>1119</v>
      </c>
      <c r="J5768" t="s">
        <v>782</v>
      </c>
      <c r="K5768" t="s">
        <v>59</v>
      </c>
      <c r="L5768" t="s">
        <v>23</v>
      </c>
      <c r="M5768" s="4">
        <v>11</v>
      </c>
      <c r="N5768" s="4" t="str">
        <f t="shared" si="90"/>
        <v>Mid</v>
      </c>
      <c r="O5768" t="s">
        <v>37</v>
      </c>
    </row>
    <row r="5769" spans="1:15" x14ac:dyDescent="0.25">
      <c r="A5769" t="s">
        <v>12073</v>
      </c>
      <c r="B5769" t="s">
        <v>12074</v>
      </c>
      <c r="C5769" t="s">
        <v>17</v>
      </c>
      <c r="D5769" s="4">
        <v>8</v>
      </c>
      <c r="E5769" s="5">
        <v>44123</v>
      </c>
      <c r="F5769" s="4">
        <v>19</v>
      </c>
      <c r="G5769" t="s">
        <v>101</v>
      </c>
      <c r="H5769" t="s">
        <v>19</v>
      </c>
      <c r="I5769" t="s">
        <v>136</v>
      </c>
      <c r="J5769" t="s">
        <v>42</v>
      </c>
      <c r="K5769" t="s">
        <v>22</v>
      </c>
      <c r="L5769" t="s">
        <v>23</v>
      </c>
      <c r="M5769" s="4">
        <v>33</v>
      </c>
      <c r="N5769" s="4" t="str">
        <f t="shared" si="90"/>
        <v>Very Long</v>
      </c>
      <c r="O5769" t="s">
        <v>37</v>
      </c>
    </row>
    <row r="5770" spans="1:15" x14ac:dyDescent="0.25">
      <c r="A5770" t="s">
        <v>12075</v>
      </c>
      <c r="B5770" t="s">
        <v>12076</v>
      </c>
      <c r="C5770" t="s">
        <v>17</v>
      </c>
      <c r="D5770" s="4">
        <v>5</v>
      </c>
      <c r="E5770" s="5">
        <v>44126</v>
      </c>
      <c r="F5770" s="4">
        <v>22</v>
      </c>
      <c r="G5770" t="s">
        <v>18</v>
      </c>
      <c r="H5770" t="s">
        <v>19</v>
      </c>
      <c r="I5770" t="s">
        <v>474</v>
      </c>
      <c r="J5770" t="s">
        <v>238</v>
      </c>
      <c r="K5770" t="s">
        <v>31</v>
      </c>
      <c r="L5770" t="s">
        <v>23</v>
      </c>
      <c r="M5770" s="4">
        <v>22</v>
      </c>
      <c r="N5770" s="4" t="str">
        <f t="shared" si="90"/>
        <v>Long</v>
      </c>
      <c r="O5770" t="s">
        <v>24</v>
      </c>
    </row>
    <row r="5771" spans="1:15" x14ac:dyDescent="0.25">
      <c r="A5771" t="s">
        <v>12077</v>
      </c>
      <c r="B5771" t="s">
        <v>12078</v>
      </c>
      <c r="C5771" t="s">
        <v>51</v>
      </c>
      <c r="D5771" s="4">
        <v>4</v>
      </c>
      <c r="E5771" s="5">
        <v>44128</v>
      </c>
      <c r="F5771" s="4">
        <v>24</v>
      </c>
      <c r="G5771" t="s">
        <v>28</v>
      </c>
      <c r="H5771" t="s">
        <v>19</v>
      </c>
      <c r="I5771" t="s">
        <v>916</v>
      </c>
      <c r="J5771" t="s">
        <v>98</v>
      </c>
      <c r="K5771" t="s">
        <v>22</v>
      </c>
      <c r="L5771" t="s">
        <v>23</v>
      </c>
      <c r="M5771" s="4">
        <v>20</v>
      </c>
      <c r="N5771" s="4" t="str">
        <f t="shared" si="90"/>
        <v>Mid</v>
      </c>
      <c r="O5771" t="s">
        <v>63</v>
      </c>
    </row>
    <row r="5772" spans="1:15" x14ac:dyDescent="0.25">
      <c r="A5772" t="s">
        <v>12079</v>
      </c>
      <c r="B5772" t="s">
        <v>12080</v>
      </c>
      <c r="C5772" t="s">
        <v>45</v>
      </c>
      <c r="D5772" s="4">
        <v>9</v>
      </c>
      <c r="E5772" s="5">
        <v>44122</v>
      </c>
      <c r="F5772" s="4">
        <v>18</v>
      </c>
      <c r="G5772" t="s">
        <v>52</v>
      </c>
      <c r="H5772" t="s">
        <v>19</v>
      </c>
      <c r="I5772" t="s">
        <v>474</v>
      </c>
      <c r="J5772" t="s">
        <v>238</v>
      </c>
      <c r="K5772" t="s">
        <v>31</v>
      </c>
      <c r="L5772" t="s">
        <v>91</v>
      </c>
      <c r="M5772" s="4">
        <v>33</v>
      </c>
      <c r="N5772" s="4" t="str">
        <f t="shared" si="90"/>
        <v>Very Long</v>
      </c>
      <c r="O5772" t="s">
        <v>37</v>
      </c>
    </row>
    <row r="5773" spans="1:15" x14ac:dyDescent="0.25">
      <c r="A5773" t="s">
        <v>12081</v>
      </c>
      <c r="B5773" t="s">
        <v>12082</v>
      </c>
      <c r="C5773" t="s">
        <v>17</v>
      </c>
      <c r="D5773" s="4">
        <v>7</v>
      </c>
      <c r="E5773" s="5">
        <v>44127</v>
      </c>
      <c r="F5773" s="4">
        <v>23</v>
      </c>
      <c r="G5773" t="s">
        <v>40</v>
      </c>
      <c r="H5773" t="s">
        <v>19</v>
      </c>
      <c r="I5773" t="s">
        <v>1999</v>
      </c>
      <c r="J5773" t="s">
        <v>151</v>
      </c>
      <c r="K5773" t="s">
        <v>31</v>
      </c>
      <c r="L5773" t="s">
        <v>91</v>
      </c>
      <c r="M5773" s="4">
        <v>9</v>
      </c>
      <c r="N5773" s="4" t="str">
        <f t="shared" si="90"/>
        <v>Short</v>
      </c>
      <c r="O5773" t="s">
        <v>24</v>
      </c>
    </row>
    <row r="5774" spans="1:15" x14ac:dyDescent="0.25">
      <c r="A5774" t="s">
        <v>12083</v>
      </c>
      <c r="B5774" t="s">
        <v>12084</v>
      </c>
      <c r="C5774" t="s">
        <v>17</v>
      </c>
      <c r="D5774" s="4">
        <v>8</v>
      </c>
      <c r="E5774" s="5">
        <v>44124</v>
      </c>
      <c r="F5774" s="4">
        <v>20</v>
      </c>
      <c r="G5774" t="s">
        <v>66</v>
      </c>
      <c r="H5774" t="s">
        <v>19</v>
      </c>
      <c r="I5774" t="s">
        <v>916</v>
      </c>
      <c r="J5774" t="s">
        <v>98</v>
      </c>
      <c r="K5774" t="s">
        <v>59</v>
      </c>
      <c r="L5774" t="s">
        <v>23</v>
      </c>
      <c r="M5774" s="4">
        <v>25</v>
      </c>
      <c r="N5774" s="4" t="str">
        <f t="shared" si="90"/>
        <v>Long</v>
      </c>
      <c r="O5774" t="s">
        <v>48</v>
      </c>
    </row>
    <row r="5775" spans="1:15" x14ac:dyDescent="0.25">
      <c r="A5775" t="s">
        <v>12085</v>
      </c>
      <c r="B5775" t="s">
        <v>12086</v>
      </c>
      <c r="C5775" t="s">
        <v>17</v>
      </c>
      <c r="D5775" s="4">
        <v>6</v>
      </c>
      <c r="E5775" s="5">
        <v>44120</v>
      </c>
      <c r="F5775" s="4">
        <v>16</v>
      </c>
      <c r="G5775" t="s">
        <v>40</v>
      </c>
      <c r="H5775" t="s">
        <v>19</v>
      </c>
      <c r="I5775" t="s">
        <v>112</v>
      </c>
      <c r="J5775" t="s">
        <v>54</v>
      </c>
      <c r="K5775" t="s">
        <v>59</v>
      </c>
      <c r="L5775" t="s">
        <v>23</v>
      </c>
      <c r="M5775" s="4">
        <v>18</v>
      </c>
      <c r="N5775" s="4" t="str">
        <f t="shared" si="90"/>
        <v>Mid</v>
      </c>
      <c r="O5775" t="s">
        <v>37</v>
      </c>
    </row>
    <row r="5776" spans="1:15" x14ac:dyDescent="0.25">
      <c r="A5776" t="s">
        <v>12087</v>
      </c>
      <c r="B5776" t="s">
        <v>12088</v>
      </c>
      <c r="C5776" t="s">
        <v>51</v>
      </c>
      <c r="D5776" s="4">
        <v>4</v>
      </c>
      <c r="E5776" s="5">
        <v>44127</v>
      </c>
      <c r="F5776" s="4">
        <v>23</v>
      </c>
      <c r="G5776" t="s">
        <v>40</v>
      </c>
      <c r="H5776" t="s">
        <v>19</v>
      </c>
      <c r="I5776" t="s">
        <v>927</v>
      </c>
      <c r="J5776" t="s">
        <v>98</v>
      </c>
      <c r="K5776" t="s">
        <v>59</v>
      </c>
      <c r="L5776" t="s">
        <v>23</v>
      </c>
      <c r="M5776" s="4">
        <v>41</v>
      </c>
      <c r="N5776" s="4" t="str">
        <f t="shared" si="90"/>
        <v>Very Long</v>
      </c>
      <c r="O5776" t="s">
        <v>63</v>
      </c>
    </row>
    <row r="5777" spans="1:15" x14ac:dyDescent="0.25">
      <c r="A5777" t="s">
        <v>12089</v>
      </c>
      <c r="B5777" t="s">
        <v>12090</v>
      </c>
      <c r="C5777" t="s">
        <v>27</v>
      </c>
      <c r="D5777" s="4">
        <v>4</v>
      </c>
      <c r="E5777" s="5">
        <v>44125</v>
      </c>
      <c r="F5777" s="4">
        <v>21</v>
      </c>
      <c r="G5777" t="s">
        <v>34</v>
      </c>
      <c r="H5777" t="s">
        <v>19</v>
      </c>
      <c r="I5777" t="s">
        <v>105</v>
      </c>
      <c r="J5777" t="s">
        <v>42</v>
      </c>
      <c r="K5777" t="s">
        <v>59</v>
      </c>
      <c r="L5777" t="s">
        <v>23</v>
      </c>
      <c r="M5777" s="4">
        <v>31</v>
      </c>
      <c r="N5777" s="4" t="str">
        <f t="shared" si="90"/>
        <v>Very Long</v>
      </c>
      <c r="O5777" t="s">
        <v>63</v>
      </c>
    </row>
    <row r="5778" spans="1:15" x14ac:dyDescent="0.25">
      <c r="A5778" t="s">
        <v>12091</v>
      </c>
      <c r="B5778" t="s">
        <v>12092</v>
      </c>
      <c r="C5778" t="s">
        <v>75</v>
      </c>
      <c r="D5778" s="4">
        <v>9</v>
      </c>
      <c r="E5778" s="5">
        <v>44130</v>
      </c>
      <c r="F5778" s="4">
        <v>26</v>
      </c>
      <c r="G5778" t="s">
        <v>101</v>
      </c>
      <c r="H5778" t="s">
        <v>19</v>
      </c>
      <c r="I5778" t="s">
        <v>203</v>
      </c>
      <c r="J5778" t="s">
        <v>98</v>
      </c>
      <c r="K5778" t="s">
        <v>69</v>
      </c>
      <c r="L5778" t="s">
        <v>91</v>
      </c>
      <c r="M5778" s="4">
        <v>6</v>
      </c>
      <c r="N5778" s="4" t="str">
        <f t="shared" si="90"/>
        <v>Short</v>
      </c>
      <c r="O5778" t="s">
        <v>24</v>
      </c>
    </row>
    <row r="5779" spans="1:15" x14ac:dyDescent="0.25">
      <c r="A5779" t="s">
        <v>12093</v>
      </c>
      <c r="B5779" t="s">
        <v>12094</v>
      </c>
      <c r="C5779" t="s">
        <v>51</v>
      </c>
      <c r="D5779" s="4">
        <v>4</v>
      </c>
      <c r="E5779" s="5">
        <v>44131</v>
      </c>
      <c r="F5779" s="4">
        <v>27</v>
      </c>
      <c r="G5779" t="s">
        <v>66</v>
      </c>
      <c r="H5779" t="s">
        <v>19</v>
      </c>
      <c r="I5779" t="s">
        <v>1250</v>
      </c>
      <c r="J5779" t="s">
        <v>259</v>
      </c>
      <c r="K5779" t="s">
        <v>22</v>
      </c>
      <c r="L5779" t="s">
        <v>23</v>
      </c>
      <c r="M5779" s="4">
        <v>28</v>
      </c>
      <c r="N5779" s="4" t="str">
        <f t="shared" si="90"/>
        <v>Long</v>
      </c>
      <c r="O5779" t="s">
        <v>24</v>
      </c>
    </row>
    <row r="5780" spans="1:15" x14ac:dyDescent="0.25">
      <c r="A5780" t="s">
        <v>12095</v>
      </c>
      <c r="B5780" t="s">
        <v>12096</v>
      </c>
      <c r="C5780" t="s">
        <v>51</v>
      </c>
      <c r="D5780" s="4">
        <v>5</v>
      </c>
      <c r="E5780" s="5">
        <v>44116</v>
      </c>
      <c r="F5780" s="4">
        <v>12</v>
      </c>
      <c r="G5780" t="s">
        <v>101</v>
      </c>
      <c r="H5780" t="s">
        <v>19</v>
      </c>
      <c r="I5780" t="s">
        <v>1886</v>
      </c>
      <c r="J5780" t="s">
        <v>86</v>
      </c>
      <c r="K5780" t="s">
        <v>69</v>
      </c>
      <c r="L5780" t="s">
        <v>23</v>
      </c>
      <c r="M5780" s="4">
        <v>16</v>
      </c>
      <c r="N5780" s="4" t="str">
        <f t="shared" si="90"/>
        <v>Mid</v>
      </c>
      <c r="O5780" t="s">
        <v>37</v>
      </c>
    </row>
    <row r="5781" spans="1:15" x14ac:dyDescent="0.25">
      <c r="A5781" t="s">
        <v>12097</v>
      </c>
      <c r="B5781" t="s">
        <v>12098</v>
      </c>
      <c r="C5781" t="s">
        <v>51</v>
      </c>
      <c r="D5781" s="4">
        <v>3</v>
      </c>
      <c r="E5781" s="5">
        <v>44105</v>
      </c>
      <c r="F5781" s="4">
        <v>1</v>
      </c>
      <c r="G5781" t="s">
        <v>18</v>
      </c>
      <c r="H5781" t="s">
        <v>19</v>
      </c>
      <c r="I5781" t="s">
        <v>67</v>
      </c>
      <c r="J5781" t="s">
        <v>68</v>
      </c>
      <c r="K5781" t="s">
        <v>59</v>
      </c>
      <c r="L5781" t="s">
        <v>23</v>
      </c>
      <c r="M5781" s="4">
        <v>30</v>
      </c>
      <c r="N5781" s="4" t="str">
        <f t="shared" si="90"/>
        <v>Long</v>
      </c>
      <c r="O5781" t="s">
        <v>37</v>
      </c>
    </row>
    <row r="5782" spans="1:15" x14ac:dyDescent="0.25">
      <c r="A5782" t="s">
        <v>12099</v>
      </c>
      <c r="B5782" t="s">
        <v>12100</v>
      </c>
      <c r="C5782" t="s">
        <v>45</v>
      </c>
      <c r="D5782" s="4">
        <v>7</v>
      </c>
      <c r="E5782" s="5">
        <v>44127</v>
      </c>
      <c r="F5782" s="4">
        <v>23</v>
      </c>
      <c r="G5782" t="s">
        <v>40</v>
      </c>
      <c r="H5782" t="s">
        <v>19</v>
      </c>
      <c r="I5782" t="s">
        <v>563</v>
      </c>
      <c r="J5782" t="s">
        <v>185</v>
      </c>
      <c r="K5782" t="s">
        <v>31</v>
      </c>
      <c r="L5782" t="s">
        <v>23</v>
      </c>
      <c r="M5782" s="4">
        <v>43</v>
      </c>
      <c r="N5782" s="4" t="str">
        <f t="shared" si="90"/>
        <v>Very Long</v>
      </c>
      <c r="O5782" t="s">
        <v>24</v>
      </c>
    </row>
    <row r="5783" spans="1:15" x14ac:dyDescent="0.25">
      <c r="A5783" t="s">
        <v>12101</v>
      </c>
      <c r="B5783" t="s">
        <v>12102</v>
      </c>
      <c r="C5783" t="s">
        <v>45</v>
      </c>
      <c r="D5783" s="4">
        <v>7</v>
      </c>
      <c r="E5783" s="5">
        <v>44123</v>
      </c>
      <c r="F5783" s="4">
        <v>19</v>
      </c>
      <c r="G5783" t="s">
        <v>101</v>
      </c>
      <c r="H5783" t="s">
        <v>135</v>
      </c>
      <c r="I5783" t="s">
        <v>81</v>
      </c>
      <c r="J5783" t="s">
        <v>82</v>
      </c>
      <c r="K5783" t="s">
        <v>59</v>
      </c>
      <c r="L5783" t="s">
        <v>23</v>
      </c>
      <c r="M5783" s="4">
        <v>5</v>
      </c>
      <c r="N5783" s="4" t="str">
        <f t="shared" si="90"/>
        <v>Short</v>
      </c>
      <c r="O5783" t="s">
        <v>37</v>
      </c>
    </row>
    <row r="5784" spans="1:15" x14ac:dyDescent="0.25">
      <c r="A5784" t="s">
        <v>12103</v>
      </c>
      <c r="B5784" t="s">
        <v>12104</v>
      </c>
      <c r="C5784" t="s">
        <v>17</v>
      </c>
      <c r="D5784" s="4">
        <v>7</v>
      </c>
      <c r="E5784" s="5">
        <v>44112</v>
      </c>
      <c r="F5784" s="4">
        <v>8</v>
      </c>
      <c r="G5784" t="s">
        <v>18</v>
      </c>
      <c r="H5784" t="s">
        <v>19</v>
      </c>
      <c r="I5784" t="s">
        <v>460</v>
      </c>
      <c r="J5784" t="s">
        <v>161</v>
      </c>
      <c r="K5784" t="s">
        <v>31</v>
      </c>
      <c r="L5784" t="s">
        <v>23</v>
      </c>
      <c r="M5784" s="4">
        <v>21</v>
      </c>
      <c r="N5784" s="4" t="str">
        <f t="shared" si="90"/>
        <v>Long</v>
      </c>
      <c r="O5784" t="s">
        <v>24</v>
      </c>
    </row>
    <row r="5785" spans="1:15" x14ac:dyDescent="0.25">
      <c r="A5785" t="s">
        <v>12105</v>
      </c>
      <c r="B5785" t="s">
        <v>12106</v>
      </c>
      <c r="C5785" t="s">
        <v>45</v>
      </c>
      <c r="D5785" s="4">
        <v>9</v>
      </c>
      <c r="E5785" s="5">
        <v>44116</v>
      </c>
      <c r="F5785" s="4">
        <v>12</v>
      </c>
      <c r="G5785" t="s">
        <v>101</v>
      </c>
      <c r="H5785" t="s">
        <v>19</v>
      </c>
      <c r="I5785" t="s">
        <v>2730</v>
      </c>
      <c r="J5785" t="s">
        <v>1222</v>
      </c>
      <c r="K5785" t="s">
        <v>69</v>
      </c>
      <c r="L5785" t="s">
        <v>91</v>
      </c>
      <c r="M5785" s="4">
        <v>26</v>
      </c>
      <c r="N5785" s="4" t="str">
        <f t="shared" si="90"/>
        <v>Long</v>
      </c>
      <c r="O5785" t="s">
        <v>24</v>
      </c>
    </row>
    <row r="5786" spans="1:15" x14ac:dyDescent="0.25">
      <c r="A5786" t="s">
        <v>12107</v>
      </c>
      <c r="B5786" t="s">
        <v>12108</v>
      </c>
      <c r="C5786" t="s">
        <v>75</v>
      </c>
      <c r="D5786" s="4">
        <v>9</v>
      </c>
      <c r="E5786" s="5">
        <v>44117</v>
      </c>
      <c r="F5786" s="4">
        <v>13</v>
      </c>
      <c r="G5786" t="s">
        <v>66</v>
      </c>
      <c r="H5786" t="s">
        <v>135</v>
      </c>
      <c r="I5786" t="s">
        <v>53</v>
      </c>
      <c r="J5786" t="s">
        <v>54</v>
      </c>
      <c r="K5786" t="s">
        <v>31</v>
      </c>
      <c r="L5786" t="s">
        <v>72</v>
      </c>
      <c r="M5786" s="4">
        <v>34</v>
      </c>
      <c r="N5786" s="4" t="str">
        <f t="shared" si="90"/>
        <v>Very Long</v>
      </c>
      <c r="O5786" t="s">
        <v>24</v>
      </c>
    </row>
    <row r="5787" spans="1:15" x14ac:dyDescent="0.25">
      <c r="A5787" t="s">
        <v>12109</v>
      </c>
      <c r="B5787" t="s">
        <v>12110</v>
      </c>
      <c r="C5787" t="s">
        <v>17</v>
      </c>
      <c r="D5787" s="4">
        <v>8</v>
      </c>
      <c r="E5787" s="5">
        <v>44122</v>
      </c>
      <c r="F5787" s="4">
        <v>18</v>
      </c>
      <c r="G5787" t="s">
        <v>52</v>
      </c>
      <c r="H5787" t="s">
        <v>135</v>
      </c>
      <c r="I5787" t="s">
        <v>108</v>
      </c>
      <c r="J5787" t="s">
        <v>109</v>
      </c>
      <c r="K5787" t="s">
        <v>59</v>
      </c>
      <c r="L5787" t="s">
        <v>23</v>
      </c>
      <c r="M5787" s="4">
        <v>35</v>
      </c>
      <c r="N5787" s="4" t="str">
        <f t="shared" si="90"/>
        <v>Very Long</v>
      </c>
      <c r="O5787" t="s">
        <v>24</v>
      </c>
    </row>
    <row r="5788" spans="1:15" x14ac:dyDescent="0.25">
      <c r="A5788" t="s">
        <v>12111</v>
      </c>
      <c r="B5788" t="s">
        <v>12112</v>
      </c>
      <c r="C5788" t="s">
        <v>17</v>
      </c>
      <c r="D5788" s="4">
        <v>5</v>
      </c>
      <c r="E5788" s="5">
        <v>44133</v>
      </c>
      <c r="F5788" s="4">
        <v>29</v>
      </c>
      <c r="G5788" t="s">
        <v>18</v>
      </c>
      <c r="H5788" t="s">
        <v>19</v>
      </c>
      <c r="I5788" t="s">
        <v>1823</v>
      </c>
      <c r="J5788" t="s">
        <v>42</v>
      </c>
      <c r="K5788" t="s">
        <v>59</v>
      </c>
      <c r="L5788" t="s">
        <v>91</v>
      </c>
      <c r="M5788" s="4">
        <v>35</v>
      </c>
      <c r="N5788" s="4" t="str">
        <f t="shared" si="90"/>
        <v>Very Long</v>
      </c>
      <c r="O5788" t="s">
        <v>48</v>
      </c>
    </row>
    <row r="5789" spans="1:15" x14ac:dyDescent="0.25">
      <c r="A5789" t="s">
        <v>12113</v>
      </c>
      <c r="B5789" t="s">
        <v>12114</v>
      </c>
      <c r="C5789" t="s">
        <v>17</v>
      </c>
      <c r="D5789" s="4">
        <v>8</v>
      </c>
      <c r="E5789" s="5">
        <v>44114</v>
      </c>
      <c r="F5789" s="4">
        <v>10</v>
      </c>
      <c r="G5789" t="s">
        <v>28</v>
      </c>
      <c r="H5789" t="s">
        <v>19</v>
      </c>
      <c r="I5789" t="s">
        <v>115</v>
      </c>
      <c r="J5789" t="s">
        <v>54</v>
      </c>
      <c r="K5789" t="s">
        <v>22</v>
      </c>
      <c r="L5789" t="s">
        <v>91</v>
      </c>
      <c r="M5789" s="4">
        <v>43</v>
      </c>
      <c r="N5789" s="4" t="str">
        <f t="shared" si="90"/>
        <v>Very Long</v>
      </c>
      <c r="O5789" t="s">
        <v>24</v>
      </c>
    </row>
    <row r="5790" spans="1:15" x14ac:dyDescent="0.25">
      <c r="A5790" t="s">
        <v>12115</v>
      </c>
      <c r="B5790" t="s">
        <v>12116</v>
      </c>
      <c r="C5790" t="s">
        <v>17</v>
      </c>
      <c r="D5790" s="4">
        <v>8</v>
      </c>
      <c r="E5790" s="5">
        <v>44120</v>
      </c>
      <c r="F5790" s="4">
        <v>16</v>
      </c>
      <c r="G5790" t="s">
        <v>40</v>
      </c>
      <c r="H5790" t="s">
        <v>19</v>
      </c>
      <c r="I5790" t="s">
        <v>347</v>
      </c>
      <c r="J5790" t="s">
        <v>147</v>
      </c>
      <c r="K5790" t="s">
        <v>31</v>
      </c>
      <c r="L5790" t="s">
        <v>23</v>
      </c>
      <c r="M5790" s="4">
        <v>5</v>
      </c>
      <c r="N5790" s="4" t="str">
        <f t="shared" si="90"/>
        <v>Short</v>
      </c>
      <c r="O5790" t="s">
        <v>37</v>
      </c>
    </row>
    <row r="5791" spans="1:15" x14ac:dyDescent="0.25">
      <c r="A5791" t="s">
        <v>12117</v>
      </c>
      <c r="B5791" t="s">
        <v>12118</v>
      </c>
      <c r="C5791" t="s">
        <v>27</v>
      </c>
      <c r="D5791" s="4">
        <v>2</v>
      </c>
      <c r="E5791" s="5">
        <v>44112</v>
      </c>
      <c r="F5791" s="4">
        <v>8</v>
      </c>
      <c r="G5791" t="s">
        <v>18</v>
      </c>
      <c r="H5791" t="s">
        <v>19</v>
      </c>
      <c r="I5791" t="s">
        <v>226</v>
      </c>
      <c r="J5791" t="s">
        <v>68</v>
      </c>
      <c r="K5791" t="s">
        <v>31</v>
      </c>
      <c r="L5791" t="s">
        <v>72</v>
      </c>
      <c r="M5791" s="4">
        <v>9</v>
      </c>
      <c r="N5791" s="4" t="str">
        <f t="shared" si="90"/>
        <v>Short</v>
      </c>
      <c r="O5791" t="s">
        <v>24</v>
      </c>
    </row>
    <row r="5792" spans="1:15" x14ac:dyDescent="0.25">
      <c r="A5792" t="s">
        <v>12119</v>
      </c>
      <c r="B5792" t="s">
        <v>12120</v>
      </c>
      <c r="C5792" t="s">
        <v>45</v>
      </c>
      <c r="D5792" s="4">
        <v>7</v>
      </c>
      <c r="E5792" s="5">
        <v>44110</v>
      </c>
      <c r="F5792" s="4">
        <v>6</v>
      </c>
      <c r="G5792" t="s">
        <v>66</v>
      </c>
      <c r="H5792" t="s">
        <v>19</v>
      </c>
      <c r="I5792" t="s">
        <v>81</v>
      </c>
      <c r="J5792" t="s">
        <v>82</v>
      </c>
      <c r="K5792" t="s">
        <v>69</v>
      </c>
      <c r="L5792" t="s">
        <v>91</v>
      </c>
      <c r="M5792" s="4">
        <v>29</v>
      </c>
      <c r="N5792" s="4" t="str">
        <f t="shared" si="90"/>
        <v>Long</v>
      </c>
      <c r="O5792" t="s">
        <v>24</v>
      </c>
    </row>
    <row r="5793" spans="1:15" x14ac:dyDescent="0.25">
      <c r="A5793" t="s">
        <v>12121</v>
      </c>
      <c r="B5793" t="s">
        <v>12122</v>
      </c>
      <c r="C5793" t="s">
        <v>75</v>
      </c>
      <c r="D5793" s="4">
        <v>10</v>
      </c>
      <c r="E5793" s="5">
        <v>44116</v>
      </c>
      <c r="F5793" s="4">
        <v>12</v>
      </c>
      <c r="G5793" t="s">
        <v>101</v>
      </c>
      <c r="H5793" t="s">
        <v>19</v>
      </c>
      <c r="I5793" t="s">
        <v>81</v>
      </c>
      <c r="J5793" t="s">
        <v>82</v>
      </c>
      <c r="K5793" t="s">
        <v>59</v>
      </c>
      <c r="L5793" t="s">
        <v>91</v>
      </c>
      <c r="M5793" s="4">
        <v>41</v>
      </c>
      <c r="N5793" s="4" t="str">
        <f t="shared" si="90"/>
        <v>Very Long</v>
      </c>
      <c r="O5793" t="s">
        <v>24</v>
      </c>
    </row>
    <row r="5794" spans="1:15" x14ac:dyDescent="0.25">
      <c r="A5794" t="s">
        <v>12123</v>
      </c>
      <c r="B5794" t="s">
        <v>12124</v>
      </c>
      <c r="C5794" t="s">
        <v>17</v>
      </c>
      <c r="D5794" s="4">
        <v>6</v>
      </c>
      <c r="E5794" s="5">
        <v>44126</v>
      </c>
      <c r="F5794" s="4">
        <v>22</v>
      </c>
      <c r="G5794" t="s">
        <v>18</v>
      </c>
      <c r="H5794" t="s">
        <v>135</v>
      </c>
      <c r="I5794" t="s">
        <v>326</v>
      </c>
      <c r="J5794" t="s">
        <v>161</v>
      </c>
      <c r="K5794" t="s">
        <v>31</v>
      </c>
      <c r="L5794" t="s">
        <v>91</v>
      </c>
      <c r="M5794" s="4">
        <v>8</v>
      </c>
      <c r="N5794" s="4" t="str">
        <f t="shared" si="90"/>
        <v>Short</v>
      </c>
      <c r="O5794" t="s">
        <v>37</v>
      </c>
    </row>
    <row r="5795" spans="1:15" x14ac:dyDescent="0.25">
      <c r="A5795" t="s">
        <v>12125</v>
      </c>
      <c r="B5795" t="s">
        <v>12126</v>
      </c>
      <c r="C5795" t="s">
        <v>27</v>
      </c>
      <c r="D5795" s="4">
        <v>2</v>
      </c>
      <c r="E5795" s="5">
        <v>44118</v>
      </c>
      <c r="F5795" s="4">
        <v>14</v>
      </c>
      <c r="G5795" t="s">
        <v>34</v>
      </c>
      <c r="H5795" t="s">
        <v>19</v>
      </c>
      <c r="I5795" t="s">
        <v>497</v>
      </c>
      <c r="J5795" t="s">
        <v>498</v>
      </c>
      <c r="K5795" t="s">
        <v>59</v>
      </c>
      <c r="L5795" t="s">
        <v>23</v>
      </c>
      <c r="M5795" s="4">
        <v>32</v>
      </c>
      <c r="N5795" s="4" t="str">
        <f t="shared" si="90"/>
        <v>Very Long</v>
      </c>
      <c r="O5795" t="s">
        <v>24</v>
      </c>
    </row>
    <row r="5796" spans="1:15" x14ac:dyDescent="0.25">
      <c r="A5796" t="s">
        <v>12127</v>
      </c>
      <c r="B5796" t="s">
        <v>12128</v>
      </c>
      <c r="C5796" t="s">
        <v>17</v>
      </c>
      <c r="D5796" s="4">
        <v>7</v>
      </c>
      <c r="E5796" s="5">
        <v>44115</v>
      </c>
      <c r="F5796" s="4">
        <v>11</v>
      </c>
      <c r="G5796" t="s">
        <v>52</v>
      </c>
      <c r="H5796" t="s">
        <v>135</v>
      </c>
      <c r="I5796" t="s">
        <v>424</v>
      </c>
      <c r="J5796" t="s">
        <v>161</v>
      </c>
      <c r="K5796" t="s">
        <v>59</v>
      </c>
      <c r="L5796" t="s">
        <v>23</v>
      </c>
      <c r="M5796" s="4">
        <v>31</v>
      </c>
      <c r="N5796" s="4" t="str">
        <f t="shared" si="90"/>
        <v>Very Long</v>
      </c>
      <c r="O5796" t="s">
        <v>24</v>
      </c>
    </row>
    <row r="5797" spans="1:15" x14ac:dyDescent="0.25">
      <c r="A5797" t="s">
        <v>12129</v>
      </c>
      <c r="B5797" t="s">
        <v>12130</v>
      </c>
      <c r="C5797" t="s">
        <v>17</v>
      </c>
      <c r="D5797" s="4">
        <v>8</v>
      </c>
      <c r="E5797" s="5">
        <v>44109</v>
      </c>
      <c r="F5797" s="4">
        <v>5</v>
      </c>
      <c r="G5797" t="s">
        <v>101</v>
      </c>
      <c r="H5797" t="s">
        <v>19</v>
      </c>
      <c r="I5797" t="s">
        <v>198</v>
      </c>
      <c r="J5797" t="s">
        <v>42</v>
      </c>
      <c r="K5797" t="s">
        <v>59</v>
      </c>
      <c r="L5797" t="s">
        <v>72</v>
      </c>
      <c r="M5797" s="4">
        <v>25</v>
      </c>
      <c r="N5797" s="4" t="str">
        <f t="shared" si="90"/>
        <v>Long</v>
      </c>
      <c r="O5797" t="s">
        <v>48</v>
      </c>
    </row>
    <row r="5798" spans="1:15" x14ac:dyDescent="0.25">
      <c r="A5798" t="s">
        <v>12131</v>
      </c>
      <c r="B5798" t="s">
        <v>12132</v>
      </c>
      <c r="C5798" t="s">
        <v>51</v>
      </c>
      <c r="D5798" s="4">
        <v>4</v>
      </c>
      <c r="E5798" s="5">
        <v>44127</v>
      </c>
      <c r="F5798" s="4">
        <v>23</v>
      </c>
      <c r="G5798" t="s">
        <v>40</v>
      </c>
      <c r="H5798" t="s">
        <v>19</v>
      </c>
      <c r="I5798" t="s">
        <v>497</v>
      </c>
      <c r="J5798" t="s">
        <v>498</v>
      </c>
      <c r="K5798" t="s">
        <v>59</v>
      </c>
      <c r="L5798" t="s">
        <v>91</v>
      </c>
      <c r="M5798" s="4">
        <v>33</v>
      </c>
      <c r="N5798" s="4" t="str">
        <f t="shared" si="90"/>
        <v>Very Long</v>
      </c>
      <c r="O5798" t="s">
        <v>37</v>
      </c>
    </row>
    <row r="5799" spans="1:15" x14ac:dyDescent="0.25">
      <c r="A5799" t="s">
        <v>12133</v>
      </c>
      <c r="B5799" t="s">
        <v>12134</v>
      </c>
      <c r="C5799" t="s">
        <v>51</v>
      </c>
      <c r="D5799" s="4">
        <v>5</v>
      </c>
      <c r="E5799" s="5">
        <v>44108</v>
      </c>
      <c r="F5799" s="4">
        <v>4</v>
      </c>
      <c r="G5799" t="s">
        <v>52</v>
      </c>
      <c r="H5799" t="s">
        <v>94</v>
      </c>
      <c r="I5799" t="s">
        <v>416</v>
      </c>
      <c r="J5799" t="s">
        <v>295</v>
      </c>
      <c r="K5799" t="s">
        <v>22</v>
      </c>
      <c r="L5799" t="s">
        <v>23</v>
      </c>
      <c r="M5799" s="4">
        <v>18</v>
      </c>
      <c r="N5799" s="4" t="str">
        <f t="shared" si="90"/>
        <v>Mid</v>
      </c>
      <c r="O5799" t="s">
        <v>24</v>
      </c>
    </row>
    <row r="5800" spans="1:15" x14ac:dyDescent="0.25">
      <c r="A5800" t="s">
        <v>12135</v>
      </c>
      <c r="B5800" t="s">
        <v>12136</v>
      </c>
      <c r="C5800" t="s">
        <v>51</v>
      </c>
      <c r="D5800" s="4">
        <v>3</v>
      </c>
      <c r="E5800" s="5">
        <v>44113</v>
      </c>
      <c r="F5800" s="4">
        <v>9</v>
      </c>
      <c r="G5800" t="s">
        <v>40</v>
      </c>
      <c r="H5800" t="s">
        <v>19</v>
      </c>
      <c r="I5800" t="s">
        <v>2169</v>
      </c>
      <c r="J5800" t="s">
        <v>457</v>
      </c>
      <c r="K5800" t="s">
        <v>59</v>
      </c>
      <c r="L5800" t="s">
        <v>23</v>
      </c>
      <c r="M5800" s="4">
        <v>11</v>
      </c>
      <c r="N5800" s="4" t="str">
        <f t="shared" si="90"/>
        <v>Mid</v>
      </c>
      <c r="O5800" t="s">
        <v>24</v>
      </c>
    </row>
    <row r="5801" spans="1:15" x14ac:dyDescent="0.25">
      <c r="A5801" t="s">
        <v>12137</v>
      </c>
      <c r="B5801" t="s">
        <v>12138</v>
      </c>
      <c r="C5801" t="s">
        <v>17</v>
      </c>
      <c r="D5801" s="4">
        <v>8</v>
      </c>
      <c r="E5801" s="5">
        <v>44112</v>
      </c>
      <c r="F5801" s="4">
        <v>8</v>
      </c>
      <c r="G5801" t="s">
        <v>18</v>
      </c>
      <c r="H5801" t="s">
        <v>19</v>
      </c>
      <c r="I5801" t="s">
        <v>2358</v>
      </c>
      <c r="J5801" t="s">
        <v>98</v>
      </c>
      <c r="K5801" t="s">
        <v>59</v>
      </c>
      <c r="L5801" t="s">
        <v>23</v>
      </c>
      <c r="M5801" s="4">
        <v>45</v>
      </c>
      <c r="N5801" s="4" t="str">
        <f t="shared" si="90"/>
        <v>Very Long</v>
      </c>
      <c r="O5801" t="s">
        <v>37</v>
      </c>
    </row>
    <row r="5802" spans="1:15" x14ac:dyDescent="0.25">
      <c r="A5802" t="s">
        <v>12139</v>
      </c>
      <c r="B5802" t="s">
        <v>12140</v>
      </c>
      <c r="C5802" t="s">
        <v>17</v>
      </c>
      <c r="D5802" s="4">
        <v>8</v>
      </c>
      <c r="E5802" s="5">
        <v>44119</v>
      </c>
      <c r="F5802" s="4">
        <v>15</v>
      </c>
      <c r="G5802" t="s">
        <v>18</v>
      </c>
      <c r="H5802" t="s">
        <v>19</v>
      </c>
      <c r="I5802" t="s">
        <v>1065</v>
      </c>
      <c r="J5802" t="s">
        <v>161</v>
      </c>
      <c r="K5802" t="s">
        <v>59</v>
      </c>
      <c r="L5802" t="s">
        <v>23</v>
      </c>
      <c r="M5802" s="4">
        <v>15</v>
      </c>
      <c r="N5802" s="4" t="str">
        <f t="shared" si="90"/>
        <v>Mid</v>
      </c>
      <c r="O5802" t="s">
        <v>37</v>
      </c>
    </row>
    <row r="5803" spans="1:15" x14ac:dyDescent="0.25">
      <c r="A5803" t="s">
        <v>12141</v>
      </c>
      <c r="B5803" t="s">
        <v>12142</v>
      </c>
      <c r="C5803" t="s">
        <v>17</v>
      </c>
      <c r="D5803" s="4">
        <v>7</v>
      </c>
      <c r="E5803" s="5">
        <v>44122</v>
      </c>
      <c r="F5803" s="4">
        <v>18</v>
      </c>
      <c r="G5803" t="s">
        <v>52</v>
      </c>
      <c r="H5803" t="s">
        <v>19</v>
      </c>
      <c r="I5803" t="s">
        <v>3254</v>
      </c>
      <c r="J5803" t="s">
        <v>58</v>
      </c>
      <c r="K5803" t="s">
        <v>22</v>
      </c>
      <c r="L5803" t="s">
        <v>91</v>
      </c>
      <c r="M5803" s="4">
        <v>12</v>
      </c>
      <c r="N5803" s="4" t="str">
        <f t="shared" si="90"/>
        <v>Mid</v>
      </c>
      <c r="O5803" t="s">
        <v>37</v>
      </c>
    </row>
    <row r="5804" spans="1:15" x14ac:dyDescent="0.25">
      <c r="A5804" t="s">
        <v>12143</v>
      </c>
      <c r="B5804" t="s">
        <v>12144</v>
      </c>
      <c r="C5804" t="s">
        <v>45</v>
      </c>
      <c r="D5804" s="4">
        <v>9</v>
      </c>
      <c r="E5804" s="5">
        <v>44105</v>
      </c>
      <c r="F5804" s="4">
        <v>1</v>
      </c>
      <c r="G5804" t="s">
        <v>18</v>
      </c>
      <c r="H5804" t="s">
        <v>19</v>
      </c>
      <c r="I5804" t="s">
        <v>350</v>
      </c>
      <c r="J5804" t="s">
        <v>98</v>
      </c>
      <c r="K5804" t="s">
        <v>69</v>
      </c>
      <c r="L5804" t="s">
        <v>91</v>
      </c>
      <c r="M5804" s="4">
        <v>13</v>
      </c>
      <c r="N5804" s="4" t="str">
        <f t="shared" si="90"/>
        <v>Mid</v>
      </c>
      <c r="O5804" t="s">
        <v>24</v>
      </c>
    </row>
    <row r="5805" spans="1:15" x14ac:dyDescent="0.25">
      <c r="A5805" t="s">
        <v>12145</v>
      </c>
      <c r="B5805" t="s">
        <v>12146</v>
      </c>
      <c r="C5805" t="s">
        <v>17</v>
      </c>
      <c r="D5805" s="4">
        <v>5</v>
      </c>
      <c r="E5805" s="5">
        <v>44122</v>
      </c>
      <c r="F5805" s="4">
        <v>18</v>
      </c>
      <c r="G5805" t="s">
        <v>52</v>
      </c>
      <c r="H5805" t="s">
        <v>135</v>
      </c>
      <c r="I5805" t="s">
        <v>749</v>
      </c>
      <c r="J5805" t="s">
        <v>58</v>
      </c>
      <c r="K5805" t="s">
        <v>69</v>
      </c>
      <c r="L5805" t="s">
        <v>72</v>
      </c>
      <c r="M5805" s="4">
        <v>17</v>
      </c>
      <c r="N5805" s="4" t="str">
        <f t="shared" si="90"/>
        <v>Mid</v>
      </c>
      <c r="O5805" t="s">
        <v>48</v>
      </c>
    </row>
    <row r="5806" spans="1:15" x14ac:dyDescent="0.25">
      <c r="A5806" t="s">
        <v>12147</v>
      </c>
      <c r="B5806" t="s">
        <v>12148</v>
      </c>
      <c r="C5806" t="s">
        <v>51</v>
      </c>
      <c r="D5806" s="4">
        <v>4</v>
      </c>
      <c r="E5806" s="5">
        <v>44133</v>
      </c>
      <c r="F5806" s="4">
        <v>29</v>
      </c>
      <c r="G5806" t="s">
        <v>18</v>
      </c>
      <c r="H5806" t="s">
        <v>19</v>
      </c>
      <c r="I5806" t="s">
        <v>81</v>
      </c>
      <c r="J5806" t="s">
        <v>82</v>
      </c>
      <c r="K5806" t="s">
        <v>59</v>
      </c>
      <c r="L5806" t="s">
        <v>23</v>
      </c>
      <c r="M5806" s="4">
        <v>28</v>
      </c>
      <c r="N5806" s="4" t="str">
        <f t="shared" si="90"/>
        <v>Long</v>
      </c>
      <c r="O5806" t="s">
        <v>37</v>
      </c>
    </row>
    <row r="5807" spans="1:15" x14ac:dyDescent="0.25">
      <c r="A5807" t="s">
        <v>12149</v>
      </c>
      <c r="B5807" t="s">
        <v>12150</v>
      </c>
      <c r="C5807" t="s">
        <v>17</v>
      </c>
      <c r="D5807" s="4">
        <v>7</v>
      </c>
      <c r="E5807" s="5">
        <v>44108</v>
      </c>
      <c r="F5807" s="4">
        <v>4</v>
      </c>
      <c r="G5807" t="s">
        <v>52</v>
      </c>
      <c r="H5807" t="s">
        <v>19</v>
      </c>
      <c r="I5807" t="s">
        <v>150</v>
      </c>
      <c r="J5807" t="s">
        <v>151</v>
      </c>
      <c r="K5807" t="s">
        <v>22</v>
      </c>
      <c r="L5807" t="s">
        <v>23</v>
      </c>
      <c r="M5807" s="4">
        <v>29</v>
      </c>
      <c r="N5807" s="4" t="str">
        <f t="shared" si="90"/>
        <v>Long</v>
      </c>
      <c r="O5807" t="s">
        <v>24</v>
      </c>
    </row>
    <row r="5808" spans="1:15" x14ac:dyDescent="0.25">
      <c r="A5808" t="s">
        <v>12151</v>
      </c>
      <c r="B5808" t="s">
        <v>12152</v>
      </c>
      <c r="C5808" t="s">
        <v>17</v>
      </c>
      <c r="D5808" s="4">
        <v>6</v>
      </c>
      <c r="E5808" s="5">
        <v>44134</v>
      </c>
      <c r="F5808" s="4">
        <v>30</v>
      </c>
      <c r="G5808" t="s">
        <v>40</v>
      </c>
      <c r="H5808" t="s">
        <v>19</v>
      </c>
      <c r="I5808" t="s">
        <v>223</v>
      </c>
      <c r="J5808" t="s">
        <v>81</v>
      </c>
      <c r="K5808" t="s">
        <v>59</v>
      </c>
      <c r="L5808" t="s">
        <v>23</v>
      </c>
      <c r="M5808" s="4">
        <v>19</v>
      </c>
      <c r="N5808" s="4" t="str">
        <f t="shared" si="90"/>
        <v>Mid</v>
      </c>
      <c r="O5808" t="s">
        <v>37</v>
      </c>
    </row>
    <row r="5809" spans="1:15" x14ac:dyDescent="0.25">
      <c r="A5809" t="s">
        <v>12153</v>
      </c>
      <c r="B5809" t="s">
        <v>12154</v>
      </c>
      <c r="C5809" t="s">
        <v>75</v>
      </c>
      <c r="D5809" s="4">
        <v>9</v>
      </c>
      <c r="E5809" s="5">
        <v>44119</v>
      </c>
      <c r="F5809" s="4">
        <v>15</v>
      </c>
      <c r="G5809" t="s">
        <v>18</v>
      </c>
      <c r="H5809" t="s">
        <v>19</v>
      </c>
      <c r="I5809" t="s">
        <v>226</v>
      </c>
      <c r="J5809" t="s">
        <v>68</v>
      </c>
      <c r="K5809" t="s">
        <v>22</v>
      </c>
      <c r="L5809" t="s">
        <v>91</v>
      </c>
      <c r="M5809" s="4">
        <v>25</v>
      </c>
      <c r="N5809" s="4" t="str">
        <f t="shared" si="90"/>
        <v>Long</v>
      </c>
      <c r="O5809" t="s">
        <v>48</v>
      </c>
    </row>
    <row r="5810" spans="1:15" x14ac:dyDescent="0.25">
      <c r="A5810" t="s">
        <v>12155</v>
      </c>
      <c r="B5810" t="s">
        <v>12156</v>
      </c>
      <c r="C5810" t="s">
        <v>45</v>
      </c>
      <c r="D5810" s="4">
        <v>8</v>
      </c>
      <c r="E5810" s="5">
        <v>44116</v>
      </c>
      <c r="F5810" s="4">
        <v>12</v>
      </c>
      <c r="G5810" t="s">
        <v>101</v>
      </c>
      <c r="H5810" t="s">
        <v>19</v>
      </c>
      <c r="I5810" t="s">
        <v>105</v>
      </c>
      <c r="J5810" t="s">
        <v>42</v>
      </c>
      <c r="K5810" t="s">
        <v>59</v>
      </c>
      <c r="L5810" t="s">
        <v>23</v>
      </c>
      <c r="M5810" s="4">
        <v>16</v>
      </c>
      <c r="N5810" s="4" t="str">
        <f t="shared" si="90"/>
        <v>Mid</v>
      </c>
      <c r="O5810" t="s">
        <v>37</v>
      </c>
    </row>
    <row r="5811" spans="1:15" x14ac:dyDescent="0.25">
      <c r="A5811" t="s">
        <v>12157</v>
      </c>
      <c r="B5811" t="s">
        <v>12158</v>
      </c>
      <c r="C5811" t="s">
        <v>51</v>
      </c>
      <c r="D5811" s="4">
        <v>3</v>
      </c>
      <c r="E5811" s="5">
        <v>44126</v>
      </c>
      <c r="F5811" s="4">
        <v>22</v>
      </c>
      <c r="G5811" t="s">
        <v>18</v>
      </c>
      <c r="H5811" t="s">
        <v>19</v>
      </c>
      <c r="I5811" t="s">
        <v>1965</v>
      </c>
      <c r="J5811" t="s">
        <v>215</v>
      </c>
      <c r="K5811" t="s">
        <v>69</v>
      </c>
      <c r="L5811" t="s">
        <v>23</v>
      </c>
      <c r="M5811" s="4">
        <v>21</v>
      </c>
      <c r="N5811" s="4" t="str">
        <f t="shared" si="90"/>
        <v>Long</v>
      </c>
      <c r="O5811" t="s">
        <v>48</v>
      </c>
    </row>
    <row r="5812" spans="1:15" x14ac:dyDescent="0.25">
      <c r="A5812" t="s">
        <v>12159</v>
      </c>
      <c r="B5812" t="s">
        <v>12160</v>
      </c>
      <c r="C5812" t="s">
        <v>27</v>
      </c>
      <c r="D5812" s="4">
        <v>2</v>
      </c>
      <c r="E5812" s="5">
        <v>44134</v>
      </c>
      <c r="F5812" s="4">
        <v>30</v>
      </c>
      <c r="G5812" t="s">
        <v>40</v>
      </c>
      <c r="H5812" t="s">
        <v>94</v>
      </c>
      <c r="I5812" t="s">
        <v>254</v>
      </c>
      <c r="J5812" t="s">
        <v>119</v>
      </c>
      <c r="K5812" t="s">
        <v>22</v>
      </c>
      <c r="L5812" t="s">
        <v>23</v>
      </c>
      <c r="M5812" s="4">
        <v>19</v>
      </c>
      <c r="N5812" s="4" t="str">
        <f t="shared" si="90"/>
        <v>Mid</v>
      </c>
      <c r="O5812" t="s">
        <v>37</v>
      </c>
    </row>
    <row r="5813" spans="1:15" x14ac:dyDescent="0.25">
      <c r="A5813" t="s">
        <v>12161</v>
      </c>
      <c r="B5813" t="s">
        <v>12162</v>
      </c>
      <c r="C5813" t="s">
        <v>51</v>
      </c>
      <c r="D5813" s="4">
        <v>4</v>
      </c>
      <c r="E5813" s="5">
        <v>44112</v>
      </c>
      <c r="F5813" s="4">
        <v>8</v>
      </c>
      <c r="G5813" t="s">
        <v>18</v>
      </c>
      <c r="H5813" t="s">
        <v>19</v>
      </c>
      <c r="I5813" t="s">
        <v>844</v>
      </c>
      <c r="J5813" t="s">
        <v>98</v>
      </c>
      <c r="K5813" t="s">
        <v>31</v>
      </c>
      <c r="L5813" t="s">
        <v>23</v>
      </c>
      <c r="M5813" s="4">
        <v>43</v>
      </c>
      <c r="N5813" s="4" t="str">
        <f t="shared" si="90"/>
        <v>Very Long</v>
      </c>
      <c r="O5813" t="s">
        <v>37</v>
      </c>
    </row>
    <row r="5814" spans="1:15" x14ac:dyDescent="0.25">
      <c r="A5814" t="s">
        <v>12163</v>
      </c>
      <c r="B5814" t="s">
        <v>12164</v>
      </c>
      <c r="C5814" t="s">
        <v>45</v>
      </c>
      <c r="D5814" s="4">
        <v>9</v>
      </c>
      <c r="E5814" s="5">
        <v>44110</v>
      </c>
      <c r="F5814" s="4">
        <v>6</v>
      </c>
      <c r="G5814" t="s">
        <v>66</v>
      </c>
      <c r="H5814" t="s">
        <v>135</v>
      </c>
      <c r="I5814" t="s">
        <v>416</v>
      </c>
      <c r="J5814" t="s">
        <v>295</v>
      </c>
      <c r="K5814" t="s">
        <v>59</v>
      </c>
      <c r="L5814" t="s">
        <v>72</v>
      </c>
      <c r="M5814" s="4">
        <v>34</v>
      </c>
      <c r="N5814" s="4" t="str">
        <f t="shared" si="90"/>
        <v>Very Long</v>
      </c>
      <c r="O5814" t="s">
        <v>48</v>
      </c>
    </row>
    <row r="5815" spans="1:15" x14ac:dyDescent="0.25">
      <c r="A5815" t="s">
        <v>12165</v>
      </c>
      <c r="B5815" t="s">
        <v>12166</v>
      </c>
      <c r="C5815" t="s">
        <v>17</v>
      </c>
      <c r="D5815" s="4">
        <v>5</v>
      </c>
      <c r="E5815" s="5">
        <v>44106</v>
      </c>
      <c r="F5815" s="4">
        <v>2</v>
      </c>
      <c r="G5815" t="s">
        <v>40</v>
      </c>
      <c r="H5815" t="s">
        <v>19</v>
      </c>
      <c r="I5815" t="s">
        <v>265</v>
      </c>
      <c r="J5815" t="s">
        <v>58</v>
      </c>
      <c r="K5815" t="s">
        <v>31</v>
      </c>
      <c r="L5815" t="s">
        <v>23</v>
      </c>
      <c r="M5815" s="4">
        <v>40</v>
      </c>
      <c r="N5815" s="4" t="str">
        <f t="shared" si="90"/>
        <v>Very Long</v>
      </c>
      <c r="O5815" t="s">
        <v>24</v>
      </c>
    </row>
    <row r="5816" spans="1:15" x14ac:dyDescent="0.25">
      <c r="A5816" t="s">
        <v>12167</v>
      </c>
      <c r="B5816" t="s">
        <v>12168</v>
      </c>
      <c r="C5816" t="s">
        <v>27</v>
      </c>
      <c r="D5816" s="4">
        <v>2</v>
      </c>
      <c r="E5816" s="5">
        <v>44115</v>
      </c>
      <c r="F5816" s="4">
        <v>11</v>
      </c>
      <c r="G5816" t="s">
        <v>52</v>
      </c>
      <c r="H5816" t="s">
        <v>19</v>
      </c>
      <c r="I5816" t="s">
        <v>6722</v>
      </c>
      <c r="J5816" t="s">
        <v>58</v>
      </c>
      <c r="K5816" t="s">
        <v>31</v>
      </c>
      <c r="L5816" t="s">
        <v>23</v>
      </c>
      <c r="M5816" s="4">
        <v>39</v>
      </c>
      <c r="N5816" s="4" t="str">
        <f t="shared" si="90"/>
        <v>Very Long</v>
      </c>
      <c r="O5816" t="s">
        <v>24</v>
      </c>
    </row>
    <row r="5817" spans="1:15" x14ac:dyDescent="0.25">
      <c r="A5817" t="s">
        <v>12169</v>
      </c>
      <c r="B5817" t="s">
        <v>12170</v>
      </c>
      <c r="C5817" t="s">
        <v>51</v>
      </c>
      <c r="D5817" s="4">
        <v>5</v>
      </c>
      <c r="E5817" s="5">
        <v>44112</v>
      </c>
      <c r="F5817" s="4">
        <v>8</v>
      </c>
      <c r="G5817" t="s">
        <v>18</v>
      </c>
      <c r="H5817" t="s">
        <v>19</v>
      </c>
      <c r="I5817" t="s">
        <v>612</v>
      </c>
      <c r="J5817" t="s">
        <v>119</v>
      </c>
      <c r="K5817" t="s">
        <v>59</v>
      </c>
      <c r="L5817" t="s">
        <v>72</v>
      </c>
      <c r="M5817" s="4">
        <v>20</v>
      </c>
      <c r="N5817" s="4" t="str">
        <f t="shared" si="90"/>
        <v>Mid</v>
      </c>
      <c r="O5817" t="s">
        <v>24</v>
      </c>
    </row>
    <row r="5818" spans="1:15" x14ac:dyDescent="0.25">
      <c r="A5818" t="s">
        <v>12171</v>
      </c>
      <c r="B5818" t="s">
        <v>12172</v>
      </c>
      <c r="C5818" t="s">
        <v>51</v>
      </c>
      <c r="D5818" s="4">
        <v>5</v>
      </c>
      <c r="E5818" s="5">
        <v>44113</v>
      </c>
      <c r="F5818" s="4">
        <v>9</v>
      </c>
      <c r="G5818" t="s">
        <v>40</v>
      </c>
      <c r="H5818" t="s">
        <v>19</v>
      </c>
      <c r="I5818" t="s">
        <v>1101</v>
      </c>
      <c r="J5818" t="s">
        <v>633</v>
      </c>
      <c r="K5818" t="s">
        <v>31</v>
      </c>
      <c r="L5818" t="s">
        <v>23</v>
      </c>
      <c r="M5818" s="4">
        <v>27</v>
      </c>
      <c r="N5818" s="4" t="str">
        <f t="shared" si="90"/>
        <v>Long</v>
      </c>
      <c r="O5818" t="s">
        <v>63</v>
      </c>
    </row>
    <row r="5819" spans="1:15" x14ac:dyDescent="0.25">
      <c r="A5819" t="s">
        <v>12173</v>
      </c>
      <c r="B5819" t="s">
        <v>12174</v>
      </c>
      <c r="C5819" t="s">
        <v>17</v>
      </c>
      <c r="D5819" s="4">
        <v>6</v>
      </c>
      <c r="E5819" s="5">
        <v>44133</v>
      </c>
      <c r="F5819" s="4">
        <v>29</v>
      </c>
      <c r="G5819" t="s">
        <v>18</v>
      </c>
      <c r="H5819" t="s">
        <v>19</v>
      </c>
      <c r="I5819" t="s">
        <v>20</v>
      </c>
      <c r="J5819" t="s">
        <v>21</v>
      </c>
      <c r="K5819" t="s">
        <v>59</v>
      </c>
      <c r="L5819" t="s">
        <v>23</v>
      </c>
      <c r="M5819" s="4">
        <v>42</v>
      </c>
      <c r="N5819" s="4" t="str">
        <f t="shared" si="90"/>
        <v>Very Long</v>
      </c>
      <c r="O5819" t="s">
        <v>37</v>
      </c>
    </row>
    <row r="5820" spans="1:15" x14ac:dyDescent="0.25">
      <c r="A5820" t="s">
        <v>12175</v>
      </c>
      <c r="B5820" t="s">
        <v>12176</v>
      </c>
      <c r="C5820" t="s">
        <v>17</v>
      </c>
      <c r="D5820" s="4">
        <v>8</v>
      </c>
      <c r="E5820" s="5">
        <v>44115</v>
      </c>
      <c r="F5820" s="4">
        <v>11</v>
      </c>
      <c r="G5820" t="s">
        <v>52</v>
      </c>
      <c r="H5820" t="s">
        <v>19</v>
      </c>
      <c r="I5820" t="s">
        <v>2730</v>
      </c>
      <c r="J5820" t="s">
        <v>1222</v>
      </c>
      <c r="K5820" t="s">
        <v>22</v>
      </c>
      <c r="L5820" t="s">
        <v>91</v>
      </c>
      <c r="M5820" s="4">
        <v>38</v>
      </c>
      <c r="N5820" s="4" t="str">
        <f t="shared" si="90"/>
        <v>Very Long</v>
      </c>
      <c r="O5820" t="s">
        <v>37</v>
      </c>
    </row>
    <row r="5821" spans="1:15" x14ac:dyDescent="0.25">
      <c r="A5821" t="s">
        <v>12177</v>
      </c>
      <c r="B5821" t="s">
        <v>12178</v>
      </c>
      <c r="C5821" t="s">
        <v>75</v>
      </c>
      <c r="D5821" s="4">
        <v>10</v>
      </c>
      <c r="E5821" s="5">
        <v>44112</v>
      </c>
      <c r="F5821" s="4">
        <v>8</v>
      </c>
      <c r="G5821" t="s">
        <v>18</v>
      </c>
      <c r="H5821" t="s">
        <v>19</v>
      </c>
      <c r="I5821" t="s">
        <v>755</v>
      </c>
      <c r="J5821" t="s">
        <v>282</v>
      </c>
      <c r="K5821" t="s">
        <v>22</v>
      </c>
      <c r="L5821" t="s">
        <v>23</v>
      </c>
      <c r="M5821" s="4">
        <v>27</v>
      </c>
      <c r="N5821" s="4" t="str">
        <f t="shared" si="90"/>
        <v>Long</v>
      </c>
      <c r="O5821" t="s">
        <v>37</v>
      </c>
    </row>
    <row r="5822" spans="1:15" x14ac:dyDescent="0.25">
      <c r="A5822" t="s">
        <v>12179</v>
      </c>
      <c r="B5822" t="s">
        <v>12180</v>
      </c>
      <c r="C5822" t="s">
        <v>51</v>
      </c>
      <c r="D5822" s="4">
        <v>5</v>
      </c>
      <c r="E5822" s="5">
        <v>44129</v>
      </c>
      <c r="F5822" s="4">
        <v>25</v>
      </c>
      <c r="G5822" t="s">
        <v>52</v>
      </c>
      <c r="H5822" t="s">
        <v>19</v>
      </c>
      <c r="I5822" t="s">
        <v>254</v>
      </c>
      <c r="J5822" t="s">
        <v>119</v>
      </c>
      <c r="K5822" t="s">
        <v>31</v>
      </c>
      <c r="L5822" t="s">
        <v>23</v>
      </c>
      <c r="M5822" s="4">
        <v>22</v>
      </c>
      <c r="N5822" s="4" t="str">
        <f t="shared" si="90"/>
        <v>Long</v>
      </c>
      <c r="O5822" t="s">
        <v>37</v>
      </c>
    </row>
    <row r="5823" spans="1:15" x14ac:dyDescent="0.25">
      <c r="A5823" t="s">
        <v>12181</v>
      </c>
      <c r="B5823" t="s">
        <v>12182</v>
      </c>
      <c r="C5823" t="s">
        <v>27</v>
      </c>
      <c r="D5823" s="4">
        <v>3</v>
      </c>
      <c r="E5823" s="5">
        <v>44109</v>
      </c>
      <c r="F5823" s="4">
        <v>5</v>
      </c>
      <c r="G5823" t="s">
        <v>101</v>
      </c>
      <c r="H5823" t="s">
        <v>94</v>
      </c>
      <c r="I5823" t="s">
        <v>350</v>
      </c>
      <c r="J5823" t="s">
        <v>98</v>
      </c>
      <c r="K5823" t="s">
        <v>22</v>
      </c>
      <c r="L5823" t="s">
        <v>23</v>
      </c>
      <c r="M5823" s="4">
        <v>36</v>
      </c>
      <c r="N5823" s="4" t="str">
        <f t="shared" si="90"/>
        <v>Very Long</v>
      </c>
      <c r="O5823" t="s">
        <v>24</v>
      </c>
    </row>
    <row r="5824" spans="1:15" x14ac:dyDescent="0.25">
      <c r="A5824" t="s">
        <v>12183</v>
      </c>
      <c r="B5824" t="s">
        <v>12184</v>
      </c>
      <c r="C5824" t="s">
        <v>51</v>
      </c>
      <c r="D5824" s="4">
        <v>5</v>
      </c>
      <c r="E5824" s="5">
        <v>44127</v>
      </c>
      <c r="F5824" s="4">
        <v>23</v>
      </c>
      <c r="G5824" t="s">
        <v>40</v>
      </c>
      <c r="H5824" t="s">
        <v>135</v>
      </c>
      <c r="I5824" t="s">
        <v>198</v>
      </c>
      <c r="J5824" t="s">
        <v>42</v>
      </c>
      <c r="K5824" t="s">
        <v>59</v>
      </c>
      <c r="L5824" t="s">
        <v>72</v>
      </c>
      <c r="M5824" s="4">
        <v>43</v>
      </c>
      <c r="N5824" s="4" t="str">
        <f t="shared" si="90"/>
        <v>Very Long</v>
      </c>
      <c r="O5824" t="s">
        <v>63</v>
      </c>
    </row>
    <row r="5825" spans="1:15" x14ac:dyDescent="0.25">
      <c r="A5825" t="s">
        <v>12185</v>
      </c>
      <c r="B5825" t="s">
        <v>12186</v>
      </c>
      <c r="C5825" t="s">
        <v>51</v>
      </c>
      <c r="D5825" s="4">
        <v>5</v>
      </c>
      <c r="E5825" s="5">
        <v>44126</v>
      </c>
      <c r="F5825" s="4">
        <v>22</v>
      </c>
      <c r="G5825" t="s">
        <v>18</v>
      </c>
      <c r="H5825" t="s">
        <v>94</v>
      </c>
      <c r="I5825" t="s">
        <v>311</v>
      </c>
      <c r="J5825" t="s">
        <v>282</v>
      </c>
      <c r="K5825" t="s">
        <v>22</v>
      </c>
      <c r="L5825" t="s">
        <v>23</v>
      </c>
      <c r="M5825" s="4">
        <v>9</v>
      </c>
      <c r="N5825" s="4" t="str">
        <f t="shared" si="90"/>
        <v>Short</v>
      </c>
      <c r="O5825" t="s">
        <v>24</v>
      </c>
    </row>
    <row r="5826" spans="1:15" x14ac:dyDescent="0.25">
      <c r="A5826" t="s">
        <v>12187</v>
      </c>
      <c r="B5826" t="s">
        <v>12188</v>
      </c>
      <c r="C5826" t="s">
        <v>51</v>
      </c>
      <c r="D5826" s="4">
        <v>3</v>
      </c>
      <c r="E5826" s="5">
        <v>44119</v>
      </c>
      <c r="F5826" s="4">
        <v>15</v>
      </c>
      <c r="G5826" t="s">
        <v>18</v>
      </c>
      <c r="H5826" t="s">
        <v>19</v>
      </c>
      <c r="I5826" t="s">
        <v>733</v>
      </c>
      <c r="J5826" t="s">
        <v>132</v>
      </c>
      <c r="K5826" t="s">
        <v>22</v>
      </c>
      <c r="L5826" t="s">
        <v>23</v>
      </c>
      <c r="M5826" s="4">
        <v>34</v>
      </c>
      <c r="N5826" s="4" t="str">
        <f t="shared" si="90"/>
        <v>Very Long</v>
      </c>
      <c r="O5826" t="s">
        <v>24</v>
      </c>
    </row>
    <row r="5827" spans="1:15" x14ac:dyDescent="0.25">
      <c r="A5827" t="s">
        <v>12189</v>
      </c>
      <c r="B5827" t="s">
        <v>12190</v>
      </c>
      <c r="C5827" t="s">
        <v>45</v>
      </c>
      <c r="D5827" s="4">
        <v>8</v>
      </c>
      <c r="E5827" s="5">
        <v>44122</v>
      </c>
      <c r="F5827" s="4">
        <v>18</v>
      </c>
      <c r="G5827" t="s">
        <v>52</v>
      </c>
      <c r="H5827" t="s">
        <v>94</v>
      </c>
      <c r="I5827" t="s">
        <v>2657</v>
      </c>
      <c r="J5827" t="s">
        <v>132</v>
      </c>
      <c r="K5827" t="s">
        <v>22</v>
      </c>
      <c r="L5827" t="s">
        <v>72</v>
      </c>
      <c r="M5827" s="4">
        <v>33</v>
      </c>
      <c r="N5827" s="4" t="str">
        <f t="shared" ref="N5827:N5890" si="91">IF(M5827&lt;=10, "Short",
 IF(M5827&lt;=20, "Mid",
 IF(M5827&lt;=30, "Long", "Very Long")))</f>
        <v>Very Long</v>
      </c>
      <c r="O5827" t="s">
        <v>48</v>
      </c>
    </row>
    <row r="5828" spans="1:15" x14ac:dyDescent="0.25">
      <c r="A5828" t="s">
        <v>12191</v>
      </c>
      <c r="B5828" t="s">
        <v>12192</v>
      </c>
      <c r="C5828" t="s">
        <v>17</v>
      </c>
      <c r="D5828" s="4">
        <v>7</v>
      </c>
      <c r="E5828" s="5">
        <v>44117</v>
      </c>
      <c r="F5828" s="4">
        <v>13</v>
      </c>
      <c r="G5828" t="s">
        <v>66</v>
      </c>
      <c r="H5828" t="s">
        <v>19</v>
      </c>
      <c r="I5828" t="s">
        <v>53</v>
      </c>
      <c r="J5828" t="s">
        <v>54</v>
      </c>
      <c r="K5828" t="s">
        <v>31</v>
      </c>
      <c r="L5828" t="s">
        <v>91</v>
      </c>
      <c r="M5828" s="4">
        <v>30</v>
      </c>
      <c r="N5828" s="4" t="str">
        <f t="shared" si="91"/>
        <v>Long</v>
      </c>
      <c r="O5828" t="s">
        <v>37</v>
      </c>
    </row>
    <row r="5829" spans="1:15" x14ac:dyDescent="0.25">
      <c r="A5829" t="s">
        <v>12193</v>
      </c>
      <c r="B5829" t="s">
        <v>12194</v>
      </c>
      <c r="C5829" t="s">
        <v>17</v>
      </c>
      <c r="D5829" s="4">
        <v>5</v>
      </c>
      <c r="E5829" s="5">
        <v>44117</v>
      </c>
      <c r="F5829" s="4">
        <v>13</v>
      </c>
      <c r="G5829" t="s">
        <v>66</v>
      </c>
      <c r="H5829" t="s">
        <v>135</v>
      </c>
      <c r="I5829" t="s">
        <v>67</v>
      </c>
      <c r="J5829" t="s">
        <v>68</v>
      </c>
      <c r="K5829" t="s">
        <v>59</v>
      </c>
      <c r="L5829" t="s">
        <v>23</v>
      </c>
      <c r="M5829" s="4">
        <v>43</v>
      </c>
      <c r="N5829" s="4" t="str">
        <f t="shared" si="91"/>
        <v>Very Long</v>
      </c>
      <c r="O5829" t="s">
        <v>37</v>
      </c>
    </row>
    <row r="5830" spans="1:15" x14ac:dyDescent="0.25">
      <c r="A5830" t="s">
        <v>12195</v>
      </c>
      <c r="B5830" t="s">
        <v>12196</v>
      </c>
      <c r="C5830" t="s">
        <v>17</v>
      </c>
      <c r="D5830" s="4">
        <v>7</v>
      </c>
      <c r="E5830" s="5">
        <v>44114</v>
      </c>
      <c r="F5830" s="4">
        <v>10</v>
      </c>
      <c r="G5830" t="s">
        <v>28</v>
      </c>
      <c r="H5830" t="s">
        <v>94</v>
      </c>
      <c r="I5830" t="s">
        <v>298</v>
      </c>
      <c r="J5830" t="s">
        <v>54</v>
      </c>
      <c r="K5830" t="s">
        <v>22</v>
      </c>
      <c r="L5830" t="s">
        <v>23</v>
      </c>
      <c r="M5830" s="4">
        <v>43</v>
      </c>
      <c r="N5830" s="4" t="str">
        <f t="shared" si="91"/>
        <v>Very Long</v>
      </c>
      <c r="O5830" t="s">
        <v>37</v>
      </c>
    </row>
    <row r="5831" spans="1:15" x14ac:dyDescent="0.25">
      <c r="A5831" t="s">
        <v>12197</v>
      </c>
      <c r="B5831" t="s">
        <v>12198</v>
      </c>
      <c r="C5831" t="s">
        <v>27</v>
      </c>
      <c r="D5831" s="4">
        <v>4</v>
      </c>
      <c r="E5831" s="5">
        <v>44115</v>
      </c>
      <c r="F5831" s="4">
        <v>11</v>
      </c>
      <c r="G5831" t="s">
        <v>52</v>
      </c>
      <c r="H5831" t="s">
        <v>19</v>
      </c>
      <c r="I5831" t="s">
        <v>474</v>
      </c>
      <c r="J5831" t="s">
        <v>238</v>
      </c>
      <c r="K5831" t="s">
        <v>31</v>
      </c>
      <c r="L5831" t="s">
        <v>23</v>
      </c>
      <c r="M5831" s="4">
        <v>28</v>
      </c>
      <c r="N5831" s="4" t="str">
        <f t="shared" si="91"/>
        <v>Long</v>
      </c>
      <c r="O5831" t="s">
        <v>37</v>
      </c>
    </row>
    <row r="5832" spans="1:15" x14ac:dyDescent="0.25">
      <c r="A5832" t="s">
        <v>12199</v>
      </c>
      <c r="B5832" t="s">
        <v>12200</v>
      </c>
      <c r="C5832" t="s">
        <v>75</v>
      </c>
      <c r="D5832" s="4">
        <v>9</v>
      </c>
      <c r="E5832" s="5">
        <v>44124</v>
      </c>
      <c r="F5832" s="4">
        <v>20</v>
      </c>
      <c r="G5832" t="s">
        <v>66</v>
      </c>
      <c r="H5832" t="s">
        <v>19</v>
      </c>
      <c r="I5832" t="s">
        <v>416</v>
      </c>
      <c r="J5832" t="s">
        <v>295</v>
      </c>
      <c r="K5832" t="s">
        <v>59</v>
      </c>
      <c r="L5832" t="s">
        <v>23</v>
      </c>
      <c r="M5832" s="4">
        <v>23</v>
      </c>
      <c r="N5832" s="4" t="str">
        <f t="shared" si="91"/>
        <v>Long</v>
      </c>
      <c r="O5832" t="s">
        <v>24</v>
      </c>
    </row>
    <row r="5833" spans="1:15" x14ac:dyDescent="0.25">
      <c r="A5833" t="s">
        <v>12201</v>
      </c>
      <c r="B5833" t="s">
        <v>12202</v>
      </c>
      <c r="C5833" t="s">
        <v>27</v>
      </c>
      <c r="D5833" s="4">
        <v>3</v>
      </c>
      <c r="E5833" s="5">
        <v>44114</v>
      </c>
      <c r="F5833" s="4">
        <v>10</v>
      </c>
      <c r="G5833" t="s">
        <v>28</v>
      </c>
      <c r="H5833" t="s">
        <v>19</v>
      </c>
      <c r="I5833" t="s">
        <v>105</v>
      </c>
      <c r="J5833" t="s">
        <v>42</v>
      </c>
      <c r="K5833" t="s">
        <v>69</v>
      </c>
      <c r="L5833" t="s">
        <v>23</v>
      </c>
      <c r="M5833" s="4">
        <v>29</v>
      </c>
      <c r="N5833" s="4" t="str">
        <f t="shared" si="91"/>
        <v>Long</v>
      </c>
      <c r="O5833" t="s">
        <v>24</v>
      </c>
    </row>
    <row r="5834" spans="1:15" x14ac:dyDescent="0.25">
      <c r="A5834" t="s">
        <v>12203</v>
      </c>
      <c r="B5834" t="s">
        <v>12204</v>
      </c>
      <c r="C5834" t="s">
        <v>17</v>
      </c>
      <c r="D5834" s="4">
        <v>7</v>
      </c>
      <c r="E5834" s="5">
        <v>44122</v>
      </c>
      <c r="F5834" s="4">
        <v>18</v>
      </c>
      <c r="G5834" t="s">
        <v>52</v>
      </c>
      <c r="H5834" t="s">
        <v>19</v>
      </c>
      <c r="I5834" t="s">
        <v>237</v>
      </c>
      <c r="J5834" t="s">
        <v>238</v>
      </c>
      <c r="K5834" t="s">
        <v>22</v>
      </c>
      <c r="L5834" t="s">
        <v>23</v>
      </c>
      <c r="M5834" s="4">
        <v>25</v>
      </c>
      <c r="N5834" s="4" t="str">
        <f t="shared" si="91"/>
        <v>Long</v>
      </c>
      <c r="O5834" t="s">
        <v>63</v>
      </c>
    </row>
    <row r="5835" spans="1:15" x14ac:dyDescent="0.25">
      <c r="A5835" t="s">
        <v>12205</v>
      </c>
      <c r="B5835" t="s">
        <v>12206</v>
      </c>
      <c r="C5835" t="s">
        <v>27</v>
      </c>
      <c r="D5835" s="4">
        <v>2</v>
      </c>
      <c r="E5835" s="5">
        <v>44114</v>
      </c>
      <c r="F5835" s="4">
        <v>10</v>
      </c>
      <c r="G5835" t="s">
        <v>28</v>
      </c>
      <c r="H5835" t="s">
        <v>19</v>
      </c>
      <c r="I5835" t="s">
        <v>2913</v>
      </c>
      <c r="J5835" t="s">
        <v>238</v>
      </c>
      <c r="K5835" t="s">
        <v>22</v>
      </c>
      <c r="L5835" t="s">
        <v>23</v>
      </c>
      <c r="M5835" s="4">
        <v>19</v>
      </c>
      <c r="N5835" s="4" t="str">
        <f t="shared" si="91"/>
        <v>Mid</v>
      </c>
      <c r="O5835" t="s">
        <v>37</v>
      </c>
    </row>
    <row r="5836" spans="1:15" x14ac:dyDescent="0.25">
      <c r="A5836" t="s">
        <v>12207</v>
      </c>
      <c r="B5836" t="s">
        <v>12208</v>
      </c>
      <c r="C5836" t="s">
        <v>51</v>
      </c>
      <c r="D5836" s="4">
        <v>3</v>
      </c>
      <c r="E5836" s="5">
        <v>44126</v>
      </c>
      <c r="F5836" s="4">
        <v>22</v>
      </c>
      <c r="G5836" t="s">
        <v>18</v>
      </c>
      <c r="H5836" t="s">
        <v>19</v>
      </c>
      <c r="I5836" t="s">
        <v>1250</v>
      </c>
      <c r="J5836" t="s">
        <v>259</v>
      </c>
      <c r="K5836" t="s">
        <v>69</v>
      </c>
      <c r="L5836" t="s">
        <v>23</v>
      </c>
      <c r="M5836" s="4">
        <v>27</v>
      </c>
      <c r="N5836" s="4" t="str">
        <f t="shared" si="91"/>
        <v>Long</v>
      </c>
      <c r="O5836" t="s">
        <v>37</v>
      </c>
    </row>
    <row r="5837" spans="1:15" x14ac:dyDescent="0.25">
      <c r="A5837" t="s">
        <v>12209</v>
      </c>
      <c r="B5837" t="s">
        <v>12210</v>
      </c>
      <c r="C5837" t="s">
        <v>51</v>
      </c>
      <c r="D5837" s="4">
        <v>6</v>
      </c>
      <c r="E5837" s="5">
        <v>44125</v>
      </c>
      <c r="F5837" s="4">
        <v>21</v>
      </c>
      <c r="G5837" t="s">
        <v>34</v>
      </c>
      <c r="H5837" t="s">
        <v>135</v>
      </c>
      <c r="I5837" t="s">
        <v>869</v>
      </c>
      <c r="J5837" t="s">
        <v>54</v>
      </c>
      <c r="K5837" t="s">
        <v>31</v>
      </c>
      <c r="L5837" t="s">
        <v>91</v>
      </c>
      <c r="M5837" s="4">
        <v>12</v>
      </c>
      <c r="N5837" s="4" t="str">
        <f t="shared" si="91"/>
        <v>Mid</v>
      </c>
      <c r="O5837" t="s">
        <v>63</v>
      </c>
    </row>
    <row r="5838" spans="1:15" x14ac:dyDescent="0.25">
      <c r="A5838" t="s">
        <v>12211</v>
      </c>
      <c r="B5838" t="s">
        <v>12212</v>
      </c>
      <c r="C5838" t="s">
        <v>51</v>
      </c>
      <c r="D5838" s="4">
        <v>3</v>
      </c>
      <c r="E5838" s="5">
        <v>44116</v>
      </c>
      <c r="F5838" s="4">
        <v>12</v>
      </c>
      <c r="G5838" t="s">
        <v>101</v>
      </c>
      <c r="H5838" t="s">
        <v>19</v>
      </c>
      <c r="I5838" t="s">
        <v>125</v>
      </c>
      <c r="J5838" t="s">
        <v>58</v>
      </c>
      <c r="K5838" t="s">
        <v>31</v>
      </c>
      <c r="L5838" t="s">
        <v>23</v>
      </c>
      <c r="M5838" s="4">
        <v>12</v>
      </c>
      <c r="N5838" s="4" t="str">
        <f t="shared" si="91"/>
        <v>Mid</v>
      </c>
      <c r="O5838" t="s">
        <v>24</v>
      </c>
    </row>
    <row r="5839" spans="1:15" x14ac:dyDescent="0.25">
      <c r="A5839" t="s">
        <v>12213</v>
      </c>
      <c r="B5839" t="s">
        <v>12214</v>
      </c>
      <c r="C5839" t="s">
        <v>51</v>
      </c>
      <c r="D5839" s="4">
        <v>5</v>
      </c>
      <c r="E5839" s="5">
        <v>44126</v>
      </c>
      <c r="F5839" s="4">
        <v>22</v>
      </c>
      <c r="G5839" t="s">
        <v>18</v>
      </c>
      <c r="H5839" t="s">
        <v>19</v>
      </c>
      <c r="I5839" t="s">
        <v>53</v>
      </c>
      <c r="J5839" t="s">
        <v>54</v>
      </c>
      <c r="K5839" t="s">
        <v>31</v>
      </c>
      <c r="L5839" t="s">
        <v>23</v>
      </c>
      <c r="M5839" s="4">
        <v>23</v>
      </c>
      <c r="N5839" s="4" t="str">
        <f t="shared" si="91"/>
        <v>Long</v>
      </c>
      <c r="O5839" t="s">
        <v>24</v>
      </c>
    </row>
    <row r="5840" spans="1:15" x14ac:dyDescent="0.25">
      <c r="A5840" t="s">
        <v>12215</v>
      </c>
      <c r="B5840" t="s">
        <v>12216</v>
      </c>
      <c r="C5840" t="s">
        <v>27</v>
      </c>
      <c r="D5840" s="4">
        <v>4</v>
      </c>
      <c r="E5840" s="5">
        <v>44117</v>
      </c>
      <c r="F5840" s="4">
        <v>13</v>
      </c>
      <c r="G5840" t="s">
        <v>66</v>
      </c>
      <c r="H5840" t="s">
        <v>94</v>
      </c>
      <c r="I5840" t="s">
        <v>316</v>
      </c>
      <c r="J5840" t="s">
        <v>98</v>
      </c>
      <c r="K5840" t="s">
        <v>22</v>
      </c>
      <c r="L5840" t="s">
        <v>91</v>
      </c>
      <c r="M5840" s="4">
        <v>19</v>
      </c>
      <c r="N5840" s="4" t="str">
        <f t="shared" si="91"/>
        <v>Mid</v>
      </c>
      <c r="O5840" t="s">
        <v>37</v>
      </c>
    </row>
    <row r="5841" spans="1:15" x14ac:dyDescent="0.25">
      <c r="A5841" t="s">
        <v>12217</v>
      </c>
      <c r="B5841" t="s">
        <v>12218</v>
      </c>
      <c r="C5841" t="s">
        <v>51</v>
      </c>
      <c r="D5841" s="4">
        <v>5</v>
      </c>
      <c r="E5841" s="5">
        <v>44121</v>
      </c>
      <c r="F5841" s="4">
        <v>17</v>
      </c>
      <c r="G5841" t="s">
        <v>28</v>
      </c>
      <c r="H5841" t="s">
        <v>94</v>
      </c>
      <c r="I5841" t="s">
        <v>2743</v>
      </c>
      <c r="J5841" t="s">
        <v>21</v>
      </c>
      <c r="K5841" t="s">
        <v>22</v>
      </c>
      <c r="L5841" t="s">
        <v>91</v>
      </c>
      <c r="M5841" s="4">
        <v>18</v>
      </c>
      <c r="N5841" s="4" t="str">
        <f t="shared" si="91"/>
        <v>Mid</v>
      </c>
      <c r="O5841" t="s">
        <v>37</v>
      </c>
    </row>
    <row r="5842" spans="1:15" x14ac:dyDescent="0.25">
      <c r="A5842" t="s">
        <v>12219</v>
      </c>
      <c r="B5842" t="s">
        <v>12220</v>
      </c>
      <c r="C5842" t="s">
        <v>51</v>
      </c>
      <c r="D5842" s="4">
        <v>3</v>
      </c>
      <c r="E5842" s="5">
        <v>44110</v>
      </c>
      <c r="F5842" s="4">
        <v>6</v>
      </c>
      <c r="G5842" t="s">
        <v>66</v>
      </c>
      <c r="H5842" t="s">
        <v>135</v>
      </c>
      <c r="I5842" t="s">
        <v>894</v>
      </c>
      <c r="J5842" t="s">
        <v>338</v>
      </c>
      <c r="K5842" t="s">
        <v>59</v>
      </c>
      <c r="L5842" t="s">
        <v>23</v>
      </c>
      <c r="M5842" s="4">
        <v>37</v>
      </c>
      <c r="N5842" s="4" t="str">
        <f t="shared" si="91"/>
        <v>Very Long</v>
      </c>
      <c r="O5842" t="s">
        <v>63</v>
      </c>
    </row>
    <row r="5843" spans="1:15" x14ac:dyDescent="0.25">
      <c r="A5843" t="s">
        <v>12221</v>
      </c>
      <c r="B5843" t="s">
        <v>12222</v>
      </c>
      <c r="C5843" t="s">
        <v>51</v>
      </c>
      <c r="D5843" s="4">
        <v>4</v>
      </c>
      <c r="E5843" s="5">
        <v>44110</v>
      </c>
      <c r="F5843" s="4">
        <v>6</v>
      </c>
      <c r="G5843" t="s">
        <v>66</v>
      </c>
      <c r="H5843" t="s">
        <v>19</v>
      </c>
      <c r="I5843" t="s">
        <v>20</v>
      </c>
      <c r="J5843" t="s">
        <v>21</v>
      </c>
      <c r="K5843" t="s">
        <v>59</v>
      </c>
      <c r="L5843" t="s">
        <v>72</v>
      </c>
      <c r="M5843" s="4">
        <v>6</v>
      </c>
      <c r="N5843" s="4" t="str">
        <f t="shared" si="91"/>
        <v>Short</v>
      </c>
      <c r="O5843" t="s">
        <v>63</v>
      </c>
    </row>
    <row r="5844" spans="1:15" x14ac:dyDescent="0.25">
      <c r="A5844" t="s">
        <v>12223</v>
      </c>
      <c r="B5844" t="s">
        <v>12224</v>
      </c>
      <c r="C5844" t="s">
        <v>51</v>
      </c>
      <c r="D5844" s="4">
        <v>6</v>
      </c>
      <c r="E5844" s="5">
        <v>44113</v>
      </c>
      <c r="F5844" s="4">
        <v>9</v>
      </c>
      <c r="G5844" t="s">
        <v>40</v>
      </c>
      <c r="H5844" t="s">
        <v>135</v>
      </c>
      <c r="I5844" t="s">
        <v>146</v>
      </c>
      <c r="J5844" t="s">
        <v>147</v>
      </c>
      <c r="K5844" t="s">
        <v>59</v>
      </c>
      <c r="L5844" t="s">
        <v>91</v>
      </c>
      <c r="M5844" s="4">
        <v>32</v>
      </c>
      <c r="N5844" s="4" t="str">
        <f t="shared" si="91"/>
        <v>Very Long</v>
      </c>
      <c r="O5844" t="s">
        <v>48</v>
      </c>
    </row>
    <row r="5845" spans="1:15" x14ac:dyDescent="0.25">
      <c r="A5845" t="s">
        <v>12225</v>
      </c>
      <c r="B5845" t="s">
        <v>12226</v>
      </c>
      <c r="C5845" t="s">
        <v>45</v>
      </c>
      <c r="D5845" s="4">
        <v>7</v>
      </c>
      <c r="E5845" s="5">
        <v>44131</v>
      </c>
      <c r="F5845" s="4">
        <v>27</v>
      </c>
      <c r="G5845" t="s">
        <v>66</v>
      </c>
      <c r="H5845" t="s">
        <v>19</v>
      </c>
      <c r="I5845" t="s">
        <v>453</v>
      </c>
      <c r="J5845" t="s">
        <v>119</v>
      </c>
      <c r="K5845" t="s">
        <v>31</v>
      </c>
      <c r="L5845" t="s">
        <v>23</v>
      </c>
      <c r="M5845" s="4">
        <v>17</v>
      </c>
      <c r="N5845" s="4" t="str">
        <f t="shared" si="91"/>
        <v>Mid</v>
      </c>
      <c r="O5845" t="s">
        <v>48</v>
      </c>
    </row>
    <row r="5846" spans="1:15" x14ac:dyDescent="0.25">
      <c r="A5846" t="s">
        <v>12227</v>
      </c>
      <c r="B5846" t="s">
        <v>12228</v>
      </c>
      <c r="C5846" t="s">
        <v>27</v>
      </c>
      <c r="D5846" s="4">
        <v>4</v>
      </c>
      <c r="E5846" s="5">
        <v>44127</v>
      </c>
      <c r="F5846" s="4">
        <v>23</v>
      </c>
      <c r="G5846" t="s">
        <v>40</v>
      </c>
      <c r="H5846" t="s">
        <v>19</v>
      </c>
      <c r="I5846" t="s">
        <v>46</v>
      </c>
      <c r="J5846" t="s">
        <v>86</v>
      </c>
      <c r="K5846" t="s">
        <v>59</v>
      </c>
      <c r="L5846" t="s">
        <v>23</v>
      </c>
      <c r="M5846" s="4">
        <v>27</v>
      </c>
      <c r="N5846" s="4" t="str">
        <f t="shared" si="91"/>
        <v>Long</v>
      </c>
      <c r="O5846" t="s">
        <v>37</v>
      </c>
    </row>
    <row r="5847" spans="1:15" x14ac:dyDescent="0.25">
      <c r="A5847" t="s">
        <v>12229</v>
      </c>
      <c r="B5847" t="s">
        <v>12230</v>
      </c>
      <c r="C5847" t="s">
        <v>17</v>
      </c>
      <c r="D5847" s="4">
        <v>7</v>
      </c>
      <c r="E5847" s="5">
        <v>44114</v>
      </c>
      <c r="F5847" s="4">
        <v>10</v>
      </c>
      <c r="G5847" t="s">
        <v>28</v>
      </c>
      <c r="H5847" t="s">
        <v>19</v>
      </c>
      <c r="I5847" t="s">
        <v>916</v>
      </c>
      <c r="J5847" t="s">
        <v>98</v>
      </c>
      <c r="K5847" t="s">
        <v>59</v>
      </c>
      <c r="L5847" t="s">
        <v>23</v>
      </c>
      <c r="M5847" s="4">
        <v>45</v>
      </c>
      <c r="N5847" s="4" t="str">
        <f t="shared" si="91"/>
        <v>Very Long</v>
      </c>
      <c r="O5847" t="s">
        <v>37</v>
      </c>
    </row>
    <row r="5848" spans="1:15" x14ac:dyDescent="0.25">
      <c r="A5848" t="s">
        <v>12231</v>
      </c>
      <c r="B5848" t="s">
        <v>12232</v>
      </c>
      <c r="C5848" t="s">
        <v>17</v>
      </c>
      <c r="D5848" s="4">
        <v>7</v>
      </c>
      <c r="E5848" s="5">
        <v>44132</v>
      </c>
      <c r="F5848" s="4">
        <v>28</v>
      </c>
      <c r="G5848" t="s">
        <v>34</v>
      </c>
      <c r="H5848" t="s">
        <v>19</v>
      </c>
      <c r="I5848" t="s">
        <v>1904</v>
      </c>
      <c r="J5848" t="s">
        <v>215</v>
      </c>
      <c r="K5848" t="s">
        <v>31</v>
      </c>
      <c r="L5848" t="s">
        <v>91</v>
      </c>
      <c r="M5848" s="4">
        <v>18</v>
      </c>
      <c r="N5848" s="4" t="str">
        <f t="shared" si="91"/>
        <v>Mid</v>
      </c>
      <c r="O5848" t="s">
        <v>24</v>
      </c>
    </row>
    <row r="5849" spans="1:15" x14ac:dyDescent="0.25">
      <c r="A5849" t="s">
        <v>12233</v>
      </c>
      <c r="B5849" t="s">
        <v>12234</v>
      </c>
      <c r="C5849" t="s">
        <v>51</v>
      </c>
      <c r="D5849" s="4">
        <v>5</v>
      </c>
      <c r="E5849" s="5">
        <v>44106</v>
      </c>
      <c r="F5849" s="4">
        <v>2</v>
      </c>
      <c r="G5849" t="s">
        <v>40</v>
      </c>
      <c r="H5849" t="s">
        <v>94</v>
      </c>
      <c r="I5849" t="s">
        <v>916</v>
      </c>
      <c r="J5849" t="s">
        <v>98</v>
      </c>
      <c r="K5849" t="s">
        <v>22</v>
      </c>
      <c r="L5849" t="s">
        <v>91</v>
      </c>
      <c r="M5849" s="4">
        <v>7</v>
      </c>
      <c r="N5849" s="4" t="str">
        <f t="shared" si="91"/>
        <v>Short</v>
      </c>
      <c r="O5849" t="s">
        <v>37</v>
      </c>
    </row>
    <row r="5850" spans="1:15" x14ac:dyDescent="0.25">
      <c r="A5850" t="s">
        <v>12235</v>
      </c>
      <c r="B5850" t="s">
        <v>12236</v>
      </c>
      <c r="C5850" t="s">
        <v>17</v>
      </c>
      <c r="D5850" s="4">
        <v>6</v>
      </c>
      <c r="E5850" s="5">
        <v>44106</v>
      </c>
      <c r="F5850" s="4">
        <v>2</v>
      </c>
      <c r="G5850" t="s">
        <v>40</v>
      </c>
      <c r="H5850" t="s">
        <v>19</v>
      </c>
      <c r="I5850" t="s">
        <v>445</v>
      </c>
      <c r="J5850" t="s">
        <v>81</v>
      </c>
      <c r="K5850" t="s">
        <v>22</v>
      </c>
      <c r="L5850" t="s">
        <v>91</v>
      </c>
      <c r="M5850" s="4">
        <v>10</v>
      </c>
      <c r="N5850" s="4" t="str">
        <f t="shared" si="91"/>
        <v>Short</v>
      </c>
      <c r="O5850" t="s">
        <v>37</v>
      </c>
    </row>
    <row r="5851" spans="1:15" x14ac:dyDescent="0.25">
      <c r="A5851" t="s">
        <v>12237</v>
      </c>
      <c r="B5851" t="s">
        <v>12238</v>
      </c>
      <c r="C5851" t="s">
        <v>45</v>
      </c>
      <c r="D5851" s="4">
        <v>9</v>
      </c>
      <c r="E5851" s="5">
        <v>44123</v>
      </c>
      <c r="F5851" s="4">
        <v>19</v>
      </c>
      <c r="G5851" t="s">
        <v>101</v>
      </c>
      <c r="H5851" t="s">
        <v>19</v>
      </c>
      <c r="I5851" t="s">
        <v>607</v>
      </c>
      <c r="J5851" t="s">
        <v>42</v>
      </c>
      <c r="K5851" t="s">
        <v>69</v>
      </c>
      <c r="L5851" t="s">
        <v>23</v>
      </c>
      <c r="M5851" s="4">
        <v>37</v>
      </c>
      <c r="N5851" s="4" t="str">
        <f t="shared" si="91"/>
        <v>Very Long</v>
      </c>
      <c r="O5851" t="s">
        <v>63</v>
      </c>
    </row>
    <row r="5852" spans="1:15" x14ac:dyDescent="0.25">
      <c r="A5852" t="s">
        <v>12239</v>
      </c>
      <c r="B5852" t="s">
        <v>12240</v>
      </c>
      <c r="C5852" t="s">
        <v>51</v>
      </c>
      <c r="D5852" s="4">
        <v>4</v>
      </c>
      <c r="E5852" s="5">
        <v>44126</v>
      </c>
      <c r="F5852" s="4">
        <v>22</v>
      </c>
      <c r="G5852" t="s">
        <v>18</v>
      </c>
      <c r="H5852" t="s">
        <v>94</v>
      </c>
      <c r="I5852" t="s">
        <v>229</v>
      </c>
      <c r="J5852" t="s">
        <v>119</v>
      </c>
      <c r="K5852" t="s">
        <v>22</v>
      </c>
      <c r="L5852" t="s">
        <v>72</v>
      </c>
      <c r="M5852" s="4">
        <v>26</v>
      </c>
      <c r="N5852" s="4" t="str">
        <f t="shared" si="91"/>
        <v>Long</v>
      </c>
      <c r="O5852" t="s">
        <v>24</v>
      </c>
    </row>
    <row r="5853" spans="1:15" x14ac:dyDescent="0.25">
      <c r="A5853" t="s">
        <v>12241</v>
      </c>
      <c r="B5853" t="s">
        <v>12242</v>
      </c>
      <c r="C5853" t="s">
        <v>27</v>
      </c>
      <c r="D5853" s="4">
        <v>1</v>
      </c>
      <c r="E5853" s="5">
        <v>44106</v>
      </c>
      <c r="F5853" s="4">
        <v>2</v>
      </c>
      <c r="G5853" t="s">
        <v>40</v>
      </c>
      <c r="H5853" t="s">
        <v>19</v>
      </c>
      <c r="I5853" t="s">
        <v>555</v>
      </c>
      <c r="J5853" t="s">
        <v>54</v>
      </c>
      <c r="K5853" t="s">
        <v>69</v>
      </c>
      <c r="L5853" t="s">
        <v>91</v>
      </c>
      <c r="M5853" s="4">
        <v>38</v>
      </c>
      <c r="N5853" s="4" t="str">
        <f t="shared" si="91"/>
        <v>Very Long</v>
      </c>
      <c r="O5853" t="s">
        <v>37</v>
      </c>
    </row>
    <row r="5854" spans="1:15" x14ac:dyDescent="0.25">
      <c r="A5854" t="s">
        <v>12243</v>
      </c>
      <c r="B5854" t="s">
        <v>12244</v>
      </c>
      <c r="C5854" t="s">
        <v>51</v>
      </c>
      <c r="D5854" s="4">
        <v>5</v>
      </c>
      <c r="E5854" s="5">
        <v>44124</v>
      </c>
      <c r="F5854" s="4">
        <v>20</v>
      </c>
      <c r="G5854" t="s">
        <v>66</v>
      </c>
      <c r="H5854" t="s">
        <v>19</v>
      </c>
      <c r="I5854" t="s">
        <v>1013</v>
      </c>
      <c r="J5854" t="s">
        <v>377</v>
      </c>
      <c r="K5854" t="s">
        <v>22</v>
      </c>
      <c r="L5854" t="s">
        <v>23</v>
      </c>
      <c r="M5854" s="4">
        <v>9</v>
      </c>
      <c r="N5854" s="4" t="str">
        <f t="shared" si="91"/>
        <v>Short</v>
      </c>
      <c r="O5854" t="s">
        <v>24</v>
      </c>
    </row>
    <row r="5855" spans="1:15" x14ac:dyDescent="0.25">
      <c r="A5855" t="s">
        <v>12245</v>
      </c>
      <c r="B5855" t="s">
        <v>12246</v>
      </c>
      <c r="C5855" t="s">
        <v>51</v>
      </c>
      <c r="D5855" s="4">
        <v>6</v>
      </c>
      <c r="E5855" s="5">
        <v>44130</v>
      </c>
      <c r="F5855" s="4">
        <v>26</v>
      </c>
      <c r="G5855" t="s">
        <v>101</v>
      </c>
      <c r="H5855" t="s">
        <v>19</v>
      </c>
      <c r="I5855" t="s">
        <v>370</v>
      </c>
      <c r="J5855" t="s">
        <v>21</v>
      </c>
      <c r="K5855" t="s">
        <v>59</v>
      </c>
      <c r="L5855" t="s">
        <v>23</v>
      </c>
      <c r="M5855" s="4">
        <v>30</v>
      </c>
      <c r="N5855" s="4" t="str">
        <f t="shared" si="91"/>
        <v>Long</v>
      </c>
      <c r="O5855" t="s">
        <v>37</v>
      </c>
    </row>
    <row r="5856" spans="1:15" x14ac:dyDescent="0.25">
      <c r="A5856" t="s">
        <v>12247</v>
      </c>
      <c r="B5856" t="s">
        <v>12248</v>
      </c>
      <c r="C5856" t="s">
        <v>17</v>
      </c>
      <c r="D5856" s="4">
        <v>6</v>
      </c>
      <c r="E5856" s="5">
        <v>44124</v>
      </c>
      <c r="F5856" s="4">
        <v>20</v>
      </c>
      <c r="G5856" t="s">
        <v>66</v>
      </c>
      <c r="H5856" t="s">
        <v>135</v>
      </c>
      <c r="I5856" t="s">
        <v>172</v>
      </c>
      <c r="J5856" t="s">
        <v>58</v>
      </c>
      <c r="K5856" t="s">
        <v>31</v>
      </c>
      <c r="L5856" t="s">
        <v>23</v>
      </c>
      <c r="M5856" s="4">
        <v>22</v>
      </c>
      <c r="N5856" s="4" t="str">
        <f t="shared" si="91"/>
        <v>Long</v>
      </c>
      <c r="O5856" t="s">
        <v>24</v>
      </c>
    </row>
    <row r="5857" spans="1:15" x14ac:dyDescent="0.25">
      <c r="A5857" t="s">
        <v>12249</v>
      </c>
      <c r="B5857" t="s">
        <v>12250</v>
      </c>
      <c r="C5857" t="s">
        <v>51</v>
      </c>
      <c r="D5857" s="4">
        <v>3</v>
      </c>
      <c r="E5857" s="5">
        <v>44124</v>
      </c>
      <c r="F5857" s="4">
        <v>20</v>
      </c>
      <c r="G5857" t="s">
        <v>66</v>
      </c>
      <c r="H5857" t="s">
        <v>19</v>
      </c>
      <c r="I5857" t="s">
        <v>821</v>
      </c>
      <c r="J5857" t="s">
        <v>98</v>
      </c>
      <c r="K5857" t="s">
        <v>31</v>
      </c>
      <c r="L5857" t="s">
        <v>23</v>
      </c>
      <c r="M5857" s="4">
        <v>10</v>
      </c>
      <c r="N5857" s="4" t="str">
        <f t="shared" si="91"/>
        <v>Short</v>
      </c>
      <c r="O5857" t="s">
        <v>24</v>
      </c>
    </row>
    <row r="5858" spans="1:15" x14ac:dyDescent="0.25">
      <c r="A5858" t="s">
        <v>12251</v>
      </c>
      <c r="B5858" t="s">
        <v>12252</v>
      </c>
      <c r="C5858" t="s">
        <v>51</v>
      </c>
      <c r="D5858" s="4">
        <v>3</v>
      </c>
      <c r="E5858" s="5">
        <v>44122</v>
      </c>
      <c r="F5858" s="4">
        <v>18</v>
      </c>
      <c r="G5858" t="s">
        <v>52</v>
      </c>
      <c r="H5858" t="s">
        <v>135</v>
      </c>
      <c r="I5858" t="s">
        <v>311</v>
      </c>
      <c r="J5858" t="s">
        <v>282</v>
      </c>
      <c r="K5858" t="s">
        <v>59</v>
      </c>
      <c r="L5858" t="s">
        <v>23</v>
      </c>
      <c r="M5858" s="4">
        <v>36</v>
      </c>
      <c r="N5858" s="4" t="str">
        <f t="shared" si="91"/>
        <v>Very Long</v>
      </c>
      <c r="O5858" t="s">
        <v>37</v>
      </c>
    </row>
    <row r="5859" spans="1:15" x14ac:dyDescent="0.25">
      <c r="A5859" t="s">
        <v>12253</v>
      </c>
      <c r="B5859" t="s">
        <v>12254</v>
      </c>
      <c r="C5859" t="s">
        <v>17</v>
      </c>
      <c r="D5859" s="4">
        <v>7</v>
      </c>
      <c r="E5859" s="5">
        <v>44110</v>
      </c>
      <c r="F5859" s="4">
        <v>6</v>
      </c>
      <c r="G5859" t="s">
        <v>66</v>
      </c>
      <c r="H5859" t="s">
        <v>135</v>
      </c>
      <c r="I5859" t="s">
        <v>706</v>
      </c>
      <c r="J5859" t="s">
        <v>707</v>
      </c>
      <c r="K5859" t="s">
        <v>59</v>
      </c>
      <c r="L5859" t="s">
        <v>91</v>
      </c>
      <c r="M5859" s="4">
        <v>27</v>
      </c>
      <c r="N5859" s="4" t="str">
        <f t="shared" si="91"/>
        <v>Long</v>
      </c>
      <c r="O5859" t="s">
        <v>63</v>
      </c>
    </row>
    <row r="5860" spans="1:15" x14ac:dyDescent="0.25">
      <c r="A5860" t="s">
        <v>12255</v>
      </c>
      <c r="B5860" t="s">
        <v>12256</v>
      </c>
      <c r="C5860" t="s">
        <v>27</v>
      </c>
      <c r="D5860" s="4">
        <v>2</v>
      </c>
      <c r="E5860" s="5">
        <v>44110</v>
      </c>
      <c r="F5860" s="4">
        <v>6</v>
      </c>
      <c r="G5860" t="s">
        <v>66</v>
      </c>
      <c r="H5860" t="s">
        <v>19</v>
      </c>
      <c r="I5860" t="s">
        <v>76</v>
      </c>
      <c r="J5860" t="s">
        <v>42</v>
      </c>
      <c r="K5860" t="s">
        <v>69</v>
      </c>
      <c r="L5860" t="s">
        <v>72</v>
      </c>
      <c r="M5860" s="4">
        <v>27</v>
      </c>
      <c r="N5860" s="4" t="str">
        <f t="shared" si="91"/>
        <v>Long</v>
      </c>
      <c r="O5860" t="s">
        <v>37</v>
      </c>
    </row>
    <row r="5861" spans="1:15" x14ac:dyDescent="0.25">
      <c r="A5861" t="s">
        <v>12257</v>
      </c>
      <c r="B5861" t="s">
        <v>12258</v>
      </c>
      <c r="C5861" t="s">
        <v>75</v>
      </c>
      <c r="D5861" s="4">
        <v>10</v>
      </c>
      <c r="E5861" s="5">
        <v>44106</v>
      </c>
      <c r="F5861" s="4">
        <v>2</v>
      </c>
      <c r="G5861" t="s">
        <v>40</v>
      </c>
      <c r="H5861" t="s">
        <v>19</v>
      </c>
      <c r="I5861" t="s">
        <v>206</v>
      </c>
      <c r="J5861" t="s">
        <v>98</v>
      </c>
      <c r="K5861" t="s">
        <v>59</v>
      </c>
      <c r="L5861" t="s">
        <v>23</v>
      </c>
      <c r="M5861" s="4">
        <v>30</v>
      </c>
      <c r="N5861" s="4" t="str">
        <f t="shared" si="91"/>
        <v>Long</v>
      </c>
      <c r="O5861" t="s">
        <v>63</v>
      </c>
    </row>
    <row r="5862" spans="1:15" x14ac:dyDescent="0.25">
      <c r="A5862" t="s">
        <v>12259</v>
      </c>
      <c r="B5862" t="s">
        <v>12260</v>
      </c>
      <c r="C5862" t="s">
        <v>45</v>
      </c>
      <c r="D5862" s="4">
        <v>9</v>
      </c>
      <c r="E5862" s="5">
        <v>44125</v>
      </c>
      <c r="F5862" s="4">
        <v>21</v>
      </c>
      <c r="G5862" t="s">
        <v>34</v>
      </c>
      <c r="H5862" t="s">
        <v>19</v>
      </c>
      <c r="I5862" t="s">
        <v>1823</v>
      </c>
      <c r="J5862" t="s">
        <v>42</v>
      </c>
      <c r="K5862" t="s">
        <v>59</v>
      </c>
      <c r="L5862" t="s">
        <v>72</v>
      </c>
      <c r="M5862" s="4">
        <v>9</v>
      </c>
      <c r="N5862" s="4" t="str">
        <f t="shared" si="91"/>
        <v>Short</v>
      </c>
      <c r="O5862" t="s">
        <v>37</v>
      </c>
    </row>
    <row r="5863" spans="1:15" x14ac:dyDescent="0.25">
      <c r="A5863" t="s">
        <v>12261</v>
      </c>
      <c r="B5863" t="s">
        <v>12262</v>
      </c>
      <c r="C5863" t="s">
        <v>17</v>
      </c>
      <c r="D5863" s="4">
        <v>6</v>
      </c>
      <c r="E5863" s="5">
        <v>44109</v>
      </c>
      <c r="F5863" s="4">
        <v>5</v>
      </c>
      <c r="G5863" t="s">
        <v>101</v>
      </c>
      <c r="H5863" t="s">
        <v>19</v>
      </c>
      <c r="I5863" t="s">
        <v>146</v>
      </c>
      <c r="J5863" t="s">
        <v>147</v>
      </c>
      <c r="K5863" t="s">
        <v>22</v>
      </c>
      <c r="L5863" t="s">
        <v>23</v>
      </c>
      <c r="M5863" s="4">
        <v>15</v>
      </c>
      <c r="N5863" s="4" t="str">
        <f t="shared" si="91"/>
        <v>Mid</v>
      </c>
      <c r="O5863" t="s">
        <v>24</v>
      </c>
    </row>
    <row r="5864" spans="1:15" x14ac:dyDescent="0.25">
      <c r="A5864" t="s">
        <v>12263</v>
      </c>
      <c r="B5864" t="s">
        <v>12264</v>
      </c>
      <c r="C5864" t="s">
        <v>27</v>
      </c>
      <c r="D5864" s="4">
        <v>2</v>
      </c>
      <c r="E5864" s="5">
        <v>44126</v>
      </c>
      <c r="F5864" s="4">
        <v>22</v>
      </c>
      <c r="G5864" t="s">
        <v>18</v>
      </c>
      <c r="H5864" t="s">
        <v>19</v>
      </c>
      <c r="I5864" t="s">
        <v>1965</v>
      </c>
      <c r="J5864" t="s">
        <v>215</v>
      </c>
      <c r="K5864" t="s">
        <v>69</v>
      </c>
      <c r="L5864" t="s">
        <v>23</v>
      </c>
      <c r="M5864" s="4">
        <v>34</v>
      </c>
      <c r="N5864" s="4" t="str">
        <f t="shared" si="91"/>
        <v>Very Long</v>
      </c>
      <c r="O5864" t="s">
        <v>24</v>
      </c>
    </row>
    <row r="5865" spans="1:15" x14ac:dyDescent="0.25">
      <c r="A5865" t="s">
        <v>12265</v>
      </c>
      <c r="B5865" t="s">
        <v>12266</v>
      </c>
      <c r="C5865" t="s">
        <v>17</v>
      </c>
      <c r="D5865" s="4">
        <v>8</v>
      </c>
      <c r="E5865" s="5">
        <v>44123</v>
      </c>
      <c r="F5865" s="4">
        <v>19</v>
      </c>
      <c r="G5865" t="s">
        <v>101</v>
      </c>
      <c r="H5865" t="s">
        <v>19</v>
      </c>
      <c r="I5865" t="s">
        <v>237</v>
      </c>
      <c r="J5865" t="s">
        <v>238</v>
      </c>
      <c r="K5865" t="s">
        <v>59</v>
      </c>
      <c r="L5865" t="s">
        <v>23</v>
      </c>
      <c r="M5865" s="4">
        <v>5</v>
      </c>
      <c r="N5865" s="4" t="str">
        <f t="shared" si="91"/>
        <v>Short</v>
      </c>
      <c r="O5865" t="s">
        <v>24</v>
      </c>
    </row>
    <row r="5866" spans="1:15" x14ac:dyDescent="0.25">
      <c r="A5866" t="s">
        <v>12267</v>
      </c>
      <c r="B5866" t="s">
        <v>12268</v>
      </c>
      <c r="C5866" t="s">
        <v>17</v>
      </c>
      <c r="D5866" s="4">
        <v>6</v>
      </c>
      <c r="E5866" s="5">
        <v>44118</v>
      </c>
      <c r="F5866" s="4">
        <v>14</v>
      </c>
      <c r="G5866" t="s">
        <v>34</v>
      </c>
      <c r="H5866" t="s">
        <v>19</v>
      </c>
      <c r="I5866" t="s">
        <v>1243</v>
      </c>
      <c r="J5866" t="s">
        <v>1244</v>
      </c>
      <c r="K5866" t="s">
        <v>59</v>
      </c>
      <c r="L5866" t="s">
        <v>91</v>
      </c>
      <c r="M5866" s="4">
        <v>37</v>
      </c>
      <c r="N5866" s="4" t="str">
        <f t="shared" si="91"/>
        <v>Very Long</v>
      </c>
      <c r="O5866" t="s">
        <v>24</v>
      </c>
    </row>
    <row r="5867" spans="1:15" x14ac:dyDescent="0.25">
      <c r="A5867" t="s">
        <v>12269</v>
      </c>
      <c r="B5867" t="s">
        <v>12270</v>
      </c>
      <c r="C5867" t="s">
        <v>51</v>
      </c>
      <c r="D5867" s="4">
        <v>6</v>
      </c>
      <c r="E5867" s="5">
        <v>44109</v>
      </c>
      <c r="F5867" s="4">
        <v>5</v>
      </c>
      <c r="G5867" t="s">
        <v>101</v>
      </c>
      <c r="H5867" t="s">
        <v>19</v>
      </c>
      <c r="I5867" t="s">
        <v>160</v>
      </c>
      <c r="J5867" t="s">
        <v>161</v>
      </c>
      <c r="K5867" t="s">
        <v>59</v>
      </c>
      <c r="L5867" t="s">
        <v>23</v>
      </c>
      <c r="M5867" s="4">
        <v>41</v>
      </c>
      <c r="N5867" s="4" t="str">
        <f t="shared" si="91"/>
        <v>Very Long</v>
      </c>
      <c r="O5867" t="s">
        <v>24</v>
      </c>
    </row>
    <row r="5868" spans="1:15" x14ac:dyDescent="0.25">
      <c r="A5868" t="s">
        <v>12271</v>
      </c>
      <c r="B5868" t="s">
        <v>12272</v>
      </c>
      <c r="C5868" t="s">
        <v>45</v>
      </c>
      <c r="D5868" s="4">
        <v>8</v>
      </c>
      <c r="E5868" s="5">
        <v>44128</v>
      </c>
      <c r="F5868" s="4">
        <v>24</v>
      </c>
      <c r="G5868" t="s">
        <v>28</v>
      </c>
      <c r="H5868" t="s">
        <v>19</v>
      </c>
      <c r="I5868" t="s">
        <v>285</v>
      </c>
      <c r="J5868" t="s">
        <v>286</v>
      </c>
      <c r="K5868" t="s">
        <v>22</v>
      </c>
      <c r="L5868" t="s">
        <v>23</v>
      </c>
      <c r="M5868" s="4">
        <v>12</v>
      </c>
      <c r="N5868" s="4" t="str">
        <f t="shared" si="91"/>
        <v>Mid</v>
      </c>
      <c r="O5868" t="s">
        <v>24</v>
      </c>
    </row>
    <row r="5869" spans="1:15" x14ac:dyDescent="0.25">
      <c r="A5869" t="s">
        <v>12273</v>
      </c>
      <c r="B5869" t="s">
        <v>12274</v>
      </c>
      <c r="C5869" t="s">
        <v>51</v>
      </c>
      <c r="D5869" s="4">
        <v>3</v>
      </c>
      <c r="E5869" s="5">
        <v>44112</v>
      </c>
      <c r="F5869" s="4">
        <v>8</v>
      </c>
      <c r="G5869" t="s">
        <v>18</v>
      </c>
      <c r="H5869" t="s">
        <v>135</v>
      </c>
      <c r="I5869" t="s">
        <v>1162</v>
      </c>
      <c r="J5869" t="s">
        <v>68</v>
      </c>
      <c r="K5869" t="s">
        <v>59</v>
      </c>
      <c r="L5869" t="s">
        <v>23</v>
      </c>
      <c r="M5869" s="4">
        <v>41</v>
      </c>
      <c r="N5869" s="4" t="str">
        <f t="shared" si="91"/>
        <v>Very Long</v>
      </c>
      <c r="O5869" t="s">
        <v>63</v>
      </c>
    </row>
    <row r="5870" spans="1:15" x14ac:dyDescent="0.25">
      <c r="A5870" t="s">
        <v>12275</v>
      </c>
      <c r="B5870" t="s">
        <v>12276</v>
      </c>
      <c r="C5870" t="s">
        <v>45</v>
      </c>
      <c r="D5870" s="4">
        <v>9</v>
      </c>
      <c r="E5870" s="5">
        <v>44122</v>
      </c>
      <c r="F5870" s="4">
        <v>18</v>
      </c>
      <c r="G5870" t="s">
        <v>52</v>
      </c>
      <c r="H5870" t="s">
        <v>19</v>
      </c>
      <c r="I5870" t="s">
        <v>416</v>
      </c>
      <c r="J5870" t="s">
        <v>295</v>
      </c>
      <c r="K5870" t="s">
        <v>22</v>
      </c>
      <c r="L5870" t="s">
        <v>72</v>
      </c>
      <c r="M5870" s="4">
        <v>34</v>
      </c>
      <c r="N5870" s="4" t="str">
        <f t="shared" si="91"/>
        <v>Very Long</v>
      </c>
      <c r="O5870" t="s">
        <v>24</v>
      </c>
    </row>
    <row r="5871" spans="1:15" x14ac:dyDescent="0.25">
      <c r="A5871" t="s">
        <v>12277</v>
      </c>
      <c r="B5871" t="s">
        <v>12278</v>
      </c>
      <c r="C5871" t="s">
        <v>51</v>
      </c>
      <c r="D5871" s="4">
        <v>3</v>
      </c>
      <c r="E5871" s="5">
        <v>44134</v>
      </c>
      <c r="F5871" s="4">
        <v>30</v>
      </c>
      <c r="G5871" t="s">
        <v>40</v>
      </c>
      <c r="H5871" t="s">
        <v>94</v>
      </c>
      <c r="I5871" t="s">
        <v>29</v>
      </c>
      <c r="J5871" t="s">
        <v>30</v>
      </c>
      <c r="K5871" t="s">
        <v>22</v>
      </c>
      <c r="L5871" t="s">
        <v>91</v>
      </c>
      <c r="M5871" s="4">
        <v>32</v>
      </c>
      <c r="N5871" s="4" t="str">
        <f t="shared" si="91"/>
        <v>Very Long</v>
      </c>
      <c r="O5871" t="s">
        <v>24</v>
      </c>
    </row>
    <row r="5872" spans="1:15" x14ac:dyDescent="0.25">
      <c r="A5872" t="s">
        <v>12279</v>
      </c>
      <c r="B5872" t="s">
        <v>12280</v>
      </c>
      <c r="C5872" t="s">
        <v>27</v>
      </c>
      <c r="D5872" s="4">
        <v>3</v>
      </c>
      <c r="E5872" s="5">
        <v>44119</v>
      </c>
      <c r="F5872" s="4">
        <v>15</v>
      </c>
      <c r="G5872" t="s">
        <v>18</v>
      </c>
      <c r="H5872" t="s">
        <v>94</v>
      </c>
      <c r="I5872" t="s">
        <v>89</v>
      </c>
      <c r="J5872" t="s">
        <v>90</v>
      </c>
      <c r="K5872" t="s">
        <v>22</v>
      </c>
      <c r="L5872" t="s">
        <v>23</v>
      </c>
      <c r="M5872" s="4">
        <v>32</v>
      </c>
      <c r="N5872" s="4" t="str">
        <f t="shared" si="91"/>
        <v>Very Long</v>
      </c>
      <c r="O5872" t="s">
        <v>24</v>
      </c>
    </row>
    <row r="5873" spans="1:15" x14ac:dyDescent="0.25">
      <c r="A5873" t="s">
        <v>12281</v>
      </c>
      <c r="B5873" t="s">
        <v>12282</v>
      </c>
      <c r="C5873" t="s">
        <v>75</v>
      </c>
      <c r="D5873" s="4">
        <v>10</v>
      </c>
      <c r="E5873" s="5">
        <v>44110</v>
      </c>
      <c r="F5873" s="4">
        <v>6</v>
      </c>
      <c r="G5873" t="s">
        <v>66</v>
      </c>
      <c r="H5873" t="s">
        <v>135</v>
      </c>
      <c r="I5873" t="s">
        <v>46</v>
      </c>
      <c r="J5873" t="s">
        <v>47</v>
      </c>
      <c r="K5873" t="s">
        <v>31</v>
      </c>
      <c r="L5873" t="s">
        <v>23</v>
      </c>
      <c r="M5873" s="4">
        <v>29</v>
      </c>
      <c r="N5873" s="4" t="str">
        <f t="shared" si="91"/>
        <v>Long</v>
      </c>
      <c r="O5873" t="s">
        <v>48</v>
      </c>
    </row>
    <row r="5874" spans="1:15" x14ac:dyDescent="0.25">
      <c r="A5874" t="s">
        <v>12283</v>
      </c>
      <c r="B5874" t="s">
        <v>12284</v>
      </c>
      <c r="C5874" t="s">
        <v>27</v>
      </c>
      <c r="D5874" s="4">
        <v>2</v>
      </c>
      <c r="E5874" s="5">
        <v>44107</v>
      </c>
      <c r="F5874" s="4">
        <v>3</v>
      </c>
      <c r="G5874" t="s">
        <v>28</v>
      </c>
      <c r="H5874" t="s">
        <v>19</v>
      </c>
      <c r="I5874" t="s">
        <v>408</v>
      </c>
      <c r="J5874" t="s">
        <v>109</v>
      </c>
      <c r="K5874" t="s">
        <v>59</v>
      </c>
      <c r="L5874" t="s">
        <v>23</v>
      </c>
      <c r="M5874" s="4">
        <v>33</v>
      </c>
      <c r="N5874" s="4" t="str">
        <f t="shared" si="91"/>
        <v>Very Long</v>
      </c>
      <c r="O5874" t="s">
        <v>24</v>
      </c>
    </row>
    <row r="5875" spans="1:15" x14ac:dyDescent="0.25">
      <c r="A5875" t="s">
        <v>12285</v>
      </c>
      <c r="B5875" t="s">
        <v>12286</v>
      </c>
      <c r="C5875" t="s">
        <v>75</v>
      </c>
      <c r="D5875" s="4">
        <v>9</v>
      </c>
      <c r="E5875" s="5">
        <v>44106</v>
      </c>
      <c r="F5875" s="4">
        <v>2</v>
      </c>
      <c r="G5875" t="s">
        <v>40</v>
      </c>
      <c r="H5875" t="s">
        <v>19</v>
      </c>
      <c r="I5875" t="s">
        <v>2093</v>
      </c>
      <c r="J5875" t="s">
        <v>42</v>
      </c>
      <c r="K5875" t="s">
        <v>31</v>
      </c>
      <c r="L5875" t="s">
        <v>91</v>
      </c>
      <c r="M5875" s="4">
        <v>29</v>
      </c>
      <c r="N5875" s="4" t="str">
        <f t="shared" si="91"/>
        <v>Long</v>
      </c>
      <c r="O5875" t="s">
        <v>24</v>
      </c>
    </row>
    <row r="5876" spans="1:15" x14ac:dyDescent="0.25">
      <c r="A5876" t="s">
        <v>12287</v>
      </c>
      <c r="B5876" t="s">
        <v>12288</v>
      </c>
      <c r="C5876" t="s">
        <v>51</v>
      </c>
      <c r="D5876" s="4">
        <v>3</v>
      </c>
      <c r="E5876" s="5">
        <v>44107</v>
      </c>
      <c r="F5876" s="4">
        <v>3</v>
      </c>
      <c r="G5876" t="s">
        <v>28</v>
      </c>
      <c r="H5876" t="s">
        <v>19</v>
      </c>
      <c r="I5876" t="s">
        <v>125</v>
      </c>
      <c r="J5876" t="s">
        <v>58</v>
      </c>
      <c r="K5876" t="s">
        <v>59</v>
      </c>
      <c r="L5876" t="s">
        <v>23</v>
      </c>
      <c r="M5876" s="4">
        <v>14</v>
      </c>
      <c r="N5876" s="4" t="str">
        <f t="shared" si="91"/>
        <v>Mid</v>
      </c>
      <c r="O5876" t="s">
        <v>37</v>
      </c>
    </row>
    <row r="5877" spans="1:15" x14ac:dyDescent="0.25">
      <c r="A5877" t="s">
        <v>12289</v>
      </c>
      <c r="B5877" t="s">
        <v>12290</v>
      </c>
      <c r="C5877" t="s">
        <v>45</v>
      </c>
      <c r="D5877" s="4">
        <v>8</v>
      </c>
      <c r="E5877" s="5">
        <v>44126</v>
      </c>
      <c r="F5877" s="4">
        <v>22</v>
      </c>
      <c r="G5877" t="s">
        <v>18</v>
      </c>
      <c r="H5877" t="s">
        <v>19</v>
      </c>
      <c r="I5877" t="s">
        <v>1463</v>
      </c>
      <c r="J5877" t="s">
        <v>161</v>
      </c>
      <c r="K5877" t="s">
        <v>31</v>
      </c>
      <c r="L5877" t="s">
        <v>91</v>
      </c>
      <c r="M5877" s="4">
        <v>29</v>
      </c>
      <c r="N5877" s="4" t="str">
        <f t="shared" si="91"/>
        <v>Long</v>
      </c>
      <c r="O5877" t="s">
        <v>24</v>
      </c>
    </row>
    <row r="5878" spans="1:15" x14ac:dyDescent="0.25">
      <c r="A5878" t="s">
        <v>12291</v>
      </c>
      <c r="B5878" t="s">
        <v>12292</v>
      </c>
      <c r="C5878" t="s">
        <v>17</v>
      </c>
      <c r="D5878" s="4">
        <v>6</v>
      </c>
      <c r="E5878" s="5">
        <v>44128</v>
      </c>
      <c r="F5878" s="4">
        <v>24</v>
      </c>
      <c r="G5878" t="s">
        <v>28</v>
      </c>
      <c r="H5878" t="s">
        <v>135</v>
      </c>
      <c r="I5878" t="s">
        <v>211</v>
      </c>
      <c r="J5878" t="s">
        <v>98</v>
      </c>
      <c r="K5878" t="s">
        <v>31</v>
      </c>
      <c r="L5878" t="s">
        <v>72</v>
      </c>
      <c r="M5878" s="4">
        <v>43</v>
      </c>
      <c r="N5878" s="4" t="str">
        <f t="shared" si="91"/>
        <v>Very Long</v>
      </c>
      <c r="O5878" t="s">
        <v>63</v>
      </c>
    </row>
    <row r="5879" spans="1:15" x14ac:dyDescent="0.25">
      <c r="A5879" t="s">
        <v>12293</v>
      </c>
      <c r="B5879" t="s">
        <v>12294</v>
      </c>
      <c r="C5879" t="s">
        <v>17</v>
      </c>
      <c r="D5879" s="4">
        <v>5</v>
      </c>
      <c r="E5879" s="5">
        <v>44109</v>
      </c>
      <c r="F5879" s="4">
        <v>5</v>
      </c>
      <c r="G5879" t="s">
        <v>101</v>
      </c>
      <c r="H5879" t="s">
        <v>19</v>
      </c>
      <c r="I5879" t="s">
        <v>1287</v>
      </c>
      <c r="J5879" t="s">
        <v>21</v>
      </c>
      <c r="K5879" t="s">
        <v>59</v>
      </c>
      <c r="L5879" t="s">
        <v>23</v>
      </c>
      <c r="M5879" s="4">
        <v>24</v>
      </c>
      <c r="N5879" s="4" t="str">
        <f t="shared" si="91"/>
        <v>Long</v>
      </c>
      <c r="O5879" t="s">
        <v>24</v>
      </c>
    </row>
    <row r="5880" spans="1:15" x14ac:dyDescent="0.25">
      <c r="A5880" t="s">
        <v>12295</v>
      </c>
      <c r="B5880" t="s">
        <v>12296</v>
      </c>
      <c r="C5880" t="s">
        <v>27</v>
      </c>
      <c r="D5880" s="4">
        <v>3</v>
      </c>
      <c r="E5880" s="5">
        <v>44109</v>
      </c>
      <c r="F5880" s="4">
        <v>5</v>
      </c>
      <c r="G5880" t="s">
        <v>101</v>
      </c>
      <c r="H5880" t="s">
        <v>19</v>
      </c>
      <c r="I5880" t="s">
        <v>1622</v>
      </c>
      <c r="J5880" t="s">
        <v>151</v>
      </c>
      <c r="K5880" t="s">
        <v>69</v>
      </c>
      <c r="L5880" t="s">
        <v>23</v>
      </c>
      <c r="M5880" s="4">
        <v>32</v>
      </c>
      <c r="N5880" s="4" t="str">
        <f t="shared" si="91"/>
        <v>Very Long</v>
      </c>
      <c r="O5880" t="s">
        <v>24</v>
      </c>
    </row>
    <row r="5881" spans="1:15" x14ac:dyDescent="0.25">
      <c r="A5881" t="s">
        <v>12297</v>
      </c>
      <c r="B5881" t="s">
        <v>12298</v>
      </c>
      <c r="C5881" t="s">
        <v>27</v>
      </c>
      <c r="D5881" s="4">
        <v>2</v>
      </c>
      <c r="E5881" s="5">
        <v>44115</v>
      </c>
      <c r="F5881" s="4">
        <v>11</v>
      </c>
      <c r="G5881" t="s">
        <v>52</v>
      </c>
      <c r="H5881" t="s">
        <v>135</v>
      </c>
      <c r="I5881" t="s">
        <v>237</v>
      </c>
      <c r="J5881" t="s">
        <v>238</v>
      </c>
      <c r="K5881" t="s">
        <v>69</v>
      </c>
      <c r="L5881" t="s">
        <v>91</v>
      </c>
      <c r="M5881" s="4">
        <v>18</v>
      </c>
      <c r="N5881" s="4" t="str">
        <f t="shared" si="91"/>
        <v>Mid</v>
      </c>
      <c r="O5881" t="s">
        <v>24</v>
      </c>
    </row>
    <row r="5882" spans="1:15" x14ac:dyDescent="0.25">
      <c r="A5882" t="s">
        <v>12299</v>
      </c>
      <c r="B5882" t="s">
        <v>12300</v>
      </c>
      <c r="C5882" t="s">
        <v>51</v>
      </c>
      <c r="D5882" s="4">
        <v>5</v>
      </c>
      <c r="E5882" s="5">
        <v>44125</v>
      </c>
      <c r="F5882" s="4">
        <v>21</v>
      </c>
      <c r="G5882" t="s">
        <v>34</v>
      </c>
      <c r="H5882" t="s">
        <v>19</v>
      </c>
      <c r="I5882" t="s">
        <v>727</v>
      </c>
      <c r="J5882" t="s">
        <v>58</v>
      </c>
      <c r="K5882" t="s">
        <v>22</v>
      </c>
      <c r="L5882" t="s">
        <v>23</v>
      </c>
      <c r="M5882" s="4">
        <v>31</v>
      </c>
      <c r="N5882" s="4" t="str">
        <f t="shared" si="91"/>
        <v>Very Long</v>
      </c>
      <c r="O5882" t="s">
        <v>37</v>
      </c>
    </row>
    <row r="5883" spans="1:15" x14ac:dyDescent="0.25">
      <c r="A5883" t="s">
        <v>12301</v>
      </c>
      <c r="B5883" t="s">
        <v>12302</v>
      </c>
      <c r="C5883" t="s">
        <v>17</v>
      </c>
      <c r="D5883" s="4">
        <v>5</v>
      </c>
      <c r="E5883" s="5">
        <v>44111</v>
      </c>
      <c r="F5883" s="4">
        <v>7</v>
      </c>
      <c r="G5883" t="s">
        <v>34</v>
      </c>
      <c r="H5883" t="s">
        <v>19</v>
      </c>
      <c r="I5883" t="s">
        <v>416</v>
      </c>
      <c r="J5883" t="s">
        <v>295</v>
      </c>
      <c r="K5883" t="s">
        <v>22</v>
      </c>
      <c r="L5883" t="s">
        <v>91</v>
      </c>
      <c r="M5883" s="4">
        <v>43</v>
      </c>
      <c r="N5883" s="4" t="str">
        <f t="shared" si="91"/>
        <v>Very Long</v>
      </c>
      <c r="O5883" t="s">
        <v>24</v>
      </c>
    </row>
    <row r="5884" spans="1:15" x14ac:dyDescent="0.25">
      <c r="A5884" t="s">
        <v>12303</v>
      </c>
      <c r="B5884" t="s">
        <v>12304</v>
      </c>
      <c r="C5884" t="s">
        <v>17</v>
      </c>
      <c r="D5884" s="4">
        <v>7</v>
      </c>
      <c r="E5884" s="5">
        <v>44128</v>
      </c>
      <c r="F5884" s="4">
        <v>24</v>
      </c>
      <c r="G5884" t="s">
        <v>28</v>
      </c>
      <c r="H5884" t="s">
        <v>135</v>
      </c>
      <c r="I5884" t="s">
        <v>889</v>
      </c>
      <c r="J5884" t="s">
        <v>633</v>
      </c>
      <c r="K5884" t="s">
        <v>59</v>
      </c>
      <c r="L5884" t="s">
        <v>23</v>
      </c>
      <c r="M5884" s="4">
        <v>25</v>
      </c>
      <c r="N5884" s="4" t="str">
        <f t="shared" si="91"/>
        <v>Long</v>
      </c>
      <c r="O5884" t="s">
        <v>37</v>
      </c>
    </row>
    <row r="5885" spans="1:15" x14ac:dyDescent="0.25">
      <c r="A5885" t="s">
        <v>12305</v>
      </c>
      <c r="B5885" t="s">
        <v>12306</v>
      </c>
      <c r="C5885" t="s">
        <v>51</v>
      </c>
      <c r="D5885" s="4">
        <v>6</v>
      </c>
      <c r="E5885" s="5">
        <v>44110</v>
      </c>
      <c r="F5885" s="4">
        <v>6</v>
      </c>
      <c r="G5885" t="s">
        <v>66</v>
      </c>
      <c r="H5885" t="s">
        <v>19</v>
      </c>
      <c r="I5885" t="s">
        <v>81</v>
      </c>
      <c r="J5885" t="s">
        <v>82</v>
      </c>
      <c r="K5885" t="s">
        <v>22</v>
      </c>
      <c r="L5885" t="s">
        <v>23</v>
      </c>
      <c r="M5885" s="4">
        <v>28</v>
      </c>
      <c r="N5885" s="4" t="str">
        <f t="shared" si="91"/>
        <v>Long</v>
      </c>
      <c r="O5885" t="s">
        <v>48</v>
      </c>
    </row>
    <row r="5886" spans="1:15" x14ac:dyDescent="0.25">
      <c r="A5886" t="s">
        <v>12307</v>
      </c>
      <c r="B5886" t="s">
        <v>12308</v>
      </c>
      <c r="C5886" t="s">
        <v>51</v>
      </c>
      <c r="D5886" s="4">
        <v>3</v>
      </c>
      <c r="E5886" s="5">
        <v>44116</v>
      </c>
      <c r="F5886" s="4">
        <v>12</v>
      </c>
      <c r="G5886" t="s">
        <v>101</v>
      </c>
      <c r="H5886" t="s">
        <v>19</v>
      </c>
      <c r="I5886" t="s">
        <v>81</v>
      </c>
      <c r="J5886" t="s">
        <v>82</v>
      </c>
      <c r="K5886" t="s">
        <v>31</v>
      </c>
      <c r="L5886" t="s">
        <v>23</v>
      </c>
      <c r="M5886" s="4">
        <v>22</v>
      </c>
      <c r="N5886" s="4" t="str">
        <f t="shared" si="91"/>
        <v>Long</v>
      </c>
      <c r="O5886" t="s">
        <v>24</v>
      </c>
    </row>
    <row r="5887" spans="1:15" x14ac:dyDescent="0.25">
      <c r="A5887" t="s">
        <v>12309</v>
      </c>
      <c r="B5887" t="s">
        <v>12310</v>
      </c>
      <c r="C5887" t="s">
        <v>27</v>
      </c>
      <c r="D5887" s="4">
        <v>1</v>
      </c>
      <c r="E5887" s="5">
        <v>44126</v>
      </c>
      <c r="F5887" s="4">
        <v>22</v>
      </c>
      <c r="G5887" t="s">
        <v>18</v>
      </c>
      <c r="H5887" t="s">
        <v>19</v>
      </c>
      <c r="I5887" t="s">
        <v>3362</v>
      </c>
      <c r="J5887" t="s">
        <v>147</v>
      </c>
      <c r="K5887" t="s">
        <v>69</v>
      </c>
      <c r="L5887" t="s">
        <v>91</v>
      </c>
      <c r="M5887" s="4">
        <v>36</v>
      </c>
      <c r="N5887" s="4" t="str">
        <f t="shared" si="91"/>
        <v>Very Long</v>
      </c>
      <c r="O5887" t="s">
        <v>37</v>
      </c>
    </row>
    <row r="5888" spans="1:15" x14ac:dyDescent="0.25">
      <c r="A5888" t="s">
        <v>12311</v>
      </c>
      <c r="B5888" t="s">
        <v>12312</v>
      </c>
      <c r="C5888" t="s">
        <v>75</v>
      </c>
      <c r="D5888" s="4">
        <v>9</v>
      </c>
      <c r="E5888" s="5">
        <v>44126</v>
      </c>
      <c r="F5888" s="4">
        <v>22</v>
      </c>
      <c r="G5888" t="s">
        <v>18</v>
      </c>
      <c r="H5888" t="s">
        <v>19</v>
      </c>
      <c r="I5888" t="s">
        <v>555</v>
      </c>
      <c r="J5888" t="s">
        <v>54</v>
      </c>
      <c r="K5888" t="s">
        <v>31</v>
      </c>
      <c r="L5888" t="s">
        <v>23</v>
      </c>
      <c r="M5888" s="4">
        <v>16</v>
      </c>
      <c r="N5888" s="4" t="str">
        <f t="shared" si="91"/>
        <v>Mid</v>
      </c>
      <c r="O5888" t="s">
        <v>24</v>
      </c>
    </row>
    <row r="5889" spans="1:15" x14ac:dyDescent="0.25">
      <c r="A5889" t="s">
        <v>12313</v>
      </c>
      <c r="B5889" t="s">
        <v>12314</v>
      </c>
      <c r="C5889" t="s">
        <v>27</v>
      </c>
      <c r="D5889" s="4">
        <v>2</v>
      </c>
      <c r="E5889" s="5">
        <v>44113</v>
      </c>
      <c r="F5889" s="4">
        <v>9</v>
      </c>
      <c r="G5889" t="s">
        <v>40</v>
      </c>
      <c r="H5889" t="s">
        <v>94</v>
      </c>
      <c r="I5889" t="s">
        <v>3848</v>
      </c>
      <c r="J5889" t="s">
        <v>147</v>
      </c>
      <c r="K5889" t="s">
        <v>22</v>
      </c>
      <c r="L5889" t="s">
        <v>23</v>
      </c>
      <c r="M5889" s="4">
        <v>27</v>
      </c>
      <c r="N5889" s="4" t="str">
        <f t="shared" si="91"/>
        <v>Long</v>
      </c>
      <c r="O5889" t="s">
        <v>48</v>
      </c>
    </row>
    <row r="5890" spans="1:15" x14ac:dyDescent="0.25">
      <c r="A5890" t="s">
        <v>12315</v>
      </c>
      <c r="B5890" t="s">
        <v>12316</v>
      </c>
      <c r="C5890" t="s">
        <v>51</v>
      </c>
      <c r="D5890" s="4">
        <v>6</v>
      </c>
      <c r="E5890" s="5">
        <v>44126</v>
      </c>
      <c r="F5890" s="4">
        <v>22</v>
      </c>
      <c r="G5890" t="s">
        <v>18</v>
      </c>
      <c r="H5890" t="s">
        <v>94</v>
      </c>
      <c r="I5890" t="s">
        <v>136</v>
      </c>
      <c r="J5890" t="s">
        <v>42</v>
      </c>
      <c r="K5890" t="s">
        <v>22</v>
      </c>
      <c r="L5890" t="s">
        <v>23</v>
      </c>
      <c r="M5890" s="4">
        <v>24</v>
      </c>
      <c r="N5890" s="4" t="str">
        <f t="shared" si="91"/>
        <v>Long</v>
      </c>
      <c r="O5890" t="s">
        <v>37</v>
      </c>
    </row>
    <row r="5891" spans="1:15" x14ac:dyDescent="0.25">
      <c r="A5891" t="s">
        <v>12317</v>
      </c>
      <c r="B5891" t="s">
        <v>12318</v>
      </c>
      <c r="C5891" t="s">
        <v>17</v>
      </c>
      <c r="D5891" s="4">
        <v>7</v>
      </c>
      <c r="E5891" s="5">
        <v>44128</v>
      </c>
      <c r="F5891" s="4">
        <v>24</v>
      </c>
      <c r="G5891" t="s">
        <v>28</v>
      </c>
      <c r="H5891" t="s">
        <v>19</v>
      </c>
      <c r="I5891" t="s">
        <v>1250</v>
      </c>
      <c r="J5891" t="s">
        <v>259</v>
      </c>
      <c r="K5891" t="s">
        <v>59</v>
      </c>
      <c r="L5891" t="s">
        <v>23</v>
      </c>
      <c r="M5891" s="4">
        <v>35</v>
      </c>
      <c r="N5891" s="4" t="str">
        <f t="shared" ref="N5891:N5954" si="92">IF(M5891&lt;=10, "Short",
 IF(M5891&lt;=20, "Mid",
 IF(M5891&lt;=30, "Long", "Very Long")))</f>
        <v>Very Long</v>
      </c>
      <c r="O5891" t="s">
        <v>48</v>
      </c>
    </row>
    <row r="5892" spans="1:15" x14ac:dyDescent="0.25">
      <c r="A5892" t="s">
        <v>12319</v>
      </c>
      <c r="B5892" t="s">
        <v>12320</v>
      </c>
      <c r="C5892" t="s">
        <v>45</v>
      </c>
      <c r="D5892" s="4">
        <v>7</v>
      </c>
      <c r="E5892" s="5">
        <v>44114</v>
      </c>
      <c r="F5892" s="4">
        <v>10</v>
      </c>
      <c r="G5892" t="s">
        <v>28</v>
      </c>
      <c r="H5892" t="s">
        <v>94</v>
      </c>
      <c r="I5892" t="s">
        <v>355</v>
      </c>
      <c r="J5892" t="s">
        <v>238</v>
      </c>
      <c r="K5892" t="s">
        <v>22</v>
      </c>
      <c r="L5892" t="s">
        <v>23</v>
      </c>
      <c r="M5892" s="4">
        <v>21</v>
      </c>
      <c r="N5892" s="4" t="str">
        <f t="shared" si="92"/>
        <v>Long</v>
      </c>
      <c r="O5892" t="s">
        <v>24</v>
      </c>
    </row>
    <row r="5893" spans="1:15" x14ac:dyDescent="0.25">
      <c r="A5893" t="s">
        <v>12321</v>
      </c>
      <c r="B5893" t="s">
        <v>12322</v>
      </c>
      <c r="C5893" t="s">
        <v>51</v>
      </c>
      <c r="D5893" s="4">
        <v>4</v>
      </c>
      <c r="E5893" s="5">
        <v>44130</v>
      </c>
      <c r="F5893" s="4">
        <v>26</v>
      </c>
      <c r="G5893" t="s">
        <v>101</v>
      </c>
      <c r="H5893" t="s">
        <v>19</v>
      </c>
      <c r="I5893" t="s">
        <v>627</v>
      </c>
      <c r="J5893" t="s">
        <v>286</v>
      </c>
      <c r="K5893" t="s">
        <v>69</v>
      </c>
      <c r="L5893" t="s">
        <v>23</v>
      </c>
      <c r="M5893" s="4">
        <v>13</v>
      </c>
      <c r="N5893" s="4" t="str">
        <f t="shared" si="92"/>
        <v>Mid</v>
      </c>
      <c r="O5893" t="s">
        <v>24</v>
      </c>
    </row>
    <row r="5894" spans="1:15" x14ac:dyDescent="0.25">
      <c r="A5894" t="s">
        <v>12323</v>
      </c>
      <c r="B5894" t="s">
        <v>12324</v>
      </c>
      <c r="C5894" t="s">
        <v>17</v>
      </c>
      <c r="D5894" s="4">
        <v>6</v>
      </c>
      <c r="E5894" s="5">
        <v>44133</v>
      </c>
      <c r="F5894" s="4">
        <v>29</v>
      </c>
      <c r="G5894" t="s">
        <v>18</v>
      </c>
      <c r="H5894" t="s">
        <v>19</v>
      </c>
      <c r="I5894" t="s">
        <v>347</v>
      </c>
      <c r="J5894" t="s">
        <v>147</v>
      </c>
      <c r="K5894" t="s">
        <v>69</v>
      </c>
      <c r="L5894" t="s">
        <v>72</v>
      </c>
      <c r="M5894" s="4">
        <v>30</v>
      </c>
      <c r="N5894" s="4" t="str">
        <f t="shared" si="92"/>
        <v>Long</v>
      </c>
      <c r="O5894" t="s">
        <v>37</v>
      </c>
    </row>
    <row r="5895" spans="1:15" x14ac:dyDescent="0.25">
      <c r="A5895" t="s">
        <v>12325</v>
      </c>
      <c r="B5895" t="s">
        <v>12326</v>
      </c>
      <c r="C5895" t="s">
        <v>27</v>
      </c>
      <c r="D5895" s="4">
        <v>3</v>
      </c>
      <c r="E5895" s="5">
        <v>44129</v>
      </c>
      <c r="F5895" s="4">
        <v>25</v>
      </c>
      <c r="G5895" t="s">
        <v>52</v>
      </c>
      <c r="H5895" t="s">
        <v>19</v>
      </c>
      <c r="I5895" t="s">
        <v>607</v>
      </c>
      <c r="J5895" t="s">
        <v>42</v>
      </c>
      <c r="K5895" t="s">
        <v>22</v>
      </c>
      <c r="L5895" t="s">
        <v>23</v>
      </c>
      <c r="M5895" s="4">
        <v>25</v>
      </c>
      <c r="N5895" s="4" t="str">
        <f t="shared" si="92"/>
        <v>Long</v>
      </c>
      <c r="O5895" t="s">
        <v>48</v>
      </c>
    </row>
    <row r="5896" spans="1:15" x14ac:dyDescent="0.25">
      <c r="A5896" t="s">
        <v>12327</v>
      </c>
      <c r="B5896" t="s">
        <v>12328</v>
      </c>
      <c r="C5896" t="s">
        <v>51</v>
      </c>
      <c r="D5896" s="4">
        <v>4</v>
      </c>
      <c r="E5896" s="5">
        <v>44106</v>
      </c>
      <c r="F5896" s="4">
        <v>2</v>
      </c>
      <c r="G5896" t="s">
        <v>40</v>
      </c>
      <c r="H5896" t="s">
        <v>94</v>
      </c>
      <c r="I5896" t="s">
        <v>311</v>
      </c>
      <c r="J5896" t="s">
        <v>282</v>
      </c>
      <c r="K5896" t="s">
        <v>22</v>
      </c>
      <c r="L5896" t="s">
        <v>23</v>
      </c>
      <c r="M5896" s="4">
        <v>45</v>
      </c>
      <c r="N5896" s="4" t="str">
        <f t="shared" si="92"/>
        <v>Very Long</v>
      </c>
      <c r="O5896" t="s">
        <v>37</v>
      </c>
    </row>
    <row r="5897" spans="1:15" x14ac:dyDescent="0.25">
      <c r="A5897" t="s">
        <v>12329</v>
      </c>
      <c r="B5897" t="s">
        <v>12330</v>
      </c>
      <c r="C5897" t="s">
        <v>75</v>
      </c>
      <c r="D5897" s="4">
        <v>9</v>
      </c>
      <c r="E5897" s="5">
        <v>44116</v>
      </c>
      <c r="F5897" s="4">
        <v>12</v>
      </c>
      <c r="G5897" t="s">
        <v>101</v>
      </c>
      <c r="H5897" t="s">
        <v>94</v>
      </c>
      <c r="I5897" t="s">
        <v>1760</v>
      </c>
      <c r="J5897" t="s">
        <v>58</v>
      </c>
      <c r="K5897" t="s">
        <v>22</v>
      </c>
      <c r="L5897" t="s">
        <v>23</v>
      </c>
      <c r="M5897" s="4">
        <v>6</v>
      </c>
      <c r="N5897" s="4" t="str">
        <f t="shared" si="92"/>
        <v>Short</v>
      </c>
      <c r="O5897" t="s">
        <v>37</v>
      </c>
    </row>
    <row r="5898" spans="1:15" x14ac:dyDescent="0.25">
      <c r="A5898" t="s">
        <v>12331</v>
      </c>
      <c r="B5898" t="s">
        <v>12332</v>
      </c>
      <c r="C5898" t="s">
        <v>51</v>
      </c>
      <c r="D5898" s="4">
        <v>3</v>
      </c>
      <c r="E5898" s="5">
        <v>44123</v>
      </c>
      <c r="F5898" s="4">
        <v>19</v>
      </c>
      <c r="G5898" t="s">
        <v>101</v>
      </c>
      <c r="H5898" t="s">
        <v>135</v>
      </c>
      <c r="I5898" t="s">
        <v>897</v>
      </c>
      <c r="J5898" t="s">
        <v>898</v>
      </c>
      <c r="K5898" t="s">
        <v>31</v>
      </c>
      <c r="L5898" t="s">
        <v>23</v>
      </c>
      <c r="M5898" s="4">
        <v>37</v>
      </c>
      <c r="N5898" s="4" t="str">
        <f t="shared" si="92"/>
        <v>Very Long</v>
      </c>
      <c r="O5898" t="s">
        <v>48</v>
      </c>
    </row>
    <row r="5899" spans="1:15" x14ac:dyDescent="0.25">
      <c r="A5899" t="s">
        <v>12333</v>
      </c>
      <c r="B5899" t="s">
        <v>12334</v>
      </c>
      <c r="C5899" t="s">
        <v>51</v>
      </c>
      <c r="D5899" s="4">
        <v>4</v>
      </c>
      <c r="E5899" s="5">
        <v>44117</v>
      </c>
      <c r="F5899" s="4">
        <v>13</v>
      </c>
      <c r="G5899" t="s">
        <v>66</v>
      </c>
      <c r="H5899" t="s">
        <v>19</v>
      </c>
      <c r="I5899" t="s">
        <v>385</v>
      </c>
      <c r="J5899" t="s">
        <v>42</v>
      </c>
      <c r="K5899" t="s">
        <v>69</v>
      </c>
      <c r="L5899" t="s">
        <v>72</v>
      </c>
      <c r="M5899" s="4">
        <v>19</v>
      </c>
      <c r="N5899" s="4" t="str">
        <f t="shared" si="92"/>
        <v>Mid</v>
      </c>
      <c r="O5899" t="s">
        <v>24</v>
      </c>
    </row>
    <row r="5900" spans="1:15" x14ac:dyDescent="0.25">
      <c r="A5900" t="s">
        <v>12335</v>
      </c>
      <c r="B5900" t="s">
        <v>12336</v>
      </c>
      <c r="C5900" t="s">
        <v>51</v>
      </c>
      <c r="D5900" s="4">
        <v>6</v>
      </c>
      <c r="E5900" s="5">
        <v>44105</v>
      </c>
      <c r="F5900" s="4">
        <v>1</v>
      </c>
      <c r="G5900" t="s">
        <v>18</v>
      </c>
      <c r="H5900" t="s">
        <v>94</v>
      </c>
      <c r="I5900" t="s">
        <v>218</v>
      </c>
      <c r="J5900" t="s">
        <v>86</v>
      </c>
      <c r="K5900" t="s">
        <v>22</v>
      </c>
      <c r="L5900" t="s">
        <v>23</v>
      </c>
      <c r="M5900" s="4">
        <v>11</v>
      </c>
      <c r="N5900" s="4" t="str">
        <f t="shared" si="92"/>
        <v>Mid</v>
      </c>
      <c r="O5900" t="s">
        <v>24</v>
      </c>
    </row>
    <row r="5901" spans="1:15" x14ac:dyDescent="0.25">
      <c r="A5901" t="s">
        <v>12337</v>
      </c>
      <c r="B5901" t="s">
        <v>12338</v>
      </c>
      <c r="C5901" t="s">
        <v>17</v>
      </c>
      <c r="D5901" s="4">
        <v>5</v>
      </c>
      <c r="E5901" s="5">
        <v>44117</v>
      </c>
      <c r="F5901" s="4">
        <v>13</v>
      </c>
      <c r="G5901" t="s">
        <v>66</v>
      </c>
      <c r="H5901" t="s">
        <v>19</v>
      </c>
      <c r="I5901" t="s">
        <v>777</v>
      </c>
      <c r="J5901" t="s">
        <v>98</v>
      </c>
      <c r="K5901" t="s">
        <v>22</v>
      </c>
      <c r="L5901" t="s">
        <v>23</v>
      </c>
      <c r="M5901" s="4">
        <v>21</v>
      </c>
      <c r="N5901" s="4" t="str">
        <f t="shared" si="92"/>
        <v>Long</v>
      </c>
      <c r="O5901" t="s">
        <v>63</v>
      </c>
    </row>
    <row r="5902" spans="1:15" x14ac:dyDescent="0.25">
      <c r="A5902" t="s">
        <v>12339</v>
      </c>
      <c r="B5902" t="s">
        <v>12340</v>
      </c>
      <c r="C5902" t="s">
        <v>75</v>
      </c>
      <c r="D5902" s="4">
        <v>10</v>
      </c>
      <c r="E5902" s="5">
        <v>44134</v>
      </c>
      <c r="F5902" s="4">
        <v>30</v>
      </c>
      <c r="G5902" t="s">
        <v>40</v>
      </c>
      <c r="H5902" t="s">
        <v>19</v>
      </c>
      <c r="I5902" t="s">
        <v>411</v>
      </c>
      <c r="J5902" t="s">
        <v>147</v>
      </c>
      <c r="K5902" t="s">
        <v>69</v>
      </c>
      <c r="L5902" t="s">
        <v>72</v>
      </c>
      <c r="M5902" s="4">
        <v>15</v>
      </c>
      <c r="N5902" s="4" t="str">
        <f t="shared" si="92"/>
        <v>Mid</v>
      </c>
      <c r="O5902" t="s">
        <v>37</v>
      </c>
    </row>
    <row r="5903" spans="1:15" x14ac:dyDescent="0.25">
      <c r="A5903" t="s">
        <v>12341</v>
      </c>
      <c r="B5903" t="s">
        <v>12342</v>
      </c>
      <c r="C5903" t="s">
        <v>51</v>
      </c>
      <c r="D5903" s="4">
        <v>6</v>
      </c>
      <c r="E5903" s="5">
        <v>44132</v>
      </c>
      <c r="F5903" s="4">
        <v>28</v>
      </c>
      <c r="G5903" t="s">
        <v>34</v>
      </c>
      <c r="H5903" t="s">
        <v>19</v>
      </c>
      <c r="I5903" t="s">
        <v>4111</v>
      </c>
      <c r="J5903" t="s">
        <v>282</v>
      </c>
      <c r="K5903" t="s">
        <v>31</v>
      </c>
      <c r="L5903" t="s">
        <v>23</v>
      </c>
      <c r="M5903" s="4">
        <v>20</v>
      </c>
      <c r="N5903" s="4" t="str">
        <f t="shared" si="92"/>
        <v>Mid</v>
      </c>
      <c r="O5903" t="s">
        <v>37</v>
      </c>
    </row>
    <row r="5904" spans="1:15" x14ac:dyDescent="0.25">
      <c r="A5904" t="s">
        <v>12343</v>
      </c>
      <c r="B5904" t="s">
        <v>12344</v>
      </c>
      <c r="C5904" t="s">
        <v>51</v>
      </c>
      <c r="D5904" s="4">
        <v>4</v>
      </c>
      <c r="E5904" s="5">
        <v>44130</v>
      </c>
      <c r="F5904" s="4">
        <v>26</v>
      </c>
      <c r="G5904" t="s">
        <v>101</v>
      </c>
      <c r="H5904" t="s">
        <v>19</v>
      </c>
      <c r="I5904" t="s">
        <v>1039</v>
      </c>
      <c r="J5904" t="s">
        <v>109</v>
      </c>
      <c r="K5904" t="s">
        <v>59</v>
      </c>
      <c r="L5904" t="s">
        <v>23</v>
      </c>
      <c r="M5904" s="4">
        <v>18</v>
      </c>
      <c r="N5904" s="4" t="str">
        <f t="shared" si="92"/>
        <v>Mid</v>
      </c>
      <c r="O5904" t="s">
        <v>37</v>
      </c>
    </row>
    <row r="5905" spans="1:15" x14ac:dyDescent="0.25">
      <c r="A5905" t="s">
        <v>12345</v>
      </c>
      <c r="B5905" t="s">
        <v>12346</v>
      </c>
      <c r="C5905" t="s">
        <v>45</v>
      </c>
      <c r="D5905" s="4">
        <v>7</v>
      </c>
      <c r="E5905" s="5">
        <v>44125</v>
      </c>
      <c r="F5905" s="4">
        <v>21</v>
      </c>
      <c r="G5905" t="s">
        <v>34</v>
      </c>
      <c r="H5905" t="s">
        <v>19</v>
      </c>
      <c r="I5905" t="s">
        <v>1498</v>
      </c>
      <c r="J5905" t="s">
        <v>47</v>
      </c>
      <c r="K5905" t="s">
        <v>22</v>
      </c>
      <c r="L5905" t="s">
        <v>23</v>
      </c>
      <c r="M5905" s="4">
        <v>40</v>
      </c>
      <c r="N5905" s="4" t="str">
        <f t="shared" si="92"/>
        <v>Very Long</v>
      </c>
      <c r="O5905" t="s">
        <v>37</v>
      </c>
    </row>
    <row r="5906" spans="1:15" x14ac:dyDescent="0.25">
      <c r="A5906" t="s">
        <v>12347</v>
      </c>
      <c r="B5906" t="s">
        <v>12348</v>
      </c>
      <c r="C5906" t="s">
        <v>75</v>
      </c>
      <c r="D5906" s="4">
        <v>10</v>
      </c>
      <c r="E5906" s="5">
        <v>44122</v>
      </c>
      <c r="F5906" s="4">
        <v>18</v>
      </c>
      <c r="G5906" t="s">
        <v>52</v>
      </c>
      <c r="H5906" t="s">
        <v>135</v>
      </c>
      <c r="I5906" t="s">
        <v>373</v>
      </c>
      <c r="J5906" t="s">
        <v>58</v>
      </c>
      <c r="K5906" t="s">
        <v>31</v>
      </c>
      <c r="L5906" t="s">
        <v>23</v>
      </c>
      <c r="M5906" s="4">
        <v>36</v>
      </c>
      <c r="N5906" s="4" t="str">
        <f t="shared" si="92"/>
        <v>Very Long</v>
      </c>
      <c r="O5906" t="s">
        <v>24</v>
      </c>
    </row>
    <row r="5907" spans="1:15" x14ac:dyDescent="0.25">
      <c r="A5907" t="s">
        <v>12349</v>
      </c>
      <c r="B5907" t="s">
        <v>12350</v>
      </c>
      <c r="C5907" t="s">
        <v>17</v>
      </c>
      <c r="D5907" s="4">
        <v>6</v>
      </c>
      <c r="E5907" s="5">
        <v>44131</v>
      </c>
      <c r="F5907" s="4">
        <v>27</v>
      </c>
      <c r="G5907" t="s">
        <v>66</v>
      </c>
      <c r="H5907" t="s">
        <v>19</v>
      </c>
      <c r="I5907" t="s">
        <v>355</v>
      </c>
      <c r="J5907" t="s">
        <v>238</v>
      </c>
      <c r="K5907" t="s">
        <v>31</v>
      </c>
      <c r="L5907" t="s">
        <v>23</v>
      </c>
      <c r="M5907" s="4">
        <v>17</v>
      </c>
      <c r="N5907" s="4" t="str">
        <f t="shared" si="92"/>
        <v>Mid</v>
      </c>
      <c r="O5907" t="s">
        <v>48</v>
      </c>
    </row>
    <row r="5908" spans="1:15" x14ac:dyDescent="0.25">
      <c r="A5908" t="s">
        <v>12351</v>
      </c>
      <c r="B5908" t="s">
        <v>12352</v>
      </c>
      <c r="C5908" t="s">
        <v>17</v>
      </c>
      <c r="D5908" s="4">
        <v>6</v>
      </c>
      <c r="E5908" s="5">
        <v>44131</v>
      </c>
      <c r="F5908" s="4">
        <v>27</v>
      </c>
      <c r="G5908" t="s">
        <v>66</v>
      </c>
      <c r="H5908" t="s">
        <v>94</v>
      </c>
      <c r="I5908" t="s">
        <v>3810</v>
      </c>
      <c r="J5908" t="s">
        <v>58</v>
      </c>
      <c r="K5908" t="s">
        <v>22</v>
      </c>
      <c r="L5908" t="s">
        <v>23</v>
      </c>
      <c r="M5908" s="4">
        <v>19</v>
      </c>
      <c r="N5908" s="4" t="str">
        <f t="shared" si="92"/>
        <v>Mid</v>
      </c>
      <c r="O5908" t="s">
        <v>24</v>
      </c>
    </row>
    <row r="5909" spans="1:15" x14ac:dyDescent="0.25">
      <c r="A5909" t="s">
        <v>12353</v>
      </c>
      <c r="B5909" t="s">
        <v>12354</v>
      </c>
      <c r="C5909" t="s">
        <v>51</v>
      </c>
      <c r="D5909" s="4">
        <v>5</v>
      </c>
      <c r="E5909" s="5">
        <v>44111</v>
      </c>
      <c r="F5909" s="4">
        <v>7</v>
      </c>
      <c r="G5909" t="s">
        <v>34</v>
      </c>
      <c r="H5909" t="s">
        <v>19</v>
      </c>
      <c r="I5909" t="s">
        <v>319</v>
      </c>
      <c r="J5909" t="s">
        <v>320</v>
      </c>
      <c r="K5909" t="s">
        <v>22</v>
      </c>
      <c r="L5909" t="s">
        <v>91</v>
      </c>
      <c r="M5909" s="4">
        <v>38</v>
      </c>
      <c r="N5909" s="4" t="str">
        <f t="shared" si="92"/>
        <v>Very Long</v>
      </c>
      <c r="O5909" t="s">
        <v>63</v>
      </c>
    </row>
    <row r="5910" spans="1:15" x14ac:dyDescent="0.25">
      <c r="A5910" t="s">
        <v>12355</v>
      </c>
      <c r="B5910" t="s">
        <v>12356</v>
      </c>
      <c r="C5910" t="s">
        <v>45</v>
      </c>
      <c r="D5910" s="4">
        <v>7</v>
      </c>
      <c r="E5910" s="5">
        <v>44111</v>
      </c>
      <c r="F5910" s="4">
        <v>7</v>
      </c>
      <c r="G5910" t="s">
        <v>34</v>
      </c>
      <c r="H5910" t="s">
        <v>19</v>
      </c>
      <c r="I5910" t="s">
        <v>1065</v>
      </c>
      <c r="J5910" t="s">
        <v>161</v>
      </c>
      <c r="K5910" t="s">
        <v>59</v>
      </c>
      <c r="L5910" t="s">
        <v>23</v>
      </c>
      <c r="M5910" s="4">
        <v>44</v>
      </c>
      <c r="N5910" s="4" t="str">
        <f t="shared" si="92"/>
        <v>Very Long</v>
      </c>
      <c r="O5910" t="s">
        <v>24</v>
      </c>
    </row>
    <row r="5911" spans="1:15" x14ac:dyDescent="0.25">
      <c r="A5911" t="s">
        <v>12357</v>
      </c>
      <c r="B5911" t="s">
        <v>12358</v>
      </c>
      <c r="C5911" t="s">
        <v>17</v>
      </c>
      <c r="D5911" s="4">
        <v>5</v>
      </c>
      <c r="E5911" s="5">
        <v>44132</v>
      </c>
      <c r="F5911" s="4">
        <v>28</v>
      </c>
      <c r="G5911" t="s">
        <v>34</v>
      </c>
      <c r="H5911" t="s">
        <v>135</v>
      </c>
      <c r="I5911" t="s">
        <v>657</v>
      </c>
      <c r="J5911" t="s">
        <v>42</v>
      </c>
      <c r="K5911" t="s">
        <v>59</v>
      </c>
      <c r="L5911" t="s">
        <v>23</v>
      </c>
      <c r="M5911" s="4">
        <v>23</v>
      </c>
      <c r="N5911" s="4" t="str">
        <f t="shared" si="92"/>
        <v>Long</v>
      </c>
      <c r="O5911" t="s">
        <v>24</v>
      </c>
    </row>
    <row r="5912" spans="1:15" x14ac:dyDescent="0.25">
      <c r="A5912" t="s">
        <v>12359</v>
      </c>
      <c r="B5912" t="s">
        <v>12360</v>
      </c>
      <c r="C5912" t="s">
        <v>45</v>
      </c>
      <c r="D5912" s="4">
        <v>9</v>
      </c>
      <c r="E5912" s="5">
        <v>44114</v>
      </c>
      <c r="F5912" s="4">
        <v>10</v>
      </c>
      <c r="G5912" t="s">
        <v>28</v>
      </c>
      <c r="H5912" t="s">
        <v>19</v>
      </c>
      <c r="I5912" t="s">
        <v>1065</v>
      </c>
      <c r="J5912" t="s">
        <v>161</v>
      </c>
      <c r="K5912" t="s">
        <v>59</v>
      </c>
      <c r="L5912" t="s">
        <v>72</v>
      </c>
      <c r="M5912" s="4">
        <v>23</v>
      </c>
      <c r="N5912" s="4" t="str">
        <f t="shared" si="92"/>
        <v>Long</v>
      </c>
      <c r="O5912" t="s">
        <v>24</v>
      </c>
    </row>
    <row r="5913" spans="1:15" x14ac:dyDescent="0.25">
      <c r="A5913" t="s">
        <v>12361</v>
      </c>
      <c r="B5913" t="s">
        <v>12362</v>
      </c>
      <c r="C5913" t="s">
        <v>51</v>
      </c>
      <c r="D5913" s="4">
        <v>4</v>
      </c>
      <c r="E5913" s="5">
        <v>44114</v>
      </c>
      <c r="F5913" s="4">
        <v>10</v>
      </c>
      <c r="G5913" t="s">
        <v>28</v>
      </c>
      <c r="H5913" t="s">
        <v>19</v>
      </c>
      <c r="I5913" t="s">
        <v>1878</v>
      </c>
      <c r="J5913" t="s">
        <v>782</v>
      </c>
      <c r="K5913" t="s">
        <v>59</v>
      </c>
      <c r="L5913" t="s">
        <v>91</v>
      </c>
      <c r="M5913" s="4">
        <v>19</v>
      </c>
      <c r="N5913" s="4" t="str">
        <f t="shared" si="92"/>
        <v>Mid</v>
      </c>
      <c r="O5913" t="s">
        <v>63</v>
      </c>
    </row>
    <row r="5914" spans="1:15" x14ac:dyDescent="0.25">
      <c r="A5914" t="s">
        <v>12363</v>
      </c>
      <c r="B5914" t="s">
        <v>12364</v>
      </c>
      <c r="C5914" t="s">
        <v>17</v>
      </c>
      <c r="D5914" s="4">
        <v>8</v>
      </c>
      <c r="E5914" s="5">
        <v>44113</v>
      </c>
      <c r="F5914" s="4">
        <v>9</v>
      </c>
      <c r="G5914" t="s">
        <v>40</v>
      </c>
      <c r="H5914" t="s">
        <v>135</v>
      </c>
      <c r="I5914" t="s">
        <v>1243</v>
      </c>
      <c r="J5914" t="s">
        <v>1244</v>
      </c>
      <c r="K5914" t="s">
        <v>31</v>
      </c>
      <c r="L5914" t="s">
        <v>23</v>
      </c>
      <c r="M5914" s="4">
        <v>36</v>
      </c>
      <c r="N5914" s="4" t="str">
        <f t="shared" si="92"/>
        <v>Very Long</v>
      </c>
      <c r="O5914" t="s">
        <v>37</v>
      </c>
    </row>
    <row r="5915" spans="1:15" x14ac:dyDescent="0.25">
      <c r="A5915" t="s">
        <v>12365</v>
      </c>
      <c r="B5915" t="s">
        <v>12366</v>
      </c>
      <c r="C5915" t="s">
        <v>75</v>
      </c>
      <c r="D5915" s="4">
        <v>10</v>
      </c>
      <c r="E5915" s="5">
        <v>44134</v>
      </c>
      <c r="F5915" s="4">
        <v>30</v>
      </c>
      <c r="G5915" t="s">
        <v>40</v>
      </c>
      <c r="H5915" t="s">
        <v>135</v>
      </c>
      <c r="I5915" t="s">
        <v>244</v>
      </c>
      <c r="J5915" t="s">
        <v>132</v>
      </c>
      <c r="K5915" t="s">
        <v>31</v>
      </c>
      <c r="L5915" t="s">
        <v>23</v>
      </c>
      <c r="M5915" s="4">
        <v>37</v>
      </c>
      <c r="N5915" s="4" t="str">
        <f t="shared" si="92"/>
        <v>Very Long</v>
      </c>
      <c r="O5915" t="s">
        <v>37</v>
      </c>
    </row>
    <row r="5916" spans="1:15" x14ac:dyDescent="0.25">
      <c r="A5916" t="s">
        <v>12367</v>
      </c>
      <c r="B5916" t="s">
        <v>12368</v>
      </c>
      <c r="C5916" t="s">
        <v>45</v>
      </c>
      <c r="D5916" s="4">
        <v>7</v>
      </c>
      <c r="E5916" s="5">
        <v>44116</v>
      </c>
      <c r="F5916" s="4">
        <v>12</v>
      </c>
      <c r="G5916" t="s">
        <v>101</v>
      </c>
      <c r="H5916" t="s">
        <v>135</v>
      </c>
      <c r="I5916" t="s">
        <v>777</v>
      </c>
      <c r="J5916" t="s">
        <v>98</v>
      </c>
      <c r="K5916" t="s">
        <v>69</v>
      </c>
      <c r="L5916" t="s">
        <v>91</v>
      </c>
      <c r="M5916" s="4">
        <v>32</v>
      </c>
      <c r="N5916" s="4" t="str">
        <f t="shared" si="92"/>
        <v>Very Long</v>
      </c>
      <c r="O5916" t="s">
        <v>37</v>
      </c>
    </row>
    <row r="5917" spans="1:15" x14ac:dyDescent="0.25">
      <c r="A5917" t="s">
        <v>12369</v>
      </c>
      <c r="B5917" t="s">
        <v>12370</v>
      </c>
      <c r="C5917" t="s">
        <v>17</v>
      </c>
      <c r="D5917" s="4">
        <v>6</v>
      </c>
      <c r="E5917" s="5">
        <v>44127</v>
      </c>
      <c r="F5917" s="4">
        <v>23</v>
      </c>
      <c r="G5917" t="s">
        <v>40</v>
      </c>
      <c r="H5917" t="s">
        <v>94</v>
      </c>
      <c r="I5917" t="s">
        <v>385</v>
      </c>
      <c r="J5917" t="s">
        <v>42</v>
      </c>
      <c r="K5917" t="s">
        <v>22</v>
      </c>
      <c r="L5917" t="s">
        <v>23</v>
      </c>
      <c r="M5917" s="4">
        <v>21</v>
      </c>
      <c r="N5917" s="4" t="str">
        <f t="shared" si="92"/>
        <v>Long</v>
      </c>
      <c r="O5917" t="s">
        <v>24</v>
      </c>
    </row>
    <row r="5918" spans="1:15" x14ac:dyDescent="0.25">
      <c r="A5918" t="s">
        <v>12371</v>
      </c>
      <c r="B5918" t="s">
        <v>12372</v>
      </c>
      <c r="C5918" t="s">
        <v>51</v>
      </c>
      <c r="D5918" s="4">
        <v>5</v>
      </c>
      <c r="E5918" s="5">
        <v>44126</v>
      </c>
      <c r="F5918" s="4">
        <v>22</v>
      </c>
      <c r="G5918" t="s">
        <v>18</v>
      </c>
      <c r="H5918" t="s">
        <v>135</v>
      </c>
      <c r="I5918" t="s">
        <v>2730</v>
      </c>
      <c r="J5918" t="s">
        <v>1222</v>
      </c>
      <c r="K5918" t="s">
        <v>31</v>
      </c>
      <c r="L5918" t="s">
        <v>91</v>
      </c>
      <c r="M5918" s="4">
        <v>37</v>
      </c>
      <c r="N5918" s="4" t="str">
        <f t="shared" si="92"/>
        <v>Very Long</v>
      </c>
      <c r="O5918" t="s">
        <v>37</v>
      </c>
    </row>
    <row r="5919" spans="1:15" x14ac:dyDescent="0.25">
      <c r="A5919" t="s">
        <v>12373</v>
      </c>
      <c r="B5919" t="s">
        <v>12374</v>
      </c>
      <c r="C5919" t="s">
        <v>17</v>
      </c>
      <c r="D5919" s="4">
        <v>8</v>
      </c>
      <c r="E5919" s="5">
        <v>44129</v>
      </c>
      <c r="F5919" s="4">
        <v>25</v>
      </c>
      <c r="G5919" t="s">
        <v>52</v>
      </c>
      <c r="H5919" t="s">
        <v>19</v>
      </c>
      <c r="I5919" t="s">
        <v>1265</v>
      </c>
      <c r="J5919" t="s">
        <v>132</v>
      </c>
      <c r="K5919" t="s">
        <v>69</v>
      </c>
      <c r="L5919" t="s">
        <v>23</v>
      </c>
      <c r="M5919" s="4">
        <v>14</v>
      </c>
      <c r="N5919" s="4" t="str">
        <f t="shared" si="92"/>
        <v>Mid</v>
      </c>
      <c r="O5919" t="s">
        <v>37</v>
      </c>
    </row>
    <row r="5920" spans="1:15" x14ac:dyDescent="0.25">
      <c r="A5920" t="s">
        <v>12375</v>
      </c>
      <c r="B5920" t="s">
        <v>12376</v>
      </c>
      <c r="C5920" t="s">
        <v>51</v>
      </c>
      <c r="D5920" s="4">
        <v>5</v>
      </c>
      <c r="E5920" s="5">
        <v>44116</v>
      </c>
      <c r="F5920" s="4">
        <v>12</v>
      </c>
      <c r="G5920" t="s">
        <v>101</v>
      </c>
      <c r="H5920" t="s">
        <v>94</v>
      </c>
      <c r="I5920" t="s">
        <v>81</v>
      </c>
      <c r="J5920" t="s">
        <v>82</v>
      </c>
      <c r="K5920" t="s">
        <v>22</v>
      </c>
      <c r="L5920" t="s">
        <v>23</v>
      </c>
      <c r="M5920" s="4">
        <v>42</v>
      </c>
      <c r="N5920" s="4" t="str">
        <f t="shared" si="92"/>
        <v>Very Long</v>
      </c>
      <c r="O5920" t="s">
        <v>24</v>
      </c>
    </row>
    <row r="5921" spans="1:15" x14ac:dyDescent="0.25">
      <c r="A5921" t="s">
        <v>12377</v>
      </c>
      <c r="B5921" t="s">
        <v>12378</v>
      </c>
      <c r="C5921" t="s">
        <v>51</v>
      </c>
      <c r="D5921" s="4">
        <v>5</v>
      </c>
      <c r="E5921" s="5">
        <v>44111</v>
      </c>
      <c r="F5921" s="4">
        <v>7</v>
      </c>
      <c r="G5921" t="s">
        <v>34</v>
      </c>
      <c r="H5921" t="s">
        <v>19</v>
      </c>
      <c r="I5921" t="s">
        <v>716</v>
      </c>
      <c r="J5921" t="s">
        <v>498</v>
      </c>
      <c r="K5921" t="s">
        <v>22</v>
      </c>
      <c r="L5921" t="s">
        <v>23</v>
      </c>
      <c r="M5921" s="4">
        <v>33</v>
      </c>
      <c r="N5921" s="4" t="str">
        <f t="shared" si="92"/>
        <v>Very Long</v>
      </c>
      <c r="O5921" t="s">
        <v>24</v>
      </c>
    </row>
    <row r="5922" spans="1:15" x14ac:dyDescent="0.25">
      <c r="A5922" t="s">
        <v>12379</v>
      </c>
      <c r="B5922" t="s">
        <v>12380</v>
      </c>
      <c r="C5922" t="s">
        <v>27</v>
      </c>
      <c r="D5922" s="4">
        <v>3</v>
      </c>
      <c r="E5922" s="5">
        <v>44132</v>
      </c>
      <c r="F5922" s="4">
        <v>28</v>
      </c>
      <c r="G5922" t="s">
        <v>34</v>
      </c>
      <c r="H5922" t="s">
        <v>94</v>
      </c>
      <c r="I5922" t="s">
        <v>689</v>
      </c>
      <c r="J5922" t="s">
        <v>147</v>
      </c>
      <c r="K5922" t="s">
        <v>22</v>
      </c>
      <c r="L5922" t="s">
        <v>91</v>
      </c>
      <c r="M5922" s="4">
        <v>26</v>
      </c>
      <c r="N5922" s="4" t="str">
        <f t="shared" si="92"/>
        <v>Long</v>
      </c>
      <c r="O5922" t="s">
        <v>37</v>
      </c>
    </row>
    <row r="5923" spans="1:15" x14ac:dyDescent="0.25">
      <c r="A5923" t="s">
        <v>12381</v>
      </c>
      <c r="B5923" t="s">
        <v>12382</v>
      </c>
      <c r="C5923" t="s">
        <v>17</v>
      </c>
      <c r="D5923" s="4">
        <v>6</v>
      </c>
      <c r="E5923" s="5">
        <v>44133</v>
      </c>
      <c r="F5923" s="4">
        <v>29</v>
      </c>
      <c r="G5923" t="s">
        <v>18</v>
      </c>
      <c r="H5923" t="s">
        <v>94</v>
      </c>
      <c r="I5923" t="s">
        <v>1371</v>
      </c>
      <c r="J5923" t="s">
        <v>1244</v>
      </c>
      <c r="K5923" t="s">
        <v>22</v>
      </c>
      <c r="L5923" t="s">
        <v>72</v>
      </c>
      <c r="M5923" s="4">
        <v>19</v>
      </c>
      <c r="N5923" s="4" t="str">
        <f t="shared" si="92"/>
        <v>Mid</v>
      </c>
      <c r="O5923" t="s">
        <v>37</v>
      </c>
    </row>
    <row r="5924" spans="1:15" x14ac:dyDescent="0.25">
      <c r="A5924" t="s">
        <v>12383</v>
      </c>
      <c r="B5924" t="s">
        <v>12384</v>
      </c>
      <c r="C5924" t="s">
        <v>17</v>
      </c>
      <c r="D5924" s="4">
        <v>5</v>
      </c>
      <c r="E5924" s="5">
        <v>44129</v>
      </c>
      <c r="F5924" s="4">
        <v>25</v>
      </c>
      <c r="G5924" t="s">
        <v>52</v>
      </c>
      <c r="H5924" t="s">
        <v>19</v>
      </c>
      <c r="I5924" t="s">
        <v>740</v>
      </c>
      <c r="J5924" t="s">
        <v>176</v>
      </c>
      <c r="K5924" t="s">
        <v>31</v>
      </c>
      <c r="L5924" t="s">
        <v>23</v>
      </c>
      <c r="M5924" s="4">
        <v>8</v>
      </c>
      <c r="N5924" s="4" t="str">
        <f t="shared" si="92"/>
        <v>Short</v>
      </c>
      <c r="O5924" t="s">
        <v>63</v>
      </c>
    </row>
    <row r="5925" spans="1:15" x14ac:dyDescent="0.25">
      <c r="A5925" t="s">
        <v>12385</v>
      </c>
      <c r="B5925" t="s">
        <v>12386</v>
      </c>
      <c r="C5925" t="s">
        <v>75</v>
      </c>
      <c r="D5925" s="4">
        <v>9</v>
      </c>
      <c r="E5925" s="5">
        <v>44128</v>
      </c>
      <c r="F5925" s="4">
        <v>24</v>
      </c>
      <c r="G5925" t="s">
        <v>28</v>
      </c>
      <c r="H5925" t="s">
        <v>135</v>
      </c>
      <c r="I5925" t="s">
        <v>2178</v>
      </c>
      <c r="J5925" t="s">
        <v>132</v>
      </c>
      <c r="K5925" t="s">
        <v>59</v>
      </c>
      <c r="L5925" t="s">
        <v>23</v>
      </c>
      <c r="M5925" s="4">
        <v>17</v>
      </c>
      <c r="N5925" s="4" t="str">
        <f t="shared" si="92"/>
        <v>Mid</v>
      </c>
      <c r="O5925" t="s">
        <v>37</v>
      </c>
    </row>
    <row r="5926" spans="1:15" x14ac:dyDescent="0.25">
      <c r="A5926" t="s">
        <v>12387</v>
      </c>
      <c r="B5926" t="s">
        <v>12388</v>
      </c>
      <c r="C5926" t="s">
        <v>17</v>
      </c>
      <c r="D5926" s="4">
        <v>7</v>
      </c>
      <c r="E5926" s="5">
        <v>44125</v>
      </c>
      <c r="F5926" s="4">
        <v>21</v>
      </c>
      <c r="G5926" t="s">
        <v>34</v>
      </c>
      <c r="H5926" t="s">
        <v>94</v>
      </c>
      <c r="I5926" t="s">
        <v>214</v>
      </c>
      <c r="J5926" t="s">
        <v>215</v>
      </c>
      <c r="K5926" t="s">
        <v>22</v>
      </c>
      <c r="L5926" t="s">
        <v>91</v>
      </c>
      <c r="M5926" s="4">
        <v>27</v>
      </c>
      <c r="N5926" s="4" t="str">
        <f t="shared" si="92"/>
        <v>Long</v>
      </c>
      <c r="O5926" t="s">
        <v>24</v>
      </c>
    </row>
    <row r="5927" spans="1:15" x14ac:dyDescent="0.25">
      <c r="A5927" t="s">
        <v>12389</v>
      </c>
      <c r="B5927" t="s">
        <v>12390</v>
      </c>
      <c r="C5927" t="s">
        <v>75</v>
      </c>
      <c r="D5927" s="4">
        <v>9</v>
      </c>
      <c r="E5927" s="5">
        <v>44113</v>
      </c>
      <c r="F5927" s="4">
        <v>9</v>
      </c>
      <c r="G5927" t="s">
        <v>40</v>
      </c>
      <c r="H5927" t="s">
        <v>19</v>
      </c>
      <c r="I5927" t="s">
        <v>46</v>
      </c>
      <c r="J5927" t="s">
        <v>295</v>
      </c>
      <c r="K5927" t="s">
        <v>69</v>
      </c>
      <c r="L5927" t="s">
        <v>23</v>
      </c>
      <c r="M5927" s="4">
        <v>7</v>
      </c>
      <c r="N5927" s="4" t="str">
        <f t="shared" si="92"/>
        <v>Short</v>
      </c>
      <c r="O5927" t="s">
        <v>63</v>
      </c>
    </row>
    <row r="5928" spans="1:15" x14ac:dyDescent="0.25">
      <c r="A5928" t="s">
        <v>12391</v>
      </c>
      <c r="B5928" t="s">
        <v>12392</v>
      </c>
      <c r="C5928" t="s">
        <v>27</v>
      </c>
      <c r="D5928" s="4">
        <v>1</v>
      </c>
      <c r="E5928" s="5">
        <v>44113</v>
      </c>
      <c r="F5928" s="4">
        <v>9</v>
      </c>
      <c r="G5928" t="s">
        <v>40</v>
      </c>
      <c r="H5928" t="s">
        <v>94</v>
      </c>
      <c r="I5928" t="s">
        <v>1886</v>
      </c>
      <c r="J5928" t="s">
        <v>282</v>
      </c>
      <c r="K5928" t="s">
        <v>22</v>
      </c>
      <c r="L5928" t="s">
        <v>23</v>
      </c>
      <c r="M5928" s="4">
        <v>37</v>
      </c>
      <c r="N5928" s="4" t="str">
        <f t="shared" si="92"/>
        <v>Very Long</v>
      </c>
      <c r="O5928" t="s">
        <v>63</v>
      </c>
    </row>
    <row r="5929" spans="1:15" x14ac:dyDescent="0.25">
      <c r="A5929" t="s">
        <v>12393</v>
      </c>
      <c r="B5929" t="s">
        <v>12394</v>
      </c>
      <c r="C5929" t="s">
        <v>45</v>
      </c>
      <c r="D5929" s="4">
        <v>9</v>
      </c>
      <c r="E5929" s="5">
        <v>44116</v>
      </c>
      <c r="F5929" s="4">
        <v>12</v>
      </c>
      <c r="G5929" t="s">
        <v>101</v>
      </c>
      <c r="H5929" t="s">
        <v>19</v>
      </c>
      <c r="I5929" t="s">
        <v>385</v>
      </c>
      <c r="J5929" t="s">
        <v>42</v>
      </c>
      <c r="K5929" t="s">
        <v>59</v>
      </c>
      <c r="L5929" t="s">
        <v>91</v>
      </c>
      <c r="M5929" s="4">
        <v>16</v>
      </c>
      <c r="N5929" s="4" t="str">
        <f t="shared" si="92"/>
        <v>Mid</v>
      </c>
      <c r="O5929" t="s">
        <v>37</v>
      </c>
    </row>
    <row r="5930" spans="1:15" x14ac:dyDescent="0.25">
      <c r="A5930" t="s">
        <v>12395</v>
      </c>
      <c r="B5930" t="s">
        <v>12396</v>
      </c>
      <c r="C5930" t="s">
        <v>27</v>
      </c>
      <c r="D5930" s="4">
        <v>4</v>
      </c>
      <c r="E5930" s="5">
        <v>44125</v>
      </c>
      <c r="F5930" s="4">
        <v>21</v>
      </c>
      <c r="G5930" t="s">
        <v>34</v>
      </c>
      <c r="H5930" t="s">
        <v>19</v>
      </c>
      <c r="I5930" t="s">
        <v>175</v>
      </c>
      <c r="J5930" t="s">
        <v>176</v>
      </c>
      <c r="K5930" t="s">
        <v>31</v>
      </c>
      <c r="L5930" t="s">
        <v>91</v>
      </c>
      <c r="M5930" s="4">
        <v>31</v>
      </c>
      <c r="N5930" s="4" t="str">
        <f t="shared" si="92"/>
        <v>Very Long</v>
      </c>
      <c r="O5930" t="s">
        <v>24</v>
      </c>
    </row>
    <row r="5931" spans="1:15" x14ac:dyDescent="0.25">
      <c r="A5931" t="s">
        <v>12397</v>
      </c>
      <c r="B5931" t="s">
        <v>12398</v>
      </c>
      <c r="C5931" t="s">
        <v>17</v>
      </c>
      <c r="D5931" s="4">
        <v>7</v>
      </c>
      <c r="E5931" s="5">
        <v>44127</v>
      </c>
      <c r="F5931" s="4">
        <v>23</v>
      </c>
      <c r="G5931" t="s">
        <v>40</v>
      </c>
      <c r="H5931" t="s">
        <v>19</v>
      </c>
      <c r="I5931" t="s">
        <v>35</v>
      </c>
      <c r="J5931" t="s">
        <v>36</v>
      </c>
      <c r="K5931" t="s">
        <v>59</v>
      </c>
      <c r="L5931" t="s">
        <v>91</v>
      </c>
      <c r="M5931" s="4">
        <v>37</v>
      </c>
      <c r="N5931" s="4" t="str">
        <f t="shared" si="92"/>
        <v>Very Long</v>
      </c>
      <c r="O5931" t="s">
        <v>37</v>
      </c>
    </row>
    <row r="5932" spans="1:15" x14ac:dyDescent="0.25">
      <c r="A5932" t="s">
        <v>12399</v>
      </c>
      <c r="B5932" t="s">
        <v>12400</v>
      </c>
      <c r="C5932" t="s">
        <v>51</v>
      </c>
      <c r="D5932" s="4">
        <v>6</v>
      </c>
      <c r="E5932" s="5">
        <v>44127</v>
      </c>
      <c r="F5932" s="4">
        <v>23</v>
      </c>
      <c r="G5932" t="s">
        <v>40</v>
      </c>
      <c r="H5932" t="s">
        <v>19</v>
      </c>
      <c r="I5932" t="s">
        <v>1396</v>
      </c>
      <c r="J5932" t="s">
        <v>58</v>
      </c>
      <c r="K5932" t="s">
        <v>31</v>
      </c>
      <c r="L5932" t="s">
        <v>91</v>
      </c>
      <c r="M5932" s="4">
        <v>34</v>
      </c>
      <c r="N5932" s="4" t="str">
        <f t="shared" si="92"/>
        <v>Very Long</v>
      </c>
      <c r="O5932" t="s">
        <v>24</v>
      </c>
    </row>
    <row r="5933" spans="1:15" x14ac:dyDescent="0.25">
      <c r="A5933" t="s">
        <v>12401</v>
      </c>
      <c r="B5933" t="s">
        <v>12402</v>
      </c>
      <c r="C5933" t="s">
        <v>17</v>
      </c>
      <c r="D5933" s="4">
        <v>8</v>
      </c>
      <c r="E5933" s="5">
        <v>44105</v>
      </c>
      <c r="F5933" s="4">
        <v>1</v>
      </c>
      <c r="G5933" t="s">
        <v>18</v>
      </c>
      <c r="H5933" t="s">
        <v>19</v>
      </c>
      <c r="I5933" t="s">
        <v>319</v>
      </c>
      <c r="J5933" t="s">
        <v>320</v>
      </c>
      <c r="K5933" t="s">
        <v>69</v>
      </c>
      <c r="L5933" t="s">
        <v>23</v>
      </c>
      <c r="M5933" s="4">
        <v>44</v>
      </c>
      <c r="N5933" s="4" t="str">
        <f t="shared" si="92"/>
        <v>Very Long</v>
      </c>
      <c r="O5933" t="s">
        <v>63</v>
      </c>
    </row>
    <row r="5934" spans="1:15" x14ac:dyDescent="0.25">
      <c r="A5934" t="s">
        <v>12403</v>
      </c>
      <c r="B5934" t="s">
        <v>12404</v>
      </c>
      <c r="C5934" t="s">
        <v>27</v>
      </c>
      <c r="D5934" s="4">
        <v>1</v>
      </c>
      <c r="E5934" s="5">
        <v>44109</v>
      </c>
      <c r="F5934" s="4">
        <v>5</v>
      </c>
      <c r="G5934" t="s">
        <v>101</v>
      </c>
      <c r="H5934" t="s">
        <v>94</v>
      </c>
      <c r="I5934" t="s">
        <v>591</v>
      </c>
      <c r="J5934" t="s">
        <v>81</v>
      </c>
      <c r="K5934" t="s">
        <v>22</v>
      </c>
      <c r="L5934" t="s">
        <v>23</v>
      </c>
      <c r="M5934" s="4">
        <v>37</v>
      </c>
      <c r="N5934" s="4" t="str">
        <f t="shared" si="92"/>
        <v>Very Long</v>
      </c>
      <c r="O5934" t="s">
        <v>24</v>
      </c>
    </row>
    <row r="5935" spans="1:15" x14ac:dyDescent="0.25">
      <c r="A5935" t="s">
        <v>12405</v>
      </c>
      <c r="B5935" t="s">
        <v>12406</v>
      </c>
      <c r="C5935" t="s">
        <v>51</v>
      </c>
      <c r="D5935" s="4">
        <v>3</v>
      </c>
      <c r="E5935" s="5">
        <v>44118</v>
      </c>
      <c r="F5935" s="4">
        <v>14</v>
      </c>
      <c r="G5935" t="s">
        <v>34</v>
      </c>
      <c r="H5935" t="s">
        <v>19</v>
      </c>
      <c r="I5935" t="s">
        <v>146</v>
      </c>
      <c r="J5935" t="s">
        <v>147</v>
      </c>
      <c r="K5935" t="s">
        <v>31</v>
      </c>
      <c r="L5935" t="s">
        <v>23</v>
      </c>
      <c r="M5935" s="4">
        <v>41</v>
      </c>
      <c r="N5935" s="4" t="str">
        <f t="shared" si="92"/>
        <v>Very Long</v>
      </c>
      <c r="O5935" t="s">
        <v>63</v>
      </c>
    </row>
    <row r="5936" spans="1:15" x14ac:dyDescent="0.25">
      <c r="A5936" t="s">
        <v>12407</v>
      </c>
      <c r="B5936" t="s">
        <v>12408</v>
      </c>
      <c r="C5936" t="s">
        <v>27</v>
      </c>
      <c r="D5936" s="4">
        <v>2</v>
      </c>
      <c r="E5936" s="5">
        <v>44110</v>
      </c>
      <c r="F5936" s="4">
        <v>6</v>
      </c>
      <c r="G5936" t="s">
        <v>66</v>
      </c>
      <c r="H5936" t="s">
        <v>135</v>
      </c>
      <c r="I5936" t="s">
        <v>4195</v>
      </c>
      <c r="J5936" t="s">
        <v>259</v>
      </c>
      <c r="K5936" t="s">
        <v>69</v>
      </c>
      <c r="L5936" t="s">
        <v>23</v>
      </c>
      <c r="M5936" s="4">
        <v>19</v>
      </c>
      <c r="N5936" s="4" t="str">
        <f t="shared" si="92"/>
        <v>Mid</v>
      </c>
      <c r="O5936" t="s">
        <v>63</v>
      </c>
    </row>
    <row r="5937" spans="1:15" x14ac:dyDescent="0.25">
      <c r="A5937" t="s">
        <v>12409</v>
      </c>
      <c r="B5937" t="s">
        <v>12410</v>
      </c>
      <c r="C5937" t="s">
        <v>17</v>
      </c>
      <c r="D5937" s="4">
        <v>5</v>
      </c>
      <c r="E5937" s="5">
        <v>44109</v>
      </c>
      <c r="F5937" s="4">
        <v>5</v>
      </c>
      <c r="G5937" t="s">
        <v>101</v>
      </c>
      <c r="H5937" t="s">
        <v>19</v>
      </c>
      <c r="I5937" t="s">
        <v>1065</v>
      </c>
      <c r="J5937" t="s">
        <v>161</v>
      </c>
      <c r="K5937" t="s">
        <v>69</v>
      </c>
      <c r="L5937" t="s">
        <v>23</v>
      </c>
      <c r="M5937" s="4">
        <v>29</v>
      </c>
      <c r="N5937" s="4" t="str">
        <f t="shared" si="92"/>
        <v>Long</v>
      </c>
      <c r="O5937" t="s">
        <v>24</v>
      </c>
    </row>
    <row r="5938" spans="1:15" x14ac:dyDescent="0.25">
      <c r="A5938" t="s">
        <v>12411</v>
      </c>
      <c r="B5938" t="s">
        <v>12412</v>
      </c>
      <c r="C5938" t="s">
        <v>17</v>
      </c>
      <c r="D5938" s="4">
        <v>7</v>
      </c>
      <c r="E5938" s="5">
        <v>44105</v>
      </c>
      <c r="F5938" s="4">
        <v>1</v>
      </c>
      <c r="G5938" t="s">
        <v>18</v>
      </c>
      <c r="H5938" t="s">
        <v>94</v>
      </c>
      <c r="I5938" t="s">
        <v>67</v>
      </c>
      <c r="J5938" t="s">
        <v>68</v>
      </c>
      <c r="K5938" t="s">
        <v>22</v>
      </c>
      <c r="L5938" t="s">
        <v>23</v>
      </c>
      <c r="M5938" s="4">
        <v>27</v>
      </c>
      <c r="N5938" s="4" t="str">
        <f t="shared" si="92"/>
        <v>Long</v>
      </c>
      <c r="O5938" t="s">
        <v>24</v>
      </c>
    </row>
    <row r="5939" spans="1:15" x14ac:dyDescent="0.25">
      <c r="A5939" t="s">
        <v>12413</v>
      </c>
      <c r="B5939" t="s">
        <v>12414</v>
      </c>
      <c r="C5939" t="s">
        <v>17</v>
      </c>
      <c r="D5939" s="4">
        <v>5</v>
      </c>
      <c r="E5939" s="5">
        <v>44123</v>
      </c>
      <c r="F5939" s="4">
        <v>19</v>
      </c>
      <c r="G5939" t="s">
        <v>101</v>
      </c>
      <c r="H5939" t="s">
        <v>135</v>
      </c>
      <c r="I5939" t="s">
        <v>2730</v>
      </c>
      <c r="J5939" t="s">
        <v>1222</v>
      </c>
      <c r="K5939" t="s">
        <v>59</v>
      </c>
      <c r="L5939" t="s">
        <v>23</v>
      </c>
      <c r="M5939" s="4">
        <v>31</v>
      </c>
      <c r="N5939" s="4" t="str">
        <f t="shared" si="92"/>
        <v>Very Long</v>
      </c>
      <c r="O5939" t="s">
        <v>63</v>
      </c>
    </row>
    <row r="5940" spans="1:15" x14ac:dyDescent="0.25">
      <c r="A5940" t="s">
        <v>12415</v>
      </c>
      <c r="B5940" t="s">
        <v>12416</v>
      </c>
      <c r="C5940" t="s">
        <v>51</v>
      </c>
      <c r="D5940" s="4">
        <v>5</v>
      </c>
      <c r="E5940" s="5">
        <v>44113</v>
      </c>
      <c r="F5940" s="4">
        <v>9</v>
      </c>
      <c r="G5940" t="s">
        <v>40</v>
      </c>
      <c r="H5940" t="s">
        <v>19</v>
      </c>
      <c r="I5940" t="s">
        <v>408</v>
      </c>
      <c r="J5940" t="s">
        <v>109</v>
      </c>
      <c r="K5940" t="s">
        <v>69</v>
      </c>
      <c r="L5940" t="s">
        <v>23</v>
      </c>
      <c r="M5940" s="4">
        <v>35</v>
      </c>
      <c r="N5940" s="4" t="str">
        <f t="shared" si="92"/>
        <v>Very Long</v>
      </c>
      <c r="O5940" t="s">
        <v>37</v>
      </c>
    </row>
    <row r="5941" spans="1:15" x14ac:dyDescent="0.25">
      <c r="A5941" t="s">
        <v>12417</v>
      </c>
      <c r="B5941" t="s">
        <v>12418</v>
      </c>
      <c r="C5941" t="s">
        <v>27</v>
      </c>
      <c r="D5941" s="4">
        <v>3</v>
      </c>
      <c r="E5941" s="5">
        <v>44132</v>
      </c>
      <c r="F5941" s="4">
        <v>28</v>
      </c>
      <c r="G5941" t="s">
        <v>34</v>
      </c>
      <c r="H5941" t="s">
        <v>19</v>
      </c>
      <c r="I5941" t="s">
        <v>2685</v>
      </c>
      <c r="J5941" t="s">
        <v>330</v>
      </c>
      <c r="K5941" t="s">
        <v>22</v>
      </c>
      <c r="L5941" t="s">
        <v>23</v>
      </c>
      <c r="M5941" s="4">
        <v>43</v>
      </c>
      <c r="N5941" s="4" t="str">
        <f t="shared" si="92"/>
        <v>Very Long</v>
      </c>
      <c r="O5941" t="s">
        <v>37</v>
      </c>
    </row>
    <row r="5942" spans="1:15" x14ac:dyDescent="0.25">
      <c r="A5942" t="s">
        <v>12419</v>
      </c>
      <c r="B5942" t="s">
        <v>12420</v>
      </c>
      <c r="C5942" t="s">
        <v>27</v>
      </c>
      <c r="D5942" s="4">
        <v>2</v>
      </c>
      <c r="E5942" s="5">
        <v>44129</v>
      </c>
      <c r="F5942" s="4">
        <v>25</v>
      </c>
      <c r="G5942" t="s">
        <v>52</v>
      </c>
      <c r="H5942" t="s">
        <v>19</v>
      </c>
      <c r="I5942" t="s">
        <v>536</v>
      </c>
      <c r="J5942" t="s">
        <v>86</v>
      </c>
      <c r="K5942" t="s">
        <v>59</v>
      </c>
      <c r="L5942" t="s">
        <v>23</v>
      </c>
      <c r="M5942" s="4">
        <v>45</v>
      </c>
      <c r="N5942" s="4" t="str">
        <f t="shared" si="92"/>
        <v>Very Long</v>
      </c>
      <c r="O5942" t="s">
        <v>24</v>
      </c>
    </row>
    <row r="5943" spans="1:15" x14ac:dyDescent="0.25">
      <c r="A5943" t="s">
        <v>12421</v>
      </c>
      <c r="B5943" t="s">
        <v>12422</v>
      </c>
      <c r="C5943" t="s">
        <v>27</v>
      </c>
      <c r="D5943" s="4">
        <v>4</v>
      </c>
      <c r="E5943" s="5">
        <v>44117</v>
      </c>
      <c r="F5943" s="4">
        <v>13</v>
      </c>
      <c r="G5943" t="s">
        <v>66</v>
      </c>
      <c r="H5943" t="s">
        <v>19</v>
      </c>
      <c r="I5943" t="s">
        <v>125</v>
      </c>
      <c r="J5943" t="s">
        <v>58</v>
      </c>
      <c r="K5943" t="s">
        <v>69</v>
      </c>
      <c r="L5943" t="s">
        <v>23</v>
      </c>
      <c r="M5943" s="4">
        <v>20</v>
      </c>
      <c r="N5943" s="4" t="str">
        <f t="shared" si="92"/>
        <v>Mid</v>
      </c>
      <c r="O5943" t="s">
        <v>48</v>
      </c>
    </row>
    <row r="5944" spans="1:15" x14ac:dyDescent="0.25">
      <c r="A5944" t="s">
        <v>12423</v>
      </c>
      <c r="B5944" t="s">
        <v>12424</v>
      </c>
      <c r="C5944" t="s">
        <v>51</v>
      </c>
      <c r="D5944" s="4">
        <v>3</v>
      </c>
      <c r="E5944" s="5">
        <v>44110</v>
      </c>
      <c r="F5944" s="4">
        <v>6</v>
      </c>
      <c r="G5944" t="s">
        <v>66</v>
      </c>
      <c r="H5944" t="s">
        <v>19</v>
      </c>
      <c r="I5944" t="s">
        <v>136</v>
      </c>
      <c r="J5944" t="s">
        <v>42</v>
      </c>
      <c r="K5944" t="s">
        <v>59</v>
      </c>
      <c r="L5944" t="s">
        <v>23</v>
      </c>
      <c r="M5944" s="4">
        <v>25</v>
      </c>
      <c r="N5944" s="4" t="str">
        <f t="shared" si="92"/>
        <v>Long</v>
      </c>
      <c r="O5944" t="s">
        <v>24</v>
      </c>
    </row>
    <row r="5945" spans="1:15" x14ac:dyDescent="0.25">
      <c r="A5945" t="s">
        <v>12425</v>
      </c>
      <c r="B5945" t="s">
        <v>12426</v>
      </c>
      <c r="C5945" t="s">
        <v>51</v>
      </c>
      <c r="D5945" s="4">
        <v>4</v>
      </c>
      <c r="E5945" s="5">
        <v>44106</v>
      </c>
      <c r="F5945" s="4">
        <v>2</v>
      </c>
      <c r="G5945" t="s">
        <v>40</v>
      </c>
      <c r="H5945" t="s">
        <v>19</v>
      </c>
      <c r="I5945" t="s">
        <v>576</v>
      </c>
      <c r="J5945" t="s">
        <v>377</v>
      </c>
      <c r="K5945" t="s">
        <v>59</v>
      </c>
      <c r="L5945" t="s">
        <v>23</v>
      </c>
      <c r="M5945" s="4">
        <v>23</v>
      </c>
      <c r="N5945" s="4" t="str">
        <f t="shared" si="92"/>
        <v>Long</v>
      </c>
      <c r="O5945" t="s">
        <v>24</v>
      </c>
    </row>
    <row r="5946" spans="1:15" x14ac:dyDescent="0.25">
      <c r="A5946" t="s">
        <v>12427</v>
      </c>
      <c r="B5946" t="s">
        <v>12428</v>
      </c>
      <c r="C5946" t="s">
        <v>45</v>
      </c>
      <c r="D5946" s="4">
        <v>7</v>
      </c>
      <c r="E5946" s="5">
        <v>44114</v>
      </c>
      <c r="F5946" s="4">
        <v>10</v>
      </c>
      <c r="G5946" t="s">
        <v>28</v>
      </c>
      <c r="H5946" t="s">
        <v>19</v>
      </c>
      <c r="I5946" t="s">
        <v>408</v>
      </c>
      <c r="J5946" t="s">
        <v>109</v>
      </c>
      <c r="K5946" t="s">
        <v>69</v>
      </c>
      <c r="L5946" t="s">
        <v>23</v>
      </c>
      <c r="M5946" s="4">
        <v>23</v>
      </c>
      <c r="N5946" s="4" t="str">
        <f t="shared" si="92"/>
        <v>Long</v>
      </c>
      <c r="O5946" t="s">
        <v>63</v>
      </c>
    </row>
    <row r="5947" spans="1:15" x14ac:dyDescent="0.25">
      <c r="A5947" t="s">
        <v>12429</v>
      </c>
      <c r="B5947" t="s">
        <v>12430</v>
      </c>
      <c r="C5947" t="s">
        <v>51</v>
      </c>
      <c r="D5947" s="4">
        <v>5</v>
      </c>
      <c r="E5947" s="5">
        <v>44120</v>
      </c>
      <c r="F5947" s="4">
        <v>16</v>
      </c>
      <c r="G5947" t="s">
        <v>40</v>
      </c>
      <c r="H5947" t="s">
        <v>19</v>
      </c>
      <c r="I5947" t="s">
        <v>3468</v>
      </c>
      <c r="J5947" t="s">
        <v>98</v>
      </c>
      <c r="K5947" t="s">
        <v>22</v>
      </c>
      <c r="L5947" t="s">
        <v>72</v>
      </c>
      <c r="M5947" s="4">
        <v>33</v>
      </c>
      <c r="N5947" s="4" t="str">
        <f t="shared" si="92"/>
        <v>Very Long</v>
      </c>
      <c r="O5947" t="s">
        <v>24</v>
      </c>
    </row>
    <row r="5948" spans="1:15" x14ac:dyDescent="0.25">
      <c r="A5948" t="s">
        <v>12431</v>
      </c>
      <c r="B5948" t="s">
        <v>12432</v>
      </c>
      <c r="C5948" t="s">
        <v>27</v>
      </c>
      <c r="D5948" s="4">
        <v>2</v>
      </c>
      <c r="E5948" s="5">
        <v>44133</v>
      </c>
      <c r="F5948" s="4">
        <v>29</v>
      </c>
      <c r="G5948" t="s">
        <v>18</v>
      </c>
      <c r="H5948" t="s">
        <v>135</v>
      </c>
      <c r="I5948" t="s">
        <v>4111</v>
      </c>
      <c r="J5948" t="s">
        <v>782</v>
      </c>
      <c r="K5948" t="s">
        <v>31</v>
      </c>
      <c r="L5948" t="s">
        <v>91</v>
      </c>
      <c r="M5948" s="4">
        <v>8</v>
      </c>
      <c r="N5948" s="4" t="str">
        <f t="shared" si="92"/>
        <v>Short</v>
      </c>
      <c r="O5948" t="s">
        <v>63</v>
      </c>
    </row>
    <row r="5949" spans="1:15" x14ac:dyDescent="0.25">
      <c r="A5949" t="s">
        <v>12433</v>
      </c>
      <c r="B5949" t="s">
        <v>12434</v>
      </c>
      <c r="C5949" t="s">
        <v>75</v>
      </c>
      <c r="D5949" s="4">
        <v>10</v>
      </c>
      <c r="E5949" s="5">
        <v>44118</v>
      </c>
      <c r="F5949" s="4">
        <v>14</v>
      </c>
      <c r="G5949" t="s">
        <v>34</v>
      </c>
      <c r="H5949" t="s">
        <v>19</v>
      </c>
      <c r="I5949" t="s">
        <v>563</v>
      </c>
      <c r="J5949" t="s">
        <v>185</v>
      </c>
      <c r="K5949" t="s">
        <v>59</v>
      </c>
      <c r="L5949" t="s">
        <v>72</v>
      </c>
      <c r="M5949" s="4">
        <v>41</v>
      </c>
      <c r="N5949" s="4" t="str">
        <f t="shared" si="92"/>
        <v>Very Long</v>
      </c>
      <c r="O5949" t="s">
        <v>24</v>
      </c>
    </row>
    <row r="5950" spans="1:15" x14ac:dyDescent="0.25">
      <c r="A5950" t="s">
        <v>12435</v>
      </c>
      <c r="B5950" t="s">
        <v>12436</v>
      </c>
      <c r="C5950" t="s">
        <v>51</v>
      </c>
      <c r="D5950" s="4">
        <v>3</v>
      </c>
      <c r="E5950" s="5">
        <v>44129</v>
      </c>
      <c r="F5950" s="4">
        <v>25</v>
      </c>
      <c r="G5950" t="s">
        <v>52</v>
      </c>
      <c r="H5950" t="s">
        <v>94</v>
      </c>
      <c r="I5950" t="s">
        <v>436</v>
      </c>
      <c r="J5950" t="s">
        <v>58</v>
      </c>
      <c r="K5950" t="s">
        <v>22</v>
      </c>
      <c r="L5950" t="s">
        <v>23</v>
      </c>
      <c r="M5950" s="4">
        <v>15</v>
      </c>
      <c r="N5950" s="4" t="str">
        <f t="shared" si="92"/>
        <v>Mid</v>
      </c>
      <c r="O5950" t="s">
        <v>37</v>
      </c>
    </row>
    <row r="5951" spans="1:15" x14ac:dyDescent="0.25">
      <c r="A5951" t="s">
        <v>12437</v>
      </c>
      <c r="B5951" t="s">
        <v>12438</v>
      </c>
      <c r="C5951" t="s">
        <v>27</v>
      </c>
      <c r="D5951" s="4">
        <v>3</v>
      </c>
      <c r="E5951" s="5">
        <v>44128</v>
      </c>
      <c r="F5951" s="4">
        <v>24</v>
      </c>
      <c r="G5951" t="s">
        <v>28</v>
      </c>
      <c r="H5951" t="s">
        <v>19</v>
      </c>
      <c r="I5951" t="s">
        <v>494</v>
      </c>
      <c r="J5951" t="s">
        <v>282</v>
      </c>
      <c r="K5951" t="s">
        <v>31</v>
      </c>
      <c r="L5951" t="s">
        <v>91</v>
      </c>
      <c r="M5951" s="4">
        <v>36</v>
      </c>
      <c r="N5951" s="4" t="str">
        <f t="shared" si="92"/>
        <v>Very Long</v>
      </c>
      <c r="O5951" t="s">
        <v>24</v>
      </c>
    </row>
    <row r="5952" spans="1:15" x14ac:dyDescent="0.25">
      <c r="A5952" t="s">
        <v>12439</v>
      </c>
      <c r="B5952" t="s">
        <v>12440</v>
      </c>
      <c r="C5952" t="s">
        <v>17</v>
      </c>
      <c r="D5952" s="4">
        <v>5</v>
      </c>
      <c r="E5952" s="5">
        <v>44132</v>
      </c>
      <c r="F5952" s="4">
        <v>28</v>
      </c>
      <c r="G5952" t="s">
        <v>34</v>
      </c>
      <c r="H5952" t="s">
        <v>19</v>
      </c>
      <c r="I5952" t="s">
        <v>184</v>
      </c>
      <c r="J5952" t="s">
        <v>185</v>
      </c>
      <c r="K5952" t="s">
        <v>22</v>
      </c>
      <c r="L5952" t="s">
        <v>23</v>
      </c>
      <c r="M5952" s="4">
        <v>33</v>
      </c>
      <c r="N5952" s="4" t="str">
        <f t="shared" si="92"/>
        <v>Very Long</v>
      </c>
      <c r="O5952" t="s">
        <v>37</v>
      </c>
    </row>
    <row r="5953" spans="1:15" x14ac:dyDescent="0.25">
      <c r="A5953" t="s">
        <v>12441</v>
      </c>
      <c r="B5953" t="s">
        <v>12442</v>
      </c>
      <c r="C5953" t="s">
        <v>27</v>
      </c>
      <c r="D5953" s="4">
        <v>2</v>
      </c>
      <c r="E5953" s="5">
        <v>44134</v>
      </c>
      <c r="F5953" s="4">
        <v>30</v>
      </c>
      <c r="G5953" t="s">
        <v>40</v>
      </c>
      <c r="H5953" t="s">
        <v>19</v>
      </c>
      <c r="I5953" t="s">
        <v>226</v>
      </c>
      <c r="J5953" t="s">
        <v>68</v>
      </c>
      <c r="K5953" t="s">
        <v>59</v>
      </c>
      <c r="L5953" t="s">
        <v>23</v>
      </c>
      <c r="M5953" s="4">
        <v>5</v>
      </c>
      <c r="N5953" s="4" t="str">
        <f t="shared" si="92"/>
        <v>Short</v>
      </c>
      <c r="O5953" t="s">
        <v>24</v>
      </c>
    </row>
    <row r="5954" spans="1:15" x14ac:dyDescent="0.25">
      <c r="A5954" t="s">
        <v>12443</v>
      </c>
      <c r="B5954" t="s">
        <v>12444</v>
      </c>
      <c r="C5954" t="s">
        <v>51</v>
      </c>
      <c r="D5954" s="4">
        <v>3</v>
      </c>
      <c r="E5954" s="5">
        <v>44111</v>
      </c>
      <c r="F5954" s="4">
        <v>7</v>
      </c>
      <c r="G5954" t="s">
        <v>34</v>
      </c>
      <c r="H5954" t="s">
        <v>19</v>
      </c>
      <c r="I5954" t="s">
        <v>733</v>
      </c>
      <c r="J5954" t="s">
        <v>132</v>
      </c>
      <c r="K5954" t="s">
        <v>69</v>
      </c>
      <c r="L5954" t="s">
        <v>23</v>
      </c>
      <c r="M5954" s="4">
        <v>27</v>
      </c>
      <c r="N5954" s="4" t="str">
        <f t="shared" si="92"/>
        <v>Long</v>
      </c>
      <c r="O5954" t="s">
        <v>37</v>
      </c>
    </row>
    <row r="5955" spans="1:15" x14ac:dyDescent="0.25">
      <c r="A5955" t="s">
        <v>12445</v>
      </c>
      <c r="B5955" t="s">
        <v>12446</v>
      </c>
      <c r="C5955" t="s">
        <v>27</v>
      </c>
      <c r="D5955" s="4">
        <v>1</v>
      </c>
      <c r="E5955" s="5">
        <v>44131</v>
      </c>
      <c r="F5955" s="4">
        <v>27</v>
      </c>
      <c r="G5955" t="s">
        <v>66</v>
      </c>
      <c r="H5955" t="s">
        <v>135</v>
      </c>
      <c r="I5955" t="s">
        <v>146</v>
      </c>
      <c r="J5955" t="s">
        <v>147</v>
      </c>
      <c r="K5955" t="s">
        <v>31</v>
      </c>
      <c r="L5955" t="s">
        <v>72</v>
      </c>
      <c r="M5955" s="4">
        <v>11</v>
      </c>
      <c r="N5955" s="4" t="str">
        <f t="shared" ref="N5955:N6018" si="93">IF(M5955&lt;=10, "Short",
 IF(M5955&lt;=20, "Mid",
 IF(M5955&lt;=30, "Long", "Very Long")))</f>
        <v>Mid</v>
      </c>
      <c r="O5955" t="s">
        <v>24</v>
      </c>
    </row>
    <row r="5956" spans="1:15" x14ac:dyDescent="0.25">
      <c r="A5956" t="s">
        <v>12447</v>
      </c>
      <c r="B5956" t="s">
        <v>12448</v>
      </c>
      <c r="C5956" t="s">
        <v>27</v>
      </c>
      <c r="D5956" s="4">
        <v>3</v>
      </c>
      <c r="E5956" s="5">
        <v>44120</v>
      </c>
      <c r="F5956" s="4">
        <v>16</v>
      </c>
      <c r="G5956" t="s">
        <v>40</v>
      </c>
      <c r="H5956" t="s">
        <v>19</v>
      </c>
      <c r="I5956" t="s">
        <v>880</v>
      </c>
      <c r="J5956" t="s">
        <v>68</v>
      </c>
      <c r="K5956" t="s">
        <v>59</v>
      </c>
      <c r="L5956" t="s">
        <v>23</v>
      </c>
      <c r="M5956" s="4">
        <v>18</v>
      </c>
      <c r="N5956" s="4" t="str">
        <f t="shared" si="93"/>
        <v>Mid</v>
      </c>
      <c r="O5956" t="s">
        <v>24</v>
      </c>
    </row>
    <row r="5957" spans="1:15" x14ac:dyDescent="0.25">
      <c r="A5957" t="s">
        <v>12449</v>
      </c>
      <c r="B5957" t="s">
        <v>12450</v>
      </c>
      <c r="C5957" t="s">
        <v>17</v>
      </c>
      <c r="D5957" s="4">
        <v>8</v>
      </c>
      <c r="E5957" s="5">
        <v>44118</v>
      </c>
      <c r="F5957" s="4">
        <v>14</v>
      </c>
      <c r="G5957" t="s">
        <v>34</v>
      </c>
      <c r="H5957" t="s">
        <v>19</v>
      </c>
      <c r="I5957" t="s">
        <v>76</v>
      </c>
      <c r="J5957" t="s">
        <v>42</v>
      </c>
      <c r="K5957" t="s">
        <v>69</v>
      </c>
      <c r="L5957" t="s">
        <v>23</v>
      </c>
      <c r="M5957" s="4">
        <v>9</v>
      </c>
      <c r="N5957" s="4" t="str">
        <f t="shared" si="93"/>
        <v>Short</v>
      </c>
      <c r="O5957" t="s">
        <v>48</v>
      </c>
    </row>
    <row r="5958" spans="1:15" x14ac:dyDescent="0.25">
      <c r="A5958" t="s">
        <v>12451</v>
      </c>
      <c r="B5958" t="s">
        <v>12452</v>
      </c>
      <c r="C5958" t="s">
        <v>45</v>
      </c>
      <c r="D5958" s="4">
        <v>9</v>
      </c>
      <c r="E5958" s="5">
        <v>44115</v>
      </c>
      <c r="F5958" s="4">
        <v>11</v>
      </c>
      <c r="G5958" t="s">
        <v>52</v>
      </c>
      <c r="H5958" t="s">
        <v>19</v>
      </c>
      <c r="I5958" t="s">
        <v>528</v>
      </c>
      <c r="J5958" t="s">
        <v>42</v>
      </c>
      <c r="K5958" t="s">
        <v>59</v>
      </c>
      <c r="L5958" t="s">
        <v>23</v>
      </c>
      <c r="M5958" s="4">
        <v>19</v>
      </c>
      <c r="N5958" s="4" t="str">
        <f t="shared" si="93"/>
        <v>Mid</v>
      </c>
      <c r="O5958" t="s">
        <v>24</v>
      </c>
    </row>
    <row r="5959" spans="1:15" x14ac:dyDescent="0.25">
      <c r="A5959" t="s">
        <v>12453</v>
      </c>
      <c r="B5959" t="s">
        <v>12454</v>
      </c>
      <c r="C5959" t="s">
        <v>17</v>
      </c>
      <c r="D5959" s="4">
        <v>7</v>
      </c>
      <c r="E5959" s="5">
        <v>44105</v>
      </c>
      <c r="F5959" s="4">
        <v>1</v>
      </c>
      <c r="G5959" t="s">
        <v>18</v>
      </c>
      <c r="H5959" t="s">
        <v>19</v>
      </c>
      <c r="I5959" t="s">
        <v>463</v>
      </c>
      <c r="J5959" t="s">
        <v>81</v>
      </c>
      <c r="K5959" t="s">
        <v>59</v>
      </c>
      <c r="L5959" t="s">
        <v>23</v>
      </c>
      <c r="M5959" s="4">
        <v>10</v>
      </c>
      <c r="N5959" s="4" t="str">
        <f t="shared" si="93"/>
        <v>Short</v>
      </c>
      <c r="O5959" t="s">
        <v>37</v>
      </c>
    </row>
    <row r="5960" spans="1:15" x14ac:dyDescent="0.25">
      <c r="A5960" t="s">
        <v>12455</v>
      </c>
      <c r="B5960" t="s">
        <v>12456</v>
      </c>
      <c r="C5960" t="s">
        <v>51</v>
      </c>
      <c r="D5960" s="4">
        <v>4</v>
      </c>
      <c r="E5960" s="5">
        <v>44131</v>
      </c>
      <c r="F5960" s="4">
        <v>27</v>
      </c>
      <c r="G5960" t="s">
        <v>66</v>
      </c>
      <c r="H5960" t="s">
        <v>135</v>
      </c>
      <c r="I5960" t="s">
        <v>1101</v>
      </c>
      <c r="J5960" t="s">
        <v>633</v>
      </c>
      <c r="K5960" t="s">
        <v>31</v>
      </c>
      <c r="L5960" t="s">
        <v>23</v>
      </c>
      <c r="M5960" s="4">
        <v>15</v>
      </c>
      <c r="N5960" s="4" t="str">
        <f t="shared" si="93"/>
        <v>Mid</v>
      </c>
      <c r="O5960" t="s">
        <v>37</v>
      </c>
    </row>
    <row r="5961" spans="1:15" x14ac:dyDescent="0.25">
      <c r="A5961" t="s">
        <v>12457</v>
      </c>
      <c r="B5961" t="s">
        <v>12458</v>
      </c>
      <c r="C5961" t="s">
        <v>17</v>
      </c>
      <c r="D5961" s="4">
        <v>6</v>
      </c>
      <c r="E5961" s="5">
        <v>44134</v>
      </c>
      <c r="F5961" s="4">
        <v>30</v>
      </c>
      <c r="G5961" t="s">
        <v>40</v>
      </c>
      <c r="H5961" t="s">
        <v>19</v>
      </c>
      <c r="I5961" t="s">
        <v>12459</v>
      </c>
      <c r="J5961" t="s">
        <v>42</v>
      </c>
      <c r="K5961" t="s">
        <v>22</v>
      </c>
      <c r="L5961" t="s">
        <v>23</v>
      </c>
      <c r="M5961" s="4">
        <v>45</v>
      </c>
      <c r="N5961" s="4" t="str">
        <f t="shared" si="93"/>
        <v>Very Long</v>
      </c>
      <c r="O5961" t="s">
        <v>24</v>
      </c>
    </row>
    <row r="5962" spans="1:15" x14ac:dyDescent="0.25">
      <c r="A5962" t="s">
        <v>12460</v>
      </c>
      <c r="B5962" t="s">
        <v>12461</v>
      </c>
      <c r="C5962" t="s">
        <v>17</v>
      </c>
      <c r="D5962" s="4">
        <v>6</v>
      </c>
      <c r="E5962" s="5">
        <v>44126</v>
      </c>
      <c r="F5962" s="4">
        <v>22</v>
      </c>
      <c r="G5962" t="s">
        <v>18</v>
      </c>
      <c r="H5962" t="s">
        <v>19</v>
      </c>
      <c r="I5962" t="s">
        <v>46</v>
      </c>
      <c r="J5962" t="s">
        <v>86</v>
      </c>
      <c r="K5962" t="s">
        <v>59</v>
      </c>
      <c r="L5962" t="s">
        <v>23</v>
      </c>
      <c r="M5962" s="4">
        <v>30</v>
      </c>
      <c r="N5962" s="4" t="str">
        <f t="shared" si="93"/>
        <v>Long</v>
      </c>
      <c r="O5962" t="s">
        <v>24</v>
      </c>
    </row>
    <row r="5963" spans="1:15" x14ac:dyDescent="0.25">
      <c r="A5963" t="s">
        <v>12462</v>
      </c>
      <c r="B5963" t="s">
        <v>12463</v>
      </c>
      <c r="C5963" t="s">
        <v>27</v>
      </c>
      <c r="D5963" s="4">
        <v>4</v>
      </c>
      <c r="E5963" s="5">
        <v>44117</v>
      </c>
      <c r="F5963" s="4">
        <v>13</v>
      </c>
      <c r="G5963" t="s">
        <v>66</v>
      </c>
      <c r="H5963" t="s">
        <v>19</v>
      </c>
      <c r="I5963" t="s">
        <v>115</v>
      </c>
      <c r="J5963" t="s">
        <v>54</v>
      </c>
      <c r="K5963" t="s">
        <v>22</v>
      </c>
      <c r="L5963" t="s">
        <v>23</v>
      </c>
      <c r="M5963" s="4">
        <v>25</v>
      </c>
      <c r="N5963" s="4" t="str">
        <f t="shared" si="93"/>
        <v>Long</v>
      </c>
      <c r="O5963" t="s">
        <v>24</v>
      </c>
    </row>
    <row r="5964" spans="1:15" x14ac:dyDescent="0.25">
      <c r="A5964" t="s">
        <v>12464</v>
      </c>
      <c r="B5964" t="s">
        <v>12465</v>
      </c>
      <c r="C5964" t="s">
        <v>51</v>
      </c>
      <c r="D5964" s="4">
        <v>3</v>
      </c>
      <c r="E5964" s="5">
        <v>44129</v>
      </c>
      <c r="F5964" s="4">
        <v>25</v>
      </c>
      <c r="G5964" t="s">
        <v>52</v>
      </c>
      <c r="H5964" t="s">
        <v>19</v>
      </c>
      <c r="I5964" t="s">
        <v>146</v>
      </c>
      <c r="J5964" t="s">
        <v>147</v>
      </c>
      <c r="K5964" t="s">
        <v>69</v>
      </c>
      <c r="L5964" t="s">
        <v>72</v>
      </c>
      <c r="M5964" s="4">
        <v>26</v>
      </c>
      <c r="N5964" s="4" t="str">
        <f t="shared" si="93"/>
        <v>Long</v>
      </c>
      <c r="O5964" t="s">
        <v>24</v>
      </c>
    </row>
    <row r="5965" spans="1:15" x14ac:dyDescent="0.25">
      <c r="A5965" t="s">
        <v>12466</v>
      </c>
      <c r="B5965" t="s">
        <v>12467</v>
      </c>
      <c r="C5965" t="s">
        <v>27</v>
      </c>
      <c r="D5965" s="4">
        <v>3</v>
      </c>
      <c r="E5965" s="5">
        <v>44128</v>
      </c>
      <c r="F5965" s="4">
        <v>24</v>
      </c>
      <c r="G5965" t="s">
        <v>28</v>
      </c>
      <c r="H5965" t="s">
        <v>94</v>
      </c>
      <c r="I5965" t="s">
        <v>838</v>
      </c>
      <c r="J5965" t="s">
        <v>58</v>
      </c>
      <c r="K5965" t="s">
        <v>22</v>
      </c>
      <c r="L5965" t="s">
        <v>23</v>
      </c>
      <c r="M5965" s="4">
        <v>44</v>
      </c>
      <c r="N5965" s="4" t="str">
        <f t="shared" si="93"/>
        <v>Very Long</v>
      </c>
      <c r="O5965" t="s">
        <v>63</v>
      </c>
    </row>
    <row r="5966" spans="1:15" x14ac:dyDescent="0.25">
      <c r="A5966" t="s">
        <v>12468</v>
      </c>
      <c r="B5966" t="s">
        <v>12469</v>
      </c>
      <c r="C5966" t="s">
        <v>27</v>
      </c>
      <c r="D5966" s="4">
        <v>2</v>
      </c>
      <c r="E5966" s="5">
        <v>44128</v>
      </c>
      <c r="F5966" s="4">
        <v>24</v>
      </c>
      <c r="G5966" t="s">
        <v>28</v>
      </c>
      <c r="H5966" t="s">
        <v>135</v>
      </c>
      <c r="I5966" t="s">
        <v>1425</v>
      </c>
      <c r="J5966" t="s">
        <v>98</v>
      </c>
      <c r="K5966" t="s">
        <v>31</v>
      </c>
      <c r="L5966" t="s">
        <v>91</v>
      </c>
      <c r="M5966" s="4">
        <v>27</v>
      </c>
      <c r="N5966" s="4" t="str">
        <f t="shared" si="93"/>
        <v>Long</v>
      </c>
      <c r="O5966" t="s">
        <v>63</v>
      </c>
    </row>
    <row r="5967" spans="1:15" x14ac:dyDescent="0.25">
      <c r="A5967" t="s">
        <v>12470</v>
      </c>
      <c r="B5967" t="s">
        <v>12471</v>
      </c>
      <c r="C5967" t="s">
        <v>17</v>
      </c>
      <c r="D5967" s="4">
        <v>5</v>
      </c>
      <c r="E5967" s="5">
        <v>44123</v>
      </c>
      <c r="F5967" s="4">
        <v>19</v>
      </c>
      <c r="G5967" t="s">
        <v>101</v>
      </c>
      <c r="H5967" t="s">
        <v>19</v>
      </c>
      <c r="I5967" t="s">
        <v>2913</v>
      </c>
      <c r="J5967" t="s">
        <v>282</v>
      </c>
      <c r="K5967" t="s">
        <v>22</v>
      </c>
      <c r="L5967" t="s">
        <v>23</v>
      </c>
      <c r="M5967" s="4">
        <v>32</v>
      </c>
      <c r="N5967" s="4" t="str">
        <f t="shared" si="93"/>
        <v>Very Long</v>
      </c>
      <c r="O5967" t="s">
        <v>37</v>
      </c>
    </row>
    <row r="5968" spans="1:15" x14ac:dyDescent="0.25">
      <c r="A5968" t="s">
        <v>12472</v>
      </c>
      <c r="B5968" t="s">
        <v>12473</v>
      </c>
      <c r="C5968" t="s">
        <v>45</v>
      </c>
      <c r="D5968" s="4">
        <v>7</v>
      </c>
      <c r="E5968" s="5">
        <v>44131</v>
      </c>
      <c r="F5968" s="4">
        <v>27</v>
      </c>
      <c r="G5968" t="s">
        <v>66</v>
      </c>
      <c r="H5968" t="s">
        <v>19</v>
      </c>
      <c r="I5968" t="s">
        <v>400</v>
      </c>
      <c r="J5968" t="s">
        <v>238</v>
      </c>
      <c r="K5968" t="s">
        <v>31</v>
      </c>
      <c r="L5968" t="s">
        <v>23</v>
      </c>
      <c r="M5968" s="4">
        <v>19</v>
      </c>
      <c r="N5968" s="4" t="str">
        <f t="shared" si="93"/>
        <v>Mid</v>
      </c>
      <c r="O5968" t="s">
        <v>37</v>
      </c>
    </row>
    <row r="5969" spans="1:15" x14ac:dyDescent="0.25">
      <c r="A5969" t="s">
        <v>12474</v>
      </c>
      <c r="B5969" t="s">
        <v>12475</v>
      </c>
      <c r="C5969" t="s">
        <v>17</v>
      </c>
      <c r="D5969" s="4">
        <v>7</v>
      </c>
      <c r="E5969" s="5">
        <v>44118</v>
      </c>
      <c r="F5969" s="4">
        <v>14</v>
      </c>
      <c r="G5969" t="s">
        <v>34</v>
      </c>
      <c r="H5969" t="s">
        <v>19</v>
      </c>
      <c r="I5969" t="s">
        <v>262</v>
      </c>
      <c r="J5969" t="s">
        <v>151</v>
      </c>
      <c r="K5969" t="s">
        <v>22</v>
      </c>
      <c r="L5969" t="s">
        <v>23</v>
      </c>
      <c r="M5969" s="4">
        <v>18</v>
      </c>
      <c r="N5969" s="4" t="str">
        <f t="shared" si="93"/>
        <v>Mid</v>
      </c>
      <c r="O5969" t="s">
        <v>24</v>
      </c>
    </row>
    <row r="5970" spans="1:15" x14ac:dyDescent="0.25">
      <c r="A5970" t="s">
        <v>12476</v>
      </c>
      <c r="B5970" t="s">
        <v>12477</v>
      </c>
      <c r="C5970" t="s">
        <v>75</v>
      </c>
      <c r="D5970" s="4">
        <v>9</v>
      </c>
      <c r="E5970" s="5">
        <v>44121</v>
      </c>
      <c r="F5970" s="4">
        <v>17</v>
      </c>
      <c r="G5970" t="s">
        <v>28</v>
      </c>
      <c r="H5970" t="s">
        <v>19</v>
      </c>
      <c r="I5970" t="s">
        <v>838</v>
      </c>
      <c r="J5970" t="s">
        <v>58</v>
      </c>
      <c r="K5970" t="s">
        <v>69</v>
      </c>
      <c r="L5970" t="s">
        <v>23</v>
      </c>
      <c r="M5970" s="4">
        <v>17</v>
      </c>
      <c r="N5970" s="4" t="str">
        <f t="shared" si="93"/>
        <v>Mid</v>
      </c>
      <c r="O5970" t="s">
        <v>24</v>
      </c>
    </row>
    <row r="5971" spans="1:15" x14ac:dyDescent="0.25">
      <c r="A5971" t="s">
        <v>12478</v>
      </c>
      <c r="B5971" t="s">
        <v>12479</v>
      </c>
      <c r="C5971" t="s">
        <v>17</v>
      </c>
      <c r="D5971" s="4">
        <v>7</v>
      </c>
      <c r="E5971" s="5">
        <v>44133</v>
      </c>
      <c r="F5971" s="4">
        <v>29</v>
      </c>
      <c r="G5971" t="s">
        <v>18</v>
      </c>
      <c r="H5971" t="s">
        <v>19</v>
      </c>
      <c r="I5971" t="s">
        <v>184</v>
      </c>
      <c r="J5971" t="s">
        <v>185</v>
      </c>
      <c r="K5971" t="s">
        <v>69</v>
      </c>
      <c r="L5971" t="s">
        <v>23</v>
      </c>
      <c r="M5971" s="4">
        <v>43</v>
      </c>
      <c r="N5971" s="4" t="str">
        <f t="shared" si="93"/>
        <v>Very Long</v>
      </c>
      <c r="O5971" t="s">
        <v>24</v>
      </c>
    </row>
    <row r="5972" spans="1:15" x14ac:dyDescent="0.25">
      <c r="A5972" t="s">
        <v>12480</v>
      </c>
      <c r="B5972" t="s">
        <v>12481</v>
      </c>
      <c r="C5972" t="s">
        <v>45</v>
      </c>
      <c r="D5972" s="4">
        <v>8</v>
      </c>
      <c r="E5972" s="5">
        <v>44127</v>
      </c>
      <c r="F5972" s="4">
        <v>23</v>
      </c>
      <c r="G5972" t="s">
        <v>40</v>
      </c>
      <c r="H5972" t="s">
        <v>94</v>
      </c>
      <c r="I5972" t="s">
        <v>275</v>
      </c>
      <c r="J5972" t="s">
        <v>276</v>
      </c>
      <c r="K5972" t="s">
        <v>22</v>
      </c>
      <c r="L5972" t="s">
        <v>23</v>
      </c>
      <c r="M5972" s="4">
        <v>24</v>
      </c>
      <c r="N5972" s="4" t="str">
        <f t="shared" si="93"/>
        <v>Long</v>
      </c>
      <c r="O5972" t="s">
        <v>24</v>
      </c>
    </row>
    <row r="5973" spans="1:15" x14ac:dyDescent="0.25">
      <c r="A5973" t="s">
        <v>12482</v>
      </c>
      <c r="B5973" t="s">
        <v>12483</v>
      </c>
      <c r="C5973" t="s">
        <v>75</v>
      </c>
      <c r="D5973" s="4">
        <v>10</v>
      </c>
      <c r="E5973" s="5">
        <v>44131</v>
      </c>
      <c r="F5973" s="4">
        <v>27</v>
      </c>
      <c r="G5973" t="s">
        <v>66</v>
      </c>
      <c r="H5973" t="s">
        <v>19</v>
      </c>
      <c r="I5973" t="s">
        <v>141</v>
      </c>
      <c r="J5973" t="s">
        <v>132</v>
      </c>
      <c r="K5973" t="s">
        <v>59</v>
      </c>
      <c r="L5973" t="s">
        <v>91</v>
      </c>
      <c r="M5973" s="4">
        <v>34</v>
      </c>
      <c r="N5973" s="4" t="str">
        <f t="shared" si="93"/>
        <v>Very Long</v>
      </c>
      <c r="O5973" t="s">
        <v>37</v>
      </c>
    </row>
    <row r="5974" spans="1:15" x14ac:dyDescent="0.25">
      <c r="A5974" t="s">
        <v>12484</v>
      </c>
      <c r="B5974" t="s">
        <v>12485</v>
      </c>
      <c r="C5974" t="s">
        <v>75</v>
      </c>
      <c r="D5974" s="4">
        <v>9</v>
      </c>
      <c r="E5974" s="5">
        <v>44116</v>
      </c>
      <c r="F5974" s="4">
        <v>12</v>
      </c>
      <c r="G5974" t="s">
        <v>101</v>
      </c>
      <c r="H5974" t="s">
        <v>19</v>
      </c>
      <c r="I5974" t="s">
        <v>81</v>
      </c>
      <c r="J5974" t="s">
        <v>82</v>
      </c>
      <c r="K5974" t="s">
        <v>69</v>
      </c>
      <c r="L5974" t="s">
        <v>23</v>
      </c>
      <c r="M5974" s="4">
        <v>12</v>
      </c>
      <c r="N5974" s="4" t="str">
        <f t="shared" si="93"/>
        <v>Mid</v>
      </c>
      <c r="O5974" t="s">
        <v>63</v>
      </c>
    </row>
    <row r="5975" spans="1:15" x14ac:dyDescent="0.25">
      <c r="A5975" t="s">
        <v>12486</v>
      </c>
      <c r="B5975" t="s">
        <v>12487</v>
      </c>
      <c r="C5975" t="s">
        <v>51</v>
      </c>
      <c r="D5975" s="4">
        <v>3</v>
      </c>
      <c r="E5975" s="5">
        <v>44105</v>
      </c>
      <c r="F5975" s="4">
        <v>1</v>
      </c>
      <c r="G5975" t="s">
        <v>18</v>
      </c>
      <c r="H5975" t="s">
        <v>19</v>
      </c>
      <c r="I5975" t="s">
        <v>125</v>
      </c>
      <c r="J5975" t="s">
        <v>58</v>
      </c>
      <c r="K5975" t="s">
        <v>22</v>
      </c>
      <c r="L5975" t="s">
        <v>91</v>
      </c>
      <c r="M5975" s="4">
        <v>25</v>
      </c>
      <c r="N5975" s="4" t="str">
        <f t="shared" si="93"/>
        <v>Long</v>
      </c>
      <c r="O5975" t="s">
        <v>37</v>
      </c>
    </row>
    <row r="5976" spans="1:15" x14ac:dyDescent="0.25">
      <c r="A5976" t="s">
        <v>12488</v>
      </c>
      <c r="B5976" t="s">
        <v>12489</v>
      </c>
      <c r="C5976" t="s">
        <v>17</v>
      </c>
      <c r="D5976" s="4">
        <v>6</v>
      </c>
      <c r="E5976" s="5">
        <v>44121</v>
      </c>
      <c r="F5976" s="4">
        <v>17</v>
      </c>
      <c r="G5976" t="s">
        <v>28</v>
      </c>
      <c r="H5976" t="s">
        <v>94</v>
      </c>
      <c r="I5976" t="s">
        <v>1765</v>
      </c>
      <c r="J5976" t="s">
        <v>185</v>
      </c>
      <c r="K5976" t="s">
        <v>22</v>
      </c>
      <c r="L5976" t="s">
        <v>91</v>
      </c>
      <c r="M5976" s="4">
        <v>11</v>
      </c>
      <c r="N5976" s="4" t="str">
        <f t="shared" si="93"/>
        <v>Mid</v>
      </c>
      <c r="O5976" t="s">
        <v>24</v>
      </c>
    </row>
    <row r="5977" spans="1:15" x14ac:dyDescent="0.25">
      <c r="A5977" t="s">
        <v>12490</v>
      </c>
      <c r="B5977" t="s">
        <v>12491</v>
      </c>
      <c r="C5977" t="s">
        <v>17</v>
      </c>
      <c r="D5977" s="4">
        <v>5</v>
      </c>
      <c r="E5977" s="5">
        <v>44130</v>
      </c>
      <c r="F5977" s="4">
        <v>26</v>
      </c>
      <c r="G5977" t="s">
        <v>101</v>
      </c>
      <c r="H5977" t="s">
        <v>19</v>
      </c>
      <c r="I5977" t="s">
        <v>191</v>
      </c>
      <c r="J5977" t="s">
        <v>192</v>
      </c>
      <c r="K5977" t="s">
        <v>59</v>
      </c>
      <c r="L5977" t="s">
        <v>23</v>
      </c>
      <c r="M5977" s="4">
        <v>12</v>
      </c>
      <c r="N5977" s="4" t="str">
        <f t="shared" si="93"/>
        <v>Mid</v>
      </c>
      <c r="O5977" t="s">
        <v>24</v>
      </c>
    </row>
    <row r="5978" spans="1:15" x14ac:dyDescent="0.25">
      <c r="A5978" t="s">
        <v>12492</v>
      </c>
      <c r="B5978" t="s">
        <v>12493</v>
      </c>
      <c r="C5978" t="s">
        <v>51</v>
      </c>
      <c r="D5978" s="4">
        <v>3</v>
      </c>
      <c r="E5978" s="5">
        <v>44133</v>
      </c>
      <c r="F5978" s="4">
        <v>29</v>
      </c>
      <c r="G5978" t="s">
        <v>18</v>
      </c>
      <c r="H5978" t="s">
        <v>94</v>
      </c>
      <c r="I5978" t="s">
        <v>716</v>
      </c>
      <c r="J5978" t="s">
        <v>498</v>
      </c>
      <c r="K5978" t="s">
        <v>22</v>
      </c>
      <c r="L5978" t="s">
        <v>23</v>
      </c>
      <c r="M5978" s="4">
        <v>32</v>
      </c>
      <c r="N5978" s="4" t="str">
        <f t="shared" si="93"/>
        <v>Very Long</v>
      </c>
      <c r="O5978" t="s">
        <v>37</v>
      </c>
    </row>
    <row r="5979" spans="1:15" x14ac:dyDescent="0.25">
      <c r="A5979" t="s">
        <v>12494</v>
      </c>
      <c r="B5979" t="s">
        <v>12495</v>
      </c>
      <c r="C5979" t="s">
        <v>45</v>
      </c>
      <c r="D5979" s="4">
        <v>7</v>
      </c>
      <c r="E5979" s="5">
        <v>44118</v>
      </c>
      <c r="F5979" s="4">
        <v>14</v>
      </c>
      <c r="G5979" t="s">
        <v>34</v>
      </c>
      <c r="H5979" t="s">
        <v>19</v>
      </c>
      <c r="I5979" t="s">
        <v>549</v>
      </c>
      <c r="J5979" t="s">
        <v>98</v>
      </c>
      <c r="K5979" t="s">
        <v>22</v>
      </c>
      <c r="L5979" t="s">
        <v>23</v>
      </c>
      <c r="M5979" s="4">
        <v>44</v>
      </c>
      <c r="N5979" s="4" t="str">
        <f t="shared" si="93"/>
        <v>Very Long</v>
      </c>
      <c r="O5979" t="s">
        <v>24</v>
      </c>
    </row>
    <row r="5980" spans="1:15" x14ac:dyDescent="0.25">
      <c r="A5980" t="s">
        <v>12496</v>
      </c>
      <c r="B5980" t="s">
        <v>12497</v>
      </c>
      <c r="C5980" t="s">
        <v>45</v>
      </c>
      <c r="D5980" s="4">
        <v>8</v>
      </c>
      <c r="E5980" s="5">
        <v>44126</v>
      </c>
      <c r="F5980" s="4">
        <v>22</v>
      </c>
      <c r="G5980" t="s">
        <v>18</v>
      </c>
      <c r="H5980" t="s">
        <v>19</v>
      </c>
      <c r="I5980" t="s">
        <v>198</v>
      </c>
      <c r="J5980" t="s">
        <v>42</v>
      </c>
      <c r="K5980" t="s">
        <v>69</v>
      </c>
      <c r="L5980" t="s">
        <v>23</v>
      </c>
      <c r="M5980" s="4">
        <v>39</v>
      </c>
      <c r="N5980" s="4" t="str">
        <f t="shared" si="93"/>
        <v>Very Long</v>
      </c>
      <c r="O5980" t="s">
        <v>24</v>
      </c>
    </row>
    <row r="5981" spans="1:15" x14ac:dyDescent="0.25">
      <c r="A5981" t="s">
        <v>12498</v>
      </c>
      <c r="B5981" t="s">
        <v>12499</v>
      </c>
      <c r="C5981" t="s">
        <v>27</v>
      </c>
      <c r="D5981" s="4">
        <v>1</v>
      </c>
      <c r="E5981" s="5">
        <v>44116</v>
      </c>
      <c r="F5981" s="4">
        <v>12</v>
      </c>
      <c r="G5981" t="s">
        <v>101</v>
      </c>
      <c r="H5981" t="s">
        <v>19</v>
      </c>
      <c r="I5981" t="s">
        <v>480</v>
      </c>
      <c r="J5981" t="s">
        <v>481</v>
      </c>
      <c r="K5981" t="s">
        <v>69</v>
      </c>
      <c r="L5981" t="s">
        <v>23</v>
      </c>
      <c r="M5981" s="4">
        <v>40</v>
      </c>
      <c r="N5981" s="4" t="str">
        <f t="shared" si="93"/>
        <v>Very Long</v>
      </c>
      <c r="O5981" t="s">
        <v>24</v>
      </c>
    </row>
    <row r="5982" spans="1:15" x14ac:dyDescent="0.25">
      <c r="A5982" t="s">
        <v>12500</v>
      </c>
      <c r="B5982" t="s">
        <v>12501</v>
      </c>
      <c r="C5982" t="s">
        <v>17</v>
      </c>
      <c r="D5982" s="4">
        <v>7</v>
      </c>
      <c r="E5982" s="5">
        <v>44121</v>
      </c>
      <c r="F5982" s="4">
        <v>17</v>
      </c>
      <c r="G5982" t="s">
        <v>28</v>
      </c>
      <c r="H5982" t="s">
        <v>19</v>
      </c>
      <c r="I5982" t="s">
        <v>777</v>
      </c>
      <c r="J5982" t="s">
        <v>98</v>
      </c>
      <c r="K5982" t="s">
        <v>22</v>
      </c>
      <c r="L5982" t="s">
        <v>91</v>
      </c>
      <c r="M5982" s="4">
        <v>22</v>
      </c>
      <c r="N5982" s="4" t="str">
        <f t="shared" si="93"/>
        <v>Long</v>
      </c>
      <c r="O5982" t="s">
        <v>24</v>
      </c>
    </row>
    <row r="5983" spans="1:15" x14ac:dyDescent="0.25">
      <c r="A5983" t="s">
        <v>12502</v>
      </c>
      <c r="B5983" t="s">
        <v>12503</v>
      </c>
      <c r="C5983" t="s">
        <v>17</v>
      </c>
      <c r="D5983" s="4">
        <v>5</v>
      </c>
      <c r="E5983" s="5">
        <v>44128</v>
      </c>
      <c r="F5983" s="4">
        <v>24</v>
      </c>
      <c r="G5983" t="s">
        <v>28</v>
      </c>
      <c r="H5983" t="s">
        <v>19</v>
      </c>
      <c r="I5983" t="s">
        <v>136</v>
      </c>
      <c r="J5983" t="s">
        <v>42</v>
      </c>
      <c r="K5983" t="s">
        <v>22</v>
      </c>
      <c r="L5983" t="s">
        <v>23</v>
      </c>
      <c r="M5983" s="4">
        <v>44</v>
      </c>
      <c r="N5983" s="4" t="str">
        <f t="shared" si="93"/>
        <v>Very Long</v>
      </c>
      <c r="O5983" t="s">
        <v>63</v>
      </c>
    </row>
    <row r="5984" spans="1:15" x14ac:dyDescent="0.25">
      <c r="A5984" t="s">
        <v>12504</v>
      </c>
      <c r="B5984" t="s">
        <v>12505</v>
      </c>
      <c r="C5984" t="s">
        <v>17</v>
      </c>
      <c r="D5984" s="4">
        <v>7</v>
      </c>
      <c r="E5984" s="5">
        <v>44134</v>
      </c>
      <c r="F5984" s="4">
        <v>30</v>
      </c>
      <c r="G5984" t="s">
        <v>40</v>
      </c>
      <c r="H5984" t="s">
        <v>19</v>
      </c>
      <c r="I5984" t="s">
        <v>81</v>
      </c>
      <c r="J5984" t="s">
        <v>82</v>
      </c>
      <c r="K5984" t="s">
        <v>22</v>
      </c>
      <c r="L5984" t="s">
        <v>23</v>
      </c>
      <c r="M5984" s="4">
        <v>12</v>
      </c>
      <c r="N5984" s="4" t="str">
        <f t="shared" si="93"/>
        <v>Mid</v>
      </c>
      <c r="O5984" t="s">
        <v>24</v>
      </c>
    </row>
    <row r="5985" spans="1:15" x14ac:dyDescent="0.25">
      <c r="A5985" t="s">
        <v>12506</v>
      </c>
      <c r="B5985" t="s">
        <v>12507</v>
      </c>
      <c r="C5985" t="s">
        <v>51</v>
      </c>
      <c r="D5985" s="4">
        <v>4</v>
      </c>
      <c r="E5985" s="5">
        <v>44118</v>
      </c>
      <c r="F5985" s="4">
        <v>14</v>
      </c>
      <c r="G5985" t="s">
        <v>34</v>
      </c>
      <c r="H5985" t="s">
        <v>135</v>
      </c>
      <c r="I5985" t="s">
        <v>81</v>
      </c>
      <c r="J5985" t="s">
        <v>82</v>
      </c>
      <c r="K5985" t="s">
        <v>59</v>
      </c>
      <c r="L5985" t="s">
        <v>23</v>
      </c>
      <c r="M5985" s="4">
        <v>41</v>
      </c>
      <c r="N5985" s="4" t="str">
        <f t="shared" si="93"/>
        <v>Very Long</v>
      </c>
      <c r="O5985" t="s">
        <v>24</v>
      </c>
    </row>
    <row r="5986" spans="1:15" x14ac:dyDescent="0.25">
      <c r="A5986" t="s">
        <v>12508</v>
      </c>
      <c r="B5986" t="s">
        <v>12509</v>
      </c>
      <c r="C5986" t="s">
        <v>17</v>
      </c>
      <c r="D5986" s="4">
        <v>5</v>
      </c>
      <c r="E5986" s="5">
        <v>44107</v>
      </c>
      <c r="F5986" s="4">
        <v>3</v>
      </c>
      <c r="G5986" t="s">
        <v>28</v>
      </c>
      <c r="H5986" t="s">
        <v>19</v>
      </c>
      <c r="I5986" t="s">
        <v>1488</v>
      </c>
      <c r="J5986" t="s">
        <v>30</v>
      </c>
      <c r="K5986" t="s">
        <v>59</v>
      </c>
      <c r="L5986" t="s">
        <v>23</v>
      </c>
      <c r="M5986" s="4">
        <v>7</v>
      </c>
      <c r="N5986" s="4" t="str">
        <f t="shared" si="93"/>
        <v>Short</v>
      </c>
      <c r="O5986" t="s">
        <v>37</v>
      </c>
    </row>
    <row r="5987" spans="1:15" x14ac:dyDescent="0.25">
      <c r="A5987" t="s">
        <v>12510</v>
      </c>
      <c r="B5987" t="s">
        <v>12511</v>
      </c>
      <c r="C5987" t="s">
        <v>51</v>
      </c>
      <c r="D5987" s="4">
        <v>6</v>
      </c>
      <c r="E5987" s="5">
        <v>44127</v>
      </c>
      <c r="F5987" s="4">
        <v>23</v>
      </c>
      <c r="G5987" t="s">
        <v>40</v>
      </c>
      <c r="H5987" t="s">
        <v>19</v>
      </c>
      <c r="I5987" t="s">
        <v>880</v>
      </c>
      <c r="J5987" t="s">
        <v>68</v>
      </c>
      <c r="K5987" t="s">
        <v>22</v>
      </c>
      <c r="L5987" t="s">
        <v>72</v>
      </c>
      <c r="M5987" s="4">
        <v>28</v>
      </c>
      <c r="N5987" s="4" t="str">
        <f t="shared" si="93"/>
        <v>Long</v>
      </c>
      <c r="O5987" t="s">
        <v>48</v>
      </c>
    </row>
    <row r="5988" spans="1:15" x14ac:dyDescent="0.25">
      <c r="A5988" t="s">
        <v>12512</v>
      </c>
      <c r="B5988" t="s">
        <v>12513</v>
      </c>
      <c r="C5988" t="s">
        <v>17</v>
      </c>
      <c r="D5988" s="4">
        <v>7</v>
      </c>
      <c r="E5988" s="5">
        <v>44113</v>
      </c>
      <c r="F5988" s="4">
        <v>9</v>
      </c>
      <c r="G5988" t="s">
        <v>40</v>
      </c>
      <c r="H5988" t="s">
        <v>19</v>
      </c>
      <c r="I5988" t="s">
        <v>880</v>
      </c>
      <c r="J5988" t="s">
        <v>68</v>
      </c>
      <c r="K5988" t="s">
        <v>69</v>
      </c>
      <c r="L5988" t="s">
        <v>23</v>
      </c>
      <c r="M5988" s="4">
        <v>16</v>
      </c>
      <c r="N5988" s="4" t="str">
        <f t="shared" si="93"/>
        <v>Mid</v>
      </c>
      <c r="O5988" t="s">
        <v>63</v>
      </c>
    </row>
    <row r="5989" spans="1:15" x14ac:dyDescent="0.25">
      <c r="A5989" t="s">
        <v>12514</v>
      </c>
      <c r="B5989" t="s">
        <v>12515</v>
      </c>
      <c r="C5989" t="s">
        <v>51</v>
      </c>
      <c r="D5989" s="4">
        <v>6</v>
      </c>
      <c r="E5989" s="5">
        <v>44108</v>
      </c>
      <c r="F5989" s="4">
        <v>4</v>
      </c>
      <c r="G5989" t="s">
        <v>52</v>
      </c>
      <c r="H5989" t="s">
        <v>94</v>
      </c>
      <c r="I5989" t="s">
        <v>916</v>
      </c>
      <c r="J5989" t="s">
        <v>98</v>
      </c>
      <c r="K5989" t="s">
        <v>22</v>
      </c>
      <c r="L5989" t="s">
        <v>23</v>
      </c>
      <c r="M5989" s="4">
        <v>40</v>
      </c>
      <c r="N5989" s="4" t="str">
        <f t="shared" si="93"/>
        <v>Very Long</v>
      </c>
      <c r="O5989" t="s">
        <v>24</v>
      </c>
    </row>
    <row r="5990" spans="1:15" x14ac:dyDescent="0.25">
      <c r="A5990" t="s">
        <v>12516</v>
      </c>
      <c r="B5990" t="s">
        <v>12517</v>
      </c>
      <c r="C5990" t="s">
        <v>75</v>
      </c>
      <c r="D5990" s="4">
        <v>9</v>
      </c>
      <c r="E5990" s="5">
        <v>44121</v>
      </c>
      <c r="F5990" s="4">
        <v>17</v>
      </c>
      <c r="G5990" t="s">
        <v>28</v>
      </c>
      <c r="H5990" t="s">
        <v>19</v>
      </c>
      <c r="I5990" t="s">
        <v>1065</v>
      </c>
      <c r="J5990" t="s">
        <v>161</v>
      </c>
      <c r="K5990" t="s">
        <v>69</v>
      </c>
      <c r="L5990" t="s">
        <v>91</v>
      </c>
      <c r="M5990" s="4">
        <v>15</v>
      </c>
      <c r="N5990" s="4" t="str">
        <f t="shared" si="93"/>
        <v>Mid</v>
      </c>
      <c r="O5990" t="s">
        <v>24</v>
      </c>
    </row>
    <row r="5991" spans="1:15" x14ac:dyDescent="0.25">
      <c r="A5991" t="s">
        <v>12518</v>
      </c>
      <c r="B5991" t="s">
        <v>12519</v>
      </c>
      <c r="C5991" t="s">
        <v>51</v>
      </c>
      <c r="D5991" s="4">
        <v>5</v>
      </c>
      <c r="E5991" s="5">
        <v>44131</v>
      </c>
      <c r="F5991" s="4">
        <v>27</v>
      </c>
      <c r="G5991" t="s">
        <v>66</v>
      </c>
      <c r="H5991" t="s">
        <v>19</v>
      </c>
      <c r="I5991" t="s">
        <v>81</v>
      </c>
      <c r="J5991" t="s">
        <v>82</v>
      </c>
      <c r="K5991" t="s">
        <v>31</v>
      </c>
      <c r="L5991" t="s">
        <v>72</v>
      </c>
      <c r="M5991" s="4">
        <v>19</v>
      </c>
      <c r="N5991" s="4" t="str">
        <f t="shared" si="93"/>
        <v>Mid</v>
      </c>
      <c r="O5991" t="s">
        <v>24</v>
      </c>
    </row>
    <row r="5992" spans="1:15" x14ac:dyDescent="0.25">
      <c r="A5992" t="s">
        <v>12520</v>
      </c>
      <c r="B5992" t="s">
        <v>12521</v>
      </c>
      <c r="C5992" t="s">
        <v>17</v>
      </c>
      <c r="D5992" s="4">
        <v>8</v>
      </c>
      <c r="E5992" s="5">
        <v>44118</v>
      </c>
      <c r="F5992" s="4">
        <v>14</v>
      </c>
      <c r="G5992" t="s">
        <v>34</v>
      </c>
      <c r="H5992" t="s">
        <v>19</v>
      </c>
      <c r="I5992" t="s">
        <v>262</v>
      </c>
      <c r="J5992" t="s">
        <v>151</v>
      </c>
      <c r="K5992" t="s">
        <v>69</v>
      </c>
      <c r="L5992" t="s">
        <v>72</v>
      </c>
      <c r="M5992" s="4">
        <v>36</v>
      </c>
      <c r="N5992" s="4" t="str">
        <f t="shared" si="93"/>
        <v>Very Long</v>
      </c>
      <c r="O5992" t="s">
        <v>24</v>
      </c>
    </row>
    <row r="5993" spans="1:15" x14ac:dyDescent="0.25">
      <c r="A5993" t="s">
        <v>12522</v>
      </c>
      <c r="B5993" t="s">
        <v>12523</v>
      </c>
      <c r="C5993" t="s">
        <v>51</v>
      </c>
      <c r="D5993" s="4">
        <v>5</v>
      </c>
      <c r="E5993" s="5">
        <v>44124</v>
      </c>
      <c r="F5993" s="4">
        <v>20</v>
      </c>
      <c r="G5993" t="s">
        <v>66</v>
      </c>
      <c r="H5993" t="s">
        <v>19</v>
      </c>
      <c r="I5993" t="s">
        <v>436</v>
      </c>
      <c r="J5993" t="s">
        <v>58</v>
      </c>
      <c r="K5993" t="s">
        <v>31</v>
      </c>
      <c r="L5993" t="s">
        <v>23</v>
      </c>
      <c r="M5993" s="4">
        <v>14</v>
      </c>
      <c r="N5993" s="4" t="str">
        <f t="shared" si="93"/>
        <v>Mid</v>
      </c>
      <c r="O5993" t="s">
        <v>37</v>
      </c>
    </row>
    <row r="5994" spans="1:15" x14ac:dyDescent="0.25">
      <c r="A5994" t="s">
        <v>12524</v>
      </c>
      <c r="B5994" t="s">
        <v>12525</v>
      </c>
      <c r="C5994" t="s">
        <v>51</v>
      </c>
      <c r="D5994" s="4">
        <v>4</v>
      </c>
      <c r="E5994" s="5">
        <v>44112</v>
      </c>
      <c r="F5994" s="4">
        <v>8</v>
      </c>
      <c r="G5994" t="s">
        <v>18</v>
      </c>
      <c r="H5994" t="s">
        <v>19</v>
      </c>
      <c r="I5994" t="s">
        <v>146</v>
      </c>
      <c r="J5994" t="s">
        <v>147</v>
      </c>
      <c r="K5994" t="s">
        <v>59</v>
      </c>
      <c r="L5994" t="s">
        <v>23</v>
      </c>
      <c r="M5994" s="4">
        <v>29</v>
      </c>
      <c r="N5994" s="4" t="str">
        <f t="shared" si="93"/>
        <v>Long</v>
      </c>
      <c r="O5994" t="s">
        <v>37</v>
      </c>
    </row>
    <row r="5995" spans="1:15" x14ac:dyDescent="0.25">
      <c r="A5995" t="s">
        <v>12526</v>
      </c>
      <c r="B5995" t="s">
        <v>12527</v>
      </c>
      <c r="C5995" t="s">
        <v>45</v>
      </c>
      <c r="D5995" s="4">
        <v>7</v>
      </c>
      <c r="E5995" s="5">
        <v>44121</v>
      </c>
      <c r="F5995" s="4">
        <v>17</v>
      </c>
      <c r="G5995" t="s">
        <v>28</v>
      </c>
      <c r="H5995" t="s">
        <v>19</v>
      </c>
      <c r="I5995" t="s">
        <v>12528</v>
      </c>
      <c r="J5995" t="s">
        <v>2906</v>
      </c>
      <c r="K5995" t="s">
        <v>31</v>
      </c>
      <c r="L5995" t="s">
        <v>23</v>
      </c>
      <c r="M5995" s="4">
        <v>14</v>
      </c>
      <c r="N5995" s="4" t="str">
        <f t="shared" si="93"/>
        <v>Mid</v>
      </c>
      <c r="O5995" t="s">
        <v>24</v>
      </c>
    </row>
    <row r="5996" spans="1:15" x14ac:dyDescent="0.25">
      <c r="A5996" t="s">
        <v>12529</v>
      </c>
      <c r="B5996" t="s">
        <v>12530</v>
      </c>
      <c r="C5996" t="s">
        <v>51</v>
      </c>
      <c r="D5996" s="4">
        <v>3</v>
      </c>
      <c r="E5996" s="5">
        <v>44110</v>
      </c>
      <c r="F5996" s="4">
        <v>6</v>
      </c>
      <c r="G5996" t="s">
        <v>66</v>
      </c>
      <c r="H5996" t="s">
        <v>19</v>
      </c>
      <c r="I5996" t="s">
        <v>1119</v>
      </c>
      <c r="J5996" t="s">
        <v>782</v>
      </c>
      <c r="K5996" t="s">
        <v>31</v>
      </c>
      <c r="L5996" t="s">
        <v>23</v>
      </c>
      <c r="M5996" s="4">
        <v>6</v>
      </c>
      <c r="N5996" s="4" t="str">
        <f t="shared" si="93"/>
        <v>Short</v>
      </c>
      <c r="O5996" t="s">
        <v>24</v>
      </c>
    </row>
    <row r="5997" spans="1:15" x14ac:dyDescent="0.25">
      <c r="A5997" t="s">
        <v>12531</v>
      </c>
      <c r="B5997" t="s">
        <v>12532</v>
      </c>
      <c r="C5997" t="s">
        <v>27</v>
      </c>
      <c r="D5997" s="4">
        <v>4</v>
      </c>
      <c r="E5997" s="5">
        <v>44124</v>
      </c>
      <c r="F5997" s="4">
        <v>20</v>
      </c>
      <c r="G5997" t="s">
        <v>66</v>
      </c>
      <c r="H5997" t="s">
        <v>19</v>
      </c>
      <c r="I5997" t="s">
        <v>539</v>
      </c>
      <c r="J5997" t="s">
        <v>98</v>
      </c>
      <c r="K5997" t="s">
        <v>59</v>
      </c>
      <c r="L5997" t="s">
        <v>23</v>
      </c>
      <c r="M5997" s="4">
        <v>40</v>
      </c>
      <c r="N5997" s="4" t="str">
        <f t="shared" si="93"/>
        <v>Very Long</v>
      </c>
      <c r="O5997" t="s">
        <v>37</v>
      </c>
    </row>
    <row r="5998" spans="1:15" x14ac:dyDescent="0.25">
      <c r="A5998" t="s">
        <v>12533</v>
      </c>
      <c r="B5998" t="s">
        <v>12534</v>
      </c>
      <c r="C5998" t="s">
        <v>27</v>
      </c>
      <c r="D5998" s="4">
        <v>2</v>
      </c>
      <c r="E5998" s="5">
        <v>44111</v>
      </c>
      <c r="F5998" s="4">
        <v>7</v>
      </c>
      <c r="G5998" t="s">
        <v>34</v>
      </c>
      <c r="H5998" t="s">
        <v>19</v>
      </c>
      <c r="I5998" t="s">
        <v>699</v>
      </c>
      <c r="J5998" t="s">
        <v>54</v>
      </c>
      <c r="K5998" t="s">
        <v>31</v>
      </c>
      <c r="L5998" t="s">
        <v>91</v>
      </c>
      <c r="M5998" s="4">
        <v>34</v>
      </c>
      <c r="N5998" s="4" t="str">
        <f t="shared" si="93"/>
        <v>Very Long</v>
      </c>
      <c r="O5998" t="s">
        <v>37</v>
      </c>
    </row>
    <row r="5999" spans="1:15" x14ac:dyDescent="0.25">
      <c r="A5999" t="s">
        <v>12535</v>
      </c>
      <c r="B5999" t="s">
        <v>12536</v>
      </c>
      <c r="C5999" t="s">
        <v>17</v>
      </c>
      <c r="D5999" s="4">
        <v>5</v>
      </c>
      <c r="E5999" s="5">
        <v>44120</v>
      </c>
      <c r="F5999" s="4">
        <v>16</v>
      </c>
      <c r="G5999" t="s">
        <v>40</v>
      </c>
      <c r="H5999" t="s">
        <v>135</v>
      </c>
      <c r="I5999" t="s">
        <v>211</v>
      </c>
      <c r="J5999" t="s">
        <v>98</v>
      </c>
      <c r="K5999" t="s">
        <v>31</v>
      </c>
      <c r="L5999" t="s">
        <v>72</v>
      </c>
      <c r="M5999" s="4">
        <v>30</v>
      </c>
      <c r="N5999" s="4" t="str">
        <f t="shared" si="93"/>
        <v>Long</v>
      </c>
      <c r="O5999" t="s">
        <v>63</v>
      </c>
    </row>
    <row r="6000" spans="1:15" x14ac:dyDescent="0.25">
      <c r="A6000" t="s">
        <v>12537</v>
      </c>
      <c r="B6000" t="s">
        <v>12538</v>
      </c>
      <c r="C6000" t="s">
        <v>51</v>
      </c>
      <c r="D6000" s="4">
        <v>6</v>
      </c>
      <c r="E6000" s="5">
        <v>44115</v>
      </c>
      <c r="F6000" s="4">
        <v>11</v>
      </c>
      <c r="G6000" t="s">
        <v>52</v>
      </c>
      <c r="H6000" t="s">
        <v>19</v>
      </c>
      <c r="I6000" t="s">
        <v>254</v>
      </c>
      <c r="J6000" t="s">
        <v>119</v>
      </c>
      <c r="K6000" t="s">
        <v>59</v>
      </c>
      <c r="L6000" t="s">
        <v>91</v>
      </c>
      <c r="M6000" s="4">
        <v>36</v>
      </c>
      <c r="N6000" s="4" t="str">
        <f t="shared" si="93"/>
        <v>Very Long</v>
      </c>
      <c r="O6000" t="s">
        <v>37</v>
      </c>
    </row>
    <row r="6001" spans="1:15" x14ac:dyDescent="0.25">
      <c r="A6001" t="s">
        <v>12539</v>
      </c>
      <c r="B6001" t="s">
        <v>12540</v>
      </c>
      <c r="C6001" t="s">
        <v>51</v>
      </c>
      <c r="D6001" s="4">
        <v>4</v>
      </c>
      <c r="E6001" s="5">
        <v>44120</v>
      </c>
      <c r="F6001" s="4">
        <v>16</v>
      </c>
      <c r="G6001" t="s">
        <v>40</v>
      </c>
      <c r="H6001" t="s">
        <v>19</v>
      </c>
      <c r="I6001" t="s">
        <v>29</v>
      </c>
      <c r="J6001" t="s">
        <v>4774</v>
      </c>
      <c r="K6001" t="s">
        <v>69</v>
      </c>
      <c r="L6001" t="s">
        <v>23</v>
      </c>
      <c r="M6001" s="4">
        <v>38</v>
      </c>
      <c r="N6001" s="4" t="str">
        <f t="shared" si="93"/>
        <v>Very Long</v>
      </c>
      <c r="O6001" t="s">
        <v>24</v>
      </c>
    </row>
    <row r="6002" spans="1:15" x14ac:dyDescent="0.25">
      <c r="A6002" t="s">
        <v>12541</v>
      </c>
      <c r="B6002" t="s">
        <v>12542</v>
      </c>
      <c r="C6002" t="s">
        <v>27</v>
      </c>
      <c r="D6002" s="4">
        <v>4</v>
      </c>
      <c r="E6002" s="5">
        <v>44118</v>
      </c>
      <c r="F6002" s="4">
        <v>14</v>
      </c>
      <c r="G6002" t="s">
        <v>34</v>
      </c>
      <c r="H6002" t="s">
        <v>94</v>
      </c>
      <c r="I6002" t="s">
        <v>198</v>
      </c>
      <c r="J6002" t="s">
        <v>42</v>
      </c>
      <c r="K6002" t="s">
        <v>22</v>
      </c>
      <c r="L6002" t="s">
        <v>72</v>
      </c>
      <c r="M6002" s="4">
        <v>16</v>
      </c>
      <c r="N6002" s="4" t="str">
        <f t="shared" si="93"/>
        <v>Mid</v>
      </c>
      <c r="O6002" t="s">
        <v>48</v>
      </c>
    </row>
    <row r="6003" spans="1:15" x14ac:dyDescent="0.25">
      <c r="A6003" t="s">
        <v>12543</v>
      </c>
      <c r="B6003" t="s">
        <v>12544</v>
      </c>
      <c r="C6003" t="s">
        <v>75</v>
      </c>
      <c r="D6003" s="4">
        <v>10</v>
      </c>
      <c r="E6003" s="5">
        <v>44106</v>
      </c>
      <c r="F6003" s="4">
        <v>2</v>
      </c>
      <c r="G6003" t="s">
        <v>40</v>
      </c>
      <c r="H6003" t="s">
        <v>94</v>
      </c>
      <c r="I6003" t="s">
        <v>811</v>
      </c>
      <c r="J6003" t="s">
        <v>320</v>
      </c>
      <c r="K6003" t="s">
        <v>22</v>
      </c>
      <c r="L6003" t="s">
        <v>23</v>
      </c>
      <c r="M6003" s="4">
        <v>10</v>
      </c>
      <c r="N6003" s="4" t="str">
        <f t="shared" si="93"/>
        <v>Short</v>
      </c>
      <c r="O6003" t="s">
        <v>63</v>
      </c>
    </row>
    <row r="6004" spans="1:15" x14ac:dyDescent="0.25">
      <c r="A6004" t="s">
        <v>12545</v>
      </c>
      <c r="B6004" t="s">
        <v>12546</v>
      </c>
      <c r="C6004" t="s">
        <v>27</v>
      </c>
      <c r="D6004" s="4">
        <v>2</v>
      </c>
      <c r="E6004" s="5">
        <v>44111</v>
      </c>
      <c r="F6004" s="4">
        <v>7</v>
      </c>
      <c r="G6004" t="s">
        <v>34</v>
      </c>
      <c r="H6004" t="s">
        <v>19</v>
      </c>
      <c r="I6004" t="s">
        <v>172</v>
      </c>
      <c r="J6004" t="s">
        <v>151</v>
      </c>
      <c r="K6004" t="s">
        <v>22</v>
      </c>
      <c r="L6004" t="s">
        <v>23</v>
      </c>
      <c r="M6004" s="4">
        <v>40</v>
      </c>
      <c r="N6004" s="4" t="str">
        <f t="shared" si="93"/>
        <v>Very Long</v>
      </c>
      <c r="O6004" t="s">
        <v>24</v>
      </c>
    </row>
    <row r="6005" spans="1:15" x14ac:dyDescent="0.25">
      <c r="A6005" t="s">
        <v>12547</v>
      </c>
      <c r="B6005" t="s">
        <v>12548</v>
      </c>
      <c r="C6005" t="s">
        <v>27</v>
      </c>
      <c r="D6005" s="4">
        <v>4</v>
      </c>
      <c r="E6005" s="5">
        <v>44112</v>
      </c>
      <c r="F6005" s="4">
        <v>8</v>
      </c>
      <c r="G6005" t="s">
        <v>18</v>
      </c>
      <c r="H6005" t="s">
        <v>94</v>
      </c>
      <c r="I6005" t="s">
        <v>1659</v>
      </c>
      <c r="J6005" t="s">
        <v>151</v>
      </c>
      <c r="K6005" t="s">
        <v>22</v>
      </c>
      <c r="L6005" t="s">
        <v>23</v>
      </c>
      <c r="M6005" s="4">
        <v>36</v>
      </c>
      <c r="N6005" s="4" t="str">
        <f t="shared" si="93"/>
        <v>Very Long</v>
      </c>
      <c r="O6005" t="s">
        <v>63</v>
      </c>
    </row>
    <row r="6006" spans="1:15" x14ac:dyDescent="0.25">
      <c r="A6006" t="s">
        <v>12549</v>
      </c>
      <c r="B6006" t="s">
        <v>12550</v>
      </c>
      <c r="C6006" t="s">
        <v>27</v>
      </c>
      <c r="D6006" s="4">
        <v>2</v>
      </c>
      <c r="E6006" s="5">
        <v>44116</v>
      </c>
      <c r="F6006" s="4">
        <v>12</v>
      </c>
      <c r="G6006" t="s">
        <v>101</v>
      </c>
      <c r="H6006" t="s">
        <v>19</v>
      </c>
      <c r="I6006" t="s">
        <v>125</v>
      </c>
      <c r="J6006" t="s">
        <v>58</v>
      </c>
      <c r="K6006" t="s">
        <v>59</v>
      </c>
      <c r="L6006" t="s">
        <v>23</v>
      </c>
      <c r="M6006" s="4">
        <v>41</v>
      </c>
      <c r="N6006" s="4" t="str">
        <f t="shared" si="93"/>
        <v>Very Long</v>
      </c>
      <c r="O6006" t="s">
        <v>37</v>
      </c>
    </row>
    <row r="6007" spans="1:15" x14ac:dyDescent="0.25">
      <c r="A6007" t="s">
        <v>12551</v>
      </c>
      <c r="B6007" t="s">
        <v>12552</v>
      </c>
      <c r="C6007" t="s">
        <v>27</v>
      </c>
      <c r="D6007" s="4">
        <v>2</v>
      </c>
      <c r="E6007" s="5">
        <v>44106</v>
      </c>
      <c r="F6007" s="4">
        <v>2</v>
      </c>
      <c r="G6007" t="s">
        <v>40</v>
      </c>
      <c r="H6007" t="s">
        <v>19</v>
      </c>
      <c r="I6007" t="s">
        <v>46</v>
      </c>
      <c r="J6007" t="s">
        <v>47</v>
      </c>
      <c r="K6007" t="s">
        <v>59</v>
      </c>
      <c r="L6007" t="s">
        <v>23</v>
      </c>
      <c r="M6007" s="4">
        <v>35</v>
      </c>
      <c r="N6007" s="4" t="str">
        <f t="shared" si="93"/>
        <v>Very Long</v>
      </c>
      <c r="O6007" t="s">
        <v>24</v>
      </c>
    </row>
    <row r="6008" spans="1:15" x14ac:dyDescent="0.25">
      <c r="A6008" t="s">
        <v>12553</v>
      </c>
      <c r="B6008" t="s">
        <v>12554</v>
      </c>
      <c r="C6008" t="s">
        <v>27</v>
      </c>
      <c r="D6008" s="4">
        <v>1</v>
      </c>
      <c r="E6008" s="5">
        <v>44134</v>
      </c>
      <c r="F6008" s="4">
        <v>30</v>
      </c>
      <c r="G6008" t="s">
        <v>40</v>
      </c>
      <c r="H6008" t="s">
        <v>19</v>
      </c>
      <c r="I6008" t="s">
        <v>2471</v>
      </c>
      <c r="J6008" t="s">
        <v>109</v>
      </c>
      <c r="K6008" t="s">
        <v>22</v>
      </c>
      <c r="L6008" t="s">
        <v>23</v>
      </c>
      <c r="M6008" s="4">
        <v>29</v>
      </c>
      <c r="N6008" s="4" t="str">
        <f t="shared" si="93"/>
        <v>Long</v>
      </c>
      <c r="O6008" t="s">
        <v>37</v>
      </c>
    </row>
    <row r="6009" spans="1:15" x14ac:dyDescent="0.25">
      <c r="A6009" t="s">
        <v>12555</v>
      </c>
      <c r="B6009" t="s">
        <v>12556</v>
      </c>
      <c r="C6009" t="s">
        <v>17</v>
      </c>
      <c r="D6009" s="4">
        <v>5</v>
      </c>
      <c r="E6009" s="5">
        <v>44121</v>
      </c>
      <c r="F6009" s="4">
        <v>17</v>
      </c>
      <c r="G6009" t="s">
        <v>28</v>
      </c>
      <c r="H6009" t="s">
        <v>19</v>
      </c>
      <c r="I6009" t="s">
        <v>294</v>
      </c>
      <c r="J6009" t="s">
        <v>295</v>
      </c>
      <c r="K6009" t="s">
        <v>59</v>
      </c>
      <c r="L6009" t="s">
        <v>91</v>
      </c>
      <c r="M6009" s="4">
        <v>27</v>
      </c>
      <c r="N6009" s="4" t="str">
        <f t="shared" si="93"/>
        <v>Long</v>
      </c>
      <c r="O6009" t="s">
        <v>63</v>
      </c>
    </row>
    <row r="6010" spans="1:15" x14ac:dyDescent="0.25">
      <c r="A6010" t="s">
        <v>12557</v>
      </c>
      <c r="B6010" t="s">
        <v>12558</v>
      </c>
      <c r="C6010" t="s">
        <v>51</v>
      </c>
      <c r="D6010" s="4">
        <v>3</v>
      </c>
      <c r="E6010" s="5">
        <v>44112</v>
      </c>
      <c r="F6010" s="4">
        <v>8</v>
      </c>
      <c r="G6010" t="s">
        <v>18</v>
      </c>
      <c r="H6010" t="s">
        <v>94</v>
      </c>
      <c r="I6010" t="s">
        <v>1265</v>
      </c>
      <c r="J6010" t="s">
        <v>132</v>
      </c>
      <c r="K6010" t="s">
        <v>22</v>
      </c>
      <c r="L6010" t="s">
        <v>91</v>
      </c>
      <c r="M6010" s="4">
        <v>14</v>
      </c>
      <c r="N6010" s="4" t="str">
        <f t="shared" si="93"/>
        <v>Mid</v>
      </c>
      <c r="O6010" t="s">
        <v>24</v>
      </c>
    </row>
    <row r="6011" spans="1:15" x14ac:dyDescent="0.25">
      <c r="A6011" t="s">
        <v>12559</v>
      </c>
      <c r="B6011" t="s">
        <v>12560</v>
      </c>
      <c r="C6011" t="s">
        <v>51</v>
      </c>
      <c r="D6011" s="4">
        <v>5</v>
      </c>
      <c r="E6011" s="5">
        <v>44119</v>
      </c>
      <c r="F6011" s="4">
        <v>15</v>
      </c>
      <c r="G6011" t="s">
        <v>18</v>
      </c>
      <c r="H6011" t="s">
        <v>19</v>
      </c>
      <c r="I6011" t="s">
        <v>350</v>
      </c>
      <c r="J6011" t="s">
        <v>98</v>
      </c>
      <c r="K6011" t="s">
        <v>69</v>
      </c>
      <c r="L6011" t="s">
        <v>72</v>
      </c>
      <c r="M6011" s="4">
        <v>18</v>
      </c>
      <c r="N6011" s="4" t="str">
        <f t="shared" si="93"/>
        <v>Mid</v>
      </c>
      <c r="O6011" t="s">
        <v>24</v>
      </c>
    </row>
    <row r="6012" spans="1:15" x14ac:dyDescent="0.25">
      <c r="A6012" t="s">
        <v>12561</v>
      </c>
      <c r="B6012" t="s">
        <v>12562</v>
      </c>
      <c r="C6012" t="s">
        <v>27</v>
      </c>
      <c r="D6012" s="4">
        <v>2</v>
      </c>
      <c r="E6012" s="5">
        <v>44128</v>
      </c>
      <c r="F6012" s="4">
        <v>24</v>
      </c>
      <c r="G6012" t="s">
        <v>28</v>
      </c>
      <c r="H6012" t="s">
        <v>19</v>
      </c>
      <c r="I6012" t="s">
        <v>4111</v>
      </c>
      <c r="J6012" t="s">
        <v>282</v>
      </c>
      <c r="K6012" t="s">
        <v>59</v>
      </c>
      <c r="L6012" t="s">
        <v>23</v>
      </c>
      <c r="M6012" s="4">
        <v>17</v>
      </c>
      <c r="N6012" s="4" t="str">
        <f t="shared" si="93"/>
        <v>Mid</v>
      </c>
      <c r="O6012" t="s">
        <v>24</v>
      </c>
    </row>
    <row r="6013" spans="1:15" x14ac:dyDescent="0.25">
      <c r="A6013" t="s">
        <v>12563</v>
      </c>
      <c r="B6013" t="s">
        <v>12564</v>
      </c>
      <c r="C6013" t="s">
        <v>17</v>
      </c>
      <c r="D6013" s="4">
        <v>7</v>
      </c>
      <c r="E6013" s="5">
        <v>44108</v>
      </c>
      <c r="F6013" s="4">
        <v>4</v>
      </c>
      <c r="G6013" t="s">
        <v>52</v>
      </c>
      <c r="H6013" t="s">
        <v>19</v>
      </c>
      <c r="I6013" t="s">
        <v>2778</v>
      </c>
      <c r="J6013" t="s">
        <v>215</v>
      </c>
      <c r="K6013" t="s">
        <v>69</v>
      </c>
      <c r="L6013" t="s">
        <v>91</v>
      </c>
      <c r="M6013" s="4">
        <v>41</v>
      </c>
      <c r="N6013" s="4" t="str">
        <f t="shared" si="93"/>
        <v>Very Long</v>
      </c>
      <c r="O6013" t="s">
        <v>37</v>
      </c>
    </row>
    <row r="6014" spans="1:15" x14ac:dyDescent="0.25">
      <c r="A6014" t="s">
        <v>12565</v>
      </c>
      <c r="B6014" t="s">
        <v>12566</v>
      </c>
      <c r="C6014" t="s">
        <v>17</v>
      </c>
      <c r="D6014" s="4">
        <v>8</v>
      </c>
      <c r="E6014" s="5">
        <v>44132</v>
      </c>
      <c r="F6014" s="4">
        <v>28</v>
      </c>
      <c r="G6014" t="s">
        <v>34</v>
      </c>
      <c r="H6014" t="s">
        <v>94</v>
      </c>
      <c r="I6014" t="s">
        <v>385</v>
      </c>
      <c r="J6014" t="s">
        <v>42</v>
      </c>
      <c r="K6014" t="s">
        <v>22</v>
      </c>
      <c r="L6014" t="s">
        <v>23</v>
      </c>
      <c r="M6014" s="4">
        <v>29</v>
      </c>
      <c r="N6014" s="4" t="str">
        <f t="shared" si="93"/>
        <v>Long</v>
      </c>
      <c r="O6014" t="s">
        <v>63</v>
      </c>
    </row>
    <row r="6015" spans="1:15" x14ac:dyDescent="0.25">
      <c r="A6015" t="s">
        <v>12567</v>
      </c>
      <c r="B6015" t="s">
        <v>12568</v>
      </c>
      <c r="C6015" t="s">
        <v>27</v>
      </c>
      <c r="D6015" s="4">
        <v>3</v>
      </c>
      <c r="E6015" s="5">
        <v>44105</v>
      </c>
      <c r="F6015" s="4">
        <v>1</v>
      </c>
      <c r="G6015" t="s">
        <v>18</v>
      </c>
      <c r="H6015" t="s">
        <v>19</v>
      </c>
      <c r="I6015" t="s">
        <v>4270</v>
      </c>
      <c r="J6015" t="s">
        <v>21</v>
      </c>
      <c r="K6015" t="s">
        <v>59</v>
      </c>
      <c r="L6015" t="s">
        <v>91</v>
      </c>
      <c r="M6015" s="4">
        <v>33</v>
      </c>
      <c r="N6015" s="4" t="str">
        <f t="shared" si="93"/>
        <v>Very Long</v>
      </c>
      <c r="O6015" t="s">
        <v>63</v>
      </c>
    </row>
    <row r="6016" spans="1:15" x14ac:dyDescent="0.25">
      <c r="A6016" t="s">
        <v>12569</v>
      </c>
      <c r="B6016" t="s">
        <v>12570</v>
      </c>
      <c r="C6016" t="s">
        <v>17</v>
      </c>
      <c r="D6016" s="4">
        <v>5</v>
      </c>
      <c r="E6016" s="5">
        <v>44108</v>
      </c>
      <c r="F6016" s="4">
        <v>4</v>
      </c>
      <c r="G6016" t="s">
        <v>52</v>
      </c>
      <c r="H6016" t="s">
        <v>135</v>
      </c>
      <c r="I6016" t="s">
        <v>826</v>
      </c>
      <c r="J6016" t="s">
        <v>259</v>
      </c>
      <c r="K6016" t="s">
        <v>69</v>
      </c>
      <c r="L6016" t="s">
        <v>23</v>
      </c>
      <c r="M6016" s="4">
        <v>7</v>
      </c>
      <c r="N6016" s="4" t="str">
        <f t="shared" si="93"/>
        <v>Short</v>
      </c>
      <c r="O6016" t="s">
        <v>24</v>
      </c>
    </row>
    <row r="6017" spans="1:15" x14ac:dyDescent="0.25">
      <c r="A6017" t="s">
        <v>12571</v>
      </c>
      <c r="B6017" t="s">
        <v>12572</v>
      </c>
      <c r="C6017" t="s">
        <v>27</v>
      </c>
      <c r="D6017" s="4">
        <v>2</v>
      </c>
      <c r="E6017" s="5">
        <v>44112</v>
      </c>
      <c r="F6017" s="4">
        <v>8</v>
      </c>
      <c r="G6017" t="s">
        <v>18</v>
      </c>
      <c r="H6017" t="s">
        <v>19</v>
      </c>
      <c r="I6017" t="s">
        <v>632</v>
      </c>
      <c r="J6017" t="s">
        <v>633</v>
      </c>
      <c r="K6017" t="s">
        <v>59</v>
      </c>
      <c r="L6017" t="s">
        <v>91</v>
      </c>
      <c r="M6017" s="4">
        <v>38</v>
      </c>
      <c r="N6017" s="4" t="str">
        <f t="shared" si="93"/>
        <v>Very Long</v>
      </c>
      <c r="O6017" t="s">
        <v>24</v>
      </c>
    </row>
    <row r="6018" spans="1:15" x14ac:dyDescent="0.25">
      <c r="A6018" t="s">
        <v>12573</v>
      </c>
      <c r="B6018" t="s">
        <v>12574</v>
      </c>
      <c r="C6018" t="s">
        <v>27</v>
      </c>
      <c r="D6018" s="4">
        <v>3</v>
      </c>
      <c r="E6018" s="5">
        <v>44134</v>
      </c>
      <c r="F6018" s="4">
        <v>30</v>
      </c>
      <c r="G6018" t="s">
        <v>40</v>
      </c>
      <c r="H6018" t="s">
        <v>19</v>
      </c>
      <c r="I6018" t="s">
        <v>211</v>
      </c>
      <c r="J6018" t="s">
        <v>98</v>
      </c>
      <c r="K6018" t="s">
        <v>31</v>
      </c>
      <c r="L6018" t="s">
        <v>23</v>
      </c>
      <c r="M6018" s="4">
        <v>7</v>
      </c>
      <c r="N6018" s="4" t="str">
        <f t="shared" si="93"/>
        <v>Short</v>
      </c>
      <c r="O6018" t="s">
        <v>24</v>
      </c>
    </row>
    <row r="6019" spans="1:15" x14ac:dyDescent="0.25">
      <c r="A6019" t="s">
        <v>12575</v>
      </c>
      <c r="B6019" t="s">
        <v>12576</v>
      </c>
      <c r="C6019" t="s">
        <v>51</v>
      </c>
      <c r="D6019" s="4">
        <v>4</v>
      </c>
      <c r="E6019" s="5">
        <v>44127</v>
      </c>
      <c r="F6019" s="4">
        <v>23</v>
      </c>
      <c r="G6019" t="s">
        <v>40</v>
      </c>
      <c r="H6019" t="s">
        <v>135</v>
      </c>
      <c r="I6019" t="s">
        <v>442</v>
      </c>
      <c r="J6019" t="s">
        <v>81</v>
      </c>
      <c r="K6019" t="s">
        <v>31</v>
      </c>
      <c r="L6019" t="s">
        <v>23</v>
      </c>
      <c r="M6019" s="4">
        <v>32</v>
      </c>
      <c r="N6019" s="4" t="str">
        <f t="shared" ref="N6019:N6082" si="94">IF(M6019&lt;=10, "Short",
 IF(M6019&lt;=20, "Mid",
 IF(M6019&lt;=30, "Long", "Very Long")))</f>
        <v>Very Long</v>
      </c>
      <c r="O6019" t="s">
        <v>63</v>
      </c>
    </row>
    <row r="6020" spans="1:15" x14ac:dyDescent="0.25">
      <c r="A6020" t="s">
        <v>12577</v>
      </c>
      <c r="B6020" t="s">
        <v>12578</v>
      </c>
      <c r="C6020" t="s">
        <v>17</v>
      </c>
      <c r="D6020" s="4">
        <v>8</v>
      </c>
      <c r="E6020" s="5">
        <v>44107</v>
      </c>
      <c r="F6020" s="4">
        <v>3</v>
      </c>
      <c r="G6020" t="s">
        <v>28</v>
      </c>
      <c r="H6020" t="s">
        <v>19</v>
      </c>
      <c r="I6020" t="s">
        <v>1039</v>
      </c>
      <c r="J6020" t="s">
        <v>109</v>
      </c>
      <c r="K6020" t="s">
        <v>69</v>
      </c>
      <c r="L6020" t="s">
        <v>91</v>
      </c>
      <c r="M6020" s="4">
        <v>9</v>
      </c>
      <c r="N6020" s="4" t="str">
        <f t="shared" si="94"/>
        <v>Short</v>
      </c>
      <c r="O6020" t="s">
        <v>37</v>
      </c>
    </row>
    <row r="6021" spans="1:15" x14ac:dyDescent="0.25">
      <c r="A6021" t="s">
        <v>12579</v>
      </c>
      <c r="B6021" t="s">
        <v>12580</v>
      </c>
      <c r="C6021" t="s">
        <v>51</v>
      </c>
      <c r="D6021" s="4">
        <v>5</v>
      </c>
      <c r="E6021" s="5">
        <v>44114</v>
      </c>
      <c r="F6021" s="4">
        <v>10</v>
      </c>
      <c r="G6021" t="s">
        <v>28</v>
      </c>
      <c r="H6021" t="s">
        <v>19</v>
      </c>
      <c r="I6021" t="s">
        <v>3624</v>
      </c>
      <c r="J6021" t="s">
        <v>109</v>
      </c>
      <c r="K6021" t="s">
        <v>69</v>
      </c>
      <c r="L6021" t="s">
        <v>23</v>
      </c>
      <c r="M6021" s="4">
        <v>12</v>
      </c>
      <c r="N6021" s="4" t="str">
        <f t="shared" si="94"/>
        <v>Mid</v>
      </c>
      <c r="O6021" t="s">
        <v>37</v>
      </c>
    </row>
    <row r="6022" spans="1:15" x14ac:dyDescent="0.25">
      <c r="A6022" t="s">
        <v>12581</v>
      </c>
      <c r="B6022" t="s">
        <v>12582</v>
      </c>
      <c r="C6022" t="s">
        <v>75</v>
      </c>
      <c r="D6022" s="4">
        <v>9</v>
      </c>
      <c r="E6022" s="5">
        <v>44127</v>
      </c>
      <c r="F6022" s="4">
        <v>23</v>
      </c>
      <c r="G6022" t="s">
        <v>40</v>
      </c>
      <c r="H6022" t="s">
        <v>19</v>
      </c>
      <c r="I6022" t="s">
        <v>460</v>
      </c>
      <c r="J6022" t="s">
        <v>54</v>
      </c>
      <c r="K6022" t="s">
        <v>31</v>
      </c>
      <c r="L6022" t="s">
        <v>72</v>
      </c>
      <c r="M6022" s="4">
        <v>10</v>
      </c>
      <c r="N6022" s="4" t="str">
        <f t="shared" si="94"/>
        <v>Short</v>
      </c>
      <c r="O6022" t="s">
        <v>24</v>
      </c>
    </row>
    <row r="6023" spans="1:15" x14ac:dyDescent="0.25">
      <c r="A6023" t="s">
        <v>12583</v>
      </c>
      <c r="B6023" t="s">
        <v>12584</v>
      </c>
      <c r="C6023" t="s">
        <v>45</v>
      </c>
      <c r="D6023" s="4">
        <v>7</v>
      </c>
      <c r="E6023" s="5">
        <v>44121</v>
      </c>
      <c r="F6023" s="4">
        <v>17</v>
      </c>
      <c r="G6023" t="s">
        <v>28</v>
      </c>
      <c r="H6023" t="s">
        <v>19</v>
      </c>
      <c r="I6023" t="s">
        <v>460</v>
      </c>
      <c r="J6023" t="s">
        <v>161</v>
      </c>
      <c r="K6023" t="s">
        <v>31</v>
      </c>
      <c r="L6023" t="s">
        <v>23</v>
      </c>
      <c r="M6023" s="4">
        <v>29</v>
      </c>
      <c r="N6023" s="4" t="str">
        <f t="shared" si="94"/>
        <v>Long</v>
      </c>
      <c r="O6023" t="s">
        <v>37</v>
      </c>
    </row>
    <row r="6024" spans="1:15" x14ac:dyDescent="0.25">
      <c r="A6024" t="s">
        <v>12585</v>
      </c>
      <c r="B6024" t="s">
        <v>12586</v>
      </c>
      <c r="C6024" t="s">
        <v>45</v>
      </c>
      <c r="D6024" s="4">
        <v>9</v>
      </c>
      <c r="E6024" s="5">
        <v>44127</v>
      </c>
      <c r="F6024" s="4">
        <v>23</v>
      </c>
      <c r="G6024" t="s">
        <v>40</v>
      </c>
      <c r="H6024" t="s">
        <v>19</v>
      </c>
      <c r="I6024" t="s">
        <v>419</v>
      </c>
      <c r="J6024" t="s">
        <v>90</v>
      </c>
      <c r="K6024" t="s">
        <v>22</v>
      </c>
      <c r="L6024" t="s">
        <v>91</v>
      </c>
      <c r="M6024" s="4">
        <v>21</v>
      </c>
      <c r="N6024" s="4" t="str">
        <f t="shared" si="94"/>
        <v>Long</v>
      </c>
      <c r="O6024" t="s">
        <v>37</v>
      </c>
    </row>
    <row r="6025" spans="1:15" x14ac:dyDescent="0.25">
      <c r="A6025" t="s">
        <v>12587</v>
      </c>
      <c r="B6025" t="s">
        <v>12588</v>
      </c>
      <c r="C6025" t="s">
        <v>51</v>
      </c>
      <c r="D6025" s="4">
        <v>4</v>
      </c>
      <c r="E6025" s="5">
        <v>44129</v>
      </c>
      <c r="F6025" s="4">
        <v>25</v>
      </c>
      <c r="G6025" t="s">
        <v>52</v>
      </c>
      <c r="H6025" t="s">
        <v>19</v>
      </c>
      <c r="I6025" t="s">
        <v>2891</v>
      </c>
      <c r="J6025" t="s">
        <v>47</v>
      </c>
      <c r="K6025" t="s">
        <v>31</v>
      </c>
      <c r="L6025" t="s">
        <v>72</v>
      </c>
      <c r="M6025" s="4">
        <v>37</v>
      </c>
      <c r="N6025" s="4" t="str">
        <f t="shared" si="94"/>
        <v>Very Long</v>
      </c>
      <c r="O6025" t="s">
        <v>24</v>
      </c>
    </row>
    <row r="6026" spans="1:15" x14ac:dyDescent="0.25">
      <c r="A6026" t="s">
        <v>12589</v>
      </c>
      <c r="B6026" t="s">
        <v>12590</v>
      </c>
      <c r="C6026" t="s">
        <v>27</v>
      </c>
      <c r="D6026" s="4">
        <v>4</v>
      </c>
      <c r="E6026" s="5">
        <v>44119</v>
      </c>
      <c r="F6026" s="4">
        <v>15</v>
      </c>
      <c r="G6026" t="s">
        <v>18</v>
      </c>
      <c r="H6026" t="s">
        <v>94</v>
      </c>
      <c r="I6026" t="s">
        <v>188</v>
      </c>
      <c r="J6026" t="s">
        <v>98</v>
      </c>
      <c r="K6026" t="s">
        <v>22</v>
      </c>
      <c r="L6026" t="s">
        <v>23</v>
      </c>
      <c r="M6026" s="4">
        <v>14</v>
      </c>
      <c r="N6026" s="4" t="str">
        <f t="shared" si="94"/>
        <v>Mid</v>
      </c>
      <c r="O6026" t="s">
        <v>37</v>
      </c>
    </row>
    <row r="6027" spans="1:15" x14ac:dyDescent="0.25">
      <c r="A6027" t="s">
        <v>12591</v>
      </c>
      <c r="B6027" t="s">
        <v>12592</v>
      </c>
      <c r="C6027" t="s">
        <v>45</v>
      </c>
      <c r="D6027" s="4">
        <v>7</v>
      </c>
      <c r="E6027" s="5">
        <v>44106</v>
      </c>
      <c r="F6027" s="4">
        <v>2</v>
      </c>
      <c r="G6027" t="s">
        <v>40</v>
      </c>
      <c r="H6027" t="s">
        <v>19</v>
      </c>
      <c r="I6027" t="s">
        <v>838</v>
      </c>
      <c r="J6027" t="s">
        <v>58</v>
      </c>
      <c r="K6027" t="s">
        <v>69</v>
      </c>
      <c r="L6027" t="s">
        <v>91</v>
      </c>
      <c r="M6027" s="4">
        <v>11</v>
      </c>
      <c r="N6027" s="4" t="str">
        <f t="shared" si="94"/>
        <v>Mid</v>
      </c>
      <c r="O6027" t="s">
        <v>24</v>
      </c>
    </row>
    <row r="6028" spans="1:15" x14ac:dyDescent="0.25">
      <c r="A6028" t="s">
        <v>12593</v>
      </c>
      <c r="B6028" t="s">
        <v>12594</v>
      </c>
      <c r="C6028" t="s">
        <v>17</v>
      </c>
      <c r="D6028" s="4">
        <v>5</v>
      </c>
      <c r="E6028" s="5">
        <v>44116</v>
      </c>
      <c r="F6028" s="4">
        <v>12</v>
      </c>
      <c r="G6028" t="s">
        <v>101</v>
      </c>
      <c r="H6028" t="s">
        <v>19</v>
      </c>
      <c r="I6028" t="s">
        <v>1250</v>
      </c>
      <c r="J6028" t="s">
        <v>259</v>
      </c>
      <c r="K6028" t="s">
        <v>69</v>
      </c>
      <c r="L6028" t="s">
        <v>91</v>
      </c>
      <c r="M6028" s="4">
        <v>32</v>
      </c>
      <c r="N6028" s="4" t="str">
        <f t="shared" si="94"/>
        <v>Very Long</v>
      </c>
      <c r="O6028" t="s">
        <v>63</v>
      </c>
    </row>
    <row r="6029" spans="1:15" x14ac:dyDescent="0.25">
      <c r="A6029" t="s">
        <v>12595</v>
      </c>
      <c r="B6029" t="s">
        <v>12596</v>
      </c>
      <c r="C6029" t="s">
        <v>51</v>
      </c>
      <c r="D6029" s="4">
        <v>6</v>
      </c>
      <c r="E6029" s="5">
        <v>44109</v>
      </c>
      <c r="F6029" s="4">
        <v>5</v>
      </c>
      <c r="G6029" t="s">
        <v>101</v>
      </c>
      <c r="H6029" t="s">
        <v>19</v>
      </c>
      <c r="I6029" t="s">
        <v>838</v>
      </c>
      <c r="J6029" t="s">
        <v>58</v>
      </c>
      <c r="K6029" t="s">
        <v>22</v>
      </c>
      <c r="L6029" t="s">
        <v>23</v>
      </c>
      <c r="M6029" s="4">
        <v>24</v>
      </c>
      <c r="N6029" s="4" t="str">
        <f t="shared" si="94"/>
        <v>Long</v>
      </c>
      <c r="O6029" t="s">
        <v>37</v>
      </c>
    </row>
    <row r="6030" spans="1:15" x14ac:dyDescent="0.25">
      <c r="A6030" t="s">
        <v>12597</v>
      </c>
      <c r="B6030" t="s">
        <v>12598</v>
      </c>
      <c r="C6030" t="s">
        <v>45</v>
      </c>
      <c r="D6030" s="4">
        <v>9</v>
      </c>
      <c r="E6030" s="5">
        <v>44111</v>
      </c>
      <c r="F6030" s="4">
        <v>7</v>
      </c>
      <c r="G6030" t="s">
        <v>34</v>
      </c>
      <c r="H6030" t="s">
        <v>19</v>
      </c>
      <c r="I6030" t="s">
        <v>223</v>
      </c>
      <c r="J6030" t="s">
        <v>81</v>
      </c>
      <c r="K6030" t="s">
        <v>59</v>
      </c>
      <c r="L6030" t="s">
        <v>91</v>
      </c>
      <c r="M6030" s="4">
        <v>9</v>
      </c>
      <c r="N6030" s="4" t="str">
        <f t="shared" si="94"/>
        <v>Short</v>
      </c>
      <c r="O6030" t="s">
        <v>37</v>
      </c>
    </row>
    <row r="6031" spans="1:15" x14ac:dyDescent="0.25">
      <c r="A6031" t="s">
        <v>12599</v>
      </c>
      <c r="B6031" t="s">
        <v>12600</v>
      </c>
      <c r="C6031" t="s">
        <v>75</v>
      </c>
      <c r="D6031" s="4">
        <v>10</v>
      </c>
      <c r="E6031" s="5">
        <v>44107</v>
      </c>
      <c r="F6031" s="4">
        <v>3</v>
      </c>
      <c r="G6031" t="s">
        <v>28</v>
      </c>
      <c r="H6031" t="s">
        <v>19</v>
      </c>
      <c r="I6031" t="s">
        <v>146</v>
      </c>
      <c r="J6031" t="s">
        <v>147</v>
      </c>
      <c r="K6031" t="s">
        <v>22</v>
      </c>
      <c r="L6031" t="s">
        <v>91</v>
      </c>
      <c r="M6031" s="4">
        <v>14</v>
      </c>
      <c r="N6031" s="4" t="str">
        <f t="shared" si="94"/>
        <v>Mid</v>
      </c>
      <c r="O6031" t="s">
        <v>37</v>
      </c>
    </row>
    <row r="6032" spans="1:15" x14ac:dyDescent="0.25">
      <c r="A6032" t="s">
        <v>12601</v>
      </c>
      <c r="B6032" t="s">
        <v>12602</v>
      </c>
      <c r="C6032" t="s">
        <v>45</v>
      </c>
      <c r="D6032" s="4">
        <v>8</v>
      </c>
      <c r="E6032" s="5">
        <v>44114</v>
      </c>
      <c r="F6032" s="4">
        <v>10</v>
      </c>
      <c r="G6032" t="s">
        <v>28</v>
      </c>
      <c r="H6032" t="s">
        <v>94</v>
      </c>
      <c r="I6032" t="s">
        <v>6239</v>
      </c>
      <c r="J6032" t="s">
        <v>282</v>
      </c>
      <c r="K6032" t="s">
        <v>22</v>
      </c>
      <c r="L6032" t="s">
        <v>91</v>
      </c>
      <c r="M6032" s="4">
        <v>16</v>
      </c>
      <c r="N6032" s="4" t="str">
        <f t="shared" si="94"/>
        <v>Mid</v>
      </c>
      <c r="O6032" t="s">
        <v>37</v>
      </c>
    </row>
    <row r="6033" spans="1:15" x14ac:dyDescent="0.25">
      <c r="A6033" t="s">
        <v>12603</v>
      </c>
      <c r="B6033" t="s">
        <v>12604</v>
      </c>
      <c r="C6033" t="s">
        <v>17</v>
      </c>
      <c r="D6033" s="4">
        <v>6</v>
      </c>
      <c r="E6033" s="5">
        <v>44118</v>
      </c>
      <c r="F6033" s="4">
        <v>14</v>
      </c>
      <c r="G6033" t="s">
        <v>34</v>
      </c>
      <c r="H6033" t="s">
        <v>19</v>
      </c>
      <c r="I6033" t="s">
        <v>203</v>
      </c>
      <c r="J6033" t="s">
        <v>98</v>
      </c>
      <c r="K6033" t="s">
        <v>31</v>
      </c>
      <c r="L6033" t="s">
        <v>72</v>
      </c>
      <c r="M6033" s="4">
        <v>34</v>
      </c>
      <c r="N6033" s="4" t="str">
        <f t="shared" si="94"/>
        <v>Very Long</v>
      </c>
      <c r="O6033" t="s">
        <v>63</v>
      </c>
    </row>
    <row r="6034" spans="1:15" x14ac:dyDescent="0.25">
      <c r="A6034" t="s">
        <v>12605</v>
      </c>
      <c r="B6034" t="s">
        <v>12606</v>
      </c>
      <c r="C6034" t="s">
        <v>27</v>
      </c>
      <c r="D6034" s="4">
        <v>3</v>
      </c>
      <c r="E6034" s="5">
        <v>44112</v>
      </c>
      <c r="F6034" s="4">
        <v>8</v>
      </c>
      <c r="G6034" t="s">
        <v>18</v>
      </c>
      <c r="H6034" t="s">
        <v>94</v>
      </c>
      <c r="I6034" t="s">
        <v>184</v>
      </c>
      <c r="J6034" t="s">
        <v>185</v>
      </c>
      <c r="K6034" t="s">
        <v>22</v>
      </c>
      <c r="L6034" t="s">
        <v>23</v>
      </c>
      <c r="M6034" s="4">
        <v>6</v>
      </c>
      <c r="N6034" s="4" t="str">
        <f t="shared" si="94"/>
        <v>Short</v>
      </c>
      <c r="O6034" t="s">
        <v>24</v>
      </c>
    </row>
    <row r="6035" spans="1:15" x14ac:dyDescent="0.25">
      <c r="A6035" t="s">
        <v>12607</v>
      </c>
      <c r="B6035" t="s">
        <v>12608</v>
      </c>
      <c r="C6035" t="s">
        <v>75</v>
      </c>
      <c r="D6035" s="4">
        <v>10</v>
      </c>
      <c r="E6035" s="5">
        <v>44125</v>
      </c>
      <c r="F6035" s="4">
        <v>21</v>
      </c>
      <c r="G6035" t="s">
        <v>34</v>
      </c>
      <c r="H6035" t="s">
        <v>19</v>
      </c>
      <c r="I6035" t="s">
        <v>880</v>
      </c>
      <c r="J6035" t="s">
        <v>68</v>
      </c>
      <c r="K6035" t="s">
        <v>31</v>
      </c>
      <c r="L6035" t="s">
        <v>23</v>
      </c>
      <c r="M6035" s="4">
        <v>9</v>
      </c>
      <c r="N6035" s="4" t="str">
        <f t="shared" si="94"/>
        <v>Short</v>
      </c>
      <c r="O6035" t="s">
        <v>63</v>
      </c>
    </row>
    <row r="6036" spans="1:15" x14ac:dyDescent="0.25">
      <c r="A6036" t="s">
        <v>12609</v>
      </c>
      <c r="B6036" t="s">
        <v>12610</v>
      </c>
      <c r="C6036" t="s">
        <v>75</v>
      </c>
      <c r="D6036" s="4">
        <v>10</v>
      </c>
      <c r="E6036" s="5">
        <v>44132</v>
      </c>
      <c r="F6036" s="4">
        <v>28</v>
      </c>
      <c r="G6036" t="s">
        <v>34</v>
      </c>
      <c r="H6036" t="s">
        <v>19</v>
      </c>
      <c r="I6036" t="s">
        <v>67</v>
      </c>
      <c r="J6036" t="s">
        <v>68</v>
      </c>
      <c r="K6036" t="s">
        <v>59</v>
      </c>
      <c r="L6036" t="s">
        <v>91</v>
      </c>
      <c r="M6036" s="4">
        <v>32</v>
      </c>
      <c r="N6036" s="4" t="str">
        <f t="shared" si="94"/>
        <v>Very Long</v>
      </c>
      <c r="O6036" t="s">
        <v>63</v>
      </c>
    </row>
    <row r="6037" spans="1:15" x14ac:dyDescent="0.25">
      <c r="A6037" t="s">
        <v>12611</v>
      </c>
      <c r="B6037" t="s">
        <v>12612</v>
      </c>
      <c r="C6037" t="s">
        <v>27</v>
      </c>
      <c r="D6037" s="4">
        <v>1</v>
      </c>
      <c r="E6037" s="5">
        <v>44105</v>
      </c>
      <c r="F6037" s="4">
        <v>1</v>
      </c>
      <c r="G6037" t="s">
        <v>18</v>
      </c>
      <c r="H6037" t="s">
        <v>19</v>
      </c>
      <c r="I6037" t="s">
        <v>81</v>
      </c>
      <c r="J6037" t="s">
        <v>82</v>
      </c>
      <c r="K6037" t="s">
        <v>22</v>
      </c>
      <c r="L6037" t="s">
        <v>91</v>
      </c>
      <c r="M6037" s="4">
        <v>35</v>
      </c>
      <c r="N6037" s="4" t="str">
        <f t="shared" si="94"/>
        <v>Very Long</v>
      </c>
      <c r="O6037" t="s">
        <v>37</v>
      </c>
    </row>
    <row r="6038" spans="1:15" x14ac:dyDescent="0.25">
      <c r="A6038" t="s">
        <v>12613</v>
      </c>
      <c r="B6038" t="s">
        <v>12614</v>
      </c>
      <c r="C6038" t="s">
        <v>75</v>
      </c>
      <c r="D6038" s="4">
        <v>10</v>
      </c>
      <c r="E6038" s="5">
        <v>44134</v>
      </c>
      <c r="F6038" s="4">
        <v>30</v>
      </c>
      <c r="G6038" t="s">
        <v>40</v>
      </c>
      <c r="H6038" t="s">
        <v>19</v>
      </c>
      <c r="I6038" t="s">
        <v>188</v>
      </c>
      <c r="J6038" t="s">
        <v>98</v>
      </c>
      <c r="K6038" t="s">
        <v>22</v>
      </c>
      <c r="L6038" t="s">
        <v>91</v>
      </c>
      <c r="M6038" s="4">
        <v>43</v>
      </c>
      <c r="N6038" s="4" t="str">
        <f t="shared" si="94"/>
        <v>Very Long</v>
      </c>
      <c r="O6038" t="s">
        <v>24</v>
      </c>
    </row>
    <row r="6039" spans="1:15" x14ac:dyDescent="0.25">
      <c r="A6039" t="s">
        <v>12615</v>
      </c>
      <c r="B6039" t="s">
        <v>12616</v>
      </c>
      <c r="C6039" t="s">
        <v>27</v>
      </c>
      <c r="D6039" s="4">
        <v>1</v>
      </c>
      <c r="E6039" s="5">
        <v>44123</v>
      </c>
      <c r="F6039" s="4">
        <v>19</v>
      </c>
      <c r="G6039" t="s">
        <v>101</v>
      </c>
      <c r="H6039" t="s">
        <v>19</v>
      </c>
      <c r="I6039" t="s">
        <v>471</v>
      </c>
      <c r="J6039" t="s">
        <v>98</v>
      </c>
      <c r="K6039" t="s">
        <v>22</v>
      </c>
      <c r="L6039" t="s">
        <v>23</v>
      </c>
      <c r="M6039" s="4">
        <v>38</v>
      </c>
      <c r="N6039" s="4" t="str">
        <f t="shared" si="94"/>
        <v>Very Long</v>
      </c>
      <c r="O6039" t="s">
        <v>24</v>
      </c>
    </row>
    <row r="6040" spans="1:15" x14ac:dyDescent="0.25">
      <c r="A6040" t="s">
        <v>12617</v>
      </c>
      <c r="B6040" t="s">
        <v>12618</v>
      </c>
      <c r="C6040" t="s">
        <v>27</v>
      </c>
      <c r="D6040" s="4">
        <v>1</v>
      </c>
      <c r="E6040" s="5">
        <v>44105</v>
      </c>
      <c r="F6040" s="4">
        <v>1</v>
      </c>
      <c r="G6040" t="s">
        <v>18</v>
      </c>
      <c r="H6040" t="s">
        <v>19</v>
      </c>
      <c r="I6040" t="s">
        <v>53</v>
      </c>
      <c r="J6040" t="s">
        <v>54</v>
      </c>
      <c r="K6040" t="s">
        <v>31</v>
      </c>
      <c r="L6040" t="s">
        <v>23</v>
      </c>
      <c r="M6040" s="4">
        <v>29</v>
      </c>
      <c r="N6040" s="4" t="str">
        <f t="shared" si="94"/>
        <v>Long</v>
      </c>
      <c r="O6040" t="s">
        <v>37</v>
      </c>
    </row>
    <row r="6041" spans="1:15" x14ac:dyDescent="0.25">
      <c r="A6041" t="s">
        <v>12619</v>
      </c>
      <c r="B6041" t="s">
        <v>12620</v>
      </c>
      <c r="C6041" t="s">
        <v>17</v>
      </c>
      <c r="D6041" s="4">
        <v>5</v>
      </c>
      <c r="E6041" s="5">
        <v>44133</v>
      </c>
      <c r="F6041" s="4">
        <v>29</v>
      </c>
      <c r="G6041" t="s">
        <v>18</v>
      </c>
      <c r="H6041" t="s">
        <v>19</v>
      </c>
      <c r="I6041" t="s">
        <v>223</v>
      </c>
      <c r="J6041" t="s">
        <v>81</v>
      </c>
      <c r="K6041" t="s">
        <v>22</v>
      </c>
      <c r="L6041" t="s">
        <v>23</v>
      </c>
      <c r="M6041" s="4">
        <v>32</v>
      </c>
      <c r="N6041" s="4" t="str">
        <f t="shared" si="94"/>
        <v>Very Long</v>
      </c>
      <c r="O6041" t="s">
        <v>48</v>
      </c>
    </row>
    <row r="6042" spans="1:15" x14ac:dyDescent="0.25">
      <c r="A6042" t="s">
        <v>12621</v>
      </c>
      <c r="B6042" t="s">
        <v>12622</v>
      </c>
      <c r="C6042" t="s">
        <v>17</v>
      </c>
      <c r="D6042" s="4">
        <v>7</v>
      </c>
      <c r="E6042" s="5">
        <v>44127</v>
      </c>
      <c r="F6042" s="4">
        <v>23</v>
      </c>
      <c r="G6042" t="s">
        <v>40</v>
      </c>
      <c r="H6042" t="s">
        <v>94</v>
      </c>
      <c r="I6042" t="s">
        <v>1869</v>
      </c>
      <c r="J6042" t="s">
        <v>58</v>
      </c>
      <c r="K6042" t="s">
        <v>22</v>
      </c>
      <c r="L6042" t="s">
        <v>72</v>
      </c>
      <c r="M6042" s="4">
        <v>22</v>
      </c>
      <c r="N6042" s="4" t="str">
        <f t="shared" si="94"/>
        <v>Long</v>
      </c>
      <c r="O6042" t="s">
        <v>37</v>
      </c>
    </row>
    <row r="6043" spans="1:15" x14ac:dyDescent="0.25">
      <c r="A6043" t="s">
        <v>12623</v>
      </c>
      <c r="B6043" t="s">
        <v>12624</v>
      </c>
      <c r="C6043" t="s">
        <v>17</v>
      </c>
      <c r="D6043" s="4">
        <v>8</v>
      </c>
      <c r="E6043" s="5">
        <v>44125</v>
      </c>
      <c r="F6043" s="4">
        <v>21</v>
      </c>
      <c r="G6043" t="s">
        <v>34</v>
      </c>
      <c r="H6043" t="s">
        <v>19</v>
      </c>
      <c r="I6043" t="s">
        <v>81</v>
      </c>
      <c r="J6043" t="s">
        <v>82</v>
      </c>
      <c r="K6043" t="s">
        <v>22</v>
      </c>
      <c r="L6043" t="s">
        <v>72</v>
      </c>
      <c r="M6043" s="4">
        <v>8</v>
      </c>
      <c r="N6043" s="4" t="str">
        <f t="shared" si="94"/>
        <v>Short</v>
      </c>
      <c r="O6043" t="s">
        <v>24</v>
      </c>
    </row>
    <row r="6044" spans="1:15" x14ac:dyDescent="0.25">
      <c r="A6044" t="s">
        <v>12625</v>
      </c>
      <c r="B6044" t="s">
        <v>12626</v>
      </c>
      <c r="C6044" t="s">
        <v>45</v>
      </c>
      <c r="D6044" s="4">
        <v>7</v>
      </c>
      <c r="E6044" s="5">
        <v>44129</v>
      </c>
      <c r="F6044" s="4">
        <v>25</v>
      </c>
      <c r="G6044" t="s">
        <v>52</v>
      </c>
      <c r="H6044" t="s">
        <v>19</v>
      </c>
      <c r="I6044" t="s">
        <v>456</v>
      </c>
      <c r="J6044" t="s">
        <v>457</v>
      </c>
      <c r="K6044" t="s">
        <v>59</v>
      </c>
      <c r="L6044" t="s">
        <v>23</v>
      </c>
      <c r="M6044" s="4">
        <v>37</v>
      </c>
      <c r="N6044" s="4" t="str">
        <f t="shared" si="94"/>
        <v>Very Long</v>
      </c>
      <c r="O6044" t="s">
        <v>24</v>
      </c>
    </row>
    <row r="6045" spans="1:15" x14ac:dyDescent="0.25">
      <c r="A6045" t="s">
        <v>12627</v>
      </c>
      <c r="B6045" t="s">
        <v>12628</v>
      </c>
      <c r="C6045" t="s">
        <v>51</v>
      </c>
      <c r="D6045" s="4">
        <v>4</v>
      </c>
      <c r="E6045" s="5">
        <v>44131</v>
      </c>
      <c r="F6045" s="4">
        <v>27</v>
      </c>
      <c r="G6045" t="s">
        <v>66</v>
      </c>
      <c r="H6045" t="s">
        <v>135</v>
      </c>
      <c r="I6045" t="s">
        <v>237</v>
      </c>
      <c r="J6045" t="s">
        <v>238</v>
      </c>
      <c r="K6045" t="s">
        <v>31</v>
      </c>
      <c r="L6045" t="s">
        <v>91</v>
      </c>
      <c r="M6045" s="4">
        <v>26</v>
      </c>
      <c r="N6045" s="4" t="str">
        <f t="shared" si="94"/>
        <v>Long</v>
      </c>
      <c r="O6045" t="s">
        <v>48</v>
      </c>
    </row>
    <row r="6046" spans="1:15" x14ac:dyDescent="0.25">
      <c r="A6046" t="s">
        <v>12629</v>
      </c>
      <c r="B6046" t="s">
        <v>12630</v>
      </c>
      <c r="C6046" t="s">
        <v>75</v>
      </c>
      <c r="D6046" s="4">
        <v>10</v>
      </c>
      <c r="E6046" s="5">
        <v>44117</v>
      </c>
      <c r="F6046" s="4">
        <v>13</v>
      </c>
      <c r="G6046" t="s">
        <v>66</v>
      </c>
      <c r="H6046" t="s">
        <v>94</v>
      </c>
      <c r="I6046" t="s">
        <v>3430</v>
      </c>
      <c r="J6046" t="s">
        <v>898</v>
      </c>
      <c r="K6046" t="s">
        <v>22</v>
      </c>
      <c r="L6046" t="s">
        <v>23</v>
      </c>
      <c r="M6046" s="4">
        <v>14</v>
      </c>
      <c r="N6046" s="4" t="str">
        <f t="shared" si="94"/>
        <v>Mid</v>
      </c>
      <c r="O6046" t="s">
        <v>24</v>
      </c>
    </row>
    <row r="6047" spans="1:15" x14ac:dyDescent="0.25">
      <c r="A6047" t="s">
        <v>12631</v>
      </c>
      <c r="B6047" t="s">
        <v>12632</v>
      </c>
      <c r="C6047" t="s">
        <v>75</v>
      </c>
      <c r="D6047" s="4">
        <v>10</v>
      </c>
      <c r="E6047" s="5">
        <v>44112</v>
      </c>
      <c r="F6047" s="4">
        <v>8</v>
      </c>
      <c r="G6047" t="s">
        <v>18</v>
      </c>
      <c r="H6047" t="s">
        <v>135</v>
      </c>
      <c r="I6047" t="s">
        <v>254</v>
      </c>
      <c r="J6047" t="s">
        <v>119</v>
      </c>
      <c r="K6047" t="s">
        <v>59</v>
      </c>
      <c r="L6047" t="s">
        <v>23</v>
      </c>
      <c r="M6047" s="4">
        <v>8</v>
      </c>
      <c r="N6047" s="4" t="str">
        <f t="shared" si="94"/>
        <v>Short</v>
      </c>
      <c r="O6047" t="s">
        <v>37</v>
      </c>
    </row>
    <row r="6048" spans="1:15" x14ac:dyDescent="0.25">
      <c r="A6048" t="s">
        <v>12633</v>
      </c>
      <c r="B6048" t="s">
        <v>12634</v>
      </c>
      <c r="C6048" t="s">
        <v>27</v>
      </c>
      <c r="D6048" s="4">
        <v>3</v>
      </c>
      <c r="E6048" s="5">
        <v>44107</v>
      </c>
      <c r="F6048" s="4">
        <v>3</v>
      </c>
      <c r="G6048" t="s">
        <v>28</v>
      </c>
      <c r="H6048" t="s">
        <v>19</v>
      </c>
      <c r="I6048" t="s">
        <v>223</v>
      </c>
      <c r="J6048" t="s">
        <v>81</v>
      </c>
      <c r="K6048" t="s">
        <v>31</v>
      </c>
      <c r="L6048" t="s">
        <v>72</v>
      </c>
      <c r="M6048" s="4">
        <v>26</v>
      </c>
      <c r="N6048" s="4" t="str">
        <f t="shared" si="94"/>
        <v>Long</v>
      </c>
      <c r="O6048" t="s">
        <v>37</v>
      </c>
    </row>
    <row r="6049" spans="1:15" x14ac:dyDescent="0.25">
      <c r="A6049" t="s">
        <v>12635</v>
      </c>
      <c r="B6049" t="s">
        <v>12636</v>
      </c>
      <c r="C6049" t="s">
        <v>27</v>
      </c>
      <c r="D6049" s="4">
        <v>3</v>
      </c>
      <c r="E6049" s="5">
        <v>44126</v>
      </c>
      <c r="F6049" s="4">
        <v>22</v>
      </c>
      <c r="G6049" t="s">
        <v>18</v>
      </c>
      <c r="H6049" t="s">
        <v>135</v>
      </c>
      <c r="I6049" t="s">
        <v>102</v>
      </c>
      <c r="J6049" t="s">
        <v>58</v>
      </c>
      <c r="K6049" t="s">
        <v>59</v>
      </c>
      <c r="L6049" t="s">
        <v>23</v>
      </c>
      <c r="M6049" s="4">
        <v>7</v>
      </c>
      <c r="N6049" s="4" t="str">
        <f t="shared" si="94"/>
        <v>Short</v>
      </c>
      <c r="O6049" t="s">
        <v>37</v>
      </c>
    </row>
    <row r="6050" spans="1:15" x14ac:dyDescent="0.25">
      <c r="A6050" t="s">
        <v>12637</v>
      </c>
      <c r="B6050" t="s">
        <v>12638</v>
      </c>
      <c r="C6050" t="s">
        <v>17</v>
      </c>
      <c r="D6050" s="4">
        <v>8</v>
      </c>
      <c r="E6050" s="5">
        <v>44112</v>
      </c>
      <c r="F6050" s="4">
        <v>8</v>
      </c>
      <c r="G6050" t="s">
        <v>18</v>
      </c>
      <c r="H6050" t="s">
        <v>19</v>
      </c>
      <c r="I6050" t="s">
        <v>1911</v>
      </c>
      <c r="J6050" t="s">
        <v>54</v>
      </c>
      <c r="K6050" t="s">
        <v>59</v>
      </c>
      <c r="L6050" t="s">
        <v>72</v>
      </c>
      <c r="M6050" s="4">
        <v>18</v>
      </c>
      <c r="N6050" s="4" t="str">
        <f t="shared" si="94"/>
        <v>Mid</v>
      </c>
      <c r="O6050" t="s">
        <v>37</v>
      </c>
    </row>
    <row r="6051" spans="1:15" x14ac:dyDescent="0.25">
      <c r="A6051" t="s">
        <v>12639</v>
      </c>
      <c r="B6051" t="s">
        <v>12640</v>
      </c>
      <c r="C6051" t="s">
        <v>75</v>
      </c>
      <c r="D6051" s="4">
        <v>10</v>
      </c>
      <c r="E6051" s="5">
        <v>44115</v>
      </c>
      <c r="F6051" s="4">
        <v>11</v>
      </c>
      <c r="G6051" t="s">
        <v>52</v>
      </c>
      <c r="H6051" t="s">
        <v>19</v>
      </c>
      <c r="I6051" t="s">
        <v>46</v>
      </c>
      <c r="J6051" t="s">
        <v>295</v>
      </c>
      <c r="K6051" t="s">
        <v>69</v>
      </c>
      <c r="L6051" t="s">
        <v>23</v>
      </c>
      <c r="M6051" s="4">
        <v>37</v>
      </c>
      <c r="N6051" s="4" t="str">
        <f t="shared" si="94"/>
        <v>Very Long</v>
      </c>
      <c r="O6051" t="s">
        <v>63</v>
      </c>
    </row>
    <row r="6052" spans="1:15" x14ac:dyDescent="0.25">
      <c r="A6052" t="s">
        <v>12641</v>
      </c>
      <c r="B6052" t="s">
        <v>12642</v>
      </c>
      <c r="C6052" t="s">
        <v>17</v>
      </c>
      <c r="D6052" s="4">
        <v>6</v>
      </c>
      <c r="E6052" s="5">
        <v>44119</v>
      </c>
      <c r="F6052" s="4">
        <v>15</v>
      </c>
      <c r="G6052" t="s">
        <v>18</v>
      </c>
      <c r="H6052" t="s">
        <v>19</v>
      </c>
      <c r="I6052" t="s">
        <v>160</v>
      </c>
      <c r="J6052" t="s">
        <v>161</v>
      </c>
      <c r="K6052" t="s">
        <v>69</v>
      </c>
      <c r="L6052" t="s">
        <v>23</v>
      </c>
      <c r="M6052" s="4">
        <v>27</v>
      </c>
      <c r="N6052" s="4" t="str">
        <f t="shared" si="94"/>
        <v>Long</v>
      </c>
      <c r="O6052" t="s">
        <v>24</v>
      </c>
    </row>
    <row r="6053" spans="1:15" x14ac:dyDescent="0.25">
      <c r="A6053" t="s">
        <v>12643</v>
      </c>
      <c r="B6053" t="s">
        <v>12644</v>
      </c>
      <c r="C6053" t="s">
        <v>45</v>
      </c>
      <c r="D6053" s="4">
        <v>9</v>
      </c>
      <c r="E6053" s="5">
        <v>44110</v>
      </c>
      <c r="F6053" s="4">
        <v>6</v>
      </c>
      <c r="G6053" t="s">
        <v>66</v>
      </c>
      <c r="H6053" t="s">
        <v>94</v>
      </c>
      <c r="I6053" t="s">
        <v>431</v>
      </c>
      <c r="J6053" t="s">
        <v>238</v>
      </c>
      <c r="K6053" t="s">
        <v>22</v>
      </c>
      <c r="L6053" t="s">
        <v>91</v>
      </c>
      <c r="M6053" s="4">
        <v>20</v>
      </c>
      <c r="N6053" s="4" t="str">
        <f t="shared" si="94"/>
        <v>Mid</v>
      </c>
      <c r="O6053" t="s">
        <v>24</v>
      </c>
    </row>
    <row r="6054" spans="1:15" x14ac:dyDescent="0.25">
      <c r="A6054" t="s">
        <v>12645</v>
      </c>
      <c r="B6054" t="s">
        <v>12646</v>
      </c>
      <c r="C6054" t="s">
        <v>51</v>
      </c>
      <c r="D6054" s="4">
        <v>6</v>
      </c>
      <c r="E6054" s="5">
        <v>44123</v>
      </c>
      <c r="F6054" s="4">
        <v>19</v>
      </c>
      <c r="G6054" t="s">
        <v>101</v>
      </c>
      <c r="H6054" t="s">
        <v>19</v>
      </c>
      <c r="I6054" t="s">
        <v>858</v>
      </c>
      <c r="J6054" t="s">
        <v>58</v>
      </c>
      <c r="K6054" t="s">
        <v>22</v>
      </c>
      <c r="L6054" t="s">
        <v>72</v>
      </c>
      <c r="M6054" s="4">
        <v>42</v>
      </c>
      <c r="N6054" s="4" t="str">
        <f t="shared" si="94"/>
        <v>Very Long</v>
      </c>
      <c r="O6054" t="s">
        <v>24</v>
      </c>
    </row>
    <row r="6055" spans="1:15" x14ac:dyDescent="0.25">
      <c r="A6055" t="s">
        <v>12647</v>
      </c>
      <c r="B6055" t="s">
        <v>12648</v>
      </c>
      <c r="C6055" t="s">
        <v>17</v>
      </c>
      <c r="D6055" s="4">
        <v>6</v>
      </c>
      <c r="E6055" s="5">
        <v>44123</v>
      </c>
      <c r="F6055" s="4">
        <v>19</v>
      </c>
      <c r="G6055" t="s">
        <v>101</v>
      </c>
      <c r="H6055" t="s">
        <v>19</v>
      </c>
      <c r="I6055" t="s">
        <v>3404</v>
      </c>
      <c r="J6055" t="s">
        <v>58</v>
      </c>
      <c r="K6055" t="s">
        <v>22</v>
      </c>
      <c r="L6055" t="s">
        <v>23</v>
      </c>
      <c r="M6055" s="4">
        <v>35</v>
      </c>
      <c r="N6055" s="4" t="str">
        <f t="shared" si="94"/>
        <v>Very Long</v>
      </c>
      <c r="O6055" t="s">
        <v>37</v>
      </c>
    </row>
    <row r="6056" spans="1:15" x14ac:dyDescent="0.25">
      <c r="A6056" t="s">
        <v>12649</v>
      </c>
      <c r="B6056" t="s">
        <v>12650</v>
      </c>
      <c r="C6056" t="s">
        <v>51</v>
      </c>
      <c r="D6056" s="4">
        <v>5</v>
      </c>
      <c r="E6056" s="5">
        <v>44108</v>
      </c>
      <c r="F6056" s="4">
        <v>4</v>
      </c>
      <c r="G6056" t="s">
        <v>52</v>
      </c>
      <c r="H6056" t="s">
        <v>19</v>
      </c>
      <c r="I6056" t="s">
        <v>105</v>
      </c>
      <c r="J6056" t="s">
        <v>42</v>
      </c>
      <c r="K6056" t="s">
        <v>31</v>
      </c>
      <c r="L6056" t="s">
        <v>72</v>
      </c>
      <c r="M6056" s="4">
        <v>11</v>
      </c>
      <c r="N6056" s="4" t="str">
        <f t="shared" si="94"/>
        <v>Mid</v>
      </c>
      <c r="O6056" t="s">
        <v>24</v>
      </c>
    </row>
    <row r="6057" spans="1:15" x14ac:dyDescent="0.25">
      <c r="A6057" t="s">
        <v>12651</v>
      </c>
      <c r="B6057" t="s">
        <v>12652</v>
      </c>
      <c r="C6057" t="s">
        <v>51</v>
      </c>
      <c r="D6057" s="4">
        <v>6</v>
      </c>
      <c r="E6057" s="5">
        <v>44119</v>
      </c>
      <c r="F6057" s="4">
        <v>15</v>
      </c>
      <c r="G6057" t="s">
        <v>18</v>
      </c>
      <c r="H6057" t="s">
        <v>19</v>
      </c>
      <c r="I6057" t="s">
        <v>710</v>
      </c>
      <c r="J6057" t="s">
        <v>711</v>
      </c>
      <c r="K6057" t="s">
        <v>69</v>
      </c>
      <c r="L6057" t="s">
        <v>23</v>
      </c>
      <c r="M6057" s="4">
        <v>11</v>
      </c>
      <c r="N6057" s="4" t="str">
        <f t="shared" si="94"/>
        <v>Mid</v>
      </c>
      <c r="O6057" t="s">
        <v>63</v>
      </c>
    </row>
    <row r="6058" spans="1:15" x14ac:dyDescent="0.25">
      <c r="A6058" t="s">
        <v>12653</v>
      </c>
      <c r="B6058" t="s">
        <v>12654</v>
      </c>
      <c r="C6058" t="s">
        <v>17</v>
      </c>
      <c r="D6058" s="4">
        <v>6</v>
      </c>
      <c r="E6058" s="5">
        <v>44106</v>
      </c>
      <c r="F6058" s="4">
        <v>2</v>
      </c>
      <c r="G6058" t="s">
        <v>40</v>
      </c>
      <c r="H6058" t="s">
        <v>135</v>
      </c>
      <c r="I6058" t="s">
        <v>1447</v>
      </c>
      <c r="J6058" t="s">
        <v>161</v>
      </c>
      <c r="K6058" t="s">
        <v>59</v>
      </c>
      <c r="L6058" t="s">
        <v>91</v>
      </c>
      <c r="M6058" s="4">
        <v>17</v>
      </c>
      <c r="N6058" s="4" t="str">
        <f t="shared" si="94"/>
        <v>Mid</v>
      </c>
      <c r="O6058" t="s">
        <v>24</v>
      </c>
    </row>
    <row r="6059" spans="1:15" x14ac:dyDescent="0.25">
      <c r="A6059" t="s">
        <v>12655</v>
      </c>
      <c r="B6059" t="s">
        <v>12656</v>
      </c>
      <c r="C6059" t="s">
        <v>17</v>
      </c>
      <c r="D6059" s="4">
        <v>8</v>
      </c>
      <c r="E6059" s="5">
        <v>44107</v>
      </c>
      <c r="F6059" s="4">
        <v>3</v>
      </c>
      <c r="G6059" t="s">
        <v>28</v>
      </c>
      <c r="H6059" t="s">
        <v>19</v>
      </c>
      <c r="I6059" t="s">
        <v>838</v>
      </c>
      <c r="J6059" t="s">
        <v>58</v>
      </c>
      <c r="K6059" t="s">
        <v>59</v>
      </c>
      <c r="L6059" t="s">
        <v>23</v>
      </c>
      <c r="M6059" s="4">
        <v>18</v>
      </c>
      <c r="N6059" s="4" t="str">
        <f t="shared" si="94"/>
        <v>Mid</v>
      </c>
      <c r="O6059" t="s">
        <v>37</v>
      </c>
    </row>
    <row r="6060" spans="1:15" x14ac:dyDescent="0.25">
      <c r="A6060" t="s">
        <v>12657</v>
      </c>
      <c r="B6060" t="s">
        <v>12658</v>
      </c>
      <c r="C6060" t="s">
        <v>51</v>
      </c>
      <c r="D6060" s="4">
        <v>6</v>
      </c>
      <c r="E6060" s="5">
        <v>44111</v>
      </c>
      <c r="F6060" s="4">
        <v>7</v>
      </c>
      <c r="G6060" t="s">
        <v>34</v>
      </c>
      <c r="H6060" t="s">
        <v>94</v>
      </c>
      <c r="I6060" t="s">
        <v>184</v>
      </c>
      <c r="J6060" t="s">
        <v>782</v>
      </c>
      <c r="K6060" t="s">
        <v>22</v>
      </c>
      <c r="L6060" t="s">
        <v>23</v>
      </c>
      <c r="M6060" s="4">
        <v>28</v>
      </c>
      <c r="N6060" s="4" t="str">
        <f t="shared" si="94"/>
        <v>Long</v>
      </c>
      <c r="O6060" t="s">
        <v>37</v>
      </c>
    </row>
    <row r="6061" spans="1:15" x14ac:dyDescent="0.25">
      <c r="A6061" t="s">
        <v>12659</v>
      </c>
      <c r="B6061" t="s">
        <v>12660</v>
      </c>
      <c r="C6061" t="s">
        <v>51</v>
      </c>
      <c r="D6061" s="4">
        <v>6</v>
      </c>
      <c r="E6061" s="5">
        <v>44129</v>
      </c>
      <c r="F6061" s="4">
        <v>25</v>
      </c>
      <c r="G6061" t="s">
        <v>52</v>
      </c>
      <c r="H6061" t="s">
        <v>19</v>
      </c>
      <c r="I6061" t="s">
        <v>105</v>
      </c>
      <c r="J6061" t="s">
        <v>42</v>
      </c>
      <c r="K6061" t="s">
        <v>69</v>
      </c>
      <c r="L6061" t="s">
        <v>23</v>
      </c>
      <c r="M6061" s="4">
        <v>23</v>
      </c>
      <c r="N6061" s="4" t="str">
        <f t="shared" si="94"/>
        <v>Long</v>
      </c>
      <c r="O6061" t="s">
        <v>63</v>
      </c>
    </row>
    <row r="6062" spans="1:15" x14ac:dyDescent="0.25">
      <c r="A6062" t="s">
        <v>12661</v>
      </c>
      <c r="B6062" t="s">
        <v>12662</v>
      </c>
      <c r="C6062" t="s">
        <v>27</v>
      </c>
      <c r="D6062" s="4">
        <v>2</v>
      </c>
      <c r="E6062" s="5">
        <v>44130</v>
      </c>
      <c r="F6062" s="4">
        <v>26</v>
      </c>
      <c r="G6062" t="s">
        <v>101</v>
      </c>
      <c r="H6062" t="s">
        <v>19</v>
      </c>
      <c r="I6062" t="s">
        <v>226</v>
      </c>
      <c r="J6062" t="s">
        <v>68</v>
      </c>
      <c r="K6062" t="s">
        <v>22</v>
      </c>
      <c r="L6062" t="s">
        <v>91</v>
      </c>
      <c r="M6062" s="4">
        <v>18</v>
      </c>
      <c r="N6062" s="4" t="str">
        <f t="shared" si="94"/>
        <v>Mid</v>
      </c>
      <c r="O6062" t="s">
        <v>37</v>
      </c>
    </row>
    <row r="6063" spans="1:15" x14ac:dyDescent="0.25">
      <c r="A6063" t="s">
        <v>12663</v>
      </c>
      <c r="B6063" t="s">
        <v>12664</v>
      </c>
      <c r="C6063" t="s">
        <v>17</v>
      </c>
      <c r="D6063" s="4">
        <v>8</v>
      </c>
      <c r="E6063" s="5">
        <v>44122</v>
      </c>
      <c r="F6063" s="4">
        <v>18</v>
      </c>
      <c r="G6063" t="s">
        <v>52</v>
      </c>
      <c r="H6063" t="s">
        <v>135</v>
      </c>
      <c r="I6063" t="s">
        <v>198</v>
      </c>
      <c r="J6063" t="s">
        <v>42</v>
      </c>
      <c r="K6063" t="s">
        <v>31</v>
      </c>
      <c r="L6063" t="s">
        <v>72</v>
      </c>
      <c r="M6063" s="4">
        <v>19</v>
      </c>
      <c r="N6063" s="4" t="str">
        <f t="shared" si="94"/>
        <v>Mid</v>
      </c>
      <c r="O6063" t="s">
        <v>63</v>
      </c>
    </row>
    <row r="6064" spans="1:15" x14ac:dyDescent="0.25">
      <c r="A6064" t="s">
        <v>12665</v>
      </c>
      <c r="B6064" t="s">
        <v>12666</v>
      </c>
      <c r="C6064" t="s">
        <v>51</v>
      </c>
      <c r="D6064" s="4">
        <v>3</v>
      </c>
      <c r="E6064" s="5">
        <v>44112</v>
      </c>
      <c r="F6064" s="4">
        <v>8</v>
      </c>
      <c r="G6064" t="s">
        <v>18</v>
      </c>
      <c r="H6064" t="s">
        <v>19</v>
      </c>
      <c r="I6064" t="s">
        <v>2778</v>
      </c>
      <c r="J6064" t="s">
        <v>215</v>
      </c>
      <c r="K6064" t="s">
        <v>22</v>
      </c>
      <c r="L6064" t="s">
        <v>23</v>
      </c>
      <c r="M6064" s="4">
        <v>8</v>
      </c>
      <c r="N6064" s="4" t="str">
        <f t="shared" si="94"/>
        <v>Short</v>
      </c>
      <c r="O6064" t="s">
        <v>24</v>
      </c>
    </row>
    <row r="6065" spans="1:15" x14ac:dyDescent="0.25">
      <c r="A6065" t="s">
        <v>12667</v>
      </c>
      <c r="B6065" t="s">
        <v>12668</v>
      </c>
      <c r="C6065" t="s">
        <v>45</v>
      </c>
      <c r="D6065" s="4">
        <v>7</v>
      </c>
      <c r="E6065" s="5">
        <v>44115</v>
      </c>
      <c r="F6065" s="4">
        <v>11</v>
      </c>
      <c r="G6065" t="s">
        <v>52</v>
      </c>
      <c r="H6065" t="s">
        <v>19</v>
      </c>
      <c r="I6065" t="s">
        <v>539</v>
      </c>
      <c r="J6065" t="s">
        <v>98</v>
      </c>
      <c r="K6065" t="s">
        <v>22</v>
      </c>
      <c r="L6065" t="s">
        <v>23</v>
      </c>
      <c r="M6065" s="4">
        <v>33</v>
      </c>
      <c r="N6065" s="4" t="str">
        <f t="shared" si="94"/>
        <v>Very Long</v>
      </c>
      <c r="O6065" t="s">
        <v>24</v>
      </c>
    </row>
    <row r="6066" spans="1:15" x14ac:dyDescent="0.25">
      <c r="A6066" t="s">
        <v>12669</v>
      </c>
      <c r="B6066" t="s">
        <v>12670</v>
      </c>
      <c r="C6066" t="s">
        <v>51</v>
      </c>
      <c r="D6066" s="4">
        <v>5</v>
      </c>
      <c r="E6066" s="5">
        <v>44123</v>
      </c>
      <c r="F6066" s="4">
        <v>19</v>
      </c>
      <c r="G6066" t="s">
        <v>101</v>
      </c>
      <c r="H6066" t="s">
        <v>19</v>
      </c>
      <c r="I6066" t="s">
        <v>254</v>
      </c>
      <c r="J6066" t="s">
        <v>119</v>
      </c>
      <c r="K6066" t="s">
        <v>22</v>
      </c>
      <c r="L6066" t="s">
        <v>91</v>
      </c>
      <c r="M6066" s="4">
        <v>18</v>
      </c>
      <c r="N6066" s="4" t="str">
        <f t="shared" si="94"/>
        <v>Mid</v>
      </c>
      <c r="O6066" t="s">
        <v>37</v>
      </c>
    </row>
    <row r="6067" spans="1:15" x14ac:dyDescent="0.25">
      <c r="A6067" t="s">
        <v>12671</v>
      </c>
      <c r="B6067" t="s">
        <v>12672</v>
      </c>
      <c r="C6067" t="s">
        <v>17</v>
      </c>
      <c r="D6067" s="4">
        <v>7</v>
      </c>
      <c r="E6067" s="5">
        <v>44130</v>
      </c>
      <c r="F6067" s="4">
        <v>26</v>
      </c>
      <c r="G6067" t="s">
        <v>101</v>
      </c>
      <c r="H6067" t="s">
        <v>94</v>
      </c>
      <c r="I6067" t="s">
        <v>319</v>
      </c>
      <c r="J6067" t="s">
        <v>320</v>
      </c>
      <c r="K6067" t="s">
        <v>22</v>
      </c>
      <c r="L6067" t="s">
        <v>23</v>
      </c>
      <c r="M6067" s="4">
        <v>39</v>
      </c>
      <c r="N6067" s="4" t="str">
        <f t="shared" si="94"/>
        <v>Very Long</v>
      </c>
      <c r="O6067" t="s">
        <v>63</v>
      </c>
    </row>
    <row r="6068" spans="1:15" x14ac:dyDescent="0.25">
      <c r="A6068" t="s">
        <v>12673</v>
      </c>
      <c r="B6068" t="s">
        <v>12674</v>
      </c>
      <c r="C6068" t="s">
        <v>27</v>
      </c>
      <c r="D6068" s="4">
        <v>4</v>
      </c>
      <c r="E6068" s="5">
        <v>44118</v>
      </c>
      <c r="F6068" s="4">
        <v>14</v>
      </c>
      <c r="G6068" t="s">
        <v>34</v>
      </c>
      <c r="H6068" t="s">
        <v>135</v>
      </c>
      <c r="I6068" t="s">
        <v>8647</v>
      </c>
      <c r="J6068" t="s">
        <v>68</v>
      </c>
      <c r="K6068" t="s">
        <v>59</v>
      </c>
      <c r="L6068" t="s">
        <v>23</v>
      </c>
      <c r="M6068" s="4">
        <v>19</v>
      </c>
      <c r="N6068" s="4" t="str">
        <f t="shared" si="94"/>
        <v>Mid</v>
      </c>
      <c r="O6068" t="s">
        <v>37</v>
      </c>
    </row>
    <row r="6069" spans="1:15" x14ac:dyDescent="0.25">
      <c r="A6069" t="s">
        <v>12675</v>
      </c>
      <c r="B6069" t="s">
        <v>12676</v>
      </c>
      <c r="C6069" t="s">
        <v>51</v>
      </c>
      <c r="D6069" s="4">
        <v>3</v>
      </c>
      <c r="E6069" s="5">
        <v>44133</v>
      </c>
      <c r="F6069" s="4">
        <v>29</v>
      </c>
      <c r="G6069" t="s">
        <v>18</v>
      </c>
      <c r="H6069" t="s">
        <v>19</v>
      </c>
      <c r="I6069" t="s">
        <v>1834</v>
      </c>
      <c r="J6069" t="s">
        <v>320</v>
      </c>
      <c r="K6069" t="s">
        <v>22</v>
      </c>
      <c r="L6069" t="s">
        <v>23</v>
      </c>
      <c r="M6069" s="4">
        <v>7</v>
      </c>
      <c r="N6069" s="4" t="str">
        <f t="shared" si="94"/>
        <v>Short</v>
      </c>
      <c r="O6069" t="s">
        <v>63</v>
      </c>
    </row>
    <row r="6070" spans="1:15" x14ac:dyDescent="0.25">
      <c r="A6070" t="s">
        <v>12677</v>
      </c>
      <c r="B6070" t="s">
        <v>12678</v>
      </c>
      <c r="C6070" t="s">
        <v>51</v>
      </c>
      <c r="D6070" s="4">
        <v>3</v>
      </c>
      <c r="E6070" s="5">
        <v>44107</v>
      </c>
      <c r="F6070" s="4">
        <v>3</v>
      </c>
      <c r="G6070" t="s">
        <v>28</v>
      </c>
      <c r="H6070" t="s">
        <v>135</v>
      </c>
      <c r="I6070" t="s">
        <v>740</v>
      </c>
      <c r="J6070" t="s">
        <v>176</v>
      </c>
      <c r="K6070" t="s">
        <v>59</v>
      </c>
      <c r="L6070" t="s">
        <v>23</v>
      </c>
      <c r="M6070" s="4">
        <v>9</v>
      </c>
      <c r="N6070" s="4" t="str">
        <f t="shared" si="94"/>
        <v>Short</v>
      </c>
      <c r="O6070" t="s">
        <v>24</v>
      </c>
    </row>
    <row r="6071" spans="1:15" x14ac:dyDescent="0.25">
      <c r="A6071" t="s">
        <v>12679</v>
      </c>
      <c r="B6071" t="s">
        <v>12680</v>
      </c>
      <c r="C6071" t="s">
        <v>51</v>
      </c>
      <c r="D6071" s="4">
        <v>4</v>
      </c>
      <c r="E6071" s="5">
        <v>44121</v>
      </c>
      <c r="F6071" s="4">
        <v>17</v>
      </c>
      <c r="G6071" t="s">
        <v>28</v>
      </c>
      <c r="H6071" t="s">
        <v>94</v>
      </c>
      <c r="I6071" t="s">
        <v>311</v>
      </c>
      <c r="J6071" t="s">
        <v>282</v>
      </c>
      <c r="K6071" t="s">
        <v>22</v>
      </c>
      <c r="L6071" t="s">
        <v>72</v>
      </c>
      <c r="M6071" s="4">
        <v>21</v>
      </c>
      <c r="N6071" s="4" t="str">
        <f t="shared" si="94"/>
        <v>Long</v>
      </c>
      <c r="O6071" t="s">
        <v>37</v>
      </c>
    </row>
    <row r="6072" spans="1:15" x14ac:dyDescent="0.25">
      <c r="A6072" t="s">
        <v>12681</v>
      </c>
      <c r="B6072" t="s">
        <v>12682</v>
      </c>
      <c r="C6072" t="s">
        <v>51</v>
      </c>
      <c r="D6072" s="4">
        <v>3</v>
      </c>
      <c r="E6072" s="5">
        <v>44115</v>
      </c>
      <c r="F6072" s="4">
        <v>11</v>
      </c>
      <c r="G6072" t="s">
        <v>52</v>
      </c>
      <c r="H6072" t="s">
        <v>19</v>
      </c>
      <c r="I6072" t="s">
        <v>188</v>
      </c>
      <c r="J6072" t="s">
        <v>98</v>
      </c>
      <c r="K6072" t="s">
        <v>59</v>
      </c>
      <c r="L6072" t="s">
        <v>23</v>
      </c>
      <c r="M6072" s="4">
        <v>22</v>
      </c>
      <c r="N6072" s="4" t="str">
        <f t="shared" si="94"/>
        <v>Long</v>
      </c>
      <c r="O6072" t="s">
        <v>63</v>
      </c>
    </row>
    <row r="6073" spans="1:15" x14ac:dyDescent="0.25">
      <c r="A6073" t="s">
        <v>12683</v>
      </c>
      <c r="B6073" t="s">
        <v>12684</v>
      </c>
      <c r="C6073" t="s">
        <v>51</v>
      </c>
      <c r="D6073" s="4">
        <v>3</v>
      </c>
      <c r="E6073" s="5">
        <v>44123</v>
      </c>
      <c r="F6073" s="4">
        <v>19</v>
      </c>
      <c r="G6073" t="s">
        <v>101</v>
      </c>
      <c r="H6073" t="s">
        <v>135</v>
      </c>
      <c r="I6073" t="s">
        <v>89</v>
      </c>
      <c r="J6073" t="s">
        <v>90</v>
      </c>
      <c r="K6073" t="s">
        <v>59</v>
      </c>
      <c r="L6073" t="s">
        <v>23</v>
      </c>
      <c r="M6073" s="4">
        <v>16</v>
      </c>
      <c r="N6073" s="4" t="str">
        <f t="shared" si="94"/>
        <v>Mid</v>
      </c>
      <c r="O6073" t="s">
        <v>24</v>
      </c>
    </row>
    <row r="6074" spans="1:15" x14ac:dyDescent="0.25">
      <c r="A6074" t="s">
        <v>12685</v>
      </c>
      <c r="B6074" t="s">
        <v>12686</v>
      </c>
      <c r="C6074" t="s">
        <v>17</v>
      </c>
      <c r="D6074" s="4">
        <v>8</v>
      </c>
      <c r="E6074" s="5">
        <v>44105</v>
      </c>
      <c r="F6074" s="4">
        <v>1</v>
      </c>
      <c r="G6074" t="s">
        <v>18</v>
      </c>
      <c r="H6074" t="s">
        <v>19</v>
      </c>
      <c r="I6074" t="s">
        <v>636</v>
      </c>
      <c r="J6074" t="s">
        <v>54</v>
      </c>
      <c r="K6074" t="s">
        <v>59</v>
      </c>
      <c r="L6074" t="s">
        <v>23</v>
      </c>
      <c r="M6074" s="4">
        <v>43</v>
      </c>
      <c r="N6074" s="4" t="str">
        <f t="shared" si="94"/>
        <v>Very Long</v>
      </c>
      <c r="O6074" t="s">
        <v>48</v>
      </c>
    </row>
    <row r="6075" spans="1:15" x14ac:dyDescent="0.25">
      <c r="A6075" t="s">
        <v>12687</v>
      </c>
      <c r="B6075" t="s">
        <v>12688</v>
      </c>
      <c r="C6075" t="s">
        <v>17</v>
      </c>
      <c r="D6075" s="4">
        <v>6</v>
      </c>
      <c r="E6075" s="5">
        <v>44129</v>
      </c>
      <c r="F6075" s="4">
        <v>25</v>
      </c>
      <c r="G6075" t="s">
        <v>52</v>
      </c>
      <c r="H6075" t="s">
        <v>19</v>
      </c>
      <c r="I6075" t="s">
        <v>254</v>
      </c>
      <c r="J6075" t="s">
        <v>119</v>
      </c>
      <c r="K6075" t="s">
        <v>59</v>
      </c>
      <c r="L6075" t="s">
        <v>23</v>
      </c>
      <c r="M6075" s="4">
        <v>23</v>
      </c>
      <c r="N6075" s="4" t="str">
        <f t="shared" si="94"/>
        <v>Long</v>
      </c>
      <c r="O6075" t="s">
        <v>63</v>
      </c>
    </row>
    <row r="6076" spans="1:15" x14ac:dyDescent="0.25">
      <c r="A6076" t="s">
        <v>12689</v>
      </c>
      <c r="B6076" t="s">
        <v>12690</v>
      </c>
      <c r="C6076" t="s">
        <v>51</v>
      </c>
      <c r="D6076" s="4">
        <v>5</v>
      </c>
      <c r="E6076" s="5">
        <v>44106</v>
      </c>
      <c r="F6076" s="4">
        <v>2</v>
      </c>
      <c r="G6076" t="s">
        <v>40</v>
      </c>
      <c r="H6076" t="s">
        <v>135</v>
      </c>
      <c r="I6076" t="s">
        <v>657</v>
      </c>
      <c r="J6076" t="s">
        <v>42</v>
      </c>
      <c r="K6076" t="s">
        <v>31</v>
      </c>
      <c r="L6076" t="s">
        <v>91</v>
      </c>
      <c r="M6076" s="4">
        <v>5</v>
      </c>
      <c r="N6076" s="4" t="str">
        <f t="shared" si="94"/>
        <v>Short</v>
      </c>
      <c r="O6076" t="s">
        <v>63</v>
      </c>
    </row>
    <row r="6077" spans="1:15" x14ac:dyDescent="0.25">
      <c r="A6077" t="s">
        <v>12691</v>
      </c>
      <c r="B6077" t="s">
        <v>12692</v>
      </c>
      <c r="C6077" t="s">
        <v>17</v>
      </c>
      <c r="D6077" s="4">
        <v>7</v>
      </c>
      <c r="E6077" s="5">
        <v>44113</v>
      </c>
      <c r="F6077" s="4">
        <v>9</v>
      </c>
      <c r="G6077" t="s">
        <v>40</v>
      </c>
      <c r="H6077" t="s">
        <v>135</v>
      </c>
      <c r="I6077" t="s">
        <v>2205</v>
      </c>
      <c r="J6077" t="s">
        <v>782</v>
      </c>
      <c r="K6077" t="s">
        <v>31</v>
      </c>
      <c r="L6077" t="s">
        <v>72</v>
      </c>
      <c r="M6077" s="4">
        <v>11</v>
      </c>
      <c r="N6077" s="4" t="str">
        <f t="shared" si="94"/>
        <v>Mid</v>
      </c>
      <c r="O6077" t="s">
        <v>37</v>
      </c>
    </row>
    <row r="6078" spans="1:15" x14ac:dyDescent="0.25">
      <c r="A6078" t="s">
        <v>12693</v>
      </c>
      <c r="B6078" t="s">
        <v>12694</v>
      </c>
      <c r="C6078" t="s">
        <v>17</v>
      </c>
      <c r="D6078" s="4">
        <v>6</v>
      </c>
      <c r="E6078" s="5">
        <v>44122</v>
      </c>
      <c r="F6078" s="4">
        <v>18</v>
      </c>
      <c r="G6078" t="s">
        <v>52</v>
      </c>
      <c r="H6078" t="s">
        <v>19</v>
      </c>
      <c r="I6078" t="s">
        <v>141</v>
      </c>
      <c r="J6078" t="s">
        <v>132</v>
      </c>
      <c r="K6078" t="s">
        <v>31</v>
      </c>
      <c r="L6078" t="s">
        <v>23</v>
      </c>
      <c r="M6078" s="4">
        <v>7</v>
      </c>
      <c r="N6078" s="4" t="str">
        <f t="shared" si="94"/>
        <v>Short</v>
      </c>
      <c r="O6078" t="s">
        <v>24</v>
      </c>
    </row>
    <row r="6079" spans="1:15" x14ac:dyDescent="0.25">
      <c r="A6079" t="s">
        <v>12695</v>
      </c>
      <c r="B6079" t="s">
        <v>12696</v>
      </c>
      <c r="C6079" t="s">
        <v>27</v>
      </c>
      <c r="D6079" s="4">
        <v>4</v>
      </c>
      <c r="E6079" s="5">
        <v>44115</v>
      </c>
      <c r="F6079" s="4">
        <v>11</v>
      </c>
      <c r="G6079" t="s">
        <v>52</v>
      </c>
      <c r="H6079" t="s">
        <v>19</v>
      </c>
      <c r="I6079" t="s">
        <v>1192</v>
      </c>
      <c r="J6079" t="s">
        <v>192</v>
      </c>
      <c r="K6079" t="s">
        <v>31</v>
      </c>
      <c r="L6079" t="s">
        <v>23</v>
      </c>
      <c r="M6079" s="4">
        <v>22</v>
      </c>
      <c r="N6079" s="4" t="str">
        <f t="shared" si="94"/>
        <v>Long</v>
      </c>
      <c r="O6079" t="s">
        <v>24</v>
      </c>
    </row>
    <row r="6080" spans="1:15" x14ac:dyDescent="0.25">
      <c r="A6080" t="s">
        <v>12697</v>
      </c>
      <c r="B6080" t="s">
        <v>12698</v>
      </c>
      <c r="C6080" t="s">
        <v>51</v>
      </c>
      <c r="D6080" s="4">
        <v>4</v>
      </c>
      <c r="E6080" s="5">
        <v>44117</v>
      </c>
      <c r="F6080" s="4">
        <v>13</v>
      </c>
      <c r="G6080" t="s">
        <v>66</v>
      </c>
      <c r="H6080" t="s">
        <v>135</v>
      </c>
      <c r="I6080" t="s">
        <v>89</v>
      </c>
      <c r="J6080" t="s">
        <v>90</v>
      </c>
      <c r="K6080" t="s">
        <v>69</v>
      </c>
      <c r="L6080" t="s">
        <v>91</v>
      </c>
      <c r="M6080" s="4">
        <v>28</v>
      </c>
      <c r="N6080" s="4" t="str">
        <f t="shared" si="94"/>
        <v>Long</v>
      </c>
      <c r="O6080" t="s">
        <v>24</v>
      </c>
    </row>
    <row r="6081" spans="1:15" x14ac:dyDescent="0.25">
      <c r="A6081" t="s">
        <v>12699</v>
      </c>
      <c r="B6081" t="s">
        <v>12700</v>
      </c>
      <c r="C6081" t="s">
        <v>51</v>
      </c>
      <c r="D6081" s="4">
        <v>6</v>
      </c>
      <c r="E6081" s="5">
        <v>44125</v>
      </c>
      <c r="F6081" s="4">
        <v>21</v>
      </c>
      <c r="G6081" t="s">
        <v>34</v>
      </c>
      <c r="H6081" t="s">
        <v>19</v>
      </c>
      <c r="I6081" t="s">
        <v>131</v>
      </c>
      <c r="J6081" t="s">
        <v>132</v>
      </c>
      <c r="K6081" t="s">
        <v>22</v>
      </c>
      <c r="L6081" t="s">
        <v>23</v>
      </c>
      <c r="M6081" s="4">
        <v>27</v>
      </c>
      <c r="N6081" s="4" t="str">
        <f t="shared" si="94"/>
        <v>Long</v>
      </c>
      <c r="O6081" t="s">
        <v>24</v>
      </c>
    </row>
    <row r="6082" spans="1:15" x14ac:dyDescent="0.25">
      <c r="A6082" t="s">
        <v>12701</v>
      </c>
      <c r="B6082" t="s">
        <v>12702</v>
      </c>
      <c r="C6082" t="s">
        <v>17</v>
      </c>
      <c r="D6082" s="4">
        <v>7</v>
      </c>
      <c r="E6082" s="5">
        <v>44124</v>
      </c>
      <c r="F6082" s="4">
        <v>20</v>
      </c>
      <c r="G6082" t="s">
        <v>66</v>
      </c>
      <c r="H6082" t="s">
        <v>94</v>
      </c>
      <c r="I6082" t="s">
        <v>431</v>
      </c>
      <c r="J6082" t="s">
        <v>238</v>
      </c>
      <c r="K6082" t="s">
        <v>22</v>
      </c>
      <c r="L6082" t="s">
        <v>23</v>
      </c>
      <c r="M6082" s="4">
        <v>8</v>
      </c>
      <c r="N6082" s="4" t="str">
        <f t="shared" si="94"/>
        <v>Short</v>
      </c>
      <c r="O6082" t="s">
        <v>24</v>
      </c>
    </row>
    <row r="6083" spans="1:15" x14ac:dyDescent="0.25">
      <c r="A6083" t="s">
        <v>12703</v>
      </c>
      <c r="B6083" t="s">
        <v>12704</v>
      </c>
      <c r="C6083" t="s">
        <v>45</v>
      </c>
      <c r="D6083" s="4">
        <v>7</v>
      </c>
      <c r="E6083" s="5">
        <v>44111</v>
      </c>
      <c r="F6083" s="4">
        <v>7</v>
      </c>
      <c r="G6083" t="s">
        <v>34</v>
      </c>
      <c r="H6083" t="s">
        <v>19</v>
      </c>
      <c r="I6083" t="s">
        <v>81</v>
      </c>
      <c r="J6083" t="s">
        <v>82</v>
      </c>
      <c r="K6083" t="s">
        <v>59</v>
      </c>
      <c r="L6083" t="s">
        <v>23</v>
      </c>
      <c r="M6083" s="4">
        <v>35</v>
      </c>
      <c r="N6083" s="4" t="str">
        <f t="shared" ref="N6083:N6146" si="95">IF(M6083&lt;=10, "Short",
 IF(M6083&lt;=20, "Mid",
 IF(M6083&lt;=30, "Long", "Very Long")))</f>
        <v>Very Long</v>
      </c>
      <c r="O6083" t="s">
        <v>48</v>
      </c>
    </row>
    <row r="6084" spans="1:15" x14ac:dyDescent="0.25">
      <c r="A6084" t="s">
        <v>12705</v>
      </c>
      <c r="B6084" t="s">
        <v>12706</v>
      </c>
      <c r="C6084" t="s">
        <v>17</v>
      </c>
      <c r="D6084" s="4">
        <v>8</v>
      </c>
      <c r="E6084" s="5">
        <v>44130</v>
      </c>
      <c r="F6084" s="4">
        <v>26</v>
      </c>
      <c r="G6084" t="s">
        <v>101</v>
      </c>
      <c r="H6084" t="s">
        <v>19</v>
      </c>
      <c r="I6084" t="s">
        <v>770</v>
      </c>
      <c r="J6084" t="s">
        <v>192</v>
      </c>
      <c r="K6084" t="s">
        <v>59</v>
      </c>
      <c r="L6084" t="s">
        <v>23</v>
      </c>
      <c r="M6084" s="4">
        <v>43</v>
      </c>
      <c r="N6084" s="4" t="str">
        <f t="shared" si="95"/>
        <v>Very Long</v>
      </c>
      <c r="O6084" t="s">
        <v>37</v>
      </c>
    </row>
    <row r="6085" spans="1:15" x14ac:dyDescent="0.25">
      <c r="A6085" t="s">
        <v>12707</v>
      </c>
      <c r="B6085" t="s">
        <v>12708</v>
      </c>
      <c r="C6085" t="s">
        <v>45</v>
      </c>
      <c r="D6085" s="4">
        <v>8</v>
      </c>
      <c r="E6085" s="5">
        <v>44126</v>
      </c>
      <c r="F6085" s="4">
        <v>22</v>
      </c>
      <c r="G6085" t="s">
        <v>18</v>
      </c>
      <c r="H6085" t="s">
        <v>19</v>
      </c>
      <c r="I6085" t="s">
        <v>549</v>
      </c>
      <c r="J6085" t="s">
        <v>98</v>
      </c>
      <c r="K6085" t="s">
        <v>31</v>
      </c>
      <c r="L6085" t="s">
        <v>91</v>
      </c>
      <c r="M6085" s="4">
        <v>9</v>
      </c>
      <c r="N6085" s="4" t="str">
        <f t="shared" si="95"/>
        <v>Short</v>
      </c>
      <c r="O6085" t="s">
        <v>63</v>
      </c>
    </row>
    <row r="6086" spans="1:15" x14ac:dyDescent="0.25">
      <c r="A6086" t="s">
        <v>12709</v>
      </c>
      <c r="B6086" t="s">
        <v>12710</v>
      </c>
      <c r="C6086" t="s">
        <v>17</v>
      </c>
      <c r="D6086" s="4">
        <v>5</v>
      </c>
      <c r="E6086" s="5">
        <v>44115</v>
      </c>
      <c r="F6086" s="4">
        <v>11</v>
      </c>
      <c r="G6086" t="s">
        <v>52</v>
      </c>
      <c r="H6086" t="s">
        <v>19</v>
      </c>
      <c r="I6086" t="s">
        <v>460</v>
      </c>
      <c r="J6086" t="s">
        <v>161</v>
      </c>
      <c r="K6086" t="s">
        <v>31</v>
      </c>
      <c r="L6086" t="s">
        <v>72</v>
      </c>
      <c r="M6086" s="4">
        <v>11</v>
      </c>
      <c r="N6086" s="4" t="str">
        <f t="shared" si="95"/>
        <v>Mid</v>
      </c>
      <c r="O6086" t="s">
        <v>24</v>
      </c>
    </row>
    <row r="6087" spans="1:15" x14ac:dyDescent="0.25">
      <c r="A6087" t="s">
        <v>12711</v>
      </c>
      <c r="B6087" t="s">
        <v>12712</v>
      </c>
      <c r="C6087" t="s">
        <v>17</v>
      </c>
      <c r="D6087" s="4">
        <v>6</v>
      </c>
      <c r="E6087" s="5">
        <v>44134</v>
      </c>
      <c r="F6087" s="4">
        <v>30</v>
      </c>
      <c r="G6087" t="s">
        <v>40</v>
      </c>
      <c r="H6087" t="s">
        <v>19</v>
      </c>
      <c r="I6087" t="s">
        <v>229</v>
      </c>
      <c r="J6087" t="s">
        <v>119</v>
      </c>
      <c r="K6087" t="s">
        <v>31</v>
      </c>
      <c r="L6087" t="s">
        <v>23</v>
      </c>
      <c r="M6087" s="4">
        <v>45</v>
      </c>
      <c r="N6087" s="4" t="str">
        <f t="shared" si="95"/>
        <v>Very Long</v>
      </c>
      <c r="O6087" t="s">
        <v>63</v>
      </c>
    </row>
    <row r="6088" spans="1:15" x14ac:dyDescent="0.25">
      <c r="A6088" t="s">
        <v>12713</v>
      </c>
      <c r="B6088" t="s">
        <v>12714</v>
      </c>
      <c r="C6088" t="s">
        <v>45</v>
      </c>
      <c r="D6088" s="4">
        <v>9</v>
      </c>
      <c r="E6088" s="5">
        <v>44134</v>
      </c>
      <c r="F6088" s="4">
        <v>30</v>
      </c>
      <c r="G6088" t="s">
        <v>40</v>
      </c>
      <c r="H6088" t="s">
        <v>19</v>
      </c>
      <c r="I6088" t="s">
        <v>1447</v>
      </c>
      <c r="J6088" t="s">
        <v>161</v>
      </c>
      <c r="K6088" t="s">
        <v>31</v>
      </c>
      <c r="L6088" t="s">
        <v>23</v>
      </c>
      <c r="M6088" s="4">
        <v>37</v>
      </c>
      <c r="N6088" s="4" t="str">
        <f t="shared" si="95"/>
        <v>Very Long</v>
      </c>
      <c r="O6088" t="s">
        <v>37</v>
      </c>
    </row>
    <row r="6089" spans="1:15" x14ac:dyDescent="0.25">
      <c r="A6089" t="s">
        <v>12715</v>
      </c>
      <c r="B6089" t="s">
        <v>12716</v>
      </c>
      <c r="C6089" t="s">
        <v>45</v>
      </c>
      <c r="D6089" s="4">
        <v>8</v>
      </c>
      <c r="E6089" s="5">
        <v>44123</v>
      </c>
      <c r="F6089" s="4">
        <v>19</v>
      </c>
      <c r="G6089" t="s">
        <v>101</v>
      </c>
      <c r="H6089" t="s">
        <v>19</v>
      </c>
      <c r="I6089" t="s">
        <v>67</v>
      </c>
      <c r="J6089" t="s">
        <v>68</v>
      </c>
      <c r="K6089" t="s">
        <v>22</v>
      </c>
      <c r="L6089" t="s">
        <v>23</v>
      </c>
      <c r="M6089" s="4">
        <v>18</v>
      </c>
      <c r="N6089" s="4" t="str">
        <f t="shared" si="95"/>
        <v>Mid</v>
      </c>
      <c r="O6089" t="s">
        <v>24</v>
      </c>
    </row>
    <row r="6090" spans="1:15" x14ac:dyDescent="0.25">
      <c r="A6090" t="s">
        <v>12717</v>
      </c>
      <c r="B6090" t="s">
        <v>12718</v>
      </c>
      <c r="C6090" t="s">
        <v>17</v>
      </c>
      <c r="D6090" s="4">
        <v>7</v>
      </c>
      <c r="E6090" s="5">
        <v>44109</v>
      </c>
      <c r="F6090" s="4">
        <v>5</v>
      </c>
      <c r="G6090" t="s">
        <v>101</v>
      </c>
      <c r="H6090" t="s">
        <v>19</v>
      </c>
      <c r="I6090" t="s">
        <v>172</v>
      </c>
      <c r="J6090" t="s">
        <v>151</v>
      </c>
      <c r="K6090" t="s">
        <v>22</v>
      </c>
      <c r="L6090" t="s">
        <v>91</v>
      </c>
      <c r="M6090" s="4">
        <v>16</v>
      </c>
      <c r="N6090" s="4" t="str">
        <f t="shared" si="95"/>
        <v>Mid</v>
      </c>
      <c r="O6090" t="s">
        <v>24</v>
      </c>
    </row>
    <row r="6091" spans="1:15" x14ac:dyDescent="0.25">
      <c r="A6091" t="s">
        <v>12719</v>
      </c>
      <c r="B6091" t="s">
        <v>12720</v>
      </c>
      <c r="C6091" t="s">
        <v>45</v>
      </c>
      <c r="D6091" s="4">
        <v>8</v>
      </c>
      <c r="E6091" s="5">
        <v>44108</v>
      </c>
      <c r="F6091" s="4">
        <v>4</v>
      </c>
      <c r="G6091" t="s">
        <v>52</v>
      </c>
      <c r="H6091" t="s">
        <v>135</v>
      </c>
      <c r="I6091" t="s">
        <v>311</v>
      </c>
      <c r="J6091" t="s">
        <v>282</v>
      </c>
      <c r="K6091" t="s">
        <v>31</v>
      </c>
      <c r="L6091" t="s">
        <v>91</v>
      </c>
      <c r="M6091" s="4">
        <v>5</v>
      </c>
      <c r="N6091" s="4" t="str">
        <f t="shared" si="95"/>
        <v>Short</v>
      </c>
      <c r="O6091" t="s">
        <v>37</v>
      </c>
    </row>
    <row r="6092" spans="1:15" x14ac:dyDescent="0.25">
      <c r="A6092" t="s">
        <v>12721</v>
      </c>
      <c r="B6092" t="s">
        <v>12722</v>
      </c>
      <c r="C6092" t="s">
        <v>75</v>
      </c>
      <c r="D6092" s="4">
        <v>10</v>
      </c>
      <c r="E6092" s="5">
        <v>44134</v>
      </c>
      <c r="F6092" s="4">
        <v>30</v>
      </c>
      <c r="G6092" t="s">
        <v>40</v>
      </c>
      <c r="H6092" t="s">
        <v>135</v>
      </c>
      <c r="I6092" t="s">
        <v>632</v>
      </c>
      <c r="J6092" t="s">
        <v>633</v>
      </c>
      <c r="K6092" t="s">
        <v>69</v>
      </c>
      <c r="L6092" t="s">
        <v>23</v>
      </c>
      <c r="M6092" s="4">
        <v>36</v>
      </c>
      <c r="N6092" s="4" t="str">
        <f t="shared" si="95"/>
        <v>Very Long</v>
      </c>
      <c r="O6092" t="s">
        <v>63</v>
      </c>
    </row>
    <row r="6093" spans="1:15" x14ac:dyDescent="0.25">
      <c r="A6093" t="s">
        <v>12723</v>
      </c>
      <c r="B6093" t="s">
        <v>12724</v>
      </c>
      <c r="C6093" t="s">
        <v>51</v>
      </c>
      <c r="D6093" s="4">
        <v>6</v>
      </c>
      <c r="E6093" s="5">
        <v>44111</v>
      </c>
      <c r="F6093" s="4">
        <v>7</v>
      </c>
      <c r="G6093" t="s">
        <v>34</v>
      </c>
      <c r="H6093" t="s">
        <v>19</v>
      </c>
      <c r="I6093" t="s">
        <v>244</v>
      </c>
      <c r="J6093" t="s">
        <v>132</v>
      </c>
      <c r="K6093" t="s">
        <v>22</v>
      </c>
      <c r="L6093" t="s">
        <v>23</v>
      </c>
      <c r="M6093" s="4">
        <v>33</v>
      </c>
      <c r="N6093" s="4" t="str">
        <f t="shared" si="95"/>
        <v>Very Long</v>
      </c>
      <c r="O6093" t="s">
        <v>24</v>
      </c>
    </row>
    <row r="6094" spans="1:15" x14ac:dyDescent="0.25">
      <c r="A6094" t="s">
        <v>12725</v>
      </c>
      <c r="B6094" t="s">
        <v>12726</v>
      </c>
      <c r="C6094" t="s">
        <v>51</v>
      </c>
      <c r="D6094" s="4">
        <v>5</v>
      </c>
      <c r="E6094" s="5">
        <v>44123</v>
      </c>
      <c r="F6094" s="4">
        <v>19</v>
      </c>
      <c r="G6094" t="s">
        <v>101</v>
      </c>
      <c r="H6094" t="s">
        <v>19</v>
      </c>
      <c r="I6094" t="s">
        <v>160</v>
      </c>
      <c r="J6094" t="s">
        <v>161</v>
      </c>
      <c r="K6094" t="s">
        <v>69</v>
      </c>
      <c r="L6094" t="s">
        <v>23</v>
      </c>
      <c r="M6094" s="4">
        <v>18</v>
      </c>
      <c r="N6094" s="4" t="str">
        <f t="shared" si="95"/>
        <v>Mid</v>
      </c>
      <c r="O6094" t="s">
        <v>37</v>
      </c>
    </row>
    <row r="6095" spans="1:15" x14ac:dyDescent="0.25">
      <c r="A6095" t="s">
        <v>12727</v>
      </c>
      <c r="B6095" t="s">
        <v>12728</v>
      </c>
      <c r="C6095" t="s">
        <v>27</v>
      </c>
      <c r="D6095" s="4">
        <v>2</v>
      </c>
      <c r="E6095" s="5">
        <v>44134</v>
      </c>
      <c r="F6095" s="4">
        <v>30</v>
      </c>
      <c r="G6095" t="s">
        <v>40</v>
      </c>
      <c r="H6095" t="s">
        <v>19</v>
      </c>
      <c r="I6095" t="s">
        <v>2302</v>
      </c>
      <c r="J6095" t="s">
        <v>42</v>
      </c>
      <c r="K6095" t="s">
        <v>22</v>
      </c>
      <c r="L6095" t="s">
        <v>91</v>
      </c>
      <c r="M6095" s="4">
        <v>8</v>
      </c>
      <c r="N6095" s="4" t="str">
        <f t="shared" si="95"/>
        <v>Short</v>
      </c>
      <c r="O6095" t="s">
        <v>37</v>
      </c>
    </row>
    <row r="6096" spans="1:15" x14ac:dyDescent="0.25">
      <c r="A6096" t="s">
        <v>12729</v>
      </c>
      <c r="B6096" t="s">
        <v>12730</v>
      </c>
      <c r="C6096" t="s">
        <v>75</v>
      </c>
      <c r="D6096" s="4">
        <v>10</v>
      </c>
      <c r="E6096" s="5">
        <v>44120</v>
      </c>
      <c r="F6096" s="4">
        <v>16</v>
      </c>
      <c r="G6096" t="s">
        <v>40</v>
      </c>
      <c r="H6096" t="s">
        <v>19</v>
      </c>
      <c r="I6096" t="s">
        <v>2262</v>
      </c>
      <c r="J6096" t="s">
        <v>98</v>
      </c>
      <c r="K6096" t="s">
        <v>69</v>
      </c>
      <c r="L6096" t="s">
        <v>23</v>
      </c>
      <c r="M6096" s="4">
        <v>19</v>
      </c>
      <c r="N6096" s="4" t="str">
        <f t="shared" si="95"/>
        <v>Mid</v>
      </c>
      <c r="O6096" t="s">
        <v>24</v>
      </c>
    </row>
    <row r="6097" spans="1:15" x14ac:dyDescent="0.25">
      <c r="A6097" t="s">
        <v>12731</v>
      </c>
      <c r="B6097" t="s">
        <v>12732</v>
      </c>
      <c r="C6097" t="s">
        <v>27</v>
      </c>
      <c r="D6097" s="4">
        <v>2</v>
      </c>
      <c r="E6097" s="5">
        <v>44132</v>
      </c>
      <c r="F6097" s="4">
        <v>28</v>
      </c>
      <c r="G6097" t="s">
        <v>34</v>
      </c>
      <c r="H6097" t="s">
        <v>94</v>
      </c>
      <c r="I6097" t="s">
        <v>164</v>
      </c>
      <c r="J6097" t="s">
        <v>47</v>
      </c>
      <c r="K6097" t="s">
        <v>22</v>
      </c>
      <c r="L6097" t="s">
        <v>72</v>
      </c>
      <c r="M6097" s="4">
        <v>33</v>
      </c>
      <c r="N6097" s="4" t="str">
        <f t="shared" si="95"/>
        <v>Very Long</v>
      </c>
      <c r="O6097" t="s">
        <v>63</v>
      </c>
    </row>
    <row r="6098" spans="1:15" x14ac:dyDescent="0.25">
      <c r="A6098" t="s">
        <v>12733</v>
      </c>
      <c r="B6098" t="s">
        <v>12734</v>
      </c>
      <c r="C6098" t="s">
        <v>17</v>
      </c>
      <c r="D6098" s="4">
        <v>6</v>
      </c>
      <c r="E6098" s="5">
        <v>44125</v>
      </c>
      <c r="F6098" s="4">
        <v>21</v>
      </c>
      <c r="G6098" t="s">
        <v>34</v>
      </c>
      <c r="H6098" t="s">
        <v>19</v>
      </c>
      <c r="I6098" t="s">
        <v>2202</v>
      </c>
      <c r="J6098" t="s">
        <v>330</v>
      </c>
      <c r="K6098" t="s">
        <v>69</v>
      </c>
      <c r="L6098" t="s">
        <v>91</v>
      </c>
      <c r="M6098" s="4">
        <v>30</v>
      </c>
      <c r="N6098" s="4" t="str">
        <f t="shared" si="95"/>
        <v>Long</v>
      </c>
      <c r="O6098" t="s">
        <v>37</v>
      </c>
    </row>
    <row r="6099" spans="1:15" x14ac:dyDescent="0.25">
      <c r="A6099" t="s">
        <v>12735</v>
      </c>
      <c r="B6099" t="s">
        <v>12736</v>
      </c>
      <c r="C6099" t="s">
        <v>27</v>
      </c>
      <c r="D6099" s="4">
        <v>3</v>
      </c>
      <c r="E6099" s="5">
        <v>44115</v>
      </c>
      <c r="F6099" s="4">
        <v>11</v>
      </c>
      <c r="G6099" t="s">
        <v>52</v>
      </c>
      <c r="H6099" t="s">
        <v>19</v>
      </c>
      <c r="I6099" t="s">
        <v>460</v>
      </c>
      <c r="J6099" t="s">
        <v>54</v>
      </c>
      <c r="K6099" t="s">
        <v>22</v>
      </c>
      <c r="L6099" t="s">
        <v>91</v>
      </c>
      <c r="M6099" s="4">
        <v>10</v>
      </c>
      <c r="N6099" s="4" t="str">
        <f t="shared" si="95"/>
        <v>Short</v>
      </c>
      <c r="O6099" t="s">
        <v>24</v>
      </c>
    </row>
    <row r="6100" spans="1:15" x14ac:dyDescent="0.25">
      <c r="A6100" t="s">
        <v>12737</v>
      </c>
      <c r="B6100" t="s">
        <v>12738</v>
      </c>
      <c r="C6100" t="s">
        <v>17</v>
      </c>
      <c r="D6100" s="4">
        <v>7</v>
      </c>
      <c r="E6100" s="5">
        <v>44134</v>
      </c>
      <c r="F6100" s="4">
        <v>30</v>
      </c>
      <c r="G6100" t="s">
        <v>40</v>
      </c>
      <c r="H6100" t="s">
        <v>19</v>
      </c>
      <c r="I6100" t="s">
        <v>894</v>
      </c>
      <c r="J6100" t="s">
        <v>338</v>
      </c>
      <c r="K6100" t="s">
        <v>59</v>
      </c>
      <c r="L6100" t="s">
        <v>91</v>
      </c>
      <c r="M6100" s="4">
        <v>21</v>
      </c>
      <c r="N6100" s="4" t="str">
        <f t="shared" si="95"/>
        <v>Long</v>
      </c>
      <c r="O6100" t="s">
        <v>37</v>
      </c>
    </row>
    <row r="6101" spans="1:15" x14ac:dyDescent="0.25">
      <c r="A6101" t="s">
        <v>12739</v>
      </c>
      <c r="B6101" t="s">
        <v>12740</v>
      </c>
      <c r="C6101" t="s">
        <v>51</v>
      </c>
      <c r="D6101" s="4">
        <v>6</v>
      </c>
      <c r="E6101" s="5">
        <v>44108</v>
      </c>
      <c r="F6101" s="4">
        <v>4</v>
      </c>
      <c r="G6101" t="s">
        <v>52</v>
      </c>
      <c r="H6101" t="s">
        <v>19</v>
      </c>
      <c r="I6101" t="s">
        <v>4212</v>
      </c>
      <c r="J6101" t="s">
        <v>58</v>
      </c>
      <c r="K6101" t="s">
        <v>59</v>
      </c>
      <c r="L6101" t="s">
        <v>23</v>
      </c>
      <c r="M6101" s="4">
        <v>33</v>
      </c>
      <c r="N6101" s="4" t="str">
        <f t="shared" si="95"/>
        <v>Very Long</v>
      </c>
      <c r="O6101" t="s">
        <v>37</v>
      </c>
    </row>
    <row r="6102" spans="1:15" x14ac:dyDescent="0.25">
      <c r="A6102" t="s">
        <v>12741</v>
      </c>
      <c r="B6102" t="s">
        <v>12742</v>
      </c>
      <c r="C6102" t="s">
        <v>17</v>
      </c>
      <c r="D6102" s="4">
        <v>8</v>
      </c>
      <c r="E6102" s="5">
        <v>44112</v>
      </c>
      <c r="F6102" s="4">
        <v>8</v>
      </c>
      <c r="G6102" t="s">
        <v>18</v>
      </c>
      <c r="H6102" t="s">
        <v>94</v>
      </c>
      <c r="I6102" t="s">
        <v>838</v>
      </c>
      <c r="J6102" t="s">
        <v>58</v>
      </c>
      <c r="K6102" t="s">
        <v>22</v>
      </c>
      <c r="L6102" t="s">
        <v>72</v>
      </c>
      <c r="M6102" s="4">
        <v>18</v>
      </c>
      <c r="N6102" s="4" t="str">
        <f t="shared" si="95"/>
        <v>Mid</v>
      </c>
      <c r="O6102" t="s">
        <v>24</v>
      </c>
    </row>
    <row r="6103" spans="1:15" x14ac:dyDescent="0.25">
      <c r="A6103" t="s">
        <v>12743</v>
      </c>
      <c r="B6103" t="s">
        <v>12744</v>
      </c>
      <c r="C6103" t="s">
        <v>51</v>
      </c>
      <c r="D6103" s="4">
        <v>5</v>
      </c>
      <c r="E6103" s="5">
        <v>44110</v>
      </c>
      <c r="F6103" s="4">
        <v>6</v>
      </c>
      <c r="G6103" t="s">
        <v>66</v>
      </c>
      <c r="H6103" t="s">
        <v>19</v>
      </c>
      <c r="I6103" t="s">
        <v>477</v>
      </c>
      <c r="J6103" t="s">
        <v>58</v>
      </c>
      <c r="K6103" t="s">
        <v>69</v>
      </c>
      <c r="L6103" t="s">
        <v>23</v>
      </c>
      <c r="M6103" s="4">
        <v>5</v>
      </c>
      <c r="N6103" s="4" t="str">
        <f t="shared" si="95"/>
        <v>Short</v>
      </c>
      <c r="O6103" t="s">
        <v>37</v>
      </c>
    </row>
    <row r="6104" spans="1:15" x14ac:dyDescent="0.25">
      <c r="A6104" t="s">
        <v>12745</v>
      </c>
      <c r="B6104" t="s">
        <v>12746</v>
      </c>
      <c r="C6104" t="s">
        <v>51</v>
      </c>
      <c r="D6104" s="4">
        <v>5</v>
      </c>
      <c r="E6104" s="5">
        <v>44134</v>
      </c>
      <c r="F6104" s="4">
        <v>30</v>
      </c>
      <c r="G6104" t="s">
        <v>40</v>
      </c>
      <c r="H6104" t="s">
        <v>135</v>
      </c>
      <c r="I6104" t="s">
        <v>89</v>
      </c>
      <c r="J6104" t="s">
        <v>90</v>
      </c>
      <c r="K6104" t="s">
        <v>31</v>
      </c>
      <c r="L6104" t="s">
        <v>91</v>
      </c>
      <c r="M6104" s="4">
        <v>23</v>
      </c>
      <c r="N6104" s="4" t="str">
        <f t="shared" si="95"/>
        <v>Long</v>
      </c>
      <c r="O6104" t="s">
        <v>37</v>
      </c>
    </row>
    <row r="6105" spans="1:15" x14ac:dyDescent="0.25">
      <c r="A6105" t="s">
        <v>12747</v>
      </c>
      <c r="B6105" t="s">
        <v>12748</v>
      </c>
      <c r="C6105" t="s">
        <v>45</v>
      </c>
      <c r="D6105" s="4">
        <v>7</v>
      </c>
      <c r="E6105" s="5">
        <v>44117</v>
      </c>
      <c r="F6105" s="4">
        <v>13</v>
      </c>
      <c r="G6105" t="s">
        <v>66</v>
      </c>
      <c r="H6105" t="s">
        <v>19</v>
      </c>
      <c r="I6105" t="s">
        <v>3894</v>
      </c>
      <c r="J6105" t="s">
        <v>98</v>
      </c>
      <c r="K6105" t="s">
        <v>69</v>
      </c>
      <c r="L6105" t="s">
        <v>91</v>
      </c>
      <c r="M6105" s="4">
        <v>8</v>
      </c>
      <c r="N6105" s="4" t="str">
        <f t="shared" si="95"/>
        <v>Short</v>
      </c>
      <c r="O6105" t="s">
        <v>24</v>
      </c>
    </row>
    <row r="6106" spans="1:15" x14ac:dyDescent="0.25">
      <c r="A6106" t="s">
        <v>12749</v>
      </c>
      <c r="B6106" t="s">
        <v>12750</v>
      </c>
      <c r="C6106" t="s">
        <v>75</v>
      </c>
      <c r="D6106" s="4">
        <v>10</v>
      </c>
      <c r="E6106" s="5">
        <v>44123</v>
      </c>
      <c r="F6106" s="4">
        <v>19</v>
      </c>
      <c r="G6106" t="s">
        <v>101</v>
      </c>
      <c r="H6106" t="s">
        <v>19</v>
      </c>
      <c r="I6106" t="s">
        <v>439</v>
      </c>
      <c r="J6106" t="s">
        <v>58</v>
      </c>
      <c r="K6106" t="s">
        <v>59</v>
      </c>
      <c r="L6106" t="s">
        <v>23</v>
      </c>
      <c r="M6106" s="4">
        <v>38</v>
      </c>
      <c r="N6106" s="4" t="str">
        <f t="shared" si="95"/>
        <v>Very Long</v>
      </c>
      <c r="O6106" t="s">
        <v>37</v>
      </c>
    </row>
    <row r="6107" spans="1:15" x14ac:dyDescent="0.25">
      <c r="A6107" t="s">
        <v>12751</v>
      </c>
      <c r="B6107" t="s">
        <v>12752</v>
      </c>
      <c r="C6107" t="s">
        <v>17</v>
      </c>
      <c r="D6107" s="4">
        <v>7</v>
      </c>
      <c r="E6107" s="5">
        <v>44109</v>
      </c>
      <c r="F6107" s="4">
        <v>5</v>
      </c>
      <c r="G6107" t="s">
        <v>101</v>
      </c>
      <c r="H6107" t="s">
        <v>135</v>
      </c>
      <c r="I6107" t="s">
        <v>358</v>
      </c>
      <c r="J6107" t="s">
        <v>147</v>
      </c>
      <c r="K6107" t="s">
        <v>69</v>
      </c>
      <c r="L6107" t="s">
        <v>91</v>
      </c>
      <c r="M6107" s="4">
        <v>20</v>
      </c>
      <c r="N6107" s="4" t="str">
        <f t="shared" si="95"/>
        <v>Mid</v>
      </c>
      <c r="O6107" t="s">
        <v>37</v>
      </c>
    </row>
    <row r="6108" spans="1:15" x14ac:dyDescent="0.25">
      <c r="A6108" t="s">
        <v>12753</v>
      </c>
      <c r="B6108" t="s">
        <v>12754</v>
      </c>
      <c r="C6108" t="s">
        <v>45</v>
      </c>
      <c r="D6108" s="4">
        <v>7</v>
      </c>
      <c r="E6108" s="5">
        <v>44134</v>
      </c>
      <c r="F6108" s="4">
        <v>30</v>
      </c>
      <c r="G6108" t="s">
        <v>40</v>
      </c>
      <c r="H6108" t="s">
        <v>19</v>
      </c>
      <c r="I6108" t="s">
        <v>62</v>
      </c>
      <c r="J6108" t="s">
        <v>58</v>
      </c>
      <c r="K6108" t="s">
        <v>69</v>
      </c>
      <c r="L6108" t="s">
        <v>72</v>
      </c>
      <c r="M6108" s="4">
        <v>15</v>
      </c>
      <c r="N6108" s="4" t="str">
        <f t="shared" si="95"/>
        <v>Mid</v>
      </c>
      <c r="O6108" t="s">
        <v>37</v>
      </c>
    </row>
    <row r="6109" spans="1:15" x14ac:dyDescent="0.25">
      <c r="A6109" t="s">
        <v>12755</v>
      </c>
      <c r="B6109" t="s">
        <v>12756</v>
      </c>
      <c r="C6109" t="s">
        <v>27</v>
      </c>
      <c r="D6109" s="4">
        <v>2</v>
      </c>
      <c r="E6109" s="5">
        <v>44107</v>
      </c>
      <c r="F6109" s="4">
        <v>3</v>
      </c>
      <c r="G6109" t="s">
        <v>28</v>
      </c>
      <c r="H6109" t="s">
        <v>19</v>
      </c>
      <c r="I6109" t="s">
        <v>76</v>
      </c>
      <c r="J6109" t="s">
        <v>42</v>
      </c>
      <c r="K6109" t="s">
        <v>59</v>
      </c>
      <c r="L6109" t="s">
        <v>23</v>
      </c>
      <c r="M6109" s="4">
        <v>21</v>
      </c>
      <c r="N6109" s="4" t="str">
        <f t="shared" si="95"/>
        <v>Long</v>
      </c>
      <c r="O6109" t="s">
        <v>37</v>
      </c>
    </row>
    <row r="6110" spans="1:15" x14ac:dyDescent="0.25">
      <c r="A6110" t="s">
        <v>12757</v>
      </c>
      <c r="B6110" t="s">
        <v>12758</v>
      </c>
      <c r="C6110" t="s">
        <v>27</v>
      </c>
      <c r="D6110" s="4">
        <v>3</v>
      </c>
      <c r="E6110" s="5">
        <v>44107</v>
      </c>
      <c r="F6110" s="4">
        <v>3</v>
      </c>
      <c r="G6110" t="s">
        <v>28</v>
      </c>
      <c r="H6110" t="s">
        <v>19</v>
      </c>
      <c r="I6110" t="s">
        <v>2760</v>
      </c>
      <c r="J6110" t="s">
        <v>58</v>
      </c>
      <c r="K6110" t="s">
        <v>69</v>
      </c>
      <c r="L6110" t="s">
        <v>91</v>
      </c>
      <c r="M6110" s="4">
        <v>20</v>
      </c>
      <c r="N6110" s="4" t="str">
        <f t="shared" si="95"/>
        <v>Mid</v>
      </c>
      <c r="O6110" t="s">
        <v>37</v>
      </c>
    </row>
    <row r="6111" spans="1:15" x14ac:dyDescent="0.25">
      <c r="A6111" t="s">
        <v>12759</v>
      </c>
      <c r="B6111" t="s">
        <v>12760</v>
      </c>
      <c r="C6111" t="s">
        <v>45</v>
      </c>
      <c r="D6111" s="4">
        <v>8</v>
      </c>
      <c r="E6111" s="5">
        <v>44129</v>
      </c>
      <c r="F6111" s="4">
        <v>25</v>
      </c>
      <c r="G6111" t="s">
        <v>52</v>
      </c>
      <c r="H6111" t="s">
        <v>94</v>
      </c>
      <c r="I6111" t="s">
        <v>514</v>
      </c>
      <c r="J6111" t="s">
        <v>147</v>
      </c>
      <c r="K6111" t="s">
        <v>22</v>
      </c>
      <c r="L6111" t="s">
        <v>91</v>
      </c>
      <c r="M6111" s="4">
        <v>17</v>
      </c>
      <c r="N6111" s="4" t="str">
        <f t="shared" si="95"/>
        <v>Mid</v>
      </c>
      <c r="O6111" t="s">
        <v>37</v>
      </c>
    </row>
    <row r="6112" spans="1:15" x14ac:dyDescent="0.25">
      <c r="A6112" t="s">
        <v>12761</v>
      </c>
      <c r="B6112" t="s">
        <v>12762</v>
      </c>
      <c r="C6112" t="s">
        <v>45</v>
      </c>
      <c r="D6112" s="4">
        <v>7</v>
      </c>
      <c r="E6112" s="5">
        <v>44132</v>
      </c>
      <c r="F6112" s="4">
        <v>28</v>
      </c>
      <c r="G6112" t="s">
        <v>34</v>
      </c>
      <c r="H6112" t="s">
        <v>19</v>
      </c>
      <c r="I6112" t="s">
        <v>89</v>
      </c>
      <c r="J6112" t="s">
        <v>90</v>
      </c>
      <c r="K6112" t="s">
        <v>59</v>
      </c>
      <c r="L6112" t="s">
        <v>91</v>
      </c>
      <c r="M6112" s="4">
        <v>37</v>
      </c>
      <c r="N6112" s="4" t="str">
        <f t="shared" si="95"/>
        <v>Very Long</v>
      </c>
      <c r="O6112" t="s">
        <v>24</v>
      </c>
    </row>
    <row r="6113" spans="1:15" x14ac:dyDescent="0.25">
      <c r="A6113" t="s">
        <v>12763</v>
      </c>
      <c r="B6113" t="s">
        <v>12764</v>
      </c>
      <c r="C6113" t="s">
        <v>17</v>
      </c>
      <c r="D6113" s="4">
        <v>6</v>
      </c>
      <c r="E6113" s="5">
        <v>44116</v>
      </c>
      <c r="F6113" s="4">
        <v>12</v>
      </c>
      <c r="G6113" t="s">
        <v>101</v>
      </c>
      <c r="H6113" t="s">
        <v>19</v>
      </c>
      <c r="I6113" t="s">
        <v>612</v>
      </c>
      <c r="J6113" t="s">
        <v>119</v>
      </c>
      <c r="K6113" t="s">
        <v>22</v>
      </c>
      <c r="L6113" t="s">
        <v>91</v>
      </c>
      <c r="M6113" s="4">
        <v>22</v>
      </c>
      <c r="N6113" s="4" t="str">
        <f t="shared" si="95"/>
        <v>Long</v>
      </c>
      <c r="O6113" t="s">
        <v>48</v>
      </c>
    </row>
    <row r="6114" spans="1:15" x14ac:dyDescent="0.25">
      <c r="A6114" t="s">
        <v>12765</v>
      </c>
      <c r="B6114" t="s">
        <v>12766</v>
      </c>
      <c r="C6114" t="s">
        <v>17</v>
      </c>
      <c r="D6114" s="4">
        <v>8</v>
      </c>
      <c r="E6114" s="5">
        <v>44114</v>
      </c>
      <c r="F6114" s="4">
        <v>10</v>
      </c>
      <c r="G6114" t="s">
        <v>28</v>
      </c>
      <c r="H6114" t="s">
        <v>19</v>
      </c>
      <c r="I6114" t="s">
        <v>497</v>
      </c>
      <c r="J6114" t="s">
        <v>498</v>
      </c>
      <c r="K6114" t="s">
        <v>31</v>
      </c>
      <c r="L6114" t="s">
        <v>23</v>
      </c>
      <c r="M6114" s="4">
        <v>44</v>
      </c>
      <c r="N6114" s="4" t="str">
        <f t="shared" si="95"/>
        <v>Very Long</v>
      </c>
      <c r="O6114" t="s">
        <v>37</v>
      </c>
    </row>
    <row r="6115" spans="1:15" x14ac:dyDescent="0.25">
      <c r="A6115" t="s">
        <v>12767</v>
      </c>
      <c r="B6115" t="s">
        <v>12768</v>
      </c>
      <c r="C6115" t="s">
        <v>51</v>
      </c>
      <c r="D6115" s="4">
        <v>6</v>
      </c>
      <c r="E6115" s="5">
        <v>44134</v>
      </c>
      <c r="F6115" s="4">
        <v>30</v>
      </c>
      <c r="G6115" t="s">
        <v>40</v>
      </c>
      <c r="H6115" t="s">
        <v>19</v>
      </c>
      <c r="I6115" t="s">
        <v>463</v>
      </c>
      <c r="J6115" t="s">
        <v>81</v>
      </c>
      <c r="K6115" t="s">
        <v>59</v>
      </c>
      <c r="L6115" t="s">
        <v>72</v>
      </c>
      <c r="M6115" s="4">
        <v>19</v>
      </c>
      <c r="N6115" s="4" t="str">
        <f t="shared" si="95"/>
        <v>Mid</v>
      </c>
      <c r="O6115" t="s">
        <v>48</v>
      </c>
    </row>
    <row r="6116" spans="1:15" x14ac:dyDescent="0.25">
      <c r="A6116" t="s">
        <v>12769</v>
      </c>
      <c r="B6116" t="s">
        <v>12770</v>
      </c>
      <c r="C6116" t="s">
        <v>51</v>
      </c>
      <c r="D6116" s="4">
        <v>5</v>
      </c>
      <c r="E6116" s="5">
        <v>44114</v>
      </c>
      <c r="F6116" s="4">
        <v>10</v>
      </c>
      <c r="G6116" t="s">
        <v>28</v>
      </c>
      <c r="H6116" t="s">
        <v>19</v>
      </c>
      <c r="I6116" t="s">
        <v>627</v>
      </c>
      <c r="J6116" t="s">
        <v>286</v>
      </c>
      <c r="K6116" t="s">
        <v>31</v>
      </c>
      <c r="L6116" t="s">
        <v>23</v>
      </c>
      <c r="M6116" s="4">
        <v>8</v>
      </c>
      <c r="N6116" s="4" t="str">
        <f t="shared" si="95"/>
        <v>Short</v>
      </c>
      <c r="O6116" t="s">
        <v>24</v>
      </c>
    </row>
    <row r="6117" spans="1:15" x14ac:dyDescent="0.25">
      <c r="A6117" t="s">
        <v>12771</v>
      </c>
      <c r="B6117" t="s">
        <v>12772</v>
      </c>
      <c r="C6117" t="s">
        <v>17</v>
      </c>
      <c r="D6117" s="4">
        <v>8</v>
      </c>
      <c r="E6117" s="5">
        <v>44132</v>
      </c>
      <c r="F6117" s="4">
        <v>28</v>
      </c>
      <c r="G6117" t="s">
        <v>34</v>
      </c>
      <c r="H6117" t="s">
        <v>19</v>
      </c>
      <c r="I6117" t="s">
        <v>1585</v>
      </c>
      <c r="J6117" t="s">
        <v>132</v>
      </c>
      <c r="K6117" t="s">
        <v>59</v>
      </c>
      <c r="L6117" t="s">
        <v>23</v>
      </c>
      <c r="M6117" s="4">
        <v>36</v>
      </c>
      <c r="N6117" s="4" t="str">
        <f t="shared" si="95"/>
        <v>Very Long</v>
      </c>
      <c r="O6117" t="s">
        <v>24</v>
      </c>
    </row>
    <row r="6118" spans="1:15" x14ac:dyDescent="0.25">
      <c r="A6118" t="s">
        <v>12773</v>
      </c>
      <c r="B6118" t="s">
        <v>12774</v>
      </c>
      <c r="C6118" t="s">
        <v>45</v>
      </c>
      <c r="D6118" s="4">
        <v>8</v>
      </c>
      <c r="E6118" s="5">
        <v>44125</v>
      </c>
      <c r="F6118" s="4">
        <v>21</v>
      </c>
      <c r="G6118" t="s">
        <v>34</v>
      </c>
      <c r="H6118" t="s">
        <v>94</v>
      </c>
      <c r="I6118" t="s">
        <v>20</v>
      </c>
      <c r="J6118" t="s">
        <v>21</v>
      </c>
      <c r="K6118" t="s">
        <v>22</v>
      </c>
      <c r="L6118" t="s">
        <v>23</v>
      </c>
      <c r="M6118" s="4">
        <v>28</v>
      </c>
      <c r="N6118" s="4" t="str">
        <f t="shared" si="95"/>
        <v>Long</v>
      </c>
      <c r="O6118" t="s">
        <v>37</v>
      </c>
    </row>
    <row r="6119" spans="1:15" x14ac:dyDescent="0.25">
      <c r="A6119" t="s">
        <v>12775</v>
      </c>
      <c r="B6119" t="s">
        <v>12776</v>
      </c>
      <c r="C6119" t="s">
        <v>45</v>
      </c>
      <c r="D6119" s="4">
        <v>9</v>
      </c>
      <c r="E6119" s="5">
        <v>44128</v>
      </c>
      <c r="F6119" s="4">
        <v>24</v>
      </c>
      <c r="G6119" t="s">
        <v>28</v>
      </c>
      <c r="H6119" t="s">
        <v>19</v>
      </c>
      <c r="I6119" t="s">
        <v>218</v>
      </c>
      <c r="J6119" t="s">
        <v>259</v>
      </c>
      <c r="K6119" t="s">
        <v>22</v>
      </c>
      <c r="L6119" t="s">
        <v>91</v>
      </c>
      <c r="M6119" s="4">
        <v>22</v>
      </c>
      <c r="N6119" s="4" t="str">
        <f t="shared" si="95"/>
        <v>Long</v>
      </c>
      <c r="O6119" t="s">
        <v>37</v>
      </c>
    </row>
    <row r="6120" spans="1:15" x14ac:dyDescent="0.25">
      <c r="A6120" t="s">
        <v>12777</v>
      </c>
      <c r="B6120" t="s">
        <v>12778</v>
      </c>
      <c r="C6120" t="s">
        <v>17</v>
      </c>
      <c r="D6120" s="4">
        <v>7</v>
      </c>
      <c r="E6120" s="5">
        <v>44108</v>
      </c>
      <c r="F6120" s="4">
        <v>4</v>
      </c>
      <c r="G6120" t="s">
        <v>52</v>
      </c>
      <c r="H6120" t="s">
        <v>94</v>
      </c>
      <c r="I6120" t="s">
        <v>528</v>
      </c>
      <c r="J6120" t="s">
        <v>151</v>
      </c>
      <c r="K6120" t="s">
        <v>22</v>
      </c>
      <c r="L6120" t="s">
        <v>23</v>
      </c>
      <c r="M6120" s="4">
        <v>32</v>
      </c>
      <c r="N6120" s="4" t="str">
        <f t="shared" si="95"/>
        <v>Very Long</v>
      </c>
      <c r="O6120" t="s">
        <v>37</v>
      </c>
    </row>
    <row r="6121" spans="1:15" x14ac:dyDescent="0.25">
      <c r="A6121" t="s">
        <v>12779</v>
      </c>
      <c r="B6121" t="s">
        <v>12780</v>
      </c>
      <c r="C6121" t="s">
        <v>17</v>
      </c>
      <c r="D6121" s="4">
        <v>6</v>
      </c>
      <c r="E6121" s="5">
        <v>44126</v>
      </c>
      <c r="F6121" s="4">
        <v>22</v>
      </c>
      <c r="G6121" t="s">
        <v>18</v>
      </c>
      <c r="H6121" t="s">
        <v>19</v>
      </c>
      <c r="I6121" t="s">
        <v>191</v>
      </c>
      <c r="J6121" t="s">
        <v>192</v>
      </c>
      <c r="K6121" t="s">
        <v>22</v>
      </c>
      <c r="L6121" t="s">
        <v>23</v>
      </c>
      <c r="M6121" s="4">
        <v>43</v>
      </c>
      <c r="N6121" s="4" t="str">
        <f t="shared" si="95"/>
        <v>Very Long</v>
      </c>
      <c r="O6121" t="s">
        <v>63</v>
      </c>
    </row>
    <row r="6122" spans="1:15" x14ac:dyDescent="0.25">
      <c r="A6122" t="s">
        <v>12781</v>
      </c>
      <c r="B6122" t="s">
        <v>12782</v>
      </c>
      <c r="C6122" t="s">
        <v>51</v>
      </c>
      <c r="D6122" s="4">
        <v>3</v>
      </c>
      <c r="E6122" s="5">
        <v>44122</v>
      </c>
      <c r="F6122" s="4">
        <v>18</v>
      </c>
      <c r="G6122" t="s">
        <v>52</v>
      </c>
      <c r="H6122" t="s">
        <v>135</v>
      </c>
      <c r="I6122" t="s">
        <v>662</v>
      </c>
      <c r="J6122" t="s">
        <v>58</v>
      </c>
      <c r="K6122" t="s">
        <v>59</v>
      </c>
      <c r="L6122" t="s">
        <v>72</v>
      </c>
      <c r="M6122" s="4">
        <v>9</v>
      </c>
      <c r="N6122" s="4" t="str">
        <f t="shared" si="95"/>
        <v>Short</v>
      </c>
      <c r="O6122" t="s">
        <v>24</v>
      </c>
    </row>
    <row r="6123" spans="1:15" x14ac:dyDescent="0.25">
      <c r="A6123" t="s">
        <v>12783</v>
      </c>
      <c r="B6123" t="s">
        <v>12784</v>
      </c>
      <c r="C6123" t="s">
        <v>45</v>
      </c>
      <c r="D6123" s="4">
        <v>9</v>
      </c>
      <c r="E6123" s="5">
        <v>44121</v>
      </c>
      <c r="F6123" s="4">
        <v>17</v>
      </c>
      <c r="G6123" t="s">
        <v>28</v>
      </c>
      <c r="H6123" t="s">
        <v>94</v>
      </c>
      <c r="I6123" t="s">
        <v>29</v>
      </c>
      <c r="J6123" t="s">
        <v>30</v>
      </c>
      <c r="K6123" t="s">
        <v>22</v>
      </c>
      <c r="L6123" t="s">
        <v>91</v>
      </c>
      <c r="M6123" s="4">
        <v>21</v>
      </c>
      <c r="N6123" s="4" t="str">
        <f t="shared" si="95"/>
        <v>Long</v>
      </c>
      <c r="O6123" t="s">
        <v>24</v>
      </c>
    </row>
    <row r="6124" spans="1:15" x14ac:dyDescent="0.25">
      <c r="A6124" t="s">
        <v>12785</v>
      </c>
      <c r="B6124" t="s">
        <v>12786</v>
      </c>
      <c r="C6124" t="s">
        <v>17</v>
      </c>
      <c r="D6124" s="4">
        <v>5</v>
      </c>
      <c r="E6124" s="5">
        <v>44126</v>
      </c>
      <c r="F6124" s="4">
        <v>22</v>
      </c>
      <c r="G6124" t="s">
        <v>18</v>
      </c>
      <c r="H6124" t="s">
        <v>94</v>
      </c>
      <c r="I6124" t="s">
        <v>1690</v>
      </c>
      <c r="J6124" t="s">
        <v>98</v>
      </c>
      <c r="K6124" t="s">
        <v>22</v>
      </c>
      <c r="L6124" t="s">
        <v>23</v>
      </c>
      <c r="M6124" s="4">
        <v>12</v>
      </c>
      <c r="N6124" s="4" t="str">
        <f t="shared" si="95"/>
        <v>Mid</v>
      </c>
      <c r="O6124" t="s">
        <v>24</v>
      </c>
    </row>
    <row r="6125" spans="1:15" x14ac:dyDescent="0.25">
      <c r="A6125" t="s">
        <v>12787</v>
      </c>
      <c r="B6125" t="s">
        <v>12788</v>
      </c>
      <c r="C6125" t="s">
        <v>27</v>
      </c>
      <c r="D6125" s="4">
        <v>1</v>
      </c>
      <c r="E6125" s="5">
        <v>44112</v>
      </c>
      <c r="F6125" s="4">
        <v>8</v>
      </c>
      <c r="G6125" t="s">
        <v>18</v>
      </c>
      <c r="H6125" t="s">
        <v>135</v>
      </c>
      <c r="I6125" t="s">
        <v>607</v>
      </c>
      <c r="J6125" t="s">
        <v>42</v>
      </c>
      <c r="K6125" t="s">
        <v>69</v>
      </c>
      <c r="L6125" t="s">
        <v>23</v>
      </c>
      <c r="M6125" s="4">
        <v>15</v>
      </c>
      <c r="N6125" s="4" t="str">
        <f t="shared" si="95"/>
        <v>Mid</v>
      </c>
      <c r="O6125" t="s">
        <v>24</v>
      </c>
    </row>
    <row r="6126" spans="1:15" x14ac:dyDescent="0.25">
      <c r="A6126" t="s">
        <v>12789</v>
      </c>
      <c r="B6126" t="s">
        <v>12790</v>
      </c>
      <c r="C6126" t="s">
        <v>51</v>
      </c>
      <c r="D6126" s="4">
        <v>3</v>
      </c>
      <c r="E6126" s="5">
        <v>44126</v>
      </c>
      <c r="F6126" s="4">
        <v>22</v>
      </c>
      <c r="G6126" t="s">
        <v>18</v>
      </c>
      <c r="H6126" t="s">
        <v>19</v>
      </c>
      <c r="I6126" t="s">
        <v>880</v>
      </c>
      <c r="J6126" t="s">
        <v>68</v>
      </c>
      <c r="K6126" t="s">
        <v>22</v>
      </c>
      <c r="L6126" t="s">
        <v>23</v>
      </c>
      <c r="M6126" s="4">
        <v>5</v>
      </c>
      <c r="N6126" s="4" t="str">
        <f t="shared" si="95"/>
        <v>Short</v>
      </c>
      <c r="O6126" t="s">
        <v>37</v>
      </c>
    </row>
    <row r="6127" spans="1:15" x14ac:dyDescent="0.25">
      <c r="A6127" t="s">
        <v>12791</v>
      </c>
      <c r="B6127" t="s">
        <v>12792</v>
      </c>
      <c r="C6127" t="s">
        <v>17</v>
      </c>
      <c r="D6127" s="4">
        <v>6</v>
      </c>
      <c r="E6127" s="5">
        <v>44113</v>
      </c>
      <c r="F6127" s="4">
        <v>9</v>
      </c>
      <c r="G6127" t="s">
        <v>40</v>
      </c>
      <c r="H6127" t="s">
        <v>135</v>
      </c>
      <c r="I6127" t="s">
        <v>1065</v>
      </c>
      <c r="J6127" t="s">
        <v>161</v>
      </c>
      <c r="K6127" t="s">
        <v>69</v>
      </c>
      <c r="L6127" t="s">
        <v>23</v>
      </c>
      <c r="M6127" s="4">
        <v>23</v>
      </c>
      <c r="N6127" s="4" t="str">
        <f t="shared" si="95"/>
        <v>Long</v>
      </c>
      <c r="O6127" t="s">
        <v>24</v>
      </c>
    </row>
    <row r="6128" spans="1:15" x14ac:dyDescent="0.25">
      <c r="A6128" t="s">
        <v>12793</v>
      </c>
      <c r="B6128" t="s">
        <v>12794</v>
      </c>
      <c r="C6128" t="s">
        <v>75</v>
      </c>
      <c r="D6128" s="4">
        <v>9</v>
      </c>
      <c r="E6128" s="5">
        <v>44124</v>
      </c>
      <c r="F6128" s="4">
        <v>20</v>
      </c>
      <c r="G6128" t="s">
        <v>66</v>
      </c>
      <c r="H6128" t="s">
        <v>19</v>
      </c>
      <c r="I6128" t="s">
        <v>7947</v>
      </c>
      <c r="J6128" t="s">
        <v>86</v>
      </c>
      <c r="K6128" t="s">
        <v>31</v>
      </c>
      <c r="L6128" t="s">
        <v>23</v>
      </c>
      <c r="M6128" s="4">
        <v>44</v>
      </c>
      <c r="N6128" s="4" t="str">
        <f t="shared" si="95"/>
        <v>Very Long</v>
      </c>
      <c r="O6128" t="s">
        <v>37</v>
      </c>
    </row>
    <row r="6129" spans="1:15" x14ac:dyDescent="0.25">
      <c r="A6129" t="s">
        <v>12795</v>
      </c>
      <c r="B6129" t="s">
        <v>12796</v>
      </c>
      <c r="C6129" t="s">
        <v>17</v>
      </c>
      <c r="D6129" s="4">
        <v>6</v>
      </c>
      <c r="E6129" s="5">
        <v>44116</v>
      </c>
      <c r="F6129" s="4">
        <v>12</v>
      </c>
      <c r="G6129" t="s">
        <v>101</v>
      </c>
      <c r="H6129" t="s">
        <v>19</v>
      </c>
      <c r="I6129" t="s">
        <v>445</v>
      </c>
      <c r="J6129" t="s">
        <v>81</v>
      </c>
      <c r="K6129" t="s">
        <v>69</v>
      </c>
      <c r="L6129" t="s">
        <v>23</v>
      </c>
      <c r="M6129" s="4">
        <v>8</v>
      </c>
      <c r="N6129" s="4" t="str">
        <f t="shared" si="95"/>
        <v>Short</v>
      </c>
      <c r="O6129" t="s">
        <v>24</v>
      </c>
    </row>
    <row r="6130" spans="1:15" x14ac:dyDescent="0.25">
      <c r="A6130" t="s">
        <v>12797</v>
      </c>
      <c r="B6130" t="s">
        <v>12798</v>
      </c>
      <c r="C6130" t="s">
        <v>17</v>
      </c>
      <c r="D6130" s="4">
        <v>5</v>
      </c>
      <c r="E6130" s="5">
        <v>44130</v>
      </c>
      <c r="F6130" s="4">
        <v>26</v>
      </c>
      <c r="G6130" t="s">
        <v>101</v>
      </c>
      <c r="H6130" t="s">
        <v>19</v>
      </c>
      <c r="I6130" t="s">
        <v>2730</v>
      </c>
      <c r="J6130" t="s">
        <v>1222</v>
      </c>
      <c r="K6130" t="s">
        <v>31</v>
      </c>
      <c r="L6130" t="s">
        <v>23</v>
      </c>
      <c r="M6130" s="4">
        <v>18</v>
      </c>
      <c r="N6130" s="4" t="str">
        <f t="shared" si="95"/>
        <v>Mid</v>
      </c>
      <c r="O6130" t="s">
        <v>63</v>
      </c>
    </row>
    <row r="6131" spans="1:15" x14ac:dyDescent="0.25">
      <c r="A6131" t="s">
        <v>12799</v>
      </c>
      <c r="B6131" t="s">
        <v>12800</v>
      </c>
      <c r="C6131" t="s">
        <v>17</v>
      </c>
      <c r="D6131" s="4">
        <v>5</v>
      </c>
      <c r="E6131" s="5">
        <v>44107</v>
      </c>
      <c r="F6131" s="4">
        <v>3</v>
      </c>
      <c r="G6131" t="s">
        <v>28</v>
      </c>
      <c r="H6131" t="s">
        <v>19</v>
      </c>
      <c r="I6131" t="s">
        <v>9142</v>
      </c>
      <c r="J6131" t="s">
        <v>98</v>
      </c>
      <c r="K6131" t="s">
        <v>59</v>
      </c>
      <c r="L6131" t="s">
        <v>23</v>
      </c>
      <c r="M6131" s="4">
        <v>31</v>
      </c>
      <c r="N6131" s="4" t="str">
        <f t="shared" si="95"/>
        <v>Very Long</v>
      </c>
      <c r="O6131" t="s">
        <v>24</v>
      </c>
    </row>
    <row r="6132" spans="1:15" x14ac:dyDescent="0.25">
      <c r="A6132" t="s">
        <v>12801</v>
      </c>
      <c r="B6132" t="s">
        <v>12802</v>
      </c>
      <c r="C6132" t="s">
        <v>51</v>
      </c>
      <c r="D6132" s="4">
        <v>3</v>
      </c>
      <c r="E6132" s="5">
        <v>44114</v>
      </c>
      <c r="F6132" s="4">
        <v>10</v>
      </c>
      <c r="G6132" t="s">
        <v>28</v>
      </c>
      <c r="H6132" t="s">
        <v>19</v>
      </c>
      <c r="I6132" t="s">
        <v>474</v>
      </c>
      <c r="J6132" t="s">
        <v>238</v>
      </c>
      <c r="K6132" t="s">
        <v>22</v>
      </c>
      <c r="L6132" t="s">
        <v>72</v>
      </c>
      <c r="M6132" s="4">
        <v>13</v>
      </c>
      <c r="N6132" s="4" t="str">
        <f t="shared" si="95"/>
        <v>Mid</v>
      </c>
      <c r="O6132" t="s">
        <v>48</v>
      </c>
    </row>
    <row r="6133" spans="1:15" x14ac:dyDescent="0.25">
      <c r="A6133" t="s">
        <v>12803</v>
      </c>
      <c r="B6133" t="s">
        <v>12804</v>
      </c>
      <c r="C6133" t="s">
        <v>17</v>
      </c>
      <c r="D6133" s="4">
        <v>5</v>
      </c>
      <c r="E6133" s="5">
        <v>44111</v>
      </c>
      <c r="F6133" s="4">
        <v>7</v>
      </c>
      <c r="G6133" t="s">
        <v>34</v>
      </c>
      <c r="H6133" t="s">
        <v>19</v>
      </c>
      <c r="I6133" t="s">
        <v>3248</v>
      </c>
      <c r="J6133" t="s">
        <v>36</v>
      </c>
      <c r="K6133" t="s">
        <v>69</v>
      </c>
      <c r="L6133" t="s">
        <v>23</v>
      </c>
      <c r="M6133" s="4">
        <v>45</v>
      </c>
      <c r="N6133" s="4" t="str">
        <f t="shared" si="95"/>
        <v>Very Long</v>
      </c>
      <c r="O6133" t="s">
        <v>37</v>
      </c>
    </row>
    <row r="6134" spans="1:15" x14ac:dyDescent="0.25">
      <c r="A6134" t="s">
        <v>12805</v>
      </c>
      <c r="B6134" t="s">
        <v>12806</v>
      </c>
      <c r="C6134" t="s">
        <v>17</v>
      </c>
      <c r="D6134" s="4">
        <v>6</v>
      </c>
      <c r="E6134" s="5">
        <v>44130</v>
      </c>
      <c r="F6134" s="4">
        <v>26</v>
      </c>
      <c r="G6134" t="s">
        <v>101</v>
      </c>
      <c r="H6134" t="s">
        <v>19</v>
      </c>
      <c r="I6134" t="s">
        <v>439</v>
      </c>
      <c r="J6134" t="s">
        <v>58</v>
      </c>
      <c r="K6134" t="s">
        <v>59</v>
      </c>
      <c r="L6134" t="s">
        <v>23</v>
      </c>
      <c r="M6134" s="4">
        <v>38</v>
      </c>
      <c r="N6134" s="4" t="str">
        <f t="shared" si="95"/>
        <v>Very Long</v>
      </c>
      <c r="O6134" t="s">
        <v>37</v>
      </c>
    </row>
    <row r="6135" spans="1:15" x14ac:dyDescent="0.25">
      <c r="A6135" t="s">
        <v>12807</v>
      </c>
      <c r="B6135" t="s">
        <v>12808</v>
      </c>
      <c r="C6135" t="s">
        <v>51</v>
      </c>
      <c r="D6135" s="4">
        <v>5</v>
      </c>
      <c r="E6135" s="5">
        <v>44118</v>
      </c>
      <c r="F6135" s="4">
        <v>14</v>
      </c>
      <c r="G6135" t="s">
        <v>34</v>
      </c>
      <c r="H6135" t="s">
        <v>19</v>
      </c>
      <c r="I6135" t="s">
        <v>985</v>
      </c>
      <c r="J6135" t="s">
        <v>119</v>
      </c>
      <c r="K6135" t="s">
        <v>22</v>
      </c>
      <c r="L6135" t="s">
        <v>23</v>
      </c>
      <c r="M6135" s="4">
        <v>24</v>
      </c>
      <c r="N6135" s="4" t="str">
        <f t="shared" si="95"/>
        <v>Long</v>
      </c>
      <c r="O6135" t="s">
        <v>63</v>
      </c>
    </row>
    <row r="6136" spans="1:15" x14ac:dyDescent="0.25">
      <c r="A6136" t="s">
        <v>12809</v>
      </c>
      <c r="B6136" t="s">
        <v>12810</v>
      </c>
      <c r="C6136" t="s">
        <v>51</v>
      </c>
      <c r="D6136" s="4">
        <v>5</v>
      </c>
      <c r="E6136" s="5">
        <v>44128</v>
      </c>
      <c r="F6136" s="4">
        <v>24</v>
      </c>
      <c r="G6136" t="s">
        <v>28</v>
      </c>
      <c r="H6136" t="s">
        <v>135</v>
      </c>
      <c r="I6136" t="s">
        <v>536</v>
      </c>
      <c r="J6136" t="s">
        <v>86</v>
      </c>
      <c r="K6136" t="s">
        <v>31</v>
      </c>
      <c r="L6136" t="s">
        <v>23</v>
      </c>
      <c r="M6136" s="4">
        <v>6</v>
      </c>
      <c r="N6136" s="4" t="str">
        <f t="shared" si="95"/>
        <v>Short</v>
      </c>
      <c r="O6136" t="s">
        <v>37</v>
      </c>
    </row>
    <row r="6137" spans="1:15" x14ac:dyDescent="0.25">
      <c r="A6137" t="s">
        <v>12811</v>
      </c>
      <c r="B6137" t="s">
        <v>12812</v>
      </c>
      <c r="C6137" t="s">
        <v>75</v>
      </c>
      <c r="D6137" s="4">
        <v>10</v>
      </c>
      <c r="E6137" s="5">
        <v>44119</v>
      </c>
      <c r="F6137" s="4">
        <v>15</v>
      </c>
      <c r="G6137" t="s">
        <v>18</v>
      </c>
      <c r="H6137" t="s">
        <v>94</v>
      </c>
      <c r="I6137" t="s">
        <v>528</v>
      </c>
      <c r="J6137" t="s">
        <v>151</v>
      </c>
      <c r="K6137" t="s">
        <v>22</v>
      </c>
      <c r="L6137" t="s">
        <v>23</v>
      </c>
      <c r="M6137" s="4">
        <v>32</v>
      </c>
      <c r="N6137" s="4" t="str">
        <f t="shared" si="95"/>
        <v>Very Long</v>
      </c>
      <c r="O6137" t="s">
        <v>24</v>
      </c>
    </row>
    <row r="6138" spans="1:15" x14ac:dyDescent="0.25">
      <c r="A6138" t="s">
        <v>12813</v>
      </c>
      <c r="B6138" t="s">
        <v>12814</v>
      </c>
      <c r="C6138" t="s">
        <v>75</v>
      </c>
      <c r="D6138" s="4">
        <v>10</v>
      </c>
      <c r="E6138" s="5">
        <v>44130</v>
      </c>
      <c r="F6138" s="4">
        <v>26</v>
      </c>
      <c r="G6138" t="s">
        <v>101</v>
      </c>
      <c r="H6138" t="s">
        <v>94</v>
      </c>
      <c r="I6138" t="s">
        <v>3273</v>
      </c>
      <c r="J6138" t="s">
        <v>633</v>
      </c>
      <c r="K6138" t="s">
        <v>22</v>
      </c>
      <c r="L6138" t="s">
        <v>23</v>
      </c>
      <c r="M6138" s="4">
        <v>30</v>
      </c>
      <c r="N6138" s="4" t="str">
        <f t="shared" si="95"/>
        <v>Long</v>
      </c>
      <c r="O6138" t="s">
        <v>37</v>
      </c>
    </row>
    <row r="6139" spans="1:15" x14ac:dyDescent="0.25">
      <c r="A6139" t="s">
        <v>12815</v>
      </c>
      <c r="B6139" t="s">
        <v>12816</v>
      </c>
      <c r="C6139" t="s">
        <v>51</v>
      </c>
      <c r="D6139" s="4">
        <v>6</v>
      </c>
      <c r="E6139" s="5">
        <v>44131</v>
      </c>
      <c r="F6139" s="4">
        <v>27</v>
      </c>
      <c r="G6139" t="s">
        <v>66</v>
      </c>
      <c r="H6139" t="s">
        <v>19</v>
      </c>
      <c r="I6139" t="s">
        <v>733</v>
      </c>
      <c r="J6139" t="s">
        <v>132</v>
      </c>
      <c r="K6139" t="s">
        <v>59</v>
      </c>
      <c r="L6139" t="s">
        <v>72</v>
      </c>
      <c r="M6139" s="4">
        <v>36</v>
      </c>
      <c r="N6139" s="4" t="str">
        <f t="shared" si="95"/>
        <v>Very Long</v>
      </c>
      <c r="O6139" t="s">
        <v>63</v>
      </c>
    </row>
    <row r="6140" spans="1:15" x14ac:dyDescent="0.25">
      <c r="A6140" t="s">
        <v>12817</v>
      </c>
      <c r="B6140" t="s">
        <v>12818</v>
      </c>
      <c r="C6140" t="s">
        <v>51</v>
      </c>
      <c r="D6140" s="4">
        <v>4</v>
      </c>
      <c r="E6140" s="5">
        <v>44121</v>
      </c>
      <c r="F6140" s="4">
        <v>17</v>
      </c>
      <c r="G6140" t="s">
        <v>28</v>
      </c>
      <c r="H6140" t="s">
        <v>19</v>
      </c>
      <c r="I6140" t="s">
        <v>7276</v>
      </c>
      <c r="J6140" t="s">
        <v>377</v>
      </c>
      <c r="K6140" t="s">
        <v>31</v>
      </c>
      <c r="L6140" t="s">
        <v>23</v>
      </c>
      <c r="M6140" s="4">
        <v>31</v>
      </c>
      <c r="N6140" s="4" t="str">
        <f t="shared" si="95"/>
        <v>Very Long</v>
      </c>
      <c r="O6140" t="s">
        <v>24</v>
      </c>
    </row>
    <row r="6141" spans="1:15" x14ac:dyDescent="0.25">
      <c r="A6141" t="s">
        <v>12819</v>
      </c>
      <c r="B6141" t="s">
        <v>12820</v>
      </c>
      <c r="C6141" t="s">
        <v>27</v>
      </c>
      <c r="D6141" s="4">
        <v>2</v>
      </c>
      <c r="E6141" s="5">
        <v>44105</v>
      </c>
      <c r="F6141" s="4">
        <v>1</v>
      </c>
      <c r="G6141" t="s">
        <v>18</v>
      </c>
      <c r="H6141" t="s">
        <v>19</v>
      </c>
      <c r="I6141" t="s">
        <v>978</v>
      </c>
      <c r="J6141" t="s">
        <v>119</v>
      </c>
      <c r="K6141" t="s">
        <v>31</v>
      </c>
      <c r="L6141" t="s">
        <v>23</v>
      </c>
      <c r="M6141" s="4">
        <v>11</v>
      </c>
      <c r="N6141" s="4" t="str">
        <f t="shared" si="95"/>
        <v>Mid</v>
      </c>
      <c r="O6141" t="s">
        <v>37</v>
      </c>
    </row>
    <row r="6142" spans="1:15" x14ac:dyDescent="0.25">
      <c r="A6142" t="s">
        <v>12821</v>
      </c>
      <c r="B6142" t="s">
        <v>12822</v>
      </c>
      <c r="C6142" t="s">
        <v>51</v>
      </c>
      <c r="D6142" s="4">
        <v>4</v>
      </c>
      <c r="E6142" s="5">
        <v>44127</v>
      </c>
      <c r="F6142" s="4">
        <v>23</v>
      </c>
      <c r="G6142" t="s">
        <v>40</v>
      </c>
      <c r="H6142" t="s">
        <v>19</v>
      </c>
      <c r="I6142" t="s">
        <v>584</v>
      </c>
      <c r="J6142" t="s">
        <v>42</v>
      </c>
      <c r="K6142" t="s">
        <v>69</v>
      </c>
      <c r="L6142" t="s">
        <v>91</v>
      </c>
      <c r="M6142" s="4">
        <v>30</v>
      </c>
      <c r="N6142" s="4" t="str">
        <f t="shared" si="95"/>
        <v>Long</v>
      </c>
      <c r="O6142" t="s">
        <v>37</v>
      </c>
    </row>
    <row r="6143" spans="1:15" x14ac:dyDescent="0.25">
      <c r="A6143" t="s">
        <v>12823</v>
      </c>
      <c r="B6143" t="s">
        <v>12824</v>
      </c>
      <c r="C6143" t="s">
        <v>17</v>
      </c>
      <c r="D6143" s="4">
        <v>5</v>
      </c>
      <c r="E6143" s="5">
        <v>44128</v>
      </c>
      <c r="F6143" s="4">
        <v>24</v>
      </c>
      <c r="G6143" t="s">
        <v>28</v>
      </c>
      <c r="H6143" t="s">
        <v>19</v>
      </c>
      <c r="I6143" t="s">
        <v>4195</v>
      </c>
      <c r="J6143" t="s">
        <v>259</v>
      </c>
      <c r="K6143" t="s">
        <v>59</v>
      </c>
      <c r="L6143" t="s">
        <v>23</v>
      </c>
      <c r="M6143" s="4">
        <v>22</v>
      </c>
      <c r="N6143" s="4" t="str">
        <f t="shared" si="95"/>
        <v>Long</v>
      </c>
      <c r="O6143" t="s">
        <v>24</v>
      </c>
    </row>
    <row r="6144" spans="1:15" x14ac:dyDescent="0.25">
      <c r="A6144" t="s">
        <v>12825</v>
      </c>
      <c r="B6144" t="s">
        <v>12826</v>
      </c>
      <c r="C6144" t="s">
        <v>51</v>
      </c>
      <c r="D6144" s="4">
        <v>6</v>
      </c>
      <c r="E6144" s="5">
        <v>44111</v>
      </c>
      <c r="F6144" s="4">
        <v>7</v>
      </c>
      <c r="G6144" t="s">
        <v>34</v>
      </c>
      <c r="H6144" t="s">
        <v>19</v>
      </c>
      <c r="I6144" t="s">
        <v>607</v>
      </c>
      <c r="J6144" t="s">
        <v>42</v>
      </c>
      <c r="K6144" t="s">
        <v>69</v>
      </c>
      <c r="L6144" t="s">
        <v>23</v>
      </c>
      <c r="M6144" s="4">
        <v>13</v>
      </c>
      <c r="N6144" s="4" t="str">
        <f t="shared" si="95"/>
        <v>Mid</v>
      </c>
      <c r="O6144" t="s">
        <v>63</v>
      </c>
    </row>
    <row r="6145" spans="1:15" x14ac:dyDescent="0.25">
      <c r="A6145" t="s">
        <v>12827</v>
      </c>
      <c r="B6145" t="s">
        <v>12828</v>
      </c>
      <c r="C6145" t="s">
        <v>51</v>
      </c>
      <c r="D6145" s="4">
        <v>6</v>
      </c>
      <c r="E6145" s="5">
        <v>44125</v>
      </c>
      <c r="F6145" s="4">
        <v>21</v>
      </c>
      <c r="G6145" t="s">
        <v>34</v>
      </c>
      <c r="H6145" t="s">
        <v>19</v>
      </c>
      <c r="I6145" t="s">
        <v>1760</v>
      </c>
      <c r="J6145" t="s">
        <v>58</v>
      </c>
      <c r="K6145" t="s">
        <v>59</v>
      </c>
      <c r="L6145" t="s">
        <v>23</v>
      </c>
      <c r="M6145" s="4">
        <v>29</v>
      </c>
      <c r="N6145" s="4" t="str">
        <f t="shared" si="95"/>
        <v>Long</v>
      </c>
      <c r="O6145" t="s">
        <v>24</v>
      </c>
    </row>
    <row r="6146" spans="1:15" x14ac:dyDescent="0.25">
      <c r="A6146" t="s">
        <v>12829</v>
      </c>
      <c r="B6146" t="s">
        <v>12830</v>
      </c>
      <c r="C6146" t="s">
        <v>45</v>
      </c>
      <c r="D6146" s="4">
        <v>8</v>
      </c>
      <c r="E6146" s="5">
        <v>44113</v>
      </c>
      <c r="F6146" s="4">
        <v>9</v>
      </c>
      <c r="G6146" t="s">
        <v>40</v>
      </c>
      <c r="H6146" t="s">
        <v>19</v>
      </c>
      <c r="I6146" t="s">
        <v>254</v>
      </c>
      <c r="J6146" t="s">
        <v>119</v>
      </c>
      <c r="K6146" t="s">
        <v>31</v>
      </c>
      <c r="L6146" t="s">
        <v>23</v>
      </c>
      <c r="M6146" s="4">
        <v>22</v>
      </c>
      <c r="N6146" s="4" t="str">
        <f t="shared" si="95"/>
        <v>Long</v>
      </c>
      <c r="O6146" t="s">
        <v>37</v>
      </c>
    </row>
    <row r="6147" spans="1:15" x14ac:dyDescent="0.25">
      <c r="A6147" t="s">
        <v>12831</v>
      </c>
      <c r="B6147" t="s">
        <v>12832</v>
      </c>
      <c r="C6147" t="s">
        <v>17</v>
      </c>
      <c r="D6147" s="4">
        <v>5</v>
      </c>
      <c r="E6147" s="5">
        <v>44116</v>
      </c>
      <c r="F6147" s="4">
        <v>12</v>
      </c>
      <c r="G6147" t="s">
        <v>101</v>
      </c>
      <c r="H6147" t="s">
        <v>135</v>
      </c>
      <c r="I6147" t="s">
        <v>2673</v>
      </c>
      <c r="J6147" t="s">
        <v>42</v>
      </c>
      <c r="K6147" t="s">
        <v>31</v>
      </c>
      <c r="L6147" t="s">
        <v>91</v>
      </c>
      <c r="M6147" s="4">
        <v>22</v>
      </c>
      <c r="N6147" s="4" t="str">
        <f t="shared" ref="N6147:N6210" si="96">IF(M6147&lt;=10, "Short",
 IF(M6147&lt;=20, "Mid",
 IF(M6147&lt;=30, "Long", "Very Long")))</f>
        <v>Long</v>
      </c>
      <c r="O6147" t="s">
        <v>63</v>
      </c>
    </row>
    <row r="6148" spans="1:15" x14ac:dyDescent="0.25">
      <c r="A6148" t="s">
        <v>12833</v>
      </c>
      <c r="B6148" t="s">
        <v>12834</v>
      </c>
      <c r="C6148" t="s">
        <v>17</v>
      </c>
      <c r="D6148" s="4">
        <v>8</v>
      </c>
      <c r="E6148" s="5">
        <v>44131</v>
      </c>
      <c r="F6148" s="4">
        <v>27</v>
      </c>
      <c r="G6148" t="s">
        <v>66</v>
      </c>
      <c r="H6148" t="s">
        <v>94</v>
      </c>
      <c r="I6148" t="s">
        <v>3493</v>
      </c>
      <c r="J6148" t="s">
        <v>613</v>
      </c>
      <c r="K6148" t="s">
        <v>22</v>
      </c>
      <c r="L6148" t="s">
        <v>23</v>
      </c>
      <c r="M6148" s="4">
        <v>40</v>
      </c>
      <c r="N6148" s="4" t="str">
        <f t="shared" si="96"/>
        <v>Very Long</v>
      </c>
      <c r="O6148" t="s">
        <v>24</v>
      </c>
    </row>
    <row r="6149" spans="1:15" x14ac:dyDescent="0.25">
      <c r="A6149" t="s">
        <v>12835</v>
      </c>
      <c r="B6149" t="s">
        <v>12836</v>
      </c>
      <c r="C6149" t="s">
        <v>51</v>
      </c>
      <c r="D6149" s="4">
        <v>6</v>
      </c>
      <c r="E6149" s="5">
        <v>44128</v>
      </c>
      <c r="F6149" s="4">
        <v>24</v>
      </c>
      <c r="G6149" t="s">
        <v>28</v>
      </c>
      <c r="H6149" t="s">
        <v>19</v>
      </c>
      <c r="I6149" t="s">
        <v>35</v>
      </c>
      <c r="J6149" t="s">
        <v>36</v>
      </c>
      <c r="K6149" t="s">
        <v>31</v>
      </c>
      <c r="L6149" t="s">
        <v>23</v>
      </c>
      <c r="M6149" s="4">
        <v>30</v>
      </c>
      <c r="N6149" s="4" t="str">
        <f t="shared" si="96"/>
        <v>Long</v>
      </c>
      <c r="O6149" t="s">
        <v>37</v>
      </c>
    </row>
    <row r="6150" spans="1:15" x14ac:dyDescent="0.25">
      <c r="A6150" t="s">
        <v>12837</v>
      </c>
      <c r="B6150" t="s">
        <v>12838</v>
      </c>
      <c r="C6150" t="s">
        <v>17</v>
      </c>
      <c r="D6150" s="4">
        <v>8</v>
      </c>
      <c r="E6150" s="5">
        <v>44131</v>
      </c>
      <c r="F6150" s="4">
        <v>27</v>
      </c>
      <c r="G6150" t="s">
        <v>66</v>
      </c>
      <c r="H6150" t="s">
        <v>19</v>
      </c>
      <c r="I6150" t="s">
        <v>2902</v>
      </c>
      <c r="J6150" t="s">
        <v>151</v>
      </c>
      <c r="K6150" t="s">
        <v>31</v>
      </c>
      <c r="L6150" t="s">
        <v>91</v>
      </c>
      <c r="M6150" s="4">
        <v>15</v>
      </c>
      <c r="N6150" s="4" t="str">
        <f t="shared" si="96"/>
        <v>Mid</v>
      </c>
      <c r="O6150" t="s">
        <v>63</v>
      </c>
    </row>
    <row r="6151" spans="1:15" x14ac:dyDescent="0.25">
      <c r="A6151" t="s">
        <v>12839</v>
      </c>
      <c r="B6151" t="s">
        <v>12840</v>
      </c>
      <c r="C6151" t="s">
        <v>51</v>
      </c>
      <c r="D6151" s="4">
        <v>5</v>
      </c>
      <c r="E6151" s="5">
        <v>44107</v>
      </c>
      <c r="F6151" s="4">
        <v>3</v>
      </c>
      <c r="G6151" t="s">
        <v>28</v>
      </c>
      <c r="H6151" t="s">
        <v>19</v>
      </c>
      <c r="I6151" t="s">
        <v>76</v>
      </c>
      <c r="J6151" t="s">
        <v>42</v>
      </c>
      <c r="K6151" t="s">
        <v>59</v>
      </c>
      <c r="L6151" t="s">
        <v>91</v>
      </c>
      <c r="M6151" s="4">
        <v>21</v>
      </c>
      <c r="N6151" s="4" t="str">
        <f t="shared" si="96"/>
        <v>Long</v>
      </c>
      <c r="O6151" t="s">
        <v>24</v>
      </c>
    </row>
    <row r="6152" spans="1:15" x14ac:dyDescent="0.25">
      <c r="A6152" t="s">
        <v>12841</v>
      </c>
      <c r="B6152" t="s">
        <v>12842</v>
      </c>
      <c r="C6152" t="s">
        <v>51</v>
      </c>
      <c r="D6152" s="4">
        <v>5</v>
      </c>
      <c r="E6152" s="5">
        <v>44124</v>
      </c>
      <c r="F6152" s="4">
        <v>20</v>
      </c>
      <c r="G6152" t="s">
        <v>66</v>
      </c>
      <c r="H6152" t="s">
        <v>19</v>
      </c>
      <c r="I6152" t="s">
        <v>76</v>
      </c>
      <c r="J6152" t="s">
        <v>42</v>
      </c>
      <c r="K6152" t="s">
        <v>69</v>
      </c>
      <c r="L6152" t="s">
        <v>23</v>
      </c>
      <c r="M6152" s="4">
        <v>24</v>
      </c>
      <c r="N6152" s="4" t="str">
        <f t="shared" si="96"/>
        <v>Long</v>
      </c>
      <c r="O6152" t="s">
        <v>37</v>
      </c>
    </row>
    <row r="6153" spans="1:15" x14ac:dyDescent="0.25">
      <c r="A6153" t="s">
        <v>12843</v>
      </c>
      <c r="B6153" t="s">
        <v>12844</v>
      </c>
      <c r="C6153" t="s">
        <v>17</v>
      </c>
      <c r="D6153" s="4">
        <v>6</v>
      </c>
      <c r="E6153" s="5">
        <v>44122</v>
      </c>
      <c r="F6153" s="4">
        <v>18</v>
      </c>
      <c r="G6153" t="s">
        <v>52</v>
      </c>
      <c r="H6153" t="s">
        <v>19</v>
      </c>
      <c r="I6153" t="s">
        <v>612</v>
      </c>
      <c r="J6153" t="s">
        <v>132</v>
      </c>
      <c r="K6153" t="s">
        <v>59</v>
      </c>
      <c r="L6153" t="s">
        <v>23</v>
      </c>
      <c r="M6153" s="4">
        <v>34</v>
      </c>
      <c r="N6153" s="4" t="str">
        <f t="shared" si="96"/>
        <v>Very Long</v>
      </c>
      <c r="O6153" t="s">
        <v>37</v>
      </c>
    </row>
    <row r="6154" spans="1:15" x14ac:dyDescent="0.25">
      <c r="A6154" t="s">
        <v>12845</v>
      </c>
      <c r="B6154" t="s">
        <v>12846</v>
      </c>
      <c r="C6154" t="s">
        <v>17</v>
      </c>
      <c r="D6154" s="4">
        <v>5</v>
      </c>
      <c r="E6154" s="5">
        <v>44130</v>
      </c>
      <c r="F6154" s="4">
        <v>26</v>
      </c>
      <c r="G6154" t="s">
        <v>101</v>
      </c>
      <c r="H6154" t="s">
        <v>19</v>
      </c>
      <c r="I6154" t="s">
        <v>1247</v>
      </c>
      <c r="J6154" t="s">
        <v>21</v>
      </c>
      <c r="K6154" t="s">
        <v>69</v>
      </c>
      <c r="L6154" t="s">
        <v>91</v>
      </c>
      <c r="M6154" s="4">
        <v>43</v>
      </c>
      <c r="N6154" s="4" t="str">
        <f t="shared" si="96"/>
        <v>Very Long</v>
      </c>
      <c r="O6154" t="s">
        <v>24</v>
      </c>
    </row>
    <row r="6155" spans="1:15" x14ac:dyDescent="0.25">
      <c r="A6155" t="s">
        <v>12847</v>
      </c>
      <c r="B6155" t="s">
        <v>12848</v>
      </c>
      <c r="C6155" t="s">
        <v>17</v>
      </c>
      <c r="D6155" s="4">
        <v>5</v>
      </c>
      <c r="E6155" s="5">
        <v>44128</v>
      </c>
      <c r="F6155" s="4">
        <v>24</v>
      </c>
      <c r="G6155" t="s">
        <v>28</v>
      </c>
      <c r="H6155" t="s">
        <v>135</v>
      </c>
      <c r="I6155" t="s">
        <v>76</v>
      </c>
      <c r="J6155" t="s">
        <v>42</v>
      </c>
      <c r="K6155" t="s">
        <v>31</v>
      </c>
      <c r="L6155" t="s">
        <v>72</v>
      </c>
      <c r="M6155" s="4">
        <v>26</v>
      </c>
      <c r="N6155" s="4" t="str">
        <f t="shared" si="96"/>
        <v>Long</v>
      </c>
      <c r="O6155" t="s">
        <v>24</v>
      </c>
    </row>
    <row r="6156" spans="1:15" x14ac:dyDescent="0.25">
      <c r="A6156" t="s">
        <v>12849</v>
      </c>
      <c r="B6156" t="s">
        <v>12850</v>
      </c>
      <c r="C6156" t="s">
        <v>27</v>
      </c>
      <c r="D6156" s="4">
        <v>4</v>
      </c>
      <c r="E6156" s="5">
        <v>44107</v>
      </c>
      <c r="F6156" s="4">
        <v>3</v>
      </c>
      <c r="G6156" t="s">
        <v>28</v>
      </c>
      <c r="H6156" t="s">
        <v>19</v>
      </c>
      <c r="I6156" t="s">
        <v>115</v>
      </c>
      <c r="J6156" t="s">
        <v>54</v>
      </c>
      <c r="K6156" t="s">
        <v>22</v>
      </c>
      <c r="L6156" t="s">
        <v>91</v>
      </c>
      <c r="M6156" s="4">
        <v>33</v>
      </c>
      <c r="N6156" s="4" t="str">
        <f t="shared" si="96"/>
        <v>Very Long</v>
      </c>
      <c r="O6156" t="s">
        <v>24</v>
      </c>
    </row>
    <row r="6157" spans="1:15" x14ac:dyDescent="0.25">
      <c r="A6157" t="s">
        <v>12851</v>
      </c>
      <c r="B6157" t="s">
        <v>12852</v>
      </c>
      <c r="C6157" t="s">
        <v>51</v>
      </c>
      <c r="D6157" s="4">
        <v>3</v>
      </c>
      <c r="E6157" s="5">
        <v>44113</v>
      </c>
      <c r="F6157" s="4">
        <v>9</v>
      </c>
      <c r="G6157" t="s">
        <v>40</v>
      </c>
      <c r="H6157" t="s">
        <v>19</v>
      </c>
      <c r="I6157" t="s">
        <v>53</v>
      </c>
      <c r="J6157" t="s">
        <v>54</v>
      </c>
      <c r="K6157" t="s">
        <v>31</v>
      </c>
      <c r="L6157" t="s">
        <v>72</v>
      </c>
      <c r="M6157" s="4">
        <v>43</v>
      </c>
      <c r="N6157" s="4" t="str">
        <f t="shared" si="96"/>
        <v>Very Long</v>
      </c>
      <c r="O6157" t="s">
        <v>37</v>
      </c>
    </row>
    <row r="6158" spans="1:15" x14ac:dyDescent="0.25">
      <c r="A6158" t="s">
        <v>12853</v>
      </c>
      <c r="B6158" t="s">
        <v>12854</v>
      </c>
      <c r="C6158" t="s">
        <v>27</v>
      </c>
      <c r="D6158" s="4">
        <v>4</v>
      </c>
      <c r="E6158" s="5">
        <v>44131</v>
      </c>
      <c r="F6158" s="4">
        <v>27</v>
      </c>
      <c r="G6158" t="s">
        <v>66</v>
      </c>
      <c r="H6158" t="s">
        <v>19</v>
      </c>
      <c r="I6158" t="s">
        <v>76</v>
      </c>
      <c r="J6158" t="s">
        <v>42</v>
      </c>
      <c r="K6158" t="s">
        <v>31</v>
      </c>
      <c r="L6158" t="s">
        <v>23</v>
      </c>
      <c r="M6158" s="4">
        <v>19</v>
      </c>
      <c r="N6158" s="4" t="str">
        <f t="shared" si="96"/>
        <v>Mid</v>
      </c>
      <c r="O6158" t="s">
        <v>63</v>
      </c>
    </row>
    <row r="6159" spans="1:15" x14ac:dyDescent="0.25">
      <c r="A6159" t="s">
        <v>12855</v>
      </c>
      <c r="B6159" t="s">
        <v>12856</v>
      </c>
      <c r="C6159" t="s">
        <v>45</v>
      </c>
      <c r="D6159" s="4">
        <v>7</v>
      </c>
      <c r="E6159" s="5">
        <v>44131</v>
      </c>
      <c r="F6159" s="4">
        <v>27</v>
      </c>
      <c r="G6159" t="s">
        <v>66</v>
      </c>
      <c r="H6159" t="s">
        <v>19</v>
      </c>
      <c r="I6159" t="s">
        <v>108</v>
      </c>
      <c r="J6159" t="s">
        <v>109</v>
      </c>
      <c r="K6159" t="s">
        <v>31</v>
      </c>
      <c r="L6159" t="s">
        <v>91</v>
      </c>
      <c r="M6159" s="4">
        <v>28</v>
      </c>
      <c r="N6159" s="4" t="str">
        <f t="shared" si="96"/>
        <v>Long</v>
      </c>
      <c r="O6159" t="s">
        <v>63</v>
      </c>
    </row>
    <row r="6160" spans="1:15" x14ac:dyDescent="0.25">
      <c r="A6160" t="s">
        <v>12857</v>
      </c>
      <c r="B6160" t="s">
        <v>12858</v>
      </c>
      <c r="C6160" t="s">
        <v>51</v>
      </c>
      <c r="D6160" s="4">
        <v>3</v>
      </c>
      <c r="E6160" s="5">
        <v>44127</v>
      </c>
      <c r="F6160" s="4">
        <v>23</v>
      </c>
      <c r="G6160" t="s">
        <v>40</v>
      </c>
      <c r="H6160" t="s">
        <v>19</v>
      </c>
      <c r="I6160" t="s">
        <v>262</v>
      </c>
      <c r="J6160" t="s">
        <v>151</v>
      </c>
      <c r="K6160" t="s">
        <v>59</v>
      </c>
      <c r="L6160" t="s">
        <v>91</v>
      </c>
      <c r="M6160" s="4">
        <v>18</v>
      </c>
      <c r="N6160" s="4" t="str">
        <f t="shared" si="96"/>
        <v>Mid</v>
      </c>
      <c r="O6160" t="s">
        <v>24</v>
      </c>
    </row>
    <row r="6161" spans="1:15" x14ac:dyDescent="0.25">
      <c r="A6161" t="s">
        <v>12859</v>
      </c>
      <c r="B6161" t="s">
        <v>12860</v>
      </c>
      <c r="C6161" t="s">
        <v>27</v>
      </c>
      <c r="D6161" s="4">
        <v>4</v>
      </c>
      <c r="E6161" s="5">
        <v>44108</v>
      </c>
      <c r="F6161" s="4">
        <v>4</v>
      </c>
      <c r="G6161" t="s">
        <v>52</v>
      </c>
      <c r="H6161" t="s">
        <v>19</v>
      </c>
      <c r="I6161" t="s">
        <v>445</v>
      </c>
      <c r="J6161" t="s">
        <v>81</v>
      </c>
      <c r="K6161" t="s">
        <v>69</v>
      </c>
      <c r="L6161" t="s">
        <v>23</v>
      </c>
      <c r="M6161" s="4">
        <v>21</v>
      </c>
      <c r="N6161" s="4" t="str">
        <f t="shared" si="96"/>
        <v>Long</v>
      </c>
      <c r="O6161" t="s">
        <v>63</v>
      </c>
    </row>
    <row r="6162" spans="1:15" x14ac:dyDescent="0.25">
      <c r="A6162" t="s">
        <v>12861</v>
      </c>
      <c r="B6162" t="s">
        <v>12862</v>
      </c>
      <c r="C6162" t="s">
        <v>17</v>
      </c>
      <c r="D6162" s="4">
        <v>5</v>
      </c>
      <c r="E6162" s="5">
        <v>44122</v>
      </c>
      <c r="F6162" s="4">
        <v>18</v>
      </c>
      <c r="G6162" t="s">
        <v>52</v>
      </c>
      <c r="H6162" t="s">
        <v>135</v>
      </c>
      <c r="I6162" t="s">
        <v>555</v>
      </c>
      <c r="J6162" t="s">
        <v>54</v>
      </c>
      <c r="K6162" t="s">
        <v>31</v>
      </c>
      <c r="L6162" t="s">
        <v>23</v>
      </c>
      <c r="M6162" s="4">
        <v>18</v>
      </c>
      <c r="N6162" s="4" t="str">
        <f t="shared" si="96"/>
        <v>Mid</v>
      </c>
      <c r="O6162" t="s">
        <v>63</v>
      </c>
    </row>
    <row r="6163" spans="1:15" x14ac:dyDescent="0.25">
      <c r="A6163" t="s">
        <v>12863</v>
      </c>
      <c r="B6163" t="s">
        <v>12864</v>
      </c>
      <c r="C6163" t="s">
        <v>51</v>
      </c>
      <c r="D6163" s="4">
        <v>6</v>
      </c>
      <c r="E6163" s="5">
        <v>44133</v>
      </c>
      <c r="F6163" s="4">
        <v>29</v>
      </c>
      <c r="G6163" t="s">
        <v>18</v>
      </c>
      <c r="H6163" t="s">
        <v>19</v>
      </c>
      <c r="I6163" t="s">
        <v>136</v>
      </c>
      <c r="J6163" t="s">
        <v>42</v>
      </c>
      <c r="K6163" t="s">
        <v>69</v>
      </c>
      <c r="L6163" t="s">
        <v>72</v>
      </c>
      <c r="M6163" s="4">
        <v>20</v>
      </c>
      <c r="N6163" s="4" t="str">
        <f t="shared" si="96"/>
        <v>Mid</v>
      </c>
      <c r="O6163" t="s">
        <v>24</v>
      </c>
    </row>
    <row r="6164" spans="1:15" x14ac:dyDescent="0.25">
      <c r="A6164" t="s">
        <v>12865</v>
      </c>
      <c r="B6164" t="s">
        <v>12866</v>
      </c>
      <c r="C6164" t="s">
        <v>45</v>
      </c>
      <c r="D6164" s="4">
        <v>8</v>
      </c>
      <c r="E6164" s="5">
        <v>44129</v>
      </c>
      <c r="F6164" s="4">
        <v>25</v>
      </c>
      <c r="G6164" t="s">
        <v>52</v>
      </c>
      <c r="H6164" t="s">
        <v>19</v>
      </c>
      <c r="I6164" t="s">
        <v>62</v>
      </c>
      <c r="J6164" t="s">
        <v>58</v>
      </c>
      <c r="K6164" t="s">
        <v>59</v>
      </c>
      <c r="L6164" t="s">
        <v>23</v>
      </c>
      <c r="M6164" s="4">
        <v>12</v>
      </c>
      <c r="N6164" s="4" t="str">
        <f t="shared" si="96"/>
        <v>Mid</v>
      </c>
      <c r="O6164" t="s">
        <v>24</v>
      </c>
    </row>
    <row r="6165" spans="1:15" x14ac:dyDescent="0.25">
      <c r="A6165" t="s">
        <v>12867</v>
      </c>
      <c r="B6165" t="s">
        <v>12868</v>
      </c>
      <c r="C6165" t="s">
        <v>27</v>
      </c>
      <c r="D6165" s="4">
        <v>4</v>
      </c>
      <c r="E6165" s="5">
        <v>44122</v>
      </c>
      <c r="F6165" s="4">
        <v>18</v>
      </c>
      <c r="G6165" t="s">
        <v>52</v>
      </c>
      <c r="H6165" t="s">
        <v>135</v>
      </c>
      <c r="I6165" t="s">
        <v>662</v>
      </c>
      <c r="J6165" t="s">
        <v>58</v>
      </c>
      <c r="K6165" t="s">
        <v>59</v>
      </c>
      <c r="L6165" t="s">
        <v>72</v>
      </c>
      <c r="M6165" s="4">
        <v>9</v>
      </c>
      <c r="N6165" s="4" t="str">
        <f t="shared" si="96"/>
        <v>Short</v>
      </c>
      <c r="O6165" t="s">
        <v>24</v>
      </c>
    </row>
    <row r="6166" spans="1:15" x14ac:dyDescent="0.25">
      <c r="A6166" t="s">
        <v>12869</v>
      </c>
      <c r="B6166" t="s">
        <v>12870</v>
      </c>
      <c r="C6166" t="s">
        <v>27</v>
      </c>
      <c r="D6166" s="4">
        <v>2</v>
      </c>
      <c r="E6166" s="5">
        <v>44109</v>
      </c>
      <c r="F6166" s="4">
        <v>5</v>
      </c>
      <c r="G6166" t="s">
        <v>101</v>
      </c>
      <c r="H6166" t="s">
        <v>94</v>
      </c>
      <c r="I6166" t="s">
        <v>3708</v>
      </c>
      <c r="J6166" t="s">
        <v>782</v>
      </c>
      <c r="K6166" t="s">
        <v>22</v>
      </c>
      <c r="L6166" t="s">
        <v>23</v>
      </c>
      <c r="M6166" s="4">
        <v>16</v>
      </c>
      <c r="N6166" s="4" t="str">
        <f t="shared" si="96"/>
        <v>Mid</v>
      </c>
      <c r="O6166" t="s">
        <v>63</v>
      </c>
    </row>
    <row r="6167" spans="1:15" x14ac:dyDescent="0.25">
      <c r="A6167" t="s">
        <v>12871</v>
      </c>
      <c r="B6167" t="s">
        <v>12872</v>
      </c>
      <c r="C6167" t="s">
        <v>75</v>
      </c>
      <c r="D6167" s="4">
        <v>10</v>
      </c>
      <c r="E6167" s="5">
        <v>44132</v>
      </c>
      <c r="F6167" s="4">
        <v>28</v>
      </c>
      <c r="G6167" t="s">
        <v>34</v>
      </c>
      <c r="H6167" t="s">
        <v>94</v>
      </c>
      <c r="I6167" t="s">
        <v>439</v>
      </c>
      <c r="J6167" t="s">
        <v>58</v>
      </c>
      <c r="K6167" t="s">
        <v>22</v>
      </c>
      <c r="L6167" t="s">
        <v>72</v>
      </c>
      <c r="M6167" s="4">
        <v>24</v>
      </c>
      <c r="N6167" s="4" t="str">
        <f t="shared" si="96"/>
        <v>Long</v>
      </c>
      <c r="O6167" t="s">
        <v>37</v>
      </c>
    </row>
    <row r="6168" spans="1:15" x14ac:dyDescent="0.25">
      <c r="A6168" t="s">
        <v>12873</v>
      </c>
      <c r="B6168" t="s">
        <v>12874</v>
      </c>
      <c r="C6168" t="s">
        <v>45</v>
      </c>
      <c r="D6168" s="4">
        <v>7</v>
      </c>
      <c r="E6168" s="5">
        <v>44133</v>
      </c>
      <c r="F6168" s="4">
        <v>29</v>
      </c>
      <c r="G6168" t="s">
        <v>18</v>
      </c>
      <c r="H6168" t="s">
        <v>19</v>
      </c>
      <c r="I6168" t="s">
        <v>947</v>
      </c>
      <c r="J6168" t="s">
        <v>782</v>
      </c>
      <c r="K6168" t="s">
        <v>31</v>
      </c>
      <c r="L6168" t="s">
        <v>91</v>
      </c>
      <c r="M6168" s="4">
        <v>31</v>
      </c>
      <c r="N6168" s="4" t="str">
        <f t="shared" si="96"/>
        <v>Very Long</v>
      </c>
      <c r="O6168" t="s">
        <v>24</v>
      </c>
    </row>
    <row r="6169" spans="1:15" x14ac:dyDescent="0.25">
      <c r="A6169" t="s">
        <v>12875</v>
      </c>
      <c r="B6169" t="s">
        <v>12876</v>
      </c>
      <c r="C6169" t="s">
        <v>17</v>
      </c>
      <c r="D6169" s="4">
        <v>7</v>
      </c>
      <c r="E6169" s="5">
        <v>44133</v>
      </c>
      <c r="F6169" s="4">
        <v>29</v>
      </c>
      <c r="G6169" t="s">
        <v>18</v>
      </c>
      <c r="H6169" t="s">
        <v>135</v>
      </c>
      <c r="I6169" t="s">
        <v>894</v>
      </c>
      <c r="J6169" t="s">
        <v>338</v>
      </c>
      <c r="K6169" t="s">
        <v>59</v>
      </c>
      <c r="L6169" t="s">
        <v>23</v>
      </c>
      <c r="M6169" s="4">
        <v>15</v>
      </c>
      <c r="N6169" s="4" t="str">
        <f t="shared" si="96"/>
        <v>Mid</v>
      </c>
      <c r="O6169" t="s">
        <v>24</v>
      </c>
    </row>
    <row r="6170" spans="1:15" x14ac:dyDescent="0.25">
      <c r="A6170" t="s">
        <v>12877</v>
      </c>
      <c r="B6170" t="s">
        <v>12878</v>
      </c>
      <c r="C6170" t="s">
        <v>51</v>
      </c>
      <c r="D6170" s="4">
        <v>3</v>
      </c>
      <c r="E6170" s="5">
        <v>44123</v>
      </c>
      <c r="F6170" s="4">
        <v>19</v>
      </c>
      <c r="G6170" t="s">
        <v>101</v>
      </c>
      <c r="H6170" t="s">
        <v>19</v>
      </c>
      <c r="I6170" t="s">
        <v>4223</v>
      </c>
      <c r="J6170" t="s">
        <v>30</v>
      </c>
      <c r="K6170" t="s">
        <v>22</v>
      </c>
      <c r="L6170" t="s">
        <v>23</v>
      </c>
      <c r="M6170" s="4">
        <v>32</v>
      </c>
      <c r="N6170" s="4" t="str">
        <f t="shared" si="96"/>
        <v>Very Long</v>
      </c>
      <c r="O6170" t="s">
        <v>24</v>
      </c>
    </row>
    <row r="6171" spans="1:15" x14ac:dyDescent="0.25">
      <c r="A6171" t="s">
        <v>12879</v>
      </c>
      <c r="B6171" t="s">
        <v>12880</v>
      </c>
      <c r="C6171" t="s">
        <v>45</v>
      </c>
      <c r="D6171" s="4">
        <v>9</v>
      </c>
      <c r="E6171" s="5">
        <v>44122</v>
      </c>
      <c r="F6171" s="4">
        <v>18</v>
      </c>
      <c r="G6171" t="s">
        <v>52</v>
      </c>
      <c r="H6171" t="s">
        <v>19</v>
      </c>
      <c r="I6171" t="s">
        <v>254</v>
      </c>
      <c r="J6171" t="s">
        <v>119</v>
      </c>
      <c r="K6171" t="s">
        <v>69</v>
      </c>
      <c r="L6171" t="s">
        <v>23</v>
      </c>
      <c r="M6171" s="4">
        <v>40</v>
      </c>
      <c r="N6171" s="4" t="str">
        <f t="shared" si="96"/>
        <v>Very Long</v>
      </c>
      <c r="O6171" t="s">
        <v>24</v>
      </c>
    </row>
    <row r="6172" spans="1:15" x14ac:dyDescent="0.25">
      <c r="A6172" t="s">
        <v>12881</v>
      </c>
      <c r="B6172" t="s">
        <v>12882</v>
      </c>
      <c r="C6172" t="s">
        <v>51</v>
      </c>
      <c r="D6172" s="4">
        <v>6</v>
      </c>
      <c r="E6172" s="5">
        <v>44130</v>
      </c>
      <c r="F6172" s="4">
        <v>26</v>
      </c>
      <c r="G6172" t="s">
        <v>101</v>
      </c>
      <c r="H6172" t="s">
        <v>19</v>
      </c>
      <c r="I6172" t="s">
        <v>136</v>
      </c>
      <c r="J6172" t="s">
        <v>42</v>
      </c>
      <c r="K6172" t="s">
        <v>22</v>
      </c>
      <c r="L6172" t="s">
        <v>91</v>
      </c>
      <c r="M6172" s="4">
        <v>38</v>
      </c>
      <c r="N6172" s="4" t="str">
        <f t="shared" si="96"/>
        <v>Very Long</v>
      </c>
      <c r="O6172" t="s">
        <v>24</v>
      </c>
    </row>
    <row r="6173" spans="1:15" x14ac:dyDescent="0.25">
      <c r="A6173" t="s">
        <v>12883</v>
      </c>
      <c r="B6173" t="s">
        <v>12884</v>
      </c>
      <c r="C6173" t="s">
        <v>17</v>
      </c>
      <c r="D6173" s="4">
        <v>7</v>
      </c>
      <c r="E6173" s="5">
        <v>44127</v>
      </c>
      <c r="F6173" s="4">
        <v>23</v>
      </c>
      <c r="G6173" t="s">
        <v>40</v>
      </c>
      <c r="H6173" t="s">
        <v>135</v>
      </c>
      <c r="I6173" t="s">
        <v>108</v>
      </c>
      <c r="J6173" t="s">
        <v>109</v>
      </c>
      <c r="K6173" t="s">
        <v>59</v>
      </c>
      <c r="L6173" t="s">
        <v>23</v>
      </c>
      <c r="M6173" s="4">
        <v>32</v>
      </c>
      <c r="N6173" s="4" t="str">
        <f t="shared" si="96"/>
        <v>Very Long</v>
      </c>
      <c r="O6173" t="s">
        <v>24</v>
      </c>
    </row>
    <row r="6174" spans="1:15" x14ac:dyDescent="0.25">
      <c r="A6174" t="s">
        <v>12885</v>
      </c>
      <c r="B6174" t="s">
        <v>12886</v>
      </c>
      <c r="C6174" t="s">
        <v>51</v>
      </c>
      <c r="D6174" s="4">
        <v>6</v>
      </c>
      <c r="E6174" s="5">
        <v>44116</v>
      </c>
      <c r="F6174" s="4">
        <v>12</v>
      </c>
      <c r="G6174" t="s">
        <v>101</v>
      </c>
      <c r="H6174" t="s">
        <v>19</v>
      </c>
      <c r="I6174" t="s">
        <v>298</v>
      </c>
      <c r="J6174" t="s">
        <v>54</v>
      </c>
      <c r="K6174" t="s">
        <v>31</v>
      </c>
      <c r="L6174" t="s">
        <v>23</v>
      </c>
      <c r="M6174" s="4">
        <v>6</v>
      </c>
      <c r="N6174" s="4" t="str">
        <f t="shared" si="96"/>
        <v>Short</v>
      </c>
      <c r="O6174" t="s">
        <v>24</v>
      </c>
    </row>
    <row r="6175" spans="1:15" x14ac:dyDescent="0.25">
      <c r="A6175" t="s">
        <v>12887</v>
      </c>
      <c r="B6175" t="s">
        <v>12888</v>
      </c>
      <c r="C6175" t="s">
        <v>27</v>
      </c>
      <c r="D6175" s="4">
        <v>3</v>
      </c>
      <c r="E6175" s="5">
        <v>44128</v>
      </c>
      <c r="F6175" s="4">
        <v>24</v>
      </c>
      <c r="G6175" t="s">
        <v>28</v>
      </c>
      <c r="H6175" t="s">
        <v>19</v>
      </c>
      <c r="I6175" t="s">
        <v>416</v>
      </c>
      <c r="J6175" t="s">
        <v>295</v>
      </c>
      <c r="K6175" t="s">
        <v>69</v>
      </c>
      <c r="L6175" t="s">
        <v>91</v>
      </c>
      <c r="M6175" s="4">
        <v>6</v>
      </c>
      <c r="N6175" s="4" t="str">
        <f t="shared" si="96"/>
        <v>Short</v>
      </c>
      <c r="O6175" t="s">
        <v>24</v>
      </c>
    </row>
    <row r="6176" spans="1:15" x14ac:dyDescent="0.25">
      <c r="A6176" t="s">
        <v>12889</v>
      </c>
      <c r="B6176" t="s">
        <v>12890</v>
      </c>
      <c r="C6176" t="s">
        <v>75</v>
      </c>
      <c r="D6176" s="4">
        <v>10</v>
      </c>
      <c r="E6176" s="5">
        <v>44105</v>
      </c>
      <c r="F6176" s="4">
        <v>1</v>
      </c>
      <c r="G6176" t="s">
        <v>18</v>
      </c>
      <c r="H6176" t="s">
        <v>19</v>
      </c>
      <c r="I6176" t="s">
        <v>164</v>
      </c>
      <c r="J6176" t="s">
        <v>47</v>
      </c>
      <c r="K6176" t="s">
        <v>31</v>
      </c>
      <c r="L6176" t="s">
        <v>23</v>
      </c>
      <c r="M6176" s="4">
        <v>33</v>
      </c>
      <c r="N6176" s="4" t="str">
        <f t="shared" si="96"/>
        <v>Very Long</v>
      </c>
      <c r="O6176" t="s">
        <v>63</v>
      </c>
    </row>
    <row r="6177" spans="1:15" x14ac:dyDescent="0.25">
      <c r="A6177" t="s">
        <v>12891</v>
      </c>
      <c r="B6177" t="s">
        <v>12892</v>
      </c>
      <c r="C6177" t="s">
        <v>51</v>
      </c>
      <c r="D6177" s="4">
        <v>4</v>
      </c>
      <c r="E6177" s="5">
        <v>44121</v>
      </c>
      <c r="F6177" s="4">
        <v>17</v>
      </c>
      <c r="G6177" t="s">
        <v>28</v>
      </c>
      <c r="H6177" t="s">
        <v>135</v>
      </c>
      <c r="I6177" t="s">
        <v>706</v>
      </c>
      <c r="J6177" t="s">
        <v>707</v>
      </c>
      <c r="K6177" t="s">
        <v>31</v>
      </c>
      <c r="L6177" t="s">
        <v>72</v>
      </c>
      <c r="M6177" s="4">
        <v>5</v>
      </c>
      <c r="N6177" s="4" t="str">
        <f t="shared" si="96"/>
        <v>Short</v>
      </c>
      <c r="O6177" t="s">
        <v>37</v>
      </c>
    </row>
    <row r="6178" spans="1:15" x14ac:dyDescent="0.25">
      <c r="A6178" t="s">
        <v>12893</v>
      </c>
      <c r="B6178" t="s">
        <v>12894</v>
      </c>
      <c r="C6178" t="s">
        <v>17</v>
      </c>
      <c r="D6178" s="4">
        <v>6</v>
      </c>
      <c r="E6178" s="5">
        <v>44109</v>
      </c>
      <c r="F6178" s="4">
        <v>5</v>
      </c>
      <c r="G6178" t="s">
        <v>101</v>
      </c>
      <c r="H6178" t="s">
        <v>135</v>
      </c>
      <c r="I6178" t="s">
        <v>1396</v>
      </c>
      <c r="J6178" t="s">
        <v>58</v>
      </c>
      <c r="K6178" t="s">
        <v>59</v>
      </c>
      <c r="L6178" t="s">
        <v>91</v>
      </c>
      <c r="M6178" s="4">
        <v>29</v>
      </c>
      <c r="N6178" s="4" t="str">
        <f t="shared" si="96"/>
        <v>Long</v>
      </c>
      <c r="O6178" t="s">
        <v>63</v>
      </c>
    </row>
    <row r="6179" spans="1:15" x14ac:dyDescent="0.25">
      <c r="A6179" t="s">
        <v>12895</v>
      </c>
      <c r="B6179" t="s">
        <v>12896</v>
      </c>
      <c r="C6179" t="s">
        <v>27</v>
      </c>
      <c r="D6179" s="4">
        <v>1</v>
      </c>
      <c r="E6179" s="5">
        <v>44134</v>
      </c>
      <c r="F6179" s="4">
        <v>30</v>
      </c>
      <c r="G6179" t="s">
        <v>40</v>
      </c>
      <c r="H6179" t="s">
        <v>19</v>
      </c>
      <c r="I6179" t="s">
        <v>682</v>
      </c>
      <c r="J6179" t="s">
        <v>282</v>
      </c>
      <c r="K6179" t="s">
        <v>31</v>
      </c>
      <c r="L6179" t="s">
        <v>91</v>
      </c>
      <c r="M6179" s="4">
        <v>26</v>
      </c>
      <c r="N6179" s="4" t="str">
        <f t="shared" si="96"/>
        <v>Long</v>
      </c>
      <c r="O6179" t="s">
        <v>37</v>
      </c>
    </row>
    <row r="6180" spans="1:15" x14ac:dyDescent="0.25">
      <c r="A6180" t="s">
        <v>12897</v>
      </c>
      <c r="B6180" t="s">
        <v>12898</v>
      </c>
      <c r="C6180" t="s">
        <v>51</v>
      </c>
      <c r="D6180" s="4">
        <v>5</v>
      </c>
      <c r="E6180" s="5">
        <v>44112</v>
      </c>
      <c r="F6180" s="4">
        <v>8</v>
      </c>
      <c r="G6180" t="s">
        <v>18</v>
      </c>
      <c r="H6180" t="s">
        <v>94</v>
      </c>
      <c r="I6180" t="s">
        <v>254</v>
      </c>
      <c r="J6180" t="s">
        <v>119</v>
      </c>
      <c r="K6180" t="s">
        <v>22</v>
      </c>
      <c r="L6180" t="s">
        <v>91</v>
      </c>
      <c r="M6180" s="4">
        <v>11</v>
      </c>
      <c r="N6180" s="4" t="str">
        <f t="shared" si="96"/>
        <v>Mid</v>
      </c>
      <c r="O6180" t="s">
        <v>63</v>
      </c>
    </row>
    <row r="6181" spans="1:15" x14ac:dyDescent="0.25">
      <c r="A6181" t="s">
        <v>12899</v>
      </c>
      <c r="B6181" t="s">
        <v>12900</v>
      </c>
      <c r="C6181" t="s">
        <v>51</v>
      </c>
      <c r="D6181" s="4">
        <v>4</v>
      </c>
      <c r="E6181" s="5">
        <v>44119</v>
      </c>
      <c r="F6181" s="4">
        <v>15</v>
      </c>
      <c r="G6181" t="s">
        <v>18</v>
      </c>
      <c r="H6181" t="s">
        <v>135</v>
      </c>
      <c r="I6181" t="s">
        <v>188</v>
      </c>
      <c r="J6181" t="s">
        <v>98</v>
      </c>
      <c r="K6181" t="s">
        <v>69</v>
      </c>
      <c r="L6181" t="s">
        <v>91</v>
      </c>
      <c r="M6181" s="4">
        <v>9</v>
      </c>
      <c r="N6181" s="4" t="str">
        <f t="shared" si="96"/>
        <v>Short</v>
      </c>
      <c r="O6181" t="s">
        <v>24</v>
      </c>
    </row>
    <row r="6182" spans="1:15" x14ac:dyDescent="0.25">
      <c r="A6182" t="s">
        <v>12901</v>
      </c>
      <c r="B6182" t="s">
        <v>12902</v>
      </c>
      <c r="C6182" t="s">
        <v>51</v>
      </c>
      <c r="D6182" s="4">
        <v>6</v>
      </c>
      <c r="E6182" s="5">
        <v>44117</v>
      </c>
      <c r="F6182" s="4">
        <v>13</v>
      </c>
      <c r="G6182" t="s">
        <v>66</v>
      </c>
      <c r="H6182" t="s">
        <v>94</v>
      </c>
      <c r="I6182" t="s">
        <v>536</v>
      </c>
      <c r="J6182" t="s">
        <v>86</v>
      </c>
      <c r="K6182" t="s">
        <v>22</v>
      </c>
      <c r="L6182" t="s">
        <v>23</v>
      </c>
      <c r="M6182" s="4">
        <v>44</v>
      </c>
      <c r="N6182" s="4" t="str">
        <f t="shared" si="96"/>
        <v>Very Long</v>
      </c>
      <c r="O6182" t="s">
        <v>24</v>
      </c>
    </row>
    <row r="6183" spans="1:15" x14ac:dyDescent="0.25">
      <c r="A6183" t="s">
        <v>12903</v>
      </c>
      <c r="B6183" t="s">
        <v>12904</v>
      </c>
      <c r="C6183" t="s">
        <v>17</v>
      </c>
      <c r="D6183" s="4">
        <v>7</v>
      </c>
      <c r="E6183" s="5">
        <v>44108</v>
      </c>
      <c r="F6183" s="4">
        <v>4</v>
      </c>
      <c r="G6183" t="s">
        <v>52</v>
      </c>
      <c r="H6183" t="s">
        <v>19</v>
      </c>
      <c r="I6183" t="s">
        <v>699</v>
      </c>
      <c r="J6183" t="s">
        <v>54</v>
      </c>
      <c r="K6183" t="s">
        <v>31</v>
      </c>
      <c r="L6183" t="s">
        <v>91</v>
      </c>
      <c r="M6183" s="4">
        <v>14</v>
      </c>
      <c r="N6183" s="4" t="str">
        <f t="shared" si="96"/>
        <v>Mid</v>
      </c>
      <c r="O6183" t="s">
        <v>63</v>
      </c>
    </row>
    <row r="6184" spans="1:15" x14ac:dyDescent="0.25">
      <c r="A6184" t="s">
        <v>12905</v>
      </c>
      <c r="B6184" t="s">
        <v>12906</v>
      </c>
      <c r="C6184" t="s">
        <v>75</v>
      </c>
      <c r="D6184" s="4">
        <v>9</v>
      </c>
      <c r="E6184" s="5">
        <v>44126</v>
      </c>
      <c r="F6184" s="4">
        <v>22</v>
      </c>
      <c r="G6184" t="s">
        <v>18</v>
      </c>
      <c r="H6184" t="s">
        <v>19</v>
      </c>
      <c r="I6184" t="s">
        <v>436</v>
      </c>
      <c r="J6184" t="s">
        <v>58</v>
      </c>
      <c r="K6184" t="s">
        <v>59</v>
      </c>
      <c r="L6184" t="s">
        <v>23</v>
      </c>
      <c r="M6184" s="4">
        <v>16</v>
      </c>
      <c r="N6184" s="4" t="str">
        <f t="shared" si="96"/>
        <v>Mid</v>
      </c>
      <c r="O6184" t="s">
        <v>37</v>
      </c>
    </row>
    <row r="6185" spans="1:15" x14ac:dyDescent="0.25">
      <c r="A6185" t="s">
        <v>12907</v>
      </c>
      <c r="B6185" t="s">
        <v>12908</v>
      </c>
      <c r="C6185" t="s">
        <v>75</v>
      </c>
      <c r="D6185" s="4">
        <v>9</v>
      </c>
      <c r="E6185" s="5">
        <v>44122</v>
      </c>
      <c r="F6185" s="4">
        <v>18</v>
      </c>
      <c r="G6185" t="s">
        <v>52</v>
      </c>
      <c r="H6185" t="s">
        <v>19</v>
      </c>
      <c r="I6185" t="s">
        <v>416</v>
      </c>
      <c r="J6185" t="s">
        <v>295</v>
      </c>
      <c r="K6185" t="s">
        <v>31</v>
      </c>
      <c r="L6185" t="s">
        <v>23</v>
      </c>
      <c r="M6185" s="4">
        <v>17</v>
      </c>
      <c r="N6185" s="4" t="str">
        <f t="shared" si="96"/>
        <v>Mid</v>
      </c>
      <c r="O6185" t="s">
        <v>63</v>
      </c>
    </row>
    <row r="6186" spans="1:15" x14ac:dyDescent="0.25">
      <c r="A6186" t="s">
        <v>12909</v>
      </c>
      <c r="B6186" t="s">
        <v>12910</v>
      </c>
      <c r="C6186" t="s">
        <v>51</v>
      </c>
      <c r="D6186" s="4">
        <v>6</v>
      </c>
      <c r="E6186" s="5">
        <v>44118</v>
      </c>
      <c r="F6186" s="4">
        <v>14</v>
      </c>
      <c r="G6186" t="s">
        <v>34</v>
      </c>
      <c r="H6186" t="s">
        <v>135</v>
      </c>
      <c r="I6186" t="s">
        <v>211</v>
      </c>
      <c r="J6186" t="s">
        <v>98</v>
      </c>
      <c r="K6186" t="s">
        <v>59</v>
      </c>
      <c r="L6186" t="s">
        <v>23</v>
      </c>
      <c r="M6186" s="4">
        <v>9</v>
      </c>
      <c r="N6186" s="4" t="str">
        <f t="shared" si="96"/>
        <v>Short</v>
      </c>
      <c r="O6186" t="s">
        <v>37</v>
      </c>
    </row>
    <row r="6187" spans="1:15" x14ac:dyDescent="0.25">
      <c r="A6187" t="s">
        <v>12911</v>
      </c>
      <c r="B6187" t="s">
        <v>12912</v>
      </c>
      <c r="C6187" t="s">
        <v>51</v>
      </c>
      <c r="D6187" s="4">
        <v>3</v>
      </c>
      <c r="E6187" s="5">
        <v>44116</v>
      </c>
      <c r="F6187" s="4">
        <v>12</v>
      </c>
      <c r="G6187" t="s">
        <v>101</v>
      </c>
      <c r="H6187" t="s">
        <v>19</v>
      </c>
      <c r="I6187" t="s">
        <v>740</v>
      </c>
      <c r="J6187" t="s">
        <v>176</v>
      </c>
      <c r="K6187" t="s">
        <v>22</v>
      </c>
      <c r="L6187" t="s">
        <v>23</v>
      </c>
      <c r="M6187" s="4">
        <v>32</v>
      </c>
      <c r="N6187" s="4" t="str">
        <f t="shared" si="96"/>
        <v>Very Long</v>
      </c>
      <c r="O6187" t="s">
        <v>24</v>
      </c>
    </row>
    <row r="6188" spans="1:15" x14ac:dyDescent="0.25">
      <c r="A6188" t="s">
        <v>12913</v>
      </c>
      <c r="B6188" t="s">
        <v>12914</v>
      </c>
      <c r="C6188" t="s">
        <v>75</v>
      </c>
      <c r="D6188" s="4">
        <v>10</v>
      </c>
      <c r="E6188" s="5">
        <v>44105</v>
      </c>
      <c r="F6188" s="4">
        <v>1</v>
      </c>
      <c r="G6188" t="s">
        <v>18</v>
      </c>
      <c r="H6188" t="s">
        <v>19</v>
      </c>
      <c r="I6188" t="s">
        <v>549</v>
      </c>
      <c r="J6188" t="s">
        <v>98</v>
      </c>
      <c r="K6188" t="s">
        <v>69</v>
      </c>
      <c r="L6188" t="s">
        <v>23</v>
      </c>
      <c r="M6188" s="4">
        <v>18</v>
      </c>
      <c r="N6188" s="4" t="str">
        <f t="shared" si="96"/>
        <v>Mid</v>
      </c>
      <c r="O6188" t="s">
        <v>37</v>
      </c>
    </row>
    <row r="6189" spans="1:15" x14ac:dyDescent="0.25">
      <c r="A6189" t="s">
        <v>12915</v>
      </c>
      <c r="B6189" t="s">
        <v>12916</v>
      </c>
      <c r="C6189" t="s">
        <v>17</v>
      </c>
      <c r="D6189" s="4">
        <v>6</v>
      </c>
      <c r="E6189" s="5">
        <v>44133</v>
      </c>
      <c r="F6189" s="4">
        <v>29</v>
      </c>
      <c r="G6189" t="s">
        <v>18</v>
      </c>
      <c r="H6189" t="s">
        <v>135</v>
      </c>
      <c r="I6189" t="s">
        <v>6004</v>
      </c>
      <c r="J6189" t="s">
        <v>42</v>
      </c>
      <c r="K6189" t="s">
        <v>69</v>
      </c>
      <c r="L6189" t="s">
        <v>23</v>
      </c>
      <c r="M6189" s="4">
        <v>29</v>
      </c>
      <c r="N6189" s="4" t="str">
        <f t="shared" si="96"/>
        <v>Long</v>
      </c>
      <c r="O6189" t="s">
        <v>63</v>
      </c>
    </row>
    <row r="6190" spans="1:15" x14ac:dyDescent="0.25">
      <c r="A6190" t="s">
        <v>12917</v>
      </c>
      <c r="B6190" t="s">
        <v>12918</v>
      </c>
      <c r="C6190" t="s">
        <v>51</v>
      </c>
      <c r="D6190" s="4">
        <v>3</v>
      </c>
      <c r="E6190" s="5">
        <v>44124</v>
      </c>
      <c r="F6190" s="4">
        <v>20</v>
      </c>
      <c r="G6190" t="s">
        <v>66</v>
      </c>
      <c r="H6190" t="s">
        <v>135</v>
      </c>
      <c r="I6190" t="s">
        <v>549</v>
      </c>
      <c r="J6190" t="s">
        <v>98</v>
      </c>
      <c r="K6190" t="s">
        <v>31</v>
      </c>
      <c r="L6190" t="s">
        <v>91</v>
      </c>
      <c r="M6190" s="4">
        <v>12</v>
      </c>
      <c r="N6190" s="4" t="str">
        <f t="shared" si="96"/>
        <v>Mid</v>
      </c>
      <c r="O6190" t="s">
        <v>37</v>
      </c>
    </row>
    <row r="6191" spans="1:15" x14ac:dyDescent="0.25">
      <c r="A6191" t="s">
        <v>12919</v>
      </c>
      <c r="B6191" t="s">
        <v>12920</v>
      </c>
      <c r="C6191" t="s">
        <v>45</v>
      </c>
      <c r="D6191" s="4">
        <v>7</v>
      </c>
      <c r="E6191" s="5">
        <v>44128</v>
      </c>
      <c r="F6191" s="4">
        <v>24</v>
      </c>
      <c r="G6191" t="s">
        <v>28</v>
      </c>
      <c r="H6191" t="s">
        <v>19</v>
      </c>
      <c r="I6191" t="s">
        <v>105</v>
      </c>
      <c r="J6191" t="s">
        <v>42</v>
      </c>
      <c r="K6191" t="s">
        <v>59</v>
      </c>
      <c r="L6191" t="s">
        <v>23</v>
      </c>
      <c r="M6191" s="4">
        <v>20</v>
      </c>
      <c r="N6191" s="4" t="str">
        <f t="shared" si="96"/>
        <v>Mid</v>
      </c>
      <c r="O6191" t="s">
        <v>24</v>
      </c>
    </row>
    <row r="6192" spans="1:15" x14ac:dyDescent="0.25">
      <c r="A6192" t="s">
        <v>12921</v>
      </c>
      <c r="B6192" t="s">
        <v>12922</v>
      </c>
      <c r="C6192" t="s">
        <v>17</v>
      </c>
      <c r="D6192" s="4">
        <v>8</v>
      </c>
      <c r="E6192" s="5">
        <v>44128</v>
      </c>
      <c r="F6192" s="4">
        <v>24</v>
      </c>
      <c r="G6192" t="s">
        <v>28</v>
      </c>
      <c r="H6192" t="s">
        <v>19</v>
      </c>
      <c r="I6192" t="s">
        <v>125</v>
      </c>
      <c r="J6192" t="s">
        <v>58</v>
      </c>
      <c r="K6192" t="s">
        <v>69</v>
      </c>
      <c r="L6192" t="s">
        <v>23</v>
      </c>
      <c r="M6192" s="4">
        <v>21</v>
      </c>
      <c r="N6192" s="4" t="str">
        <f t="shared" si="96"/>
        <v>Long</v>
      </c>
      <c r="O6192" t="s">
        <v>48</v>
      </c>
    </row>
    <row r="6193" spans="1:15" x14ac:dyDescent="0.25">
      <c r="A6193" t="s">
        <v>12923</v>
      </c>
      <c r="B6193" t="s">
        <v>12924</v>
      </c>
      <c r="C6193" t="s">
        <v>51</v>
      </c>
      <c r="D6193" s="4">
        <v>6</v>
      </c>
      <c r="E6193" s="5">
        <v>44113</v>
      </c>
      <c r="F6193" s="4">
        <v>9</v>
      </c>
      <c r="G6193" t="s">
        <v>40</v>
      </c>
      <c r="H6193" t="s">
        <v>135</v>
      </c>
      <c r="I6193" t="s">
        <v>218</v>
      </c>
      <c r="J6193" t="s">
        <v>86</v>
      </c>
      <c r="K6193" t="s">
        <v>31</v>
      </c>
      <c r="L6193" t="s">
        <v>72</v>
      </c>
      <c r="M6193" s="4">
        <v>42</v>
      </c>
      <c r="N6193" s="4" t="str">
        <f t="shared" si="96"/>
        <v>Very Long</v>
      </c>
      <c r="O6193" t="s">
        <v>24</v>
      </c>
    </row>
    <row r="6194" spans="1:15" x14ac:dyDescent="0.25">
      <c r="A6194" t="s">
        <v>12925</v>
      </c>
      <c r="B6194" t="s">
        <v>12926</v>
      </c>
      <c r="C6194" t="s">
        <v>45</v>
      </c>
      <c r="D6194" s="4">
        <v>8</v>
      </c>
      <c r="E6194" s="5">
        <v>44123</v>
      </c>
      <c r="F6194" s="4">
        <v>19</v>
      </c>
      <c r="G6194" t="s">
        <v>101</v>
      </c>
      <c r="H6194" t="s">
        <v>19</v>
      </c>
      <c r="I6194" t="s">
        <v>3624</v>
      </c>
      <c r="J6194" t="s">
        <v>109</v>
      </c>
      <c r="K6194" t="s">
        <v>22</v>
      </c>
      <c r="L6194" t="s">
        <v>23</v>
      </c>
      <c r="M6194" s="4">
        <v>16</v>
      </c>
      <c r="N6194" s="4" t="str">
        <f t="shared" si="96"/>
        <v>Mid</v>
      </c>
      <c r="O6194" t="s">
        <v>24</v>
      </c>
    </row>
    <row r="6195" spans="1:15" x14ac:dyDescent="0.25">
      <c r="A6195" t="s">
        <v>12927</v>
      </c>
      <c r="B6195" t="s">
        <v>12928</v>
      </c>
      <c r="C6195" t="s">
        <v>45</v>
      </c>
      <c r="D6195" s="4">
        <v>7</v>
      </c>
      <c r="E6195" s="5">
        <v>44131</v>
      </c>
      <c r="F6195" s="4">
        <v>27</v>
      </c>
      <c r="G6195" t="s">
        <v>66</v>
      </c>
      <c r="H6195" t="s">
        <v>19</v>
      </c>
      <c r="I6195" t="s">
        <v>385</v>
      </c>
      <c r="J6195" t="s">
        <v>42</v>
      </c>
      <c r="K6195" t="s">
        <v>22</v>
      </c>
      <c r="L6195" t="s">
        <v>23</v>
      </c>
      <c r="M6195" s="4">
        <v>34</v>
      </c>
      <c r="N6195" s="4" t="str">
        <f t="shared" si="96"/>
        <v>Very Long</v>
      </c>
      <c r="O6195" t="s">
        <v>24</v>
      </c>
    </row>
    <row r="6196" spans="1:15" x14ac:dyDescent="0.25">
      <c r="A6196" t="s">
        <v>12929</v>
      </c>
      <c r="B6196" t="s">
        <v>12930</v>
      </c>
      <c r="C6196" t="s">
        <v>45</v>
      </c>
      <c r="D6196" s="4">
        <v>7</v>
      </c>
      <c r="E6196" s="5">
        <v>44124</v>
      </c>
      <c r="F6196" s="4">
        <v>20</v>
      </c>
      <c r="G6196" t="s">
        <v>66</v>
      </c>
      <c r="H6196" t="s">
        <v>19</v>
      </c>
      <c r="I6196" t="s">
        <v>76</v>
      </c>
      <c r="J6196" t="s">
        <v>42</v>
      </c>
      <c r="K6196" t="s">
        <v>59</v>
      </c>
      <c r="L6196" t="s">
        <v>23</v>
      </c>
      <c r="M6196" s="4">
        <v>27</v>
      </c>
      <c r="N6196" s="4" t="str">
        <f t="shared" si="96"/>
        <v>Long</v>
      </c>
      <c r="O6196" t="s">
        <v>37</v>
      </c>
    </row>
    <row r="6197" spans="1:15" x14ac:dyDescent="0.25">
      <c r="A6197" t="s">
        <v>12931</v>
      </c>
      <c r="B6197" t="s">
        <v>12932</v>
      </c>
      <c r="C6197" t="s">
        <v>51</v>
      </c>
      <c r="D6197" s="4">
        <v>6</v>
      </c>
      <c r="E6197" s="5">
        <v>44132</v>
      </c>
      <c r="F6197" s="4">
        <v>28</v>
      </c>
      <c r="G6197" t="s">
        <v>34</v>
      </c>
      <c r="H6197" t="s">
        <v>19</v>
      </c>
      <c r="I6197" t="s">
        <v>3624</v>
      </c>
      <c r="J6197" t="s">
        <v>109</v>
      </c>
      <c r="K6197" t="s">
        <v>22</v>
      </c>
      <c r="L6197" t="s">
        <v>23</v>
      </c>
      <c r="M6197" s="4">
        <v>29</v>
      </c>
      <c r="N6197" s="4" t="str">
        <f t="shared" si="96"/>
        <v>Long</v>
      </c>
      <c r="O6197" t="s">
        <v>48</v>
      </c>
    </row>
    <row r="6198" spans="1:15" x14ac:dyDescent="0.25">
      <c r="A6198" t="s">
        <v>12933</v>
      </c>
      <c r="B6198" t="s">
        <v>12934</v>
      </c>
      <c r="C6198" t="s">
        <v>51</v>
      </c>
      <c r="D6198" s="4">
        <v>5</v>
      </c>
      <c r="E6198" s="5">
        <v>44128</v>
      </c>
      <c r="F6198" s="4">
        <v>24</v>
      </c>
      <c r="G6198" t="s">
        <v>28</v>
      </c>
      <c r="H6198" t="s">
        <v>19</v>
      </c>
      <c r="I6198" t="s">
        <v>439</v>
      </c>
      <c r="J6198" t="s">
        <v>58</v>
      </c>
      <c r="K6198" t="s">
        <v>31</v>
      </c>
      <c r="L6198" t="s">
        <v>23</v>
      </c>
      <c r="M6198" s="4">
        <v>24</v>
      </c>
      <c r="N6198" s="4" t="str">
        <f t="shared" si="96"/>
        <v>Long</v>
      </c>
      <c r="O6198" t="s">
        <v>37</v>
      </c>
    </row>
    <row r="6199" spans="1:15" x14ac:dyDescent="0.25">
      <c r="A6199" t="s">
        <v>12935</v>
      </c>
      <c r="B6199" t="s">
        <v>12936</v>
      </c>
      <c r="C6199" t="s">
        <v>51</v>
      </c>
      <c r="D6199" s="4">
        <v>4</v>
      </c>
      <c r="E6199" s="5">
        <v>44115</v>
      </c>
      <c r="F6199" s="4">
        <v>11</v>
      </c>
      <c r="G6199" t="s">
        <v>52</v>
      </c>
      <c r="H6199" t="s">
        <v>135</v>
      </c>
      <c r="I6199" t="s">
        <v>146</v>
      </c>
      <c r="J6199" t="s">
        <v>147</v>
      </c>
      <c r="K6199" t="s">
        <v>31</v>
      </c>
      <c r="L6199" t="s">
        <v>23</v>
      </c>
      <c r="M6199" s="4">
        <v>10</v>
      </c>
      <c r="N6199" s="4" t="str">
        <f t="shared" si="96"/>
        <v>Short</v>
      </c>
      <c r="O6199" t="s">
        <v>37</v>
      </c>
    </row>
    <row r="6200" spans="1:15" x14ac:dyDescent="0.25">
      <c r="A6200" t="s">
        <v>12937</v>
      </c>
      <c r="B6200" t="s">
        <v>12938</v>
      </c>
      <c r="C6200" t="s">
        <v>17</v>
      </c>
      <c r="D6200" s="4">
        <v>8</v>
      </c>
      <c r="E6200" s="5">
        <v>44124</v>
      </c>
      <c r="F6200" s="4">
        <v>20</v>
      </c>
      <c r="G6200" t="s">
        <v>66</v>
      </c>
      <c r="H6200" t="s">
        <v>94</v>
      </c>
      <c r="I6200" t="s">
        <v>172</v>
      </c>
      <c r="J6200" t="s">
        <v>151</v>
      </c>
      <c r="K6200" t="s">
        <v>22</v>
      </c>
      <c r="L6200" t="s">
        <v>91</v>
      </c>
      <c r="M6200" s="4">
        <v>17</v>
      </c>
      <c r="N6200" s="4" t="str">
        <f t="shared" si="96"/>
        <v>Mid</v>
      </c>
      <c r="O6200" t="s">
        <v>24</v>
      </c>
    </row>
    <row r="6201" spans="1:15" x14ac:dyDescent="0.25">
      <c r="A6201" t="s">
        <v>12939</v>
      </c>
      <c r="B6201" t="s">
        <v>12940</v>
      </c>
      <c r="C6201" t="s">
        <v>45</v>
      </c>
      <c r="D6201" s="4">
        <v>7</v>
      </c>
      <c r="E6201" s="5">
        <v>44132</v>
      </c>
      <c r="F6201" s="4">
        <v>28</v>
      </c>
      <c r="G6201" t="s">
        <v>34</v>
      </c>
      <c r="H6201" t="s">
        <v>19</v>
      </c>
      <c r="I6201" t="s">
        <v>105</v>
      </c>
      <c r="J6201" t="s">
        <v>42</v>
      </c>
      <c r="K6201" t="s">
        <v>22</v>
      </c>
      <c r="L6201" t="s">
        <v>91</v>
      </c>
      <c r="M6201" s="4">
        <v>6</v>
      </c>
      <c r="N6201" s="4" t="str">
        <f t="shared" si="96"/>
        <v>Short</v>
      </c>
      <c r="O6201" t="s">
        <v>37</v>
      </c>
    </row>
    <row r="6202" spans="1:15" x14ac:dyDescent="0.25">
      <c r="A6202" t="s">
        <v>12941</v>
      </c>
      <c r="B6202" t="s">
        <v>12942</v>
      </c>
      <c r="C6202" t="s">
        <v>17</v>
      </c>
      <c r="D6202" s="4">
        <v>5</v>
      </c>
      <c r="E6202" s="5">
        <v>44119</v>
      </c>
      <c r="F6202" s="4">
        <v>15</v>
      </c>
      <c r="G6202" t="s">
        <v>18</v>
      </c>
      <c r="H6202" t="s">
        <v>19</v>
      </c>
      <c r="I6202" t="s">
        <v>81</v>
      </c>
      <c r="J6202" t="s">
        <v>82</v>
      </c>
      <c r="K6202" t="s">
        <v>69</v>
      </c>
      <c r="L6202" t="s">
        <v>23</v>
      </c>
      <c r="M6202" s="4">
        <v>14</v>
      </c>
      <c r="N6202" s="4" t="str">
        <f t="shared" si="96"/>
        <v>Mid</v>
      </c>
      <c r="O6202" t="s">
        <v>24</v>
      </c>
    </row>
    <row r="6203" spans="1:15" x14ac:dyDescent="0.25">
      <c r="A6203" t="s">
        <v>12943</v>
      </c>
      <c r="B6203" t="s">
        <v>12944</v>
      </c>
      <c r="C6203" t="s">
        <v>51</v>
      </c>
      <c r="D6203" s="4">
        <v>4</v>
      </c>
      <c r="E6203" s="5">
        <v>44125</v>
      </c>
      <c r="F6203" s="4">
        <v>21</v>
      </c>
      <c r="G6203" t="s">
        <v>34</v>
      </c>
      <c r="H6203" t="s">
        <v>19</v>
      </c>
      <c r="I6203" t="s">
        <v>2864</v>
      </c>
      <c r="J6203" t="s">
        <v>377</v>
      </c>
      <c r="K6203" t="s">
        <v>59</v>
      </c>
      <c r="L6203" t="s">
        <v>72</v>
      </c>
      <c r="M6203" s="4">
        <v>43</v>
      </c>
      <c r="N6203" s="4" t="str">
        <f t="shared" si="96"/>
        <v>Very Long</v>
      </c>
      <c r="O6203" t="s">
        <v>24</v>
      </c>
    </row>
    <row r="6204" spans="1:15" x14ac:dyDescent="0.25">
      <c r="A6204" t="s">
        <v>12945</v>
      </c>
      <c r="B6204" t="s">
        <v>12946</v>
      </c>
      <c r="C6204" t="s">
        <v>27</v>
      </c>
      <c r="D6204" s="4">
        <v>1</v>
      </c>
      <c r="E6204" s="5">
        <v>44128</v>
      </c>
      <c r="F6204" s="4">
        <v>24</v>
      </c>
      <c r="G6204" t="s">
        <v>28</v>
      </c>
      <c r="H6204" t="s">
        <v>19</v>
      </c>
      <c r="I6204" t="s">
        <v>115</v>
      </c>
      <c r="J6204" t="s">
        <v>54</v>
      </c>
      <c r="K6204" t="s">
        <v>22</v>
      </c>
      <c r="L6204" t="s">
        <v>72</v>
      </c>
      <c r="M6204" s="4">
        <v>39</v>
      </c>
      <c r="N6204" s="4" t="str">
        <f t="shared" si="96"/>
        <v>Very Long</v>
      </c>
      <c r="O6204" t="s">
        <v>24</v>
      </c>
    </row>
    <row r="6205" spans="1:15" x14ac:dyDescent="0.25">
      <c r="A6205" t="s">
        <v>12947</v>
      </c>
      <c r="B6205" t="s">
        <v>12948</v>
      </c>
      <c r="C6205" t="s">
        <v>51</v>
      </c>
      <c r="D6205" s="4">
        <v>6</v>
      </c>
      <c r="E6205" s="5">
        <v>44113</v>
      </c>
      <c r="F6205" s="4">
        <v>9</v>
      </c>
      <c r="G6205" t="s">
        <v>40</v>
      </c>
      <c r="H6205" t="s">
        <v>19</v>
      </c>
      <c r="I6205" t="s">
        <v>2760</v>
      </c>
      <c r="J6205" t="s">
        <v>58</v>
      </c>
      <c r="K6205" t="s">
        <v>59</v>
      </c>
      <c r="L6205" t="s">
        <v>23</v>
      </c>
      <c r="M6205" s="4">
        <v>9</v>
      </c>
      <c r="N6205" s="4" t="str">
        <f t="shared" si="96"/>
        <v>Short</v>
      </c>
      <c r="O6205" t="s">
        <v>63</v>
      </c>
    </row>
    <row r="6206" spans="1:15" x14ac:dyDescent="0.25">
      <c r="A6206" t="s">
        <v>12949</v>
      </c>
      <c r="B6206" t="s">
        <v>12950</v>
      </c>
      <c r="C6206" t="s">
        <v>27</v>
      </c>
      <c r="D6206" s="4">
        <v>1</v>
      </c>
      <c r="E6206" s="5">
        <v>44131</v>
      </c>
      <c r="F6206" s="4">
        <v>27</v>
      </c>
      <c r="G6206" t="s">
        <v>66</v>
      </c>
      <c r="H6206" t="s">
        <v>19</v>
      </c>
      <c r="I6206" t="s">
        <v>53</v>
      </c>
      <c r="J6206" t="s">
        <v>54</v>
      </c>
      <c r="K6206" t="s">
        <v>22</v>
      </c>
      <c r="L6206" t="s">
        <v>23</v>
      </c>
      <c r="M6206" s="4">
        <v>32</v>
      </c>
      <c r="N6206" s="4" t="str">
        <f t="shared" si="96"/>
        <v>Very Long</v>
      </c>
      <c r="O6206" t="s">
        <v>63</v>
      </c>
    </row>
    <row r="6207" spans="1:15" x14ac:dyDescent="0.25">
      <c r="A6207" t="s">
        <v>12951</v>
      </c>
      <c r="B6207" t="s">
        <v>12952</v>
      </c>
      <c r="C6207" t="s">
        <v>75</v>
      </c>
      <c r="D6207" s="4">
        <v>10</v>
      </c>
      <c r="E6207" s="5">
        <v>44113</v>
      </c>
      <c r="F6207" s="4">
        <v>9</v>
      </c>
      <c r="G6207" t="s">
        <v>40</v>
      </c>
      <c r="H6207" t="s">
        <v>19</v>
      </c>
      <c r="I6207" t="s">
        <v>53</v>
      </c>
      <c r="J6207" t="s">
        <v>54</v>
      </c>
      <c r="K6207" t="s">
        <v>22</v>
      </c>
      <c r="L6207" t="s">
        <v>91</v>
      </c>
      <c r="M6207" s="4">
        <v>22</v>
      </c>
      <c r="N6207" s="4" t="str">
        <f t="shared" si="96"/>
        <v>Long</v>
      </c>
      <c r="O6207" t="s">
        <v>63</v>
      </c>
    </row>
    <row r="6208" spans="1:15" x14ac:dyDescent="0.25">
      <c r="A6208" t="s">
        <v>12953</v>
      </c>
      <c r="B6208" t="s">
        <v>12954</v>
      </c>
      <c r="C6208" t="s">
        <v>51</v>
      </c>
      <c r="D6208" s="4">
        <v>3</v>
      </c>
      <c r="E6208" s="5">
        <v>44118</v>
      </c>
      <c r="F6208" s="4">
        <v>14</v>
      </c>
      <c r="G6208" t="s">
        <v>34</v>
      </c>
      <c r="H6208" t="s">
        <v>19</v>
      </c>
      <c r="I6208" t="s">
        <v>2902</v>
      </c>
      <c r="J6208" t="s">
        <v>151</v>
      </c>
      <c r="K6208" t="s">
        <v>59</v>
      </c>
      <c r="L6208" t="s">
        <v>91</v>
      </c>
      <c r="M6208" s="4">
        <v>26</v>
      </c>
      <c r="N6208" s="4" t="str">
        <f t="shared" si="96"/>
        <v>Long</v>
      </c>
      <c r="O6208" t="s">
        <v>63</v>
      </c>
    </row>
    <row r="6209" spans="1:15" x14ac:dyDescent="0.25">
      <c r="A6209" t="s">
        <v>12955</v>
      </c>
      <c r="B6209" t="s">
        <v>12956</v>
      </c>
      <c r="C6209" t="s">
        <v>51</v>
      </c>
      <c r="D6209" s="4">
        <v>6</v>
      </c>
      <c r="E6209" s="5">
        <v>44134</v>
      </c>
      <c r="F6209" s="4">
        <v>30</v>
      </c>
      <c r="G6209" t="s">
        <v>40</v>
      </c>
      <c r="H6209" t="s">
        <v>19</v>
      </c>
      <c r="I6209" t="s">
        <v>858</v>
      </c>
      <c r="J6209" t="s">
        <v>58</v>
      </c>
      <c r="K6209" t="s">
        <v>31</v>
      </c>
      <c r="L6209" t="s">
        <v>23</v>
      </c>
      <c r="M6209" s="4">
        <v>31</v>
      </c>
      <c r="N6209" s="4" t="str">
        <f t="shared" si="96"/>
        <v>Very Long</v>
      </c>
      <c r="O6209" t="s">
        <v>24</v>
      </c>
    </row>
    <row r="6210" spans="1:15" x14ac:dyDescent="0.25">
      <c r="A6210" t="s">
        <v>12957</v>
      </c>
      <c r="B6210" t="s">
        <v>12958</v>
      </c>
      <c r="C6210" t="s">
        <v>27</v>
      </c>
      <c r="D6210" s="4">
        <v>1</v>
      </c>
      <c r="E6210" s="5">
        <v>44128</v>
      </c>
      <c r="F6210" s="4">
        <v>24</v>
      </c>
      <c r="G6210" t="s">
        <v>28</v>
      </c>
      <c r="H6210" t="s">
        <v>135</v>
      </c>
      <c r="I6210" t="s">
        <v>2409</v>
      </c>
      <c r="J6210" t="s">
        <v>215</v>
      </c>
      <c r="K6210" t="s">
        <v>69</v>
      </c>
      <c r="L6210" t="s">
        <v>23</v>
      </c>
      <c r="M6210" s="4">
        <v>8</v>
      </c>
      <c r="N6210" s="4" t="str">
        <f t="shared" si="96"/>
        <v>Short</v>
      </c>
      <c r="O6210" t="s">
        <v>24</v>
      </c>
    </row>
    <row r="6211" spans="1:15" x14ac:dyDescent="0.25">
      <c r="A6211" t="s">
        <v>12959</v>
      </c>
      <c r="B6211" t="s">
        <v>12960</v>
      </c>
      <c r="C6211" t="s">
        <v>45</v>
      </c>
      <c r="D6211" s="4">
        <v>9</v>
      </c>
      <c r="E6211" s="5">
        <v>44112</v>
      </c>
      <c r="F6211" s="4">
        <v>8</v>
      </c>
      <c r="G6211" t="s">
        <v>18</v>
      </c>
      <c r="H6211" t="s">
        <v>19</v>
      </c>
      <c r="I6211" t="s">
        <v>125</v>
      </c>
      <c r="J6211" t="s">
        <v>58</v>
      </c>
      <c r="K6211" t="s">
        <v>69</v>
      </c>
      <c r="L6211" t="s">
        <v>23</v>
      </c>
      <c r="M6211" s="4">
        <v>30</v>
      </c>
      <c r="N6211" s="4" t="str">
        <f t="shared" ref="N6211:N6274" si="97">IF(M6211&lt;=10, "Short",
 IF(M6211&lt;=20, "Mid",
 IF(M6211&lt;=30, "Long", "Very Long")))</f>
        <v>Long</v>
      </c>
      <c r="O6211" t="s">
        <v>24</v>
      </c>
    </row>
    <row r="6212" spans="1:15" x14ac:dyDescent="0.25">
      <c r="A6212" t="s">
        <v>12961</v>
      </c>
      <c r="B6212" t="s">
        <v>12962</v>
      </c>
      <c r="C6212" t="s">
        <v>51</v>
      </c>
      <c r="D6212" s="4">
        <v>6</v>
      </c>
      <c r="E6212" s="5">
        <v>44114</v>
      </c>
      <c r="F6212" s="4">
        <v>10</v>
      </c>
      <c r="G6212" t="s">
        <v>28</v>
      </c>
      <c r="H6212" t="s">
        <v>19</v>
      </c>
      <c r="I6212" t="s">
        <v>10087</v>
      </c>
      <c r="J6212" t="s">
        <v>176</v>
      </c>
      <c r="K6212" t="s">
        <v>59</v>
      </c>
      <c r="L6212" t="s">
        <v>23</v>
      </c>
      <c r="M6212" s="4">
        <v>39</v>
      </c>
      <c r="N6212" s="4" t="str">
        <f t="shared" si="97"/>
        <v>Very Long</v>
      </c>
      <c r="O6212" t="s">
        <v>37</v>
      </c>
    </row>
    <row r="6213" spans="1:15" x14ac:dyDescent="0.25">
      <c r="A6213" t="s">
        <v>12963</v>
      </c>
      <c r="B6213" t="s">
        <v>12964</v>
      </c>
      <c r="C6213" t="s">
        <v>51</v>
      </c>
      <c r="D6213" s="4">
        <v>5</v>
      </c>
      <c r="E6213" s="5">
        <v>44132</v>
      </c>
      <c r="F6213" s="4">
        <v>28</v>
      </c>
      <c r="G6213" t="s">
        <v>34</v>
      </c>
      <c r="H6213" t="s">
        <v>19</v>
      </c>
      <c r="I6213" t="s">
        <v>4609</v>
      </c>
      <c r="J6213" t="s">
        <v>98</v>
      </c>
      <c r="K6213" t="s">
        <v>22</v>
      </c>
      <c r="L6213" t="s">
        <v>23</v>
      </c>
      <c r="M6213" s="4">
        <v>34</v>
      </c>
      <c r="N6213" s="4" t="str">
        <f t="shared" si="97"/>
        <v>Very Long</v>
      </c>
      <c r="O6213" t="s">
        <v>37</v>
      </c>
    </row>
    <row r="6214" spans="1:15" x14ac:dyDescent="0.25">
      <c r="A6214" t="s">
        <v>12965</v>
      </c>
      <c r="B6214" t="s">
        <v>12966</v>
      </c>
      <c r="C6214" t="s">
        <v>51</v>
      </c>
      <c r="D6214" s="4">
        <v>3</v>
      </c>
      <c r="E6214" s="5">
        <v>44109</v>
      </c>
      <c r="F6214" s="4">
        <v>5</v>
      </c>
      <c r="G6214" t="s">
        <v>101</v>
      </c>
      <c r="H6214" t="s">
        <v>19</v>
      </c>
      <c r="I6214" t="s">
        <v>460</v>
      </c>
      <c r="J6214" t="s">
        <v>54</v>
      </c>
      <c r="K6214" t="s">
        <v>22</v>
      </c>
      <c r="L6214" t="s">
        <v>91</v>
      </c>
      <c r="M6214" s="4">
        <v>6</v>
      </c>
      <c r="N6214" s="4" t="str">
        <f t="shared" si="97"/>
        <v>Short</v>
      </c>
      <c r="O6214" t="s">
        <v>37</v>
      </c>
    </row>
    <row r="6215" spans="1:15" x14ac:dyDescent="0.25">
      <c r="A6215" t="s">
        <v>12967</v>
      </c>
      <c r="B6215" t="s">
        <v>12968</v>
      </c>
      <c r="C6215" t="s">
        <v>45</v>
      </c>
      <c r="D6215" s="4">
        <v>7</v>
      </c>
      <c r="E6215" s="5">
        <v>44124</v>
      </c>
      <c r="F6215" s="4">
        <v>20</v>
      </c>
      <c r="G6215" t="s">
        <v>66</v>
      </c>
      <c r="H6215" t="s">
        <v>19</v>
      </c>
      <c r="I6215" t="s">
        <v>549</v>
      </c>
      <c r="J6215" t="s">
        <v>98</v>
      </c>
      <c r="K6215" t="s">
        <v>22</v>
      </c>
      <c r="L6215" t="s">
        <v>91</v>
      </c>
      <c r="M6215" s="4">
        <v>20</v>
      </c>
      <c r="N6215" s="4" t="str">
        <f t="shared" si="97"/>
        <v>Mid</v>
      </c>
      <c r="O6215" t="s">
        <v>37</v>
      </c>
    </row>
    <row r="6216" spans="1:15" x14ac:dyDescent="0.25">
      <c r="A6216" t="s">
        <v>12969</v>
      </c>
      <c r="B6216" t="s">
        <v>12970</v>
      </c>
      <c r="C6216" t="s">
        <v>17</v>
      </c>
      <c r="D6216" s="4">
        <v>7</v>
      </c>
      <c r="E6216" s="5">
        <v>44126</v>
      </c>
      <c r="F6216" s="4">
        <v>22</v>
      </c>
      <c r="G6216" t="s">
        <v>18</v>
      </c>
      <c r="H6216" t="s">
        <v>19</v>
      </c>
      <c r="I6216" t="s">
        <v>67</v>
      </c>
      <c r="J6216" t="s">
        <v>68</v>
      </c>
      <c r="K6216" t="s">
        <v>22</v>
      </c>
      <c r="L6216" t="s">
        <v>23</v>
      </c>
      <c r="M6216" s="4">
        <v>41</v>
      </c>
      <c r="N6216" s="4" t="str">
        <f t="shared" si="97"/>
        <v>Very Long</v>
      </c>
      <c r="O6216" t="s">
        <v>24</v>
      </c>
    </row>
    <row r="6217" spans="1:15" x14ac:dyDescent="0.25">
      <c r="A6217" t="s">
        <v>12971</v>
      </c>
      <c r="B6217" t="s">
        <v>12972</v>
      </c>
      <c r="C6217" t="s">
        <v>27</v>
      </c>
      <c r="D6217" s="4">
        <v>4</v>
      </c>
      <c r="E6217" s="5">
        <v>44129</v>
      </c>
      <c r="F6217" s="4">
        <v>25</v>
      </c>
      <c r="G6217" t="s">
        <v>52</v>
      </c>
      <c r="H6217" t="s">
        <v>19</v>
      </c>
      <c r="I6217" t="s">
        <v>53</v>
      </c>
      <c r="J6217" t="s">
        <v>54</v>
      </c>
      <c r="K6217" t="s">
        <v>31</v>
      </c>
      <c r="L6217" t="s">
        <v>72</v>
      </c>
      <c r="M6217" s="4">
        <v>18</v>
      </c>
      <c r="N6217" s="4" t="str">
        <f t="shared" si="97"/>
        <v>Mid</v>
      </c>
      <c r="O6217" t="s">
        <v>37</v>
      </c>
    </row>
    <row r="6218" spans="1:15" x14ac:dyDescent="0.25">
      <c r="A6218" t="s">
        <v>12973</v>
      </c>
      <c r="B6218" t="s">
        <v>12974</v>
      </c>
      <c r="C6218" t="s">
        <v>27</v>
      </c>
      <c r="D6218" s="4">
        <v>4</v>
      </c>
      <c r="E6218" s="5">
        <v>44128</v>
      </c>
      <c r="F6218" s="4">
        <v>24</v>
      </c>
      <c r="G6218" t="s">
        <v>28</v>
      </c>
      <c r="H6218" t="s">
        <v>19</v>
      </c>
      <c r="I6218" t="s">
        <v>1010</v>
      </c>
      <c r="J6218" t="s">
        <v>36</v>
      </c>
      <c r="K6218" t="s">
        <v>22</v>
      </c>
      <c r="L6218" t="s">
        <v>23</v>
      </c>
      <c r="M6218" s="4">
        <v>23</v>
      </c>
      <c r="N6218" s="4" t="str">
        <f t="shared" si="97"/>
        <v>Long</v>
      </c>
      <c r="O6218" t="s">
        <v>24</v>
      </c>
    </row>
    <row r="6219" spans="1:15" x14ac:dyDescent="0.25">
      <c r="A6219" t="s">
        <v>12975</v>
      </c>
      <c r="B6219" t="s">
        <v>12976</v>
      </c>
      <c r="C6219" t="s">
        <v>45</v>
      </c>
      <c r="D6219" s="4">
        <v>9</v>
      </c>
      <c r="E6219" s="5">
        <v>44116</v>
      </c>
      <c r="F6219" s="4">
        <v>12</v>
      </c>
      <c r="G6219" t="s">
        <v>101</v>
      </c>
      <c r="H6219" t="s">
        <v>94</v>
      </c>
      <c r="I6219" t="s">
        <v>4495</v>
      </c>
      <c r="J6219" t="s">
        <v>192</v>
      </c>
      <c r="K6219" t="s">
        <v>22</v>
      </c>
      <c r="L6219" t="s">
        <v>72</v>
      </c>
      <c r="M6219" s="4">
        <v>39</v>
      </c>
      <c r="N6219" s="4" t="str">
        <f t="shared" si="97"/>
        <v>Very Long</v>
      </c>
      <c r="O6219" t="s">
        <v>48</v>
      </c>
    </row>
    <row r="6220" spans="1:15" x14ac:dyDescent="0.25">
      <c r="A6220" t="s">
        <v>12977</v>
      </c>
      <c r="B6220" t="s">
        <v>12978</v>
      </c>
      <c r="C6220" t="s">
        <v>51</v>
      </c>
      <c r="D6220" s="4">
        <v>5</v>
      </c>
      <c r="E6220" s="5">
        <v>44133</v>
      </c>
      <c r="F6220" s="4">
        <v>29</v>
      </c>
      <c r="G6220" t="s">
        <v>18</v>
      </c>
      <c r="H6220" t="s">
        <v>19</v>
      </c>
      <c r="I6220" t="s">
        <v>632</v>
      </c>
      <c r="J6220" t="s">
        <v>481</v>
      </c>
      <c r="K6220" t="s">
        <v>59</v>
      </c>
      <c r="L6220" t="s">
        <v>23</v>
      </c>
      <c r="M6220" s="4">
        <v>29</v>
      </c>
      <c r="N6220" s="4" t="str">
        <f t="shared" si="97"/>
        <v>Long</v>
      </c>
      <c r="O6220" t="s">
        <v>24</v>
      </c>
    </row>
    <row r="6221" spans="1:15" x14ac:dyDescent="0.25">
      <c r="A6221" t="s">
        <v>12979</v>
      </c>
      <c r="B6221" t="s">
        <v>12980</v>
      </c>
      <c r="C6221" t="s">
        <v>27</v>
      </c>
      <c r="D6221" s="4">
        <v>3</v>
      </c>
      <c r="E6221" s="5">
        <v>44112</v>
      </c>
      <c r="F6221" s="4">
        <v>8</v>
      </c>
      <c r="G6221" t="s">
        <v>18</v>
      </c>
      <c r="H6221" t="s">
        <v>19</v>
      </c>
      <c r="I6221" t="s">
        <v>539</v>
      </c>
      <c r="J6221" t="s">
        <v>98</v>
      </c>
      <c r="K6221" t="s">
        <v>59</v>
      </c>
      <c r="L6221" t="s">
        <v>23</v>
      </c>
      <c r="M6221" s="4">
        <v>34</v>
      </c>
      <c r="N6221" s="4" t="str">
        <f t="shared" si="97"/>
        <v>Very Long</v>
      </c>
      <c r="O6221" t="s">
        <v>37</v>
      </c>
    </row>
    <row r="6222" spans="1:15" x14ac:dyDescent="0.25">
      <c r="A6222" t="s">
        <v>12981</v>
      </c>
      <c r="B6222" t="s">
        <v>12982</v>
      </c>
      <c r="C6222" t="s">
        <v>51</v>
      </c>
      <c r="D6222" s="4">
        <v>5</v>
      </c>
      <c r="E6222" s="5">
        <v>44117</v>
      </c>
      <c r="F6222" s="4">
        <v>13</v>
      </c>
      <c r="G6222" t="s">
        <v>66</v>
      </c>
      <c r="H6222" t="s">
        <v>19</v>
      </c>
      <c r="I6222" t="s">
        <v>4771</v>
      </c>
      <c r="J6222" t="s">
        <v>98</v>
      </c>
      <c r="K6222" t="s">
        <v>31</v>
      </c>
      <c r="L6222" t="s">
        <v>23</v>
      </c>
      <c r="M6222" s="4">
        <v>26</v>
      </c>
      <c r="N6222" s="4" t="str">
        <f t="shared" si="97"/>
        <v>Long</v>
      </c>
      <c r="O6222" t="s">
        <v>37</v>
      </c>
    </row>
    <row r="6223" spans="1:15" x14ac:dyDescent="0.25">
      <c r="A6223" t="s">
        <v>12983</v>
      </c>
      <c r="B6223" t="s">
        <v>12984</v>
      </c>
      <c r="C6223" t="s">
        <v>75</v>
      </c>
      <c r="D6223" s="4">
        <v>9</v>
      </c>
      <c r="E6223" s="5">
        <v>44112</v>
      </c>
      <c r="F6223" s="4">
        <v>8</v>
      </c>
      <c r="G6223" t="s">
        <v>18</v>
      </c>
      <c r="H6223" t="s">
        <v>19</v>
      </c>
      <c r="I6223" t="s">
        <v>136</v>
      </c>
      <c r="J6223" t="s">
        <v>42</v>
      </c>
      <c r="K6223" t="s">
        <v>69</v>
      </c>
      <c r="L6223" t="s">
        <v>23</v>
      </c>
      <c r="M6223" s="4">
        <v>30</v>
      </c>
      <c r="N6223" s="4" t="str">
        <f t="shared" si="97"/>
        <v>Long</v>
      </c>
      <c r="O6223" t="s">
        <v>37</v>
      </c>
    </row>
    <row r="6224" spans="1:15" x14ac:dyDescent="0.25">
      <c r="A6224" t="s">
        <v>12985</v>
      </c>
      <c r="B6224" t="s">
        <v>12986</v>
      </c>
      <c r="C6224" t="s">
        <v>27</v>
      </c>
      <c r="D6224" s="4">
        <v>4</v>
      </c>
      <c r="E6224" s="5">
        <v>44126</v>
      </c>
      <c r="F6224" s="4">
        <v>22</v>
      </c>
      <c r="G6224" t="s">
        <v>18</v>
      </c>
      <c r="H6224" t="s">
        <v>19</v>
      </c>
      <c r="I6224" t="s">
        <v>262</v>
      </c>
      <c r="J6224" t="s">
        <v>151</v>
      </c>
      <c r="K6224" t="s">
        <v>69</v>
      </c>
      <c r="L6224" t="s">
        <v>23</v>
      </c>
      <c r="M6224" s="4">
        <v>30</v>
      </c>
      <c r="N6224" s="4" t="str">
        <f t="shared" si="97"/>
        <v>Long</v>
      </c>
      <c r="O6224" t="s">
        <v>37</v>
      </c>
    </row>
    <row r="6225" spans="1:15" x14ac:dyDescent="0.25">
      <c r="A6225" t="s">
        <v>12987</v>
      </c>
      <c r="B6225" t="s">
        <v>12988</v>
      </c>
      <c r="C6225" t="s">
        <v>17</v>
      </c>
      <c r="D6225" s="4">
        <v>6</v>
      </c>
      <c r="E6225" s="5">
        <v>44112</v>
      </c>
      <c r="F6225" s="4">
        <v>8</v>
      </c>
      <c r="G6225" t="s">
        <v>18</v>
      </c>
      <c r="H6225" t="s">
        <v>19</v>
      </c>
      <c r="I6225" t="s">
        <v>477</v>
      </c>
      <c r="J6225" t="s">
        <v>58</v>
      </c>
      <c r="K6225" t="s">
        <v>59</v>
      </c>
      <c r="L6225" t="s">
        <v>91</v>
      </c>
      <c r="M6225" s="4">
        <v>21</v>
      </c>
      <c r="N6225" s="4" t="str">
        <f t="shared" si="97"/>
        <v>Long</v>
      </c>
      <c r="O6225" t="s">
        <v>37</v>
      </c>
    </row>
    <row r="6226" spans="1:15" x14ac:dyDescent="0.25">
      <c r="A6226" t="s">
        <v>12989</v>
      </c>
      <c r="B6226" t="s">
        <v>12990</v>
      </c>
      <c r="C6226" t="s">
        <v>27</v>
      </c>
      <c r="D6226" s="4">
        <v>3</v>
      </c>
      <c r="E6226" s="5">
        <v>44133</v>
      </c>
      <c r="F6226" s="4">
        <v>29</v>
      </c>
      <c r="G6226" t="s">
        <v>18</v>
      </c>
      <c r="H6226" t="s">
        <v>19</v>
      </c>
      <c r="I6226" t="s">
        <v>1065</v>
      </c>
      <c r="J6226" t="s">
        <v>161</v>
      </c>
      <c r="K6226" t="s">
        <v>22</v>
      </c>
      <c r="L6226" t="s">
        <v>23</v>
      </c>
      <c r="M6226" s="4">
        <v>11</v>
      </c>
      <c r="N6226" s="4" t="str">
        <f t="shared" si="97"/>
        <v>Mid</v>
      </c>
      <c r="O6226" t="s">
        <v>24</v>
      </c>
    </row>
    <row r="6227" spans="1:15" x14ac:dyDescent="0.25">
      <c r="A6227" t="s">
        <v>12991</v>
      </c>
      <c r="B6227" t="s">
        <v>12992</v>
      </c>
      <c r="C6227" t="s">
        <v>51</v>
      </c>
      <c r="D6227" s="4">
        <v>3</v>
      </c>
      <c r="E6227" s="5">
        <v>44111</v>
      </c>
      <c r="F6227" s="4">
        <v>7</v>
      </c>
      <c r="G6227" t="s">
        <v>34</v>
      </c>
      <c r="H6227" t="s">
        <v>19</v>
      </c>
      <c r="I6227" t="s">
        <v>539</v>
      </c>
      <c r="J6227" t="s">
        <v>98</v>
      </c>
      <c r="K6227" t="s">
        <v>69</v>
      </c>
      <c r="L6227" t="s">
        <v>23</v>
      </c>
      <c r="M6227" s="4">
        <v>9</v>
      </c>
      <c r="N6227" s="4" t="str">
        <f t="shared" si="97"/>
        <v>Short</v>
      </c>
      <c r="O6227" t="s">
        <v>37</v>
      </c>
    </row>
    <row r="6228" spans="1:15" x14ac:dyDescent="0.25">
      <c r="A6228" t="s">
        <v>12993</v>
      </c>
      <c r="B6228" t="s">
        <v>12994</v>
      </c>
      <c r="C6228" t="s">
        <v>45</v>
      </c>
      <c r="D6228" s="4">
        <v>9</v>
      </c>
      <c r="E6228" s="5">
        <v>44133</v>
      </c>
      <c r="F6228" s="4">
        <v>29</v>
      </c>
      <c r="G6228" t="s">
        <v>18</v>
      </c>
      <c r="H6228" t="s">
        <v>19</v>
      </c>
      <c r="I6228" t="s">
        <v>136</v>
      </c>
      <c r="J6228" t="s">
        <v>42</v>
      </c>
      <c r="K6228" t="s">
        <v>22</v>
      </c>
      <c r="L6228" t="s">
        <v>23</v>
      </c>
      <c r="M6228" s="4">
        <v>36</v>
      </c>
      <c r="N6228" s="4" t="str">
        <f t="shared" si="97"/>
        <v>Very Long</v>
      </c>
      <c r="O6228" t="s">
        <v>37</v>
      </c>
    </row>
    <row r="6229" spans="1:15" x14ac:dyDescent="0.25">
      <c r="A6229" t="s">
        <v>12995</v>
      </c>
      <c r="B6229" t="s">
        <v>12996</v>
      </c>
      <c r="C6229" t="s">
        <v>51</v>
      </c>
      <c r="D6229" s="4">
        <v>4</v>
      </c>
      <c r="E6229" s="5">
        <v>44112</v>
      </c>
      <c r="F6229" s="4">
        <v>8</v>
      </c>
      <c r="G6229" t="s">
        <v>18</v>
      </c>
      <c r="H6229" t="s">
        <v>19</v>
      </c>
      <c r="I6229" t="s">
        <v>627</v>
      </c>
      <c r="J6229" t="s">
        <v>286</v>
      </c>
      <c r="K6229" t="s">
        <v>22</v>
      </c>
      <c r="L6229" t="s">
        <v>23</v>
      </c>
      <c r="M6229" s="4">
        <v>29</v>
      </c>
      <c r="N6229" s="4" t="str">
        <f t="shared" si="97"/>
        <v>Long</v>
      </c>
      <c r="O6229" t="s">
        <v>48</v>
      </c>
    </row>
    <row r="6230" spans="1:15" x14ac:dyDescent="0.25">
      <c r="A6230" t="s">
        <v>12997</v>
      </c>
      <c r="B6230" t="s">
        <v>12998</v>
      </c>
      <c r="C6230" t="s">
        <v>27</v>
      </c>
      <c r="D6230" s="4">
        <v>1</v>
      </c>
      <c r="E6230" s="5">
        <v>44128</v>
      </c>
      <c r="F6230" s="4">
        <v>24</v>
      </c>
      <c r="G6230" t="s">
        <v>28</v>
      </c>
      <c r="H6230" t="s">
        <v>19</v>
      </c>
      <c r="I6230" t="s">
        <v>497</v>
      </c>
      <c r="J6230" t="s">
        <v>498</v>
      </c>
      <c r="K6230" t="s">
        <v>69</v>
      </c>
      <c r="L6230" t="s">
        <v>23</v>
      </c>
      <c r="M6230" s="4">
        <v>40</v>
      </c>
      <c r="N6230" s="4" t="str">
        <f t="shared" si="97"/>
        <v>Very Long</v>
      </c>
      <c r="O6230" t="s">
        <v>37</v>
      </c>
    </row>
    <row r="6231" spans="1:15" x14ac:dyDescent="0.25">
      <c r="A6231" t="s">
        <v>12999</v>
      </c>
      <c r="B6231" t="s">
        <v>13000</v>
      </c>
      <c r="C6231" t="s">
        <v>51</v>
      </c>
      <c r="D6231" s="4">
        <v>6</v>
      </c>
      <c r="E6231" s="5">
        <v>44120</v>
      </c>
      <c r="F6231" s="4">
        <v>16</v>
      </c>
      <c r="G6231" t="s">
        <v>40</v>
      </c>
      <c r="H6231" t="s">
        <v>19</v>
      </c>
      <c r="I6231" t="s">
        <v>53</v>
      </c>
      <c r="J6231" t="s">
        <v>54</v>
      </c>
      <c r="K6231" t="s">
        <v>22</v>
      </c>
      <c r="L6231" t="s">
        <v>23</v>
      </c>
      <c r="M6231" s="4">
        <v>33</v>
      </c>
      <c r="N6231" s="4" t="str">
        <f t="shared" si="97"/>
        <v>Very Long</v>
      </c>
      <c r="O6231" t="s">
        <v>37</v>
      </c>
    </row>
    <row r="6232" spans="1:15" x14ac:dyDescent="0.25">
      <c r="A6232" t="s">
        <v>13001</v>
      </c>
      <c r="B6232" t="s">
        <v>13002</v>
      </c>
      <c r="C6232" t="s">
        <v>75</v>
      </c>
      <c r="D6232" s="4">
        <v>10</v>
      </c>
      <c r="E6232" s="5">
        <v>44118</v>
      </c>
      <c r="F6232" s="4">
        <v>14</v>
      </c>
      <c r="G6232" t="s">
        <v>34</v>
      </c>
      <c r="H6232" t="s">
        <v>19</v>
      </c>
      <c r="I6232" t="s">
        <v>237</v>
      </c>
      <c r="J6232" t="s">
        <v>238</v>
      </c>
      <c r="K6232" t="s">
        <v>31</v>
      </c>
      <c r="L6232" t="s">
        <v>23</v>
      </c>
      <c r="M6232" s="4">
        <v>38</v>
      </c>
      <c r="N6232" s="4" t="str">
        <f t="shared" si="97"/>
        <v>Very Long</v>
      </c>
      <c r="O6232" t="s">
        <v>24</v>
      </c>
    </row>
    <row r="6233" spans="1:15" x14ac:dyDescent="0.25">
      <c r="A6233" t="s">
        <v>13003</v>
      </c>
      <c r="B6233" t="s">
        <v>13004</v>
      </c>
      <c r="C6233" t="s">
        <v>51</v>
      </c>
      <c r="D6233" s="4">
        <v>3</v>
      </c>
      <c r="E6233" s="5">
        <v>44129</v>
      </c>
      <c r="F6233" s="4">
        <v>25</v>
      </c>
      <c r="G6233" t="s">
        <v>52</v>
      </c>
      <c r="H6233" t="s">
        <v>94</v>
      </c>
      <c r="I6233" t="s">
        <v>254</v>
      </c>
      <c r="J6233" t="s">
        <v>119</v>
      </c>
      <c r="K6233" t="s">
        <v>22</v>
      </c>
      <c r="L6233" t="s">
        <v>23</v>
      </c>
      <c r="M6233" s="4">
        <v>33</v>
      </c>
      <c r="N6233" s="4" t="str">
        <f t="shared" si="97"/>
        <v>Very Long</v>
      </c>
      <c r="O6233" t="s">
        <v>37</v>
      </c>
    </row>
    <row r="6234" spans="1:15" x14ac:dyDescent="0.25">
      <c r="A6234" t="s">
        <v>13005</v>
      </c>
      <c r="B6234" t="s">
        <v>13006</v>
      </c>
      <c r="C6234" t="s">
        <v>17</v>
      </c>
      <c r="D6234" s="4">
        <v>5</v>
      </c>
      <c r="E6234" s="5">
        <v>44113</v>
      </c>
      <c r="F6234" s="4">
        <v>9</v>
      </c>
      <c r="G6234" t="s">
        <v>40</v>
      </c>
      <c r="H6234" t="s">
        <v>19</v>
      </c>
      <c r="I6234" t="s">
        <v>373</v>
      </c>
      <c r="J6234" t="s">
        <v>58</v>
      </c>
      <c r="K6234" t="s">
        <v>59</v>
      </c>
      <c r="L6234" t="s">
        <v>91</v>
      </c>
      <c r="M6234" s="4">
        <v>32</v>
      </c>
      <c r="N6234" s="4" t="str">
        <f t="shared" si="97"/>
        <v>Very Long</v>
      </c>
      <c r="O6234" t="s">
        <v>63</v>
      </c>
    </row>
    <row r="6235" spans="1:15" x14ac:dyDescent="0.25">
      <c r="A6235" t="s">
        <v>13007</v>
      </c>
      <c r="B6235" t="s">
        <v>13008</v>
      </c>
      <c r="C6235" t="s">
        <v>27</v>
      </c>
      <c r="D6235" s="4">
        <v>4</v>
      </c>
      <c r="E6235" s="5">
        <v>44127</v>
      </c>
      <c r="F6235" s="4">
        <v>23</v>
      </c>
      <c r="G6235" t="s">
        <v>40</v>
      </c>
      <c r="H6235" t="s">
        <v>19</v>
      </c>
      <c r="I6235" t="s">
        <v>35</v>
      </c>
      <c r="J6235" t="s">
        <v>36</v>
      </c>
      <c r="K6235" t="s">
        <v>69</v>
      </c>
      <c r="L6235" t="s">
        <v>23</v>
      </c>
      <c r="M6235" s="4">
        <v>35</v>
      </c>
      <c r="N6235" s="4" t="str">
        <f t="shared" si="97"/>
        <v>Very Long</v>
      </c>
      <c r="O6235" t="s">
        <v>63</v>
      </c>
    </row>
    <row r="6236" spans="1:15" x14ac:dyDescent="0.25">
      <c r="A6236" t="s">
        <v>13009</v>
      </c>
      <c r="B6236" t="s">
        <v>13010</v>
      </c>
      <c r="C6236" t="s">
        <v>17</v>
      </c>
      <c r="D6236" s="4">
        <v>8</v>
      </c>
      <c r="E6236" s="5">
        <v>44106</v>
      </c>
      <c r="F6236" s="4">
        <v>2</v>
      </c>
      <c r="G6236" t="s">
        <v>40</v>
      </c>
      <c r="H6236" t="s">
        <v>94</v>
      </c>
      <c r="I6236" t="s">
        <v>218</v>
      </c>
      <c r="J6236" t="s">
        <v>86</v>
      </c>
      <c r="K6236" t="s">
        <v>22</v>
      </c>
      <c r="L6236" t="s">
        <v>23</v>
      </c>
      <c r="M6236" s="4">
        <v>42</v>
      </c>
      <c r="N6236" s="4" t="str">
        <f t="shared" si="97"/>
        <v>Very Long</v>
      </c>
      <c r="O6236" t="s">
        <v>37</v>
      </c>
    </row>
    <row r="6237" spans="1:15" x14ac:dyDescent="0.25">
      <c r="A6237" t="s">
        <v>13011</v>
      </c>
      <c r="B6237" t="s">
        <v>13012</v>
      </c>
      <c r="C6237" t="s">
        <v>17</v>
      </c>
      <c r="D6237" s="4">
        <v>8</v>
      </c>
      <c r="E6237" s="5">
        <v>44128</v>
      </c>
      <c r="F6237" s="4">
        <v>24</v>
      </c>
      <c r="G6237" t="s">
        <v>28</v>
      </c>
      <c r="H6237" t="s">
        <v>94</v>
      </c>
      <c r="I6237" t="s">
        <v>456</v>
      </c>
      <c r="J6237" t="s">
        <v>457</v>
      </c>
      <c r="K6237" t="s">
        <v>22</v>
      </c>
      <c r="L6237" t="s">
        <v>23</v>
      </c>
      <c r="M6237" s="4">
        <v>22</v>
      </c>
      <c r="N6237" s="4" t="str">
        <f t="shared" si="97"/>
        <v>Long</v>
      </c>
      <c r="O6237" t="s">
        <v>24</v>
      </c>
    </row>
    <row r="6238" spans="1:15" x14ac:dyDescent="0.25">
      <c r="A6238" t="s">
        <v>13013</v>
      </c>
      <c r="B6238" t="s">
        <v>13014</v>
      </c>
      <c r="C6238" t="s">
        <v>27</v>
      </c>
      <c r="D6238" s="4">
        <v>4</v>
      </c>
      <c r="E6238" s="5">
        <v>44122</v>
      </c>
      <c r="F6238" s="4">
        <v>18</v>
      </c>
      <c r="G6238" t="s">
        <v>52</v>
      </c>
      <c r="H6238" t="s">
        <v>94</v>
      </c>
      <c r="I6238" t="s">
        <v>2902</v>
      </c>
      <c r="J6238" t="s">
        <v>151</v>
      </c>
      <c r="K6238" t="s">
        <v>22</v>
      </c>
      <c r="L6238" t="s">
        <v>23</v>
      </c>
      <c r="M6238" s="4">
        <v>24</v>
      </c>
      <c r="N6238" s="4" t="str">
        <f t="shared" si="97"/>
        <v>Long</v>
      </c>
      <c r="O6238" t="s">
        <v>37</v>
      </c>
    </row>
    <row r="6239" spans="1:15" x14ac:dyDescent="0.25">
      <c r="A6239" t="s">
        <v>13015</v>
      </c>
      <c r="B6239" t="s">
        <v>13016</v>
      </c>
      <c r="C6239" t="s">
        <v>27</v>
      </c>
      <c r="D6239" s="4">
        <v>4</v>
      </c>
      <c r="E6239" s="5">
        <v>44116</v>
      </c>
      <c r="F6239" s="4">
        <v>12</v>
      </c>
      <c r="G6239" t="s">
        <v>101</v>
      </c>
      <c r="H6239" t="s">
        <v>19</v>
      </c>
      <c r="I6239" t="s">
        <v>81</v>
      </c>
      <c r="J6239" t="s">
        <v>82</v>
      </c>
      <c r="K6239" t="s">
        <v>59</v>
      </c>
      <c r="L6239" t="s">
        <v>23</v>
      </c>
      <c r="M6239" s="4">
        <v>44</v>
      </c>
      <c r="N6239" s="4" t="str">
        <f t="shared" si="97"/>
        <v>Very Long</v>
      </c>
      <c r="O6239" t="s">
        <v>24</v>
      </c>
    </row>
    <row r="6240" spans="1:15" x14ac:dyDescent="0.25">
      <c r="A6240" t="s">
        <v>13017</v>
      </c>
      <c r="B6240" t="s">
        <v>13018</v>
      </c>
      <c r="C6240" t="s">
        <v>51</v>
      </c>
      <c r="D6240" s="4">
        <v>3</v>
      </c>
      <c r="E6240" s="5">
        <v>44132</v>
      </c>
      <c r="F6240" s="4">
        <v>28</v>
      </c>
      <c r="G6240" t="s">
        <v>34</v>
      </c>
      <c r="H6240" t="s">
        <v>94</v>
      </c>
      <c r="I6240" t="s">
        <v>607</v>
      </c>
      <c r="J6240" t="s">
        <v>42</v>
      </c>
      <c r="K6240" t="s">
        <v>22</v>
      </c>
      <c r="L6240" t="s">
        <v>23</v>
      </c>
      <c r="M6240" s="4">
        <v>32</v>
      </c>
      <c r="N6240" s="4" t="str">
        <f t="shared" si="97"/>
        <v>Very Long</v>
      </c>
      <c r="O6240" t="s">
        <v>24</v>
      </c>
    </row>
    <row r="6241" spans="1:15" x14ac:dyDescent="0.25">
      <c r="A6241" t="s">
        <v>13019</v>
      </c>
      <c r="B6241" t="s">
        <v>13020</v>
      </c>
      <c r="C6241" t="s">
        <v>27</v>
      </c>
      <c r="D6241" s="4">
        <v>2</v>
      </c>
      <c r="E6241" s="5">
        <v>44123</v>
      </c>
      <c r="F6241" s="4">
        <v>19</v>
      </c>
      <c r="G6241" t="s">
        <v>101</v>
      </c>
      <c r="H6241" t="s">
        <v>19</v>
      </c>
      <c r="I6241" t="s">
        <v>1101</v>
      </c>
      <c r="J6241" t="s">
        <v>633</v>
      </c>
      <c r="K6241" t="s">
        <v>22</v>
      </c>
      <c r="L6241" t="s">
        <v>91</v>
      </c>
      <c r="M6241" s="4">
        <v>42</v>
      </c>
      <c r="N6241" s="4" t="str">
        <f t="shared" si="97"/>
        <v>Very Long</v>
      </c>
      <c r="O6241" t="s">
        <v>24</v>
      </c>
    </row>
    <row r="6242" spans="1:15" x14ac:dyDescent="0.25">
      <c r="A6242" t="s">
        <v>13021</v>
      </c>
      <c r="B6242" t="s">
        <v>13022</v>
      </c>
      <c r="C6242" t="s">
        <v>51</v>
      </c>
      <c r="D6242" s="4">
        <v>6</v>
      </c>
      <c r="E6242" s="5">
        <v>44128</v>
      </c>
      <c r="F6242" s="4">
        <v>24</v>
      </c>
      <c r="G6242" t="s">
        <v>28</v>
      </c>
      <c r="H6242" t="s">
        <v>19</v>
      </c>
      <c r="I6242" t="s">
        <v>838</v>
      </c>
      <c r="J6242" t="s">
        <v>58</v>
      </c>
      <c r="K6242" t="s">
        <v>22</v>
      </c>
      <c r="L6242" t="s">
        <v>23</v>
      </c>
      <c r="M6242" s="4">
        <v>28</v>
      </c>
      <c r="N6242" s="4" t="str">
        <f t="shared" si="97"/>
        <v>Long</v>
      </c>
      <c r="O6242" t="s">
        <v>24</v>
      </c>
    </row>
    <row r="6243" spans="1:15" x14ac:dyDescent="0.25">
      <c r="A6243" t="s">
        <v>13023</v>
      </c>
      <c r="B6243" t="s">
        <v>13024</v>
      </c>
      <c r="C6243" t="s">
        <v>51</v>
      </c>
      <c r="D6243" s="4">
        <v>3</v>
      </c>
      <c r="E6243" s="5">
        <v>44129</v>
      </c>
      <c r="F6243" s="4">
        <v>25</v>
      </c>
      <c r="G6243" t="s">
        <v>52</v>
      </c>
      <c r="H6243" t="s">
        <v>19</v>
      </c>
      <c r="I6243" t="s">
        <v>894</v>
      </c>
      <c r="J6243" t="s">
        <v>338</v>
      </c>
      <c r="K6243" t="s">
        <v>31</v>
      </c>
      <c r="L6243" t="s">
        <v>23</v>
      </c>
      <c r="M6243" s="4">
        <v>42</v>
      </c>
      <c r="N6243" s="4" t="str">
        <f t="shared" si="97"/>
        <v>Very Long</v>
      </c>
      <c r="O6243" t="s">
        <v>24</v>
      </c>
    </row>
    <row r="6244" spans="1:15" x14ac:dyDescent="0.25">
      <c r="A6244" t="s">
        <v>13025</v>
      </c>
      <c r="B6244" t="s">
        <v>13026</v>
      </c>
      <c r="C6244" t="s">
        <v>27</v>
      </c>
      <c r="D6244" s="4">
        <v>4</v>
      </c>
      <c r="E6244" s="5">
        <v>44122</v>
      </c>
      <c r="F6244" s="4">
        <v>18</v>
      </c>
      <c r="G6244" t="s">
        <v>52</v>
      </c>
      <c r="H6244" t="s">
        <v>94</v>
      </c>
      <c r="I6244" t="s">
        <v>281</v>
      </c>
      <c r="J6244" t="s">
        <v>282</v>
      </c>
      <c r="K6244" t="s">
        <v>22</v>
      </c>
      <c r="L6244" t="s">
        <v>23</v>
      </c>
      <c r="M6244" s="4">
        <v>28</v>
      </c>
      <c r="N6244" s="4" t="str">
        <f t="shared" si="97"/>
        <v>Long</v>
      </c>
      <c r="O6244" t="s">
        <v>24</v>
      </c>
    </row>
    <row r="6245" spans="1:15" x14ac:dyDescent="0.25">
      <c r="A6245" t="s">
        <v>13027</v>
      </c>
      <c r="B6245" t="s">
        <v>13028</v>
      </c>
      <c r="C6245" t="s">
        <v>51</v>
      </c>
      <c r="D6245" s="4">
        <v>5</v>
      </c>
      <c r="E6245" s="5">
        <v>44134</v>
      </c>
      <c r="F6245" s="4">
        <v>30</v>
      </c>
      <c r="G6245" t="s">
        <v>40</v>
      </c>
      <c r="H6245" t="s">
        <v>19</v>
      </c>
      <c r="I6245" t="s">
        <v>777</v>
      </c>
      <c r="J6245" t="s">
        <v>98</v>
      </c>
      <c r="K6245" t="s">
        <v>31</v>
      </c>
      <c r="L6245" t="s">
        <v>91</v>
      </c>
      <c r="M6245" s="4">
        <v>45</v>
      </c>
      <c r="N6245" s="4" t="str">
        <f t="shared" si="97"/>
        <v>Very Long</v>
      </c>
      <c r="O6245" t="s">
        <v>63</v>
      </c>
    </row>
    <row r="6246" spans="1:15" x14ac:dyDescent="0.25">
      <c r="A6246" t="s">
        <v>13029</v>
      </c>
      <c r="B6246" t="s">
        <v>13030</v>
      </c>
      <c r="C6246" t="s">
        <v>17</v>
      </c>
      <c r="D6246" s="4">
        <v>6</v>
      </c>
      <c r="E6246" s="5">
        <v>44126</v>
      </c>
      <c r="F6246" s="4">
        <v>22</v>
      </c>
      <c r="G6246" t="s">
        <v>18</v>
      </c>
      <c r="H6246" t="s">
        <v>135</v>
      </c>
      <c r="I6246" t="s">
        <v>474</v>
      </c>
      <c r="J6246" t="s">
        <v>238</v>
      </c>
      <c r="K6246" t="s">
        <v>59</v>
      </c>
      <c r="L6246" t="s">
        <v>72</v>
      </c>
      <c r="M6246" s="4">
        <v>44</v>
      </c>
      <c r="N6246" s="4" t="str">
        <f t="shared" si="97"/>
        <v>Very Long</v>
      </c>
      <c r="O6246" t="s">
        <v>24</v>
      </c>
    </row>
    <row r="6247" spans="1:15" x14ac:dyDescent="0.25">
      <c r="A6247" t="s">
        <v>13031</v>
      </c>
      <c r="B6247" t="s">
        <v>13032</v>
      </c>
      <c r="C6247" t="s">
        <v>51</v>
      </c>
      <c r="D6247" s="4">
        <v>6</v>
      </c>
      <c r="E6247" s="5">
        <v>44124</v>
      </c>
      <c r="F6247" s="4">
        <v>20</v>
      </c>
      <c r="G6247" t="s">
        <v>66</v>
      </c>
      <c r="H6247" t="s">
        <v>19</v>
      </c>
      <c r="I6247" t="s">
        <v>710</v>
      </c>
      <c r="J6247" t="s">
        <v>711</v>
      </c>
      <c r="K6247" t="s">
        <v>59</v>
      </c>
      <c r="L6247" t="s">
        <v>23</v>
      </c>
      <c r="M6247" s="4">
        <v>26</v>
      </c>
      <c r="N6247" s="4" t="str">
        <f t="shared" si="97"/>
        <v>Long</v>
      </c>
      <c r="O6247" t="s">
        <v>37</v>
      </c>
    </row>
    <row r="6248" spans="1:15" x14ac:dyDescent="0.25">
      <c r="A6248" t="s">
        <v>13033</v>
      </c>
      <c r="B6248" t="s">
        <v>13034</v>
      </c>
      <c r="C6248" t="s">
        <v>51</v>
      </c>
      <c r="D6248" s="4">
        <v>5</v>
      </c>
      <c r="E6248" s="5">
        <v>44130</v>
      </c>
      <c r="F6248" s="4">
        <v>26</v>
      </c>
      <c r="G6248" t="s">
        <v>101</v>
      </c>
      <c r="H6248" t="s">
        <v>94</v>
      </c>
      <c r="I6248" t="s">
        <v>167</v>
      </c>
      <c r="J6248" t="s">
        <v>109</v>
      </c>
      <c r="K6248" t="s">
        <v>22</v>
      </c>
      <c r="L6248" t="s">
        <v>23</v>
      </c>
      <c r="M6248" s="4">
        <v>25</v>
      </c>
      <c r="N6248" s="4" t="str">
        <f t="shared" si="97"/>
        <v>Long</v>
      </c>
      <c r="O6248" t="s">
        <v>37</v>
      </c>
    </row>
    <row r="6249" spans="1:15" x14ac:dyDescent="0.25">
      <c r="A6249" t="s">
        <v>13035</v>
      </c>
      <c r="B6249" t="s">
        <v>13036</v>
      </c>
      <c r="C6249" t="s">
        <v>17</v>
      </c>
      <c r="D6249" s="4">
        <v>7</v>
      </c>
      <c r="E6249" s="5">
        <v>44125</v>
      </c>
      <c r="F6249" s="4">
        <v>21</v>
      </c>
      <c r="G6249" t="s">
        <v>34</v>
      </c>
      <c r="H6249" t="s">
        <v>19</v>
      </c>
      <c r="I6249" t="s">
        <v>254</v>
      </c>
      <c r="J6249" t="s">
        <v>119</v>
      </c>
      <c r="K6249" t="s">
        <v>31</v>
      </c>
      <c r="L6249" t="s">
        <v>91</v>
      </c>
      <c r="M6249" s="4">
        <v>26</v>
      </c>
      <c r="N6249" s="4" t="str">
        <f t="shared" si="97"/>
        <v>Long</v>
      </c>
      <c r="O6249" t="s">
        <v>37</v>
      </c>
    </row>
    <row r="6250" spans="1:15" x14ac:dyDescent="0.25">
      <c r="A6250" t="s">
        <v>13037</v>
      </c>
      <c r="B6250" t="s">
        <v>13038</v>
      </c>
      <c r="C6250" t="s">
        <v>17</v>
      </c>
      <c r="D6250" s="4">
        <v>8</v>
      </c>
      <c r="E6250" s="5">
        <v>44123</v>
      </c>
      <c r="F6250" s="4">
        <v>19</v>
      </c>
      <c r="G6250" t="s">
        <v>101</v>
      </c>
      <c r="H6250" t="s">
        <v>19</v>
      </c>
      <c r="I6250" t="s">
        <v>3362</v>
      </c>
      <c r="J6250" t="s">
        <v>147</v>
      </c>
      <c r="K6250" t="s">
        <v>31</v>
      </c>
      <c r="L6250" t="s">
        <v>23</v>
      </c>
      <c r="M6250" s="4">
        <v>16</v>
      </c>
      <c r="N6250" s="4" t="str">
        <f t="shared" si="97"/>
        <v>Mid</v>
      </c>
      <c r="O6250" t="s">
        <v>37</v>
      </c>
    </row>
    <row r="6251" spans="1:15" x14ac:dyDescent="0.25">
      <c r="A6251" t="s">
        <v>13039</v>
      </c>
      <c r="B6251" t="s">
        <v>13040</v>
      </c>
      <c r="C6251" t="s">
        <v>27</v>
      </c>
      <c r="D6251" s="4">
        <v>4</v>
      </c>
      <c r="E6251" s="5">
        <v>44110</v>
      </c>
      <c r="F6251" s="4">
        <v>6</v>
      </c>
      <c r="G6251" t="s">
        <v>66</v>
      </c>
      <c r="H6251" t="s">
        <v>94</v>
      </c>
      <c r="I6251" t="s">
        <v>416</v>
      </c>
      <c r="J6251" t="s">
        <v>295</v>
      </c>
      <c r="K6251" t="s">
        <v>22</v>
      </c>
      <c r="L6251" t="s">
        <v>23</v>
      </c>
      <c r="M6251" s="4">
        <v>45</v>
      </c>
      <c r="N6251" s="4" t="str">
        <f t="shared" si="97"/>
        <v>Very Long</v>
      </c>
      <c r="O6251" t="s">
        <v>63</v>
      </c>
    </row>
    <row r="6252" spans="1:15" x14ac:dyDescent="0.25">
      <c r="A6252" t="s">
        <v>13041</v>
      </c>
      <c r="B6252" t="s">
        <v>13042</v>
      </c>
      <c r="C6252" t="s">
        <v>51</v>
      </c>
      <c r="D6252" s="4">
        <v>5</v>
      </c>
      <c r="E6252" s="5">
        <v>44116</v>
      </c>
      <c r="F6252" s="4">
        <v>12</v>
      </c>
      <c r="G6252" t="s">
        <v>101</v>
      </c>
      <c r="H6252" t="s">
        <v>19</v>
      </c>
      <c r="I6252" t="s">
        <v>67</v>
      </c>
      <c r="J6252" t="s">
        <v>68</v>
      </c>
      <c r="K6252" t="s">
        <v>31</v>
      </c>
      <c r="L6252" t="s">
        <v>91</v>
      </c>
      <c r="M6252" s="4">
        <v>24</v>
      </c>
      <c r="N6252" s="4" t="str">
        <f t="shared" si="97"/>
        <v>Long</v>
      </c>
      <c r="O6252" t="s">
        <v>48</v>
      </c>
    </row>
    <row r="6253" spans="1:15" x14ac:dyDescent="0.25">
      <c r="A6253" t="s">
        <v>13043</v>
      </c>
      <c r="B6253" t="s">
        <v>13044</v>
      </c>
      <c r="C6253" t="s">
        <v>17</v>
      </c>
      <c r="D6253" s="4">
        <v>6</v>
      </c>
      <c r="E6253" s="5">
        <v>44126</v>
      </c>
      <c r="F6253" s="4">
        <v>22</v>
      </c>
      <c r="G6253" t="s">
        <v>18</v>
      </c>
      <c r="H6253" t="s">
        <v>19</v>
      </c>
      <c r="I6253" t="s">
        <v>1760</v>
      </c>
      <c r="J6253" t="s">
        <v>58</v>
      </c>
      <c r="K6253" t="s">
        <v>59</v>
      </c>
      <c r="L6253" t="s">
        <v>23</v>
      </c>
      <c r="M6253" s="4">
        <v>38</v>
      </c>
      <c r="N6253" s="4" t="str">
        <f t="shared" si="97"/>
        <v>Very Long</v>
      </c>
      <c r="O6253" t="s">
        <v>37</v>
      </c>
    </row>
    <row r="6254" spans="1:15" x14ac:dyDescent="0.25">
      <c r="A6254" t="s">
        <v>13045</v>
      </c>
      <c r="B6254" t="s">
        <v>13046</v>
      </c>
      <c r="C6254" t="s">
        <v>17</v>
      </c>
      <c r="D6254" s="4">
        <v>7</v>
      </c>
      <c r="E6254" s="5">
        <v>44108</v>
      </c>
      <c r="F6254" s="4">
        <v>4</v>
      </c>
      <c r="G6254" t="s">
        <v>52</v>
      </c>
      <c r="H6254" t="s">
        <v>19</v>
      </c>
      <c r="I6254" t="s">
        <v>4609</v>
      </c>
      <c r="J6254" t="s">
        <v>98</v>
      </c>
      <c r="K6254" t="s">
        <v>69</v>
      </c>
      <c r="L6254" t="s">
        <v>23</v>
      </c>
      <c r="M6254" s="4">
        <v>32</v>
      </c>
      <c r="N6254" s="4" t="str">
        <f t="shared" si="97"/>
        <v>Very Long</v>
      </c>
      <c r="O6254" t="s">
        <v>37</v>
      </c>
    </row>
    <row r="6255" spans="1:15" x14ac:dyDescent="0.25">
      <c r="A6255" t="s">
        <v>13047</v>
      </c>
      <c r="B6255" t="s">
        <v>13048</v>
      </c>
      <c r="C6255" t="s">
        <v>17</v>
      </c>
      <c r="D6255" s="4">
        <v>6</v>
      </c>
      <c r="E6255" s="5">
        <v>44113</v>
      </c>
      <c r="F6255" s="4">
        <v>9</v>
      </c>
      <c r="G6255" t="s">
        <v>40</v>
      </c>
      <c r="H6255" t="s">
        <v>19</v>
      </c>
      <c r="I6255" t="s">
        <v>770</v>
      </c>
      <c r="J6255" t="s">
        <v>192</v>
      </c>
      <c r="K6255" t="s">
        <v>69</v>
      </c>
      <c r="L6255" t="s">
        <v>91</v>
      </c>
      <c r="M6255" s="4">
        <v>12</v>
      </c>
      <c r="N6255" s="4" t="str">
        <f t="shared" si="97"/>
        <v>Mid</v>
      </c>
      <c r="O6255" t="s">
        <v>63</v>
      </c>
    </row>
    <row r="6256" spans="1:15" x14ac:dyDescent="0.25">
      <c r="A6256" t="s">
        <v>13049</v>
      </c>
      <c r="B6256" t="s">
        <v>13050</v>
      </c>
      <c r="C6256" t="s">
        <v>75</v>
      </c>
      <c r="D6256" s="4">
        <v>9</v>
      </c>
      <c r="E6256" s="5">
        <v>44127</v>
      </c>
      <c r="F6256" s="4">
        <v>23</v>
      </c>
      <c r="G6256" t="s">
        <v>40</v>
      </c>
      <c r="H6256" t="s">
        <v>19</v>
      </c>
      <c r="I6256" t="s">
        <v>2730</v>
      </c>
      <c r="J6256" t="s">
        <v>1222</v>
      </c>
      <c r="K6256" t="s">
        <v>69</v>
      </c>
      <c r="L6256" t="s">
        <v>23</v>
      </c>
      <c r="M6256" s="4">
        <v>32</v>
      </c>
      <c r="N6256" s="4" t="str">
        <f t="shared" si="97"/>
        <v>Very Long</v>
      </c>
      <c r="O6256" t="s">
        <v>63</v>
      </c>
    </row>
    <row r="6257" spans="1:15" x14ac:dyDescent="0.25">
      <c r="A6257" t="s">
        <v>13051</v>
      </c>
      <c r="B6257" t="s">
        <v>13052</v>
      </c>
      <c r="C6257" t="s">
        <v>51</v>
      </c>
      <c r="D6257" s="4">
        <v>3</v>
      </c>
      <c r="E6257" s="5">
        <v>44133</v>
      </c>
      <c r="F6257" s="4">
        <v>29</v>
      </c>
      <c r="G6257" t="s">
        <v>18</v>
      </c>
      <c r="H6257" t="s">
        <v>19</v>
      </c>
      <c r="I6257" t="s">
        <v>536</v>
      </c>
      <c r="J6257" t="s">
        <v>86</v>
      </c>
      <c r="K6257" t="s">
        <v>31</v>
      </c>
      <c r="L6257" t="s">
        <v>23</v>
      </c>
      <c r="M6257" s="4">
        <v>42</v>
      </c>
      <c r="N6257" s="4" t="str">
        <f t="shared" si="97"/>
        <v>Very Long</v>
      </c>
      <c r="O6257" t="s">
        <v>24</v>
      </c>
    </row>
    <row r="6258" spans="1:15" x14ac:dyDescent="0.25">
      <c r="A6258" t="s">
        <v>13053</v>
      </c>
      <c r="B6258" t="s">
        <v>13054</v>
      </c>
      <c r="C6258" t="s">
        <v>45</v>
      </c>
      <c r="D6258" s="4">
        <v>7</v>
      </c>
      <c r="E6258" s="5">
        <v>44121</v>
      </c>
      <c r="F6258" s="4">
        <v>17</v>
      </c>
      <c r="G6258" t="s">
        <v>28</v>
      </c>
      <c r="H6258" t="s">
        <v>19</v>
      </c>
      <c r="I6258" t="s">
        <v>1265</v>
      </c>
      <c r="J6258" t="s">
        <v>132</v>
      </c>
      <c r="K6258" t="s">
        <v>31</v>
      </c>
      <c r="L6258" t="s">
        <v>23</v>
      </c>
      <c r="M6258" s="4">
        <v>12</v>
      </c>
      <c r="N6258" s="4" t="str">
        <f t="shared" si="97"/>
        <v>Mid</v>
      </c>
      <c r="O6258" t="s">
        <v>24</v>
      </c>
    </row>
    <row r="6259" spans="1:15" x14ac:dyDescent="0.25">
      <c r="A6259" t="s">
        <v>13055</v>
      </c>
      <c r="B6259" t="s">
        <v>13056</v>
      </c>
      <c r="C6259" t="s">
        <v>27</v>
      </c>
      <c r="D6259" s="4">
        <v>1</v>
      </c>
      <c r="E6259" s="5">
        <v>44123</v>
      </c>
      <c r="F6259" s="4">
        <v>19</v>
      </c>
      <c r="G6259" t="s">
        <v>101</v>
      </c>
      <c r="H6259" t="s">
        <v>19</v>
      </c>
      <c r="I6259" t="s">
        <v>150</v>
      </c>
      <c r="J6259" t="s">
        <v>151</v>
      </c>
      <c r="K6259" t="s">
        <v>22</v>
      </c>
      <c r="L6259" t="s">
        <v>23</v>
      </c>
      <c r="M6259" s="4">
        <v>5</v>
      </c>
      <c r="N6259" s="4" t="str">
        <f t="shared" si="97"/>
        <v>Short</v>
      </c>
      <c r="O6259" t="s">
        <v>24</v>
      </c>
    </row>
    <row r="6260" spans="1:15" x14ac:dyDescent="0.25">
      <c r="A6260" t="s">
        <v>13057</v>
      </c>
      <c r="B6260" t="s">
        <v>13058</v>
      </c>
      <c r="C6260" t="s">
        <v>17</v>
      </c>
      <c r="D6260" s="4">
        <v>5</v>
      </c>
      <c r="E6260" s="5">
        <v>44133</v>
      </c>
      <c r="F6260" s="4">
        <v>29</v>
      </c>
      <c r="G6260" t="s">
        <v>18</v>
      </c>
      <c r="H6260" t="s">
        <v>19</v>
      </c>
      <c r="I6260" t="s">
        <v>706</v>
      </c>
      <c r="J6260" t="s">
        <v>707</v>
      </c>
      <c r="K6260" t="s">
        <v>59</v>
      </c>
      <c r="L6260" t="s">
        <v>23</v>
      </c>
      <c r="M6260" s="4">
        <v>44</v>
      </c>
      <c r="N6260" s="4" t="str">
        <f t="shared" si="97"/>
        <v>Very Long</v>
      </c>
      <c r="O6260" t="s">
        <v>24</v>
      </c>
    </row>
    <row r="6261" spans="1:15" x14ac:dyDescent="0.25">
      <c r="A6261" t="s">
        <v>13059</v>
      </c>
      <c r="B6261" t="s">
        <v>13060</v>
      </c>
      <c r="C6261" t="s">
        <v>51</v>
      </c>
      <c r="D6261" s="4">
        <v>3</v>
      </c>
      <c r="E6261" s="5">
        <v>44123</v>
      </c>
      <c r="F6261" s="4">
        <v>19</v>
      </c>
      <c r="G6261" t="s">
        <v>101</v>
      </c>
      <c r="H6261" t="s">
        <v>19</v>
      </c>
      <c r="I6261" t="s">
        <v>403</v>
      </c>
      <c r="J6261" t="s">
        <v>54</v>
      </c>
      <c r="K6261" t="s">
        <v>59</v>
      </c>
      <c r="L6261" t="s">
        <v>91</v>
      </c>
      <c r="M6261" s="4">
        <v>22</v>
      </c>
      <c r="N6261" s="4" t="str">
        <f t="shared" si="97"/>
        <v>Long</v>
      </c>
      <c r="O6261" t="s">
        <v>37</v>
      </c>
    </row>
    <row r="6262" spans="1:15" x14ac:dyDescent="0.25">
      <c r="A6262" t="s">
        <v>13061</v>
      </c>
      <c r="B6262" t="s">
        <v>13062</v>
      </c>
      <c r="C6262" t="s">
        <v>51</v>
      </c>
      <c r="D6262" s="4">
        <v>6</v>
      </c>
      <c r="E6262" s="5">
        <v>44130</v>
      </c>
      <c r="F6262" s="4">
        <v>26</v>
      </c>
      <c r="G6262" t="s">
        <v>101</v>
      </c>
      <c r="H6262" t="s">
        <v>94</v>
      </c>
      <c r="I6262" t="s">
        <v>81</v>
      </c>
      <c r="J6262" t="s">
        <v>82</v>
      </c>
      <c r="K6262" t="s">
        <v>22</v>
      </c>
      <c r="L6262" t="s">
        <v>72</v>
      </c>
      <c r="M6262" s="4">
        <v>37</v>
      </c>
      <c r="N6262" s="4" t="str">
        <f t="shared" si="97"/>
        <v>Very Long</v>
      </c>
      <c r="O6262" t="s">
        <v>24</v>
      </c>
    </row>
    <row r="6263" spans="1:15" x14ac:dyDescent="0.25">
      <c r="A6263" t="s">
        <v>13063</v>
      </c>
      <c r="B6263" t="s">
        <v>13064</v>
      </c>
      <c r="C6263" t="s">
        <v>27</v>
      </c>
      <c r="D6263" s="4">
        <v>1</v>
      </c>
      <c r="E6263" s="5">
        <v>44125</v>
      </c>
      <c r="F6263" s="4">
        <v>21</v>
      </c>
      <c r="G6263" t="s">
        <v>34</v>
      </c>
      <c r="H6263" t="s">
        <v>19</v>
      </c>
      <c r="I6263" t="s">
        <v>838</v>
      </c>
      <c r="J6263" t="s">
        <v>58</v>
      </c>
      <c r="K6263" t="s">
        <v>31</v>
      </c>
      <c r="L6263" t="s">
        <v>91</v>
      </c>
      <c r="M6263" s="4">
        <v>10</v>
      </c>
      <c r="N6263" s="4" t="str">
        <f t="shared" si="97"/>
        <v>Short</v>
      </c>
      <c r="O6263" t="s">
        <v>37</v>
      </c>
    </row>
    <row r="6264" spans="1:15" x14ac:dyDescent="0.25">
      <c r="A6264" t="s">
        <v>13065</v>
      </c>
      <c r="B6264" t="s">
        <v>13066</v>
      </c>
      <c r="C6264" t="s">
        <v>17</v>
      </c>
      <c r="D6264" s="4">
        <v>6</v>
      </c>
      <c r="E6264" s="5">
        <v>44134</v>
      </c>
      <c r="F6264" s="4">
        <v>30</v>
      </c>
      <c r="G6264" t="s">
        <v>40</v>
      </c>
      <c r="H6264" t="s">
        <v>94</v>
      </c>
      <c r="I6264" t="s">
        <v>67</v>
      </c>
      <c r="J6264" t="s">
        <v>68</v>
      </c>
      <c r="K6264" t="s">
        <v>22</v>
      </c>
      <c r="L6264" t="s">
        <v>91</v>
      </c>
      <c r="M6264" s="4">
        <v>5</v>
      </c>
      <c r="N6264" s="4" t="str">
        <f t="shared" si="97"/>
        <v>Short</v>
      </c>
      <c r="O6264" t="s">
        <v>48</v>
      </c>
    </row>
    <row r="6265" spans="1:15" x14ac:dyDescent="0.25">
      <c r="A6265" t="s">
        <v>13067</v>
      </c>
      <c r="B6265" t="s">
        <v>13068</v>
      </c>
      <c r="C6265" t="s">
        <v>27</v>
      </c>
      <c r="D6265" s="4">
        <v>3</v>
      </c>
      <c r="E6265" s="5">
        <v>44132</v>
      </c>
      <c r="F6265" s="4">
        <v>28</v>
      </c>
      <c r="G6265" t="s">
        <v>34</v>
      </c>
      <c r="H6265" t="s">
        <v>135</v>
      </c>
      <c r="I6265" t="s">
        <v>285</v>
      </c>
      <c r="J6265" t="s">
        <v>286</v>
      </c>
      <c r="K6265" t="s">
        <v>59</v>
      </c>
      <c r="L6265" t="s">
        <v>91</v>
      </c>
      <c r="M6265" s="4">
        <v>23</v>
      </c>
      <c r="N6265" s="4" t="str">
        <f t="shared" si="97"/>
        <v>Long</v>
      </c>
      <c r="O6265" t="s">
        <v>37</v>
      </c>
    </row>
    <row r="6266" spans="1:15" x14ac:dyDescent="0.25">
      <c r="A6266" t="s">
        <v>13069</v>
      </c>
      <c r="B6266" t="s">
        <v>13070</v>
      </c>
      <c r="C6266" t="s">
        <v>51</v>
      </c>
      <c r="D6266" s="4">
        <v>6</v>
      </c>
      <c r="E6266" s="5">
        <v>44114</v>
      </c>
      <c r="F6266" s="4">
        <v>10</v>
      </c>
      <c r="G6266" t="s">
        <v>28</v>
      </c>
      <c r="H6266" t="s">
        <v>19</v>
      </c>
      <c r="I6266" t="s">
        <v>41</v>
      </c>
      <c r="J6266" t="s">
        <v>42</v>
      </c>
      <c r="K6266" t="s">
        <v>69</v>
      </c>
      <c r="L6266" t="s">
        <v>23</v>
      </c>
      <c r="M6266" s="4">
        <v>43</v>
      </c>
      <c r="N6266" s="4" t="str">
        <f t="shared" si="97"/>
        <v>Very Long</v>
      </c>
      <c r="O6266" t="s">
        <v>24</v>
      </c>
    </row>
    <row r="6267" spans="1:15" x14ac:dyDescent="0.25">
      <c r="A6267" t="s">
        <v>13071</v>
      </c>
      <c r="B6267" t="s">
        <v>13072</v>
      </c>
      <c r="C6267" t="s">
        <v>17</v>
      </c>
      <c r="D6267" s="4">
        <v>8</v>
      </c>
      <c r="E6267" s="5">
        <v>44113</v>
      </c>
      <c r="F6267" s="4">
        <v>9</v>
      </c>
      <c r="G6267" t="s">
        <v>40</v>
      </c>
      <c r="H6267" t="s">
        <v>94</v>
      </c>
      <c r="I6267" t="s">
        <v>218</v>
      </c>
      <c r="J6267" t="s">
        <v>86</v>
      </c>
      <c r="K6267" t="s">
        <v>22</v>
      </c>
      <c r="L6267" t="s">
        <v>23</v>
      </c>
      <c r="M6267" s="4">
        <v>39</v>
      </c>
      <c r="N6267" s="4" t="str">
        <f t="shared" si="97"/>
        <v>Very Long</v>
      </c>
      <c r="O6267" t="s">
        <v>37</v>
      </c>
    </row>
    <row r="6268" spans="1:15" x14ac:dyDescent="0.25">
      <c r="A6268" t="s">
        <v>13073</v>
      </c>
      <c r="B6268" t="s">
        <v>13074</v>
      </c>
      <c r="C6268" t="s">
        <v>45</v>
      </c>
      <c r="D6268" s="4">
        <v>9</v>
      </c>
      <c r="E6268" s="5">
        <v>44118</v>
      </c>
      <c r="F6268" s="4">
        <v>14</v>
      </c>
      <c r="G6268" t="s">
        <v>34</v>
      </c>
      <c r="H6268" t="s">
        <v>19</v>
      </c>
      <c r="I6268" t="s">
        <v>539</v>
      </c>
      <c r="J6268" t="s">
        <v>98</v>
      </c>
      <c r="K6268" t="s">
        <v>31</v>
      </c>
      <c r="L6268" t="s">
        <v>91</v>
      </c>
      <c r="M6268" s="4">
        <v>29</v>
      </c>
      <c r="N6268" s="4" t="str">
        <f t="shared" si="97"/>
        <v>Long</v>
      </c>
      <c r="O6268" t="s">
        <v>48</v>
      </c>
    </row>
    <row r="6269" spans="1:15" x14ac:dyDescent="0.25">
      <c r="A6269" t="s">
        <v>13075</v>
      </c>
      <c r="B6269" t="s">
        <v>13076</v>
      </c>
      <c r="C6269" t="s">
        <v>27</v>
      </c>
      <c r="D6269" s="4">
        <v>1</v>
      </c>
      <c r="E6269" s="5">
        <v>44115</v>
      </c>
      <c r="F6269" s="4">
        <v>11</v>
      </c>
      <c r="G6269" t="s">
        <v>52</v>
      </c>
      <c r="H6269" t="s">
        <v>94</v>
      </c>
      <c r="I6269" t="s">
        <v>108</v>
      </c>
      <c r="J6269" t="s">
        <v>109</v>
      </c>
      <c r="K6269" t="s">
        <v>22</v>
      </c>
      <c r="L6269" t="s">
        <v>72</v>
      </c>
      <c r="M6269" s="4">
        <v>34</v>
      </c>
      <c r="N6269" s="4" t="str">
        <f t="shared" si="97"/>
        <v>Very Long</v>
      </c>
      <c r="O6269" t="s">
        <v>37</v>
      </c>
    </row>
    <row r="6270" spans="1:15" x14ac:dyDescent="0.25">
      <c r="A6270" t="s">
        <v>13077</v>
      </c>
      <c r="B6270" t="s">
        <v>13078</v>
      </c>
      <c r="C6270" t="s">
        <v>51</v>
      </c>
      <c r="D6270" s="4">
        <v>6</v>
      </c>
      <c r="E6270" s="5">
        <v>44105</v>
      </c>
      <c r="F6270" s="4">
        <v>1</v>
      </c>
      <c r="G6270" t="s">
        <v>18</v>
      </c>
      <c r="H6270" t="s">
        <v>19</v>
      </c>
      <c r="I6270" t="s">
        <v>136</v>
      </c>
      <c r="J6270" t="s">
        <v>42</v>
      </c>
      <c r="K6270" t="s">
        <v>31</v>
      </c>
      <c r="L6270" t="s">
        <v>23</v>
      </c>
      <c r="M6270" s="4">
        <v>23</v>
      </c>
      <c r="N6270" s="4" t="str">
        <f t="shared" si="97"/>
        <v>Long</v>
      </c>
      <c r="O6270" t="s">
        <v>37</v>
      </c>
    </row>
    <row r="6271" spans="1:15" x14ac:dyDescent="0.25">
      <c r="A6271" t="s">
        <v>13079</v>
      </c>
      <c r="B6271" t="s">
        <v>13080</v>
      </c>
      <c r="C6271" t="s">
        <v>51</v>
      </c>
      <c r="D6271" s="4">
        <v>5</v>
      </c>
      <c r="E6271" s="5">
        <v>44134</v>
      </c>
      <c r="F6271" s="4">
        <v>30</v>
      </c>
      <c r="G6271" t="s">
        <v>40</v>
      </c>
      <c r="H6271" t="s">
        <v>19</v>
      </c>
      <c r="I6271" t="s">
        <v>226</v>
      </c>
      <c r="J6271" t="s">
        <v>68</v>
      </c>
      <c r="K6271" t="s">
        <v>31</v>
      </c>
      <c r="L6271" t="s">
        <v>23</v>
      </c>
      <c r="M6271" s="4">
        <v>8</v>
      </c>
      <c r="N6271" s="4" t="str">
        <f t="shared" si="97"/>
        <v>Short</v>
      </c>
      <c r="O6271" t="s">
        <v>37</v>
      </c>
    </row>
    <row r="6272" spans="1:15" x14ac:dyDescent="0.25">
      <c r="A6272" t="s">
        <v>13081</v>
      </c>
      <c r="B6272" t="s">
        <v>13082</v>
      </c>
      <c r="C6272" t="s">
        <v>17</v>
      </c>
      <c r="D6272" s="4">
        <v>5</v>
      </c>
      <c r="E6272" s="5">
        <v>44111</v>
      </c>
      <c r="F6272" s="4">
        <v>7</v>
      </c>
      <c r="G6272" t="s">
        <v>34</v>
      </c>
      <c r="H6272" t="s">
        <v>19</v>
      </c>
      <c r="I6272" t="s">
        <v>53</v>
      </c>
      <c r="J6272" t="s">
        <v>54</v>
      </c>
      <c r="K6272" t="s">
        <v>31</v>
      </c>
      <c r="L6272" t="s">
        <v>23</v>
      </c>
      <c r="M6272" s="4">
        <v>9</v>
      </c>
      <c r="N6272" s="4" t="str">
        <f t="shared" si="97"/>
        <v>Short</v>
      </c>
      <c r="O6272" t="s">
        <v>63</v>
      </c>
    </row>
    <row r="6273" spans="1:15" x14ac:dyDescent="0.25">
      <c r="A6273" t="s">
        <v>13083</v>
      </c>
      <c r="B6273" t="s">
        <v>13084</v>
      </c>
      <c r="C6273" t="s">
        <v>51</v>
      </c>
      <c r="D6273" s="4">
        <v>4</v>
      </c>
      <c r="E6273" s="5">
        <v>44129</v>
      </c>
      <c r="F6273" s="4">
        <v>25</v>
      </c>
      <c r="G6273" t="s">
        <v>52</v>
      </c>
      <c r="H6273" t="s">
        <v>135</v>
      </c>
      <c r="I6273" t="s">
        <v>46</v>
      </c>
      <c r="J6273" t="s">
        <v>86</v>
      </c>
      <c r="K6273" t="s">
        <v>69</v>
      </c>
      <c r="L6273" t="s">
        <v>23</v>
      </c>
      <c r="M6273" s="4">
        <v>43</v>
      </c>
      <c r="N6273" s="4" t="str">
        <f t="shared" si="97"/>
        <v>Very Long</v>
      </c>
      <c r="O6273" t="s">
        <v>48</v>
      </c>
    </row>
    <row r="6274" spans="1:15" x14ac:dyDescent="0.25">
      <c r="A6274" t="s">
        <v>13085</v>
      </c>
      <c r="B6274" t="s">
        <v>13086</v>
      </c>
      <c r="C6274" t="s">
        <v>75</v>
      </c>
      <c r="D6274" s="4">
        <v>9</v>
      </c>
      <c r="E6274" s="5">
        <v>44134</v>
      </c>
      <c r="F6274" s="4">
        <v>30</v>
      </c>
      <c r="G6274" t="s">
        <v>40</v>
      </c>
      <c r="H6274" t="s">
        <v>19</v>
      </c>
      <c r="I6274" t="s">
        <v>927</v>
      </c>
      <c r="J6274" t="s">
        <v>98</v>
      </c>
      <c r="K6274" t="s">
        <v>31</v>
      </c>
      <c r="L6274" t="s">
        <v>23</v>
      </c>
      <c r="M6274" s="4">
        <v>17</v>
      </c>
      <c r="N6274" s="4" t="str">
        <f t="shared" si="97"/>
        <v>Mid</v>
      </c>
      <c r="O6274" t="s">
        <v>37</v>
      </c>
    </row>
    <row r="6275" spans="1:15" x14ac:dyDescent="0.25">
      <c r="A6275" t="s">
        <v>13087</v>
      </c>
      <c r="B6275" t="s">
        <v>13088</v>
      </c>
      <c r="C6275" t="s">
        <v>27</v>
      </c>
      <c r="D6275" s="4">
        <v>1</v>
      </c>
      <c r="E6275" s="5">
        <v>44115</v>
      </c>
      <c r="F6275" s="4">
        <v>11</v>
      </c>
      <c r="G6275" t="s">
        <v>52</v>
      </c>
      <c r="H6275" t="s">
        <v>19</v>
      </c>
      <c r="I6275" t="s">
        <v>81</v>
      </c>
      <c r="J6275" t="s">
        <v>82</v>
      </c>
      <c r="K6275" t="s">
        <v>59</v>
      </c>
      <c r="L6275" t="s">
        <v>72</v>
      </c>
      <c r="M6275" s="4">
        <v>45</v>
      </c>
      <c r="N6275" s="4" t="str">
        <f t="shared" ref="N6275:N6338" si="98">IF(M6275&lt;=10, "Short",
 IF(M6275&lt;=20, "Mid",
 IF(M6275&lt;=30, "Long", "Very Long")))</f>
        <v>Very Long</v>
      </c>
      <c r="O6275" t="s">
        <v>48</v>
      </c>
    </row>
    <row r="6276" spans="1:15" x14ac:dyDescent="0.25">
      <c r="A6276" t="s">
        <v>13089</v>
      </c>
      <c r="B6276" t="s">
        <v>13090</v>
      </c>
      <c r="C6276" t="s">
        <v>17</v>
      </c>
      <c r="D6276" s="4">
        <v>8</v>
      </c>
      <c r="E6276" s="5">
        <v>44107</v>
      </c>
      <c r="F6276" s="4">
        <v>3</v>
      </c>
      <c r="G6276" t="s">
        <v>28</v>
      </c>
      <c r="H6276" t="s">
        <v>19</v>
      </c>
      <c r="I6276" t="s">
        <v>555</v>
      </c>
      <c r="J6276" t="s">
        <v>54</v>
      </c>
      <c r="K6276" t="s">
        <v>31</v>
      </c>
      <c r="L6276" t="s">
        <v>23</v>
      </c>
      <c r="M6276" s="4">
        <v>37</v>
      </c>
      <c r="N6276" s="4" t="str">
        <f t="shared" si="98"/>
        <v>Very Long</v>
      </c>
      <c r="O6276" t="s">
        <v>24</v>
      </c>
    </row>
    <row r="6277" spans="1:15" x14ac:dyDescent="0.25">
      <c r="A6277" t="s">
        <v>13091</v>
      </c>
      <c r="B6277" t="s">
        <v>13092</v>
      </c>
      <c r="C6277" t="s">
        <v>17</v>
      </c>
      <c r="D6277" s="4">
        <v>7</v>
      </c>
      <c r="E6277" s="5">
        <v>44128</v>
      </c>
      <c r="F6277" s="4">
        <v>24</v>
      </c>
      <c r="G6277" t="s">
        <v>28</v>
      </c>
      <c r="H6277" t="s">
        <v>94</v>
      </c>
      <c r="I6277" t="s">
        <v>146</v>
      </c>
      <c r="J6277" t="s">
        <v>147</v>
      </c>
      <c r="K6277" t="s">
        <v>22</v>
      </c>
      <c r="L6277" t="s">
        <v>91</v>
      </c>
      <c r="M6277" s="4">
        <v>27</v>
      </c>
      <c r="N6277" s="4" t="str">
        <f t="shared" si="98"/>
        <v>Long</v>
      </c>
      <c r="O6277" t="s">
        <v>37</v>
      </c>
    </row>
    <row r="6278" spans="1:15" x14ac:dyDescent="0.25">
      <c r="A6278" t="s">
        <v>13093</v>
      </c>
      <c r="B6278" t="s">
        <v>13094</v>
      </c>
      <c r="C6278" t="s">
        <v>27</v>
      </c>
      <c r="D6278" s="4">
        <v>2</v>
      </c>
      <c r="E6278" s="5">
        <v>44120</v>
      </c>
      <c r="F6278" s="4">
        <v>16</v>
      </c>
      <c r="G6278" t="s">
        <v>40</v>
      </c>
      <c r="H6278" t="s">
        <v>19</v>
      </c>
      <c r="I6278" t="s">
        <v>897</v>
      </c>
      <c r="J6278" t="s">
        <v>898</v>
      </c>
      <c r="K6278" t="s">
        <v>31</v>
      </c>
      <c r="L6278" t="s">
        <v>91</v>
      </c>
      <c r="M6278" s="4">
        <v>21</v>
      </c>
      <c r="N6278" s="4" t="str">
        <f t="shared" si="98"/>
        <v>Long</v>
      </c>
      <c r="O6278" t="s">
        <v>37</v>
      </c>
    </row>
    <row r="6279" spans="1:15" x14ac:dyDescent="0.25">
      <c r="A6279" t="s">
        <v>13095</v>
      </c>
      <c r="B6279" t="s">
        <v>13096</v>
      </c>
      <c r="C6279" t="s">
        <v>51</v>
      </c>
      <c r="D6279" s="4">
        <v>4</v>
      </c>
      <c r="E6279" s="5">
        <v>44124</v>
      </c>
      <c r="F6279" s="4">
        <v>20</v>
      </c>
      <c r="G6279" t="s">
        <v>66</v>
      </c>
      <c r="H6279" t="s">
        <v>94</v>
      </c>
      <c r="I6279" t="s">
        <v>385</v>
      </c>
      <c r="J6279" t="s">
        <v>42</v>
      </c>
      <c r="K6279" t="s">
        <v>22</v>
      </c>
      <c r="L6279" t="s">
        <v>72</v>
      </c>
      <c r="M6279" s="4">
        <v>37</v>
      </c>
      <c r="N6279" s="4" t="str">
        <f t="shared" si="98"/>
        <v>Very Long</v>
      </c>
      <c r="O6279" t="s">
        <v>24</v>
      </c>
    </row>
    <row r="6280" spans="1:15" x14ac:dyDescent="0.25">
      <c r="A6280" t="s">
        <v>13097</v>
      </c>
      <c r="B6280" t="s">
        <v>13098</v>
      </c>
      <c r="C6280" t="s">
        <v>45</v>
      </c>
      <c r="D6280" s="4">
        <v>8</v>
      </c>
      <c r="E6280" s="5">
        <v>44127</v>
      </c>
      <c r="F6280" s="4">
        <v>23</v>
      </c>
      <c r="G6280" t="s">
        <v>40</v>
      </c>
      <c r="H6280" t="s">
        <v>94</v>
      </c>
      <c r="I6280" t="s">
        <v>1039</v>
      </c>
      <c r="J6280" t="s">
        <v>109</v>
      </c>
      <c r="K6280" t="s">
        <v>22</v>
      </c>
      <c r="L6280" t="s">
        <v>23</v>
      </c>
      <c r="M6280" s="4">
        <v>25</v>
      </c>
      <c r="N6280" s="4" t="str">
        <f t="shared" si="98"/>
        <v>Long</v>
      </c>
      <c r="O6280" t="s">
        <v>24</v>
      </c>
    </row>
    <row r="6281" spans="1:15" x14ac:dyDescent="0.25">
      <c r="A6281" t="s">
        <v>13099</v>
      </c>
      <c r="B6281" t="s">
        <v>13100</v>
      </c>
      <c r="C6281" t="s">
        <v>51</v>
      </c>
      <c r="D6281" s="4">
        <v>6</v>
      </c>
      <c r="E6281" s="5">
        <v>44128</v>
      </c>
      <c r="F6281" s="4">
        <v>24</v>
      </c>
      <c r="G6281" t="s">
        <v>28</v>
      </c>
      <c r="H6281" t="s">
        <v>19</v>
      </c>
      <c r="I6281" t="s">
        <v>172</v>
      </c>
      <c r="J6281" t="s">
        <v>151</v>
      </c>
      <c r="K6281" t="s">
        <v>22</v>
      </c>
      <c r="L6281" t="s">
        <v>23</v>
      </c>
      <c r="M6281" s="4">
        <v>33</v>
      </c>
      <c r="N6281" s="4" t="str">
        <f t="shared" si="98"/>
        <v>Very Long</v>
      </c>
      <c r="O6281" t="s">
        <v>24</v>
      </c>
    </row>
    <row r="6282" spans="1:15" x14ac:dyDescent="0.25">
      <c r="A6282" t="s">
        <v>13101</v>
      </c>
      <c r="B6282" t="s">
        <v>13102</v>
      </c>
      <c r="C6282" t="s">
        <v>75</v>
      </c>
      <c r="D6282" s="4">
        <v>10</v>
      </c>
      <c r="E6282" s="5">
        <v>44105</v>
      </c>
      <c r="F6282" s="4">
        <v>1</v>
      </c>
      <c r="G6282" t="s">
        <v>18</v>
      </c>
      <c r="H6282" t="s">
        <v>94</v>
      </c>
      <c r="I6282" t="s">
        <v>2778</v>
      </c>
      <c r="J6282" t="s">
        <v>215</v>
      </c>
      <c r="K6282" t="s">
        <v>22</v>
      </c>
      <c r="L6282" t="s">
        <v>23</v>
      </c>
      <c r="M6282" s="4">
        <v>43</v>
      </c>
      <c r="N6282" s="4" t="str">
        <f t="shared" si="98"/>
        <v>Very Long</v>
      </c>
      <c r="O6282" t="s">
        <v>24</v>
      </c>
    </row>
    <row r="6283" spans="1:15" x14ac:dyDescent="0.25">
      <c r="A6283" t="s">
        <v>13103</v>
      </c>
      <c r="B6283" t="s">
        <v>13104</v>
      </c>
      <c r="C6283" t="s">
        <v>45</v>
      </c>
      <c r="D6283" s="4">
        <v>9</v>
      </c>
      <c r="E6283" s="5">
        <v>44122</v>
      </c>
      <c r="F6283" s="4">
        <v>18</v>
      </c>
      <c r="G6283" t="s">
        <v>52</v>
      </c>
      <c r="H6283" t="s">
        <v>135</v>
      </c>
      <c r="I6283" t="s">
        <v>727</v>
      </c>
      <c r="J6283" t="s">
        <v>58</v>
      </c>
      <c r="K6283" t="s">
        <v>31</v>
      </c>
      <c r="L6283" t="s">
        <v>91</v>
      </c>
      <c r="M6283" s="4">
        <v>13</v>
      </c>
      <c r="N6283" s="4" t="str">
        <f t="shared" si="98"/>
        <v>Mid</v>
      </c>
      <c r="O6283" t="s">
        <v>24</v>
      </c>
    </row>
    <row r="6284" spans="1:15" x14ac:dyDescent="0.25">
      <c r="A6284" t="s">
        <v>13105</v>
      </c>
      <c r="B6284" t="s">
        <v>13106</v>
      </c>
      <c r="C6284" t="s">
        <v>17</v>
      </c>
      <c r="D6284" s="4">
        <v>6</v>
      </c>
      <c r="E6284" s="5">
        <v>44107</v>
      </c>
      <c r="F6284" s="4">
        <v>3</v>
      </c>
      <c r="G6284" t="s">
        <v>28</v>
      </c>
      <c r="H6284" t="s">
        <v>94</v>
      </c>
      <c r="I6284" t="s">
        <v>211</v>
      </c>
      <c r="J6284" t="s">
        <v>98</v>
      </c>
      <c r="K6284" t="s">
        <v>22</v>
      </c>
      <c r="L6284" t="s">
        <v>23</v>
      </c>
      <c r="M6284" s="4">
        <v>36</v>
      </c>
      <c r="N6284" s="4" t="str">
        <f t="shared" si="98"/>
        <v>Very Long</v>
      </c>
      <c r="O6284" t="s">
        <v>24</v>
      </c>
    </row>
    <row r="6285" spans="1:15" x14ac:dyDescent="0.25">
      <c r="A6285" t="s">
        <v>13107</v>
      </c>
      <c r="B6285" t="s">
        <v>13108</v>
      </c>
      <c r="C6285" t="s">
        <v>45</v>
      </c>
      <c r="D6285" s="4">
        <v>8</v>
      </c>
      <c r="E6285" s="5">
        <v>44108</v>
      </c>
      <c r="F6285" s="4">
        <v>4</v>
      </c>
      <c r="G6285" t="s">
        <v>52</v>
      </c>
      <c r="H6285" t="s">
        <v>19</v>
      </c>
      <c r="I6285" t="s">
        <v>424</v>
      </c>
      <c r="J6285" t="s">
        <v>161</v>
      </c>
      <c r="K6285" t="s">
        <v>69</v>
      </c>
      <c r="L6285" t="s">
        <v>91</v>
      </c>
      <c r="M6285" s="4">
        <v>14</v>
      </c>
      <c r="N6285" s="4" t="str">
        <f t="shared" si="98"/>
        <v>Mid</v>
      </c>
      <c r="O6285" t="s">
        <v>37</v>
      </c>
    </row>
    <row r="6286" spans="1:15" x14ac:dyDescent="0.25">
      <c r="A6286" t="s">
        <v>13109</v>
      </c>
      <c r="B6286" t="s">
        <v>13110</v>
      </c>
      <c r="C6286" t="s">
        <v>27</v>
      </c>
      <c r="D6286" s="4">
        <v>4</v>
      </c>
      <c r="E6286" s="5">
        <v>44126</v>
      </c>
      <c r="F6286" s="4">
        <v>22</v>
      </c>
      <c r="G6286" t="s">
        <v>18</v>
      </c>
      <c r="H6286" t="s">
        <v>19</v>
      </c>
      <c r="I6286" t="s">
        <v>1396</v>
      </c>
      <c r="J6286" t="s">
        <v>58</v>
      </c>
      <c r="K6286" t="s">
        <v>31</v>
      </c>
      <c r="L6286" t="s">
        <v>23</v>
      </c>
      <c r="M6286" s="4">
        <v>21</v>
      </c>
      <c r="N6286" s="4" t="str">
        <f t="shared" si="98"/>
        <v>Long</v>
      </c>
      <c r="O6286" t="s">
        <v>37</v>
      </c>
    </row>
    <row r="6287" spans="1:15" x14ac:dyDescent="0.25">
      <c r="A6287" t="s">
        <v>13111</v>
      </c>
      <c r="B6287" t="s">
        <v>13112</v>
      </c>
      <c r="C6287" t="s">
        <v>51</v>
      </c>
      <c r="D6287" s="4">
        <v>4</v>
      </c>
      <c r="E6287" s="5">
        <v>44110</v>
      </c>
      <c r="F6287" s="4">
        <v>6</v>
      </c>
      <c r="G6287" t="s">
        <v>66</v>
      </c>
      <c r="H6287" t="s">
        <v>135</v>
      </c>
      <c r="I6287" t="s">
        <v>477</v>
      </c>
      <c r="J6287" t="s">
        <v>58</v>
      </c>
      <c r="K6287" t="s">
        <v>31</v>
      </c>
      <c r="L6287" t="s">
        <v>91</v>
      </c>
      <c r="M6287" s="4">
        <v>15</v>
      </c>
      <c r="N6287" s="4" t="str">
        <f t="shared" si="98"/>
        <v>Mid</v>
      </c>
      <c r="O6287" t="s">
        <v>48</v>
      </c>
    </row>
    <row r="6288" spans="1:15" x14ac:dyDescent="0.25">
      <c r="A6288" t="s">
        <v>13113</v>
      </c>
      <c r="B6288" t="s">
        <v>13114</v>
      </c>
      <c r="C6288" t="s">
        <v>27</v>
      </c>
      <c r="D6288" s="4">
        <v>3</v>
      </c>
      <c r="E6288" s="5">
        <v>44105</v>
      </c>
      <c r="F6288" s="4">
        <v>1</v>
      </c>
      <c r="G6288" t="s">
        <v>18</v>
      </c>
      <c r="H6288" t="s">
        <v>19</v>
      </c>
      <c r="I6288" t="s">
        <v>350</v>
      </c>
      <c r="J6288" t="s">
        <v>98</v>
      </c>
      <c r="K6288" t="s">
        <v>59</v>
      </c>
      <c r="L6288" t="s">
        <v>23</v>
      </c>
      <c r="M6288" s="4">
        <v>31</v>
      </c>
      <c r="N6288" s="4" t="str">
        <f t="shared" si="98"/>
        <v>Very Long</v>
      </c>
      <c r="O6288" t="s">
        <v>48</v>
      </c>
    </row>
    <row r="6289" spans="1:15" x14ac:dyDescent="0.25">
      <c r="A6289" t="s">
        <v>13115</v>
      </c>
      <c r="B6289" t="s">
        <v>13116</v>
      </c>
      <c r="C6289" t="s">
        <v>27</v>
      </c>
      <c r="D6289" s="4">
        <v>1</v>
      </c>
      <c r="E6289" s="5">
        <v>44127</v>
      </c>
      <c r="F6289" s="4">
        <v>23</v>
      </c>
      <c r="G6289" t="s">
        <v>40</v>
      </c>
      <c r="H6289" t="s">
        <v>19</v>
      </c>
      <c r="I6289" t="s">
        <v>223</v>
      </c>
      <c r="J6289" t="s">
        <v>81</v>
      </c>
      <c r="K6289" t="s">
        <v>31</v>
      </c>
      <c r="L6289" t="s">
        <v>23</v>
      </c>
      <c r="M6289" s="4">
        <v>19</v>
      </c>
      <c r="N6289" s="4" t="str">
        <f t="shared" si="98"/>
        <v>Mid</v>
      </c>
      <c r="O6289" t="s">
        <v>37</v>
      </c>
    </row>
    <row r="6290" spans="1:15" x14ac:dyDescent="0.25">
      <c r="A6290" t="s">
        <v>13117</v>
      </c>
      <c r="B6290" t="s">
        <v>13118</v>
      </c>
      <c r="C6290" t="s">
        <v>17</v>
      </c>
      <c r="D6290" s="4">
        <v>5</v>
      </c>
      <c r="E6290" s="5">
        <v>44124</v>
      </c>
      <c r="F6290" s="4">
        <v>20</v>
      </c>
      <c r="G6290" t="s">
        <v>66</v>
      </c>
      <c r="H6290" t="s">
        <v>19</v>
      </c>
      <c r="I6290" t="s">
        <v>53</v>
      </c>
      <c r="J6290" t="s">
        <v>54</v>
      </c>
      <c r="K6290" t="s">
        <v>22</v>
      </c>
      <c r="L6290" t="s">
        <v>91</v>
      </c>
      <c r="M6290" s="4">
        <v>25</v>
      </c>
      <c r="N6290" s="4" t="str">
        <f t="shared" si="98"/>
        <v>Long</v>
      </c>
      <c r="O6290" t="s">
        <v>63</v>
      </c>
    </row>
    <row r="6291" spans="1:15" x14ac:dyDescent="0.25">
      <c r="A6291" t="s">
        <v>13119</v>
      </c>
      <c r="B6291" t="s">
        <v>13120</v>
      </c>
      <c r="C6291" t="s">
        <v>51</v>
      </c>
      <c r="D6291" s="4">
        <v>3</v>
      </c>
      <c r="E6291" s="5">
        <v>44107</v>
      </c>
      <c r="F6291" s="4">
        <v>3</v>
      </c>
      <c r="G6291" t="s">
        <v>28</v>
      </c>
      <c r="H6291" t="s">
        <v>94</v>
      </c>
      <c r="I6291" t="s">
        <v>350</v>
      </c>
      <c r="J6291" t="s">
        <v>98</v>
      </c>
      <c r="K6291" t="s">
        <v>22</v>
      </c>
      <c r="L6291" t="s">
        <v>23</v>
      </c>
      <c r="M6291" s="4">
        <v>17</v>
      </c>
      <c r="N6291" s="4" t="str">
        <f t="shared" si="98"/>
        <v>Mid</v>
      </c>
      <c r="O6291" t="s">
        <v>24</v>
      </c>
    </row>
    <row r="6292" spans="1:15" x14ac:dyDescent="0.25">
      <c r="A6292" t="s">
        <v>13121</v>
      </c>
      <c r="B6292" t="s">
        <v>13122</v>
      </c>
      <c r="C6292" t="s">
        <v>17</v>
      </c>
      <c r="D6292" s="4">
        <v>8</v>
      </c>
      <c r="E6292" s="5">
        <v>44106</v>
      </c>
      <c r="F6292" s="4">
        <v>2</v>
      </c>
      <c r="G6292" t="s">
        <v>40</v>
      </c>
      <c r="H6292" t="s">
        <v>19</v>
      </c>
      <c r="I6292" t="s">
        <v>2262</v>
      </c>
      <c r="J6292" t="s">
        <v>98</v>
      </c>
      <c r="K6292" t="s">
        <v>69</v>
      </c>
      <c r="L6292" t="s">
        <v>91</v>
      </c>
      <c r="M6292" s="4">
        <v>8</v>
      </c>
      <c r="N6292" s="4" t="str">
        <f t="shared" si="98"/>
        <v>Short</v>
      </c>
      <c r="O6292" t="s">
        <v>24</v>
      </c>
    </row>
    <row r="6293" spans="1:15" x14ac:dyDescent="0.25">
      <c r="A6293" t="s">
        <v>13123</v>
      </c>
      <c r="B6293" t="s">
        <v>13124</v>
      </c>
      <c r="C6293" t="s">
        <v>75</v>
      </c>
      <c r="D6293" s="4">
        <v>10</v>
      </c>
      <c r="E6293" s="5">
        <v>44119</v>
      </c>
      <c r="F6293" s="4">
        <v>15</v>
      </c>
      <c r="G6293" t="s">
        <v>18</v>
      </c>
      <c r="H6293" t="s">
        <v>19</v>
      </c>
      <c r="I6293" t="s">
        <v>35</v>
      </c>
      <c r="J6293" t="s">
        <v>36</v>
      </c>
      <c r="K6293" t="s">
        <v>69</v>
      </c>
      <c r="L6293" t="s">
        <v>23</v>
      </c>
      <c r="M6293" s="4">
        <v>41</v>
      </c>
      <c r="N6293" s="4" t="str">
        <f t="shared" si="98"/>
        <v>Very Long</v>
      </c>
      <c r="O6293" t="s">
        <v>37</v>
      </c>
    </row>
    <row r="6294" spans="1:15" x14ac:dyDescent="0.25">
      <c r="A6294" t="s">
        <v>13125</v>
      </c>
      <c r="B6294" t="s">
        <v>13126</v>
      </c>
      <c r="C6294" t="s">
        <v>51</v>
      </c>
      <c r="D6294" s="4">
        <v>3</v>
      </c>
      <c r="E6294" s="5">
        <v>44124</v>
      </c>
      <c r="F6294" s="4">
        <v>20</v>
      </c>
      <c r="G6294" t="s">
        <v>66</v>
      </c>
      <c r="H6294" t="s">
        <v>19</v>
      </c>
      <c r="I6294" t="s">
        <v>727</v>
      </c>
      <c r="J6294" t="s">
        <v>58</v>
      </c>
      <c r="K6294" t="s">
        <v>22</v>
      </c>
      <c r="L6294" t="s">
        <v>72</v>
      </c>
      <c r="M6294" s="4">
        <v>41</v>
      </c>
      <c r="N6294" s="4" t="str">
        <f t="shared" si="98"/>
        <v>Very Long</v>
      </c>
      <c r="O6294" t="s">
        <v>37</v>
      </c>
    </row>
    <row r="6295" spans="1:15" x14ac:dyDescent="0.25">
      <c r="A6295" t="s">
        <v>13127</v>
      </c>
      <c r="B6295" t="s">
        <v>13128</v>
      </c>
      <c r="C6295" t="s">
        <v>51</v>
      </c>
      <c r="D6295" s="4">
        <v>6</v>
      </c>
      <c r="E6295" s="5">
        <v>44120</v>
      </c>
      <c r="F6295" s="4">
        <v>16</v>
      </c>
      <c r="G6295" t="s">
        <v>40</v>
      </c>
      <c r="H6295" t="s">
        <v>94</v>
      </c>
      <c r="I6295" t="s">
        <v>316</v>
      </c>
      <c r="J6295" t="s">
        <v>98</v>
      </c>
      <c r="K6295" t="s">
        <v>22</v>
      </c>
      <c r="L6295" t="s">
        <v>23</v>
      </c>
      <c r="M6295" s="4">
        <v>28</v>
      </c>
      <c r="N6295" s="4" t="str">
        <f t="shared" si="98"/>
        <v>Long</v>
      </c>
      <c r="O6295" t="s">
        <v>63</v>
      </c>
    </row>
    <row r="6296" spans="1:15" x14ac:dyDescent="0.25">
      <c r="A6296" t="s">
        <v>13129</v>
      </c>
      <c r="B6296" t="s">
        <v>13130</v>
      </c>
      <c r="C6296" t="s">
        <v>51</v>
      </c>
      <c r="D6296" s="4">
        <v>4</v>
      </c>
      <c r="E6296" s="5">
        <v>44130</v>
      </c>
      <c r="F6296" s="4">
        <v>26</v>
      </c>
      <c r="G6296" t="s">
        <v>101</v>
      </c>
      <c r="H6296" t="s">
        <v>94</v>
      </c>
      <c r="I6296" t="s">
        <v>477</v>
      </c>
      <c r="J6296" t="s">
        <v>58</v>
      </c>
      <c r="K6296" t="s">
        <v>22</v>
      </c>
      <c r="L6296" t="s">
        <v>23</v>
      </c>
      <c r="M6296" s="4">
        <v>19</v>
      </c>
      <c r="N6296" s="4" t="str">
        <f t="shared" si="98"/>
        <v>Mid</v>
      </c>
      <c r="O6296" t="s">
        <v>37</v>
      </c>
    </row>
    <row r="6297" spans="1:15" x14ac:dyDescent="0.25">
      <c r="A6297" t="s">
        <v>13131</v>
      </c>
      <c r="B6297" t="s">
        <v>13132</v>
      </c>
      <c r="C6297" t="s">
        <v>51</v>
      </c>
      <c r="D6297" s="4">
        <v>6</v>
      </c>
      <c r="E6297" s="5">
        <v>44124</v>
      </c>
      <c r="F6297" s="4">
        <v>20</v>
      </c>
      <c r="G6297" t="s">
        <v>66</v>
      </c>
      <c r="H6297" t="s">
        <v>94</v>
      </c>
      <c r="I6297" t="s">
        <v>2730</v>
      </c>
      <c r="J6297" t="s">
        <v>1222</v>
      </c>
      <c r="K6297" t="s">
        <v>22</v>
      </c>
      <c r="L6297" t="s">
        <v>23</v>
      </c>
      <c r="M6297" s="4">
        <v>19</v>
      </c>
      <c r="N6297" s="4" t="str">
        <f t="shared" si="98"/>
        <v>Mid</v>
      </c>
      <c r="O6297" t="s">
        <v>24</v>
      </c>
    </row>
    <row r="6298" spans="1:15" x14ac:dyDescent="0.25">
      <c r="A6298" t="s">
        <v>13133</v>
      </c>
      <c r="B6298" t="s">
        <v>13134</v>
      </c>
      <c r="C6298" t="s">
        <v>75</v>
      </c>
      <c r="D6298" s="4">
        <v>10</v>
      </c>
      <c r="E6298" s="5">
        <v>44118</v>
      </c>
      <c r="F6298" s="4">
        <v>14</v>
      </c>
      <c r="G6298" t="s">
        <v>34</v>
      </c>
      <c r="H6298" t="s">
        <v>19</v>
      </c>
      <c r="I6298" t="s">
        <v>549</v>
      </c>
      <c r="J6298" t="s">
        <v>98</v>
      </c>
      <c r="K6298" t="s">
        <v>69</v>
      </c>
      <c r="L6298" t="s">
        <v>23</v>
      </c>
      <c r="M6298" s="4">
        <v>19</v>
      </c>
      <c r="N6298" s="4" t="str">
        <f t="shared" si="98"/>
        <v>Mid</v>
      </c>
      <c r="O6298" t="s">
        <v>24</v>
      </c>
    </row>
    <row r="6299" spans="1:15" x14ac:dyDescent="0.25">
      <c r="A6299" t="s">
        <v>13135</v>
      </c>
      <c r="B6299" t="s">
        <v>13136</v>
      </c>
      <c r="C6299" t="s">
        <v>17</v>
      </c>
      <c r="D6299" s="4">
        <v>6</v>
      </c>
      <c r="E6299" s="5">
        <v>44122</v>
      </c>
      <c r="F6299" s="4">
        <v>18</v>
      </c>
      <c r="G6299" t="s">
        <v>52</v>
      </c>
      <c r="H6299" t="s">
        <v>94</v>
      </c>
      <c r="I6299" t="s">
        <v>555</v>
      </c>
      <c r="J6299" t="s">
        <v>54</v>
      </c>
      <c r="K6299" t="s">
        <v>22</v>
      </c>
      <c r="L6299" t="s">
        <v>91</v>
      </c>
      <c r="M6299" s="4">
        <v>5</v>
      </c>
      <c r="N6299" s="4" t="str">
        <f t="shared" si="98"/>
        <v>Short</v>
      </c>
      <c r="O6299" t="s">
        <v>37</v>
      </c>
    </row>
    <row r="6300" spans="1:15" x14ac:dyDescent="0.25">
      <c r="A6300" t="s">
        <v>13137</v>
      </c>
      <c r="B6300" t="s">
        <v>13138</v>
      </c>
      <c r="C6300" t="s">
        <v>27</v>
      </c>
      <c r="D6300" s="4">
        <v>1</v>
      </c>
      <c r="E6300" s="5">
        <v>44134</v>
      </c>
      <c r="F6300" s="4">
        <v>30</v>
      </c>
      <c r="G6300" t="s">
        <v>40</v>
      </c>
      <c r="H6300" t="s">
        <v>94</v>
      </c>
      <c r="I6300" t="s">
        <v>2169</v>
      </c>
      <c r="J6300" t="s">
        <v>457</v>
      </c>
      <c r="K6300" t="s">
        <v>22</v>
      </c>
      <c r="L6300" t="s">
        <v>91</v>
      </c>
      <c r="M6300" s="4">
        <v>22</v>
      </c>
      <c r="N6300" s="4" t="str">
        <f t="shared" si="98"/>
        <v>Long</v>
      </c>
      <c r="O6300" t="s">
        <v>24</v>
      </c>
    </row>
    <row r="6301" spans="1:15" x14ac:dyDescent="0.25">
      <c r="A6301" t="s">
        <v>13139</v>
      </c>
      <c r="B6301" t="s">
        <v>13140</v>
      </c>
      <c r="C6301" t="s">
        <v>45</v>
      </c>
      <c r="D6301" s="4">
        <v>7</v>
      </c>
      <c r="E6301" s="5">
        <v>44118</v>
      </c>
      <c r="F6301" s="4">
        <v>14</v>
      </c>
      <c r="G6301" t="s">
        <v>34</v>
      </c>
      <c r="H6301" t="s">
        <v>19</v>
      </c>
      <c r="I6301" t="s">
        <v>816</v>
      </c>
      <c r="J6301" t="s">
        <v>320</v>
      </c>
      <c r="K6301" t="s">
        <v>31</v>
      </c>
      <c r="L6301" t="s">
        <v>23</v>
      </c>
      <c r="M6301" s="4">
        <v>15</v>
      </c>
      <c r="N6301" s="4" t="str">
        <f t="shared" si="98"/>
        <v>Mid</v>
      </c>
      <c r="O6301" t="s">
        <v>37</v>
      </c>
    </row>
    <row r="6302" spans="1:15" x14ac:dyDescent="0.25">
      <c r="A6302" t="s">
        <v>13141</v>
      </c>
      <c r="B6302" t="s">
        <v>13142</v>
      </c>
      <c r="C6302" t="s">
        <v>51</v>
      </c>
      <c r="D6302" s="4">
        <v>4</v>
      </c>
      <c r="E6302" s="5">
        <v>44111</v>
      </c>
      <c r="F6302" s="4">
        <v>7</v>
      </c>
      <c r="G6302" t="s">
        <v>34</v>
      </c>
      <c r="H6302" t="s">
        <v>94</v>
      </c>
      <c r="I6302" t="s">
        <v>416</v>
      </c>
      <c r="J6302" t="s">
        <v>295</v>
      </c>
      <c r="K6302" t="s">
        <v>22</v>
      </c>
      <c r="L6302" t="s">
        <v>23</v>
      </c>
      <c r="M6302" s="4">
        <v>10</v>
      </c>
      <c r="N6302" s="4" t="str">
        <f t="shared" si="98"/>
        <v>Short</v>
      </c>
      <c r="O6302" t="s">
        <v>37</v>
      </c>
    </row>
    <row r="6303" spans="1:15" x14ac:dyDescent="0.25">
      <c r="A6303" t="s">
        <v>13143</v>
      </c>
      <c r="B6303" t="s">
        <v>13144</v>
      </c>
      <c r="C6303" t="s">
        <v>17</v>
      </c>
      <c r="D6303" s="4">
        <v>5</v>
      </c>
      <c r="E6303" s="5">
        <v>44105</v>
      </c>
      <c r="F6303" s="4">
        <v>1</v>
      </c>
      <c r="G6303" t="s">
        <v>18</v>
      </c>
      <c r="H6303" t="s">
        <v>19</v>
      </c>
      <c r="I6303" t="s">
        <v>436</v>
      </c>
      <c r="J6303" t="s">
        <v>58</v>
      </c>
      <c r="K6303" t="s">
        <v>31</v>
      </c>
      <c r="L6303" t="s">
        <v>72</v>
      </c>
      <c r="M6303" s="4">
        <v>36</v>
      </c>
      <c r="N6303" s="4" t="str">
        <f t="shared" si="98"/>
        <v>Very Long</v>
      </c>
      <c r="O6303" t="s">
        <v>24</v>
      </c>
    </row>
    <row r="6304" spans="1:15" x14ac:dyDescent="0.25">
      <c r="A6304" t="s">
        <v>13145</v>
      </c>
      <c r="B6304" t="s">
        <v>13146</v>
      </c>
      <c r="C6304" t="s">
        <v>51</v>
      </c>
      <c r="D6304" s="4">
        <v>4</v>
      </c>
      <c r="E6304" s="5">
        <v>44124</v>
      </c>
      <c r="F6304" s="4">
        <v>20</v>
      </c>
      <c r="G6304" t="s">
        <v>66</v>
      </c>
      <c r="H6304" t="s">
        <v>19</v>
      </c>
      <c r="I6304" t="s">
        <v>211</v>
      </c>
      <c r="J6304" t="s">
        <v>98</v>
      </c>
      <c r="K6304" t="s">
        <v>31</v>
      </c>
      <c r="L6304" t="s">
        <v>23</v>
      </c>
      <c r="M6304" s="4">
        <v>33</v>
      </c>
      <c r="N6304" s="4" t="str">
        <f t="shared" si="98"/>
        <v>Very Long</v>
      </c>
      <c r="O6304" t="s">
        <v>24</v>
      </c>
    </row>
    <row r="6305" spans="1:15" x14ac:dyDescent="0.25">
      <c r="A6305" t="s">
        <v>13147</v>
      </c>
      <c r="B6305" t="s">
        <v>13148</v>
      </c>
      <c r="C6305" t="s">
        <v>51</v>
      </c>
      <c r="D6305" s="4">
        <v>6</v>
      </c>
      <c r="E6305" s="5">
        <v>44131</v>
      </c>
      <c r="F6305" s="4">
        <v>27</v>
      </c>
      <c r="G6305" t="s">
        <v>66</v>
      </c>
      <c r="H6305" t="s">
        <v>19</v>
      </c>
      <c r="I6305" t="s">
        <v>838</v>
      </c>
      <c r="J6305" t="s">
        <v>58</v>
      </c>
      <c r="K6305" t="s">
        <v>22</v>
      </c>
      <c r="L6305" t="s">
        <v>23</v>
      </c>
      <c r="M6305" s="4">
        <v>36</v>
      </c>
      <c r="N6305" s="4" t="str">
        <f t="shared" si="98"/>
        <v>Very Long</v>
      </c>
      <c r="O6305" t="s">
        <v>24</v>
      </c>
    </row>
    <row r="6306" spans="1:15" x14ac:dyDescent="0.25">
      <c r="A6306" t="s">
        <v>13149</v>
      </c>
      <c r="B6306" t="s">
        <v>13150</v>
      </c>
      <c r="C6306" t="s">
        <v>51</v>
      </c>
      <c r="D6306" s="4">
        <v>4</v>
      </c>
      <c r="E6306" s="5">
        <v>44127</v>
      </c>
      <c r="F6306" s="4">
        <v>23</v>
      </c>
      <c r="G6306" t="s">
        <v>40</v>
      </c>
      <c r="H6306" t="s">
        <v>19</v>
      </c>
      <c r="I6306" t="s">
        <v>591</v>
      </c>
      <c r="J6306" t="s">
        <v>81</v>
      </c>
      <c r="K6306" t="s">
        <v>69</v>
      </c>
      <c r="L6306" t="s">
        <v>23</v>
      </c>
      <c r="M6306" s="4">
        <v>39</v>
      </c>
      <c r="N6306" s="4" t="str">
        <f t="shared" si="98"/>
        <v>Very Long</v>
      </c>
      <c r="O6306" t="s">
        <v>37</v>
      </c>
    </row>
    <row r="6307" spans="1:15" x14ac:dyDescent="0.25">
      <c r="A6307" t="s">
        <v>13151</v>
      </c>
      <c r="B6307" t="s">
        <v>13152</v>
      </c>
      <c r="C6307" t="s">
        <v>27</v>
      </c>
      <c r="D6307" s="4">
        <v>2</v>
      </c>
      <c r="E6307" s="5">
        <v>44109</v>
      </c>
      <c r="F6307" s="4">
        <v>5</v>
      </c>
      <c r="G6307" t="s">
        <v>101</v>
      </c>
      <c r="H6307" t="s">
        <v>94</v>
      </c>
      <c r="I6307" t="s">
        <v>1416</v>
      </c>
      <c r="J6307" t="s">
        <v>782</v>
      </c>
      <c r="K6307" t="s">
        <v>22</v>
      </c>
      <c r="L6307" t="s">
        <v>23</v>
      </c>
      <c r="M6307" s="4">
        <v>45</v>
      </c>
      <c r="N6307" s="4" t="str">
        <f t="shared" si="98"/>
        <v>Very Long</v>
      </c>
      <c r="O6307" t="s">
        <v>37</v>
      </c>
    </row>
    <row r="6308" spans="1:15" x14ac:dyDescent="0.25">
      <c r="A6308" t="s">
        <v>13153</v>
      </c>
      <c r="B6308" t="s">
        <v>13154</v>
      </c>
      <c r="C6308" t="s">
        <v>17</v>
      </c>
      <c r="D6308" s="4">
        <v>5</v>
      </c>
      <c r="E6308" s="5">
        <v>44128</v>
      </c>
      <c r="F6308" s="4">
        <v>24</v>
      </c>
      <c r="G6308" t="s">
        <v>28</v>
      </c>
      <c r="H6308" t="s">
        <v>19</v>
      </c>
      <c r="I6308" t="s">
        <v>528</v>
      </c>
      <c r="J6308" t="s">
        <v>151</v>
      </c>
      <c r="K6308" t="s">
        <v>69</v>
      </c>
      <c r="L6308" t="s">
        <v>23</v>
      </c>
      <c r="M6308" s="4">
        <v>44</v>
      </c>
      <c r="N6308" s="4" t="str">
        <f t="shared" si="98"/>
        <v>Very Long</v>
      </c>
      <c r="O6308" t="s">
        <v>24</v>
      </c>
    </row>
    <row r="6309" spans="1:15" x14ac:dyDescent="0.25">
      <c r="A6309" t="s">
        <v>13155</v>
      </c>
      <c r="B6309" t="s">
        <v>13156</v>
      </c>
      <c r="C6309" t="s">
        <v>51</v>
      </c>
      <c r="D6309" s="4">
        <v>3</v>
      </c>
      <c r="E6309" s="5">
        <v>44129</v>
      </c>
      <c r="F6309" s="4">
        <v>25</v>
      </c>
      <c r="G6309" t="s">
        <v>52</v>
      </c>
      <c r="H6309" t="s">
        <v>19</v>
      </c>
      <c r="I6309" t="s">
        <v>471</v>
      </c>
      <c r="J6309" t="s">
        <v>98</v>
      </c>
      <c r="K6309" t="s">
        <v>59</v>
      </c>
      <c r="L6309" t="s">
        <v>91</v>
      </c>
      <c r="M6309" s="4">
        <v>18</v>
      </c>
      <c r="N6309" s="4" t="str">
        <f t="shared" si="98"/>
        <v>Mid</v>
      </c>
      <c r="O6309" t="s">
        <v>37</v>
      </c>
    </row>
    <row r="6310" spans="1:15" x14ac:dyDescent="0.25">
      <c r="A6310" t="s">
        <v>13157</v>
      </c>
      <c r="B6310" t="s">
        <v>13158</v>
      </c>
      <c r="C6310" t="s">
        <v>51</v>
      </c>
      <c r="D6310" s="4">
        <v>3</v>
      </c>
      <c r="E6310" s="5">
        <v>44115</v>
      </c>
      <c r="F6310" s="4">
        <v>11</v>
      </c>
      <c r="G6310" t="s">
        <v>52</v>
      </c>
      <c r="H6310" t="s">
        <v>135</v>
      </c>
      <c r="I6310" t="s">
        <v>7647</v>
      </c>
      <c r="J6310" t="s">
        <v>286</v>
      </c>
      <c r="K6310" t="s">
        <v>59</v>
      </c>
      <c r="L6310" t="s">
        <v>23</v>
      </c>
      <c r="M6310" s="4">
        <v>42</v>
      </c>
      <c r="N6310" s="4" t="str">
        <f t="shared" si="98"/>
        <v>Very Long</v>
      </c>
      <c r="O6310" t="s">
        <v>63</v>
      </c>
    </row>
    <row r="6311" spans="1:15" x14ac:dyDescent="0.25">
      <c r="A6311" t="s">
        <v>13159</v>
      </c>
      <c r="B6311" t="s">
        <v>13160</v>
      </c>
      <c r="C6311" t="s">
        <v>51</v>
      </c>
      <c r="D6311" s="4">
        <v>5</v>
      </c>
      <c r="E6311" s="5">
        <v>44118</v>
      </c>
      <c r="F6311" s="4">
        <v>14</v>
      </c>
      <c r="G6311" t="s">
        <v>34</v>
      </c>
      <c r="H6311" t="s">
        <v>135</v>
      </c>
      <c r="I6311" t="s">
        <v>29</v>
      </c>
      <c r="J6311" t="s">
        <v>30</v>
      </c>
      <c r="K6311" t="s">
        <v>31</v>
      </c>
      <c r="L6311" t="s">
        <v>23</v>
      </c>
      <c r="M6311" s="4">
        <v>16</v>
      </c>
      <c r="N6311" s="4" t="str">
        <f t="shared" si="98"/>
        <v>Mid</v>
      </c>
      <c r="O6311" t="s">
        <v>24</v>
      </c>
    </row>
    <row r="6312" spans="1:15" x14ac:dyDescent="0.25">
      <c r="A6312" t="s">
        <v>13161</v>
      </c>
      <c r="B6312" t="s">
        <v>13162</v>
      </c>
      <c r="C6312" t="s">
        <v>45</v>
      </c>
      <c r="D6312" s="4">
        <v>7</v>
      </c>
      <c r="E6312" s="5">
        <v>44115</v>
      </c>
      <c r="F6312" s="4">
        <v>11</v>
      </c>
      <c r="G6312" t="s">
        <v>52</v>
      </c>
      <c r="H6312" t="s">
        <v>94</v>
      </c>
      <c r="I6312" t="s">
        <v>2986</v>
      </c>
      <c r="J6312" t="s">
        <v>86</v>
      </c>
      <c r="K6312" t="s">
        <v>22</v>
      </c>
      <c r="L6312" t="s">
        <v>23</v>
      </c>
      <c r="M6312" s="4">
        <v>17</v>
      </c>
      <c r="N6312" s="4" t="str">
        <f t="shared" si="98"/>
        <v>Mid</v>
      </c>
      <c r="O6312" t="s">
        <v>63</v>
      </c>
    </row>
    <row r="6313" spans="1:15" x14ac:dyDescent="0.25">
      <c r="A6313" t="s">
        <v>13163</v>
      </c>
      <c r="B6313" t="s">
        <v>13164</v>
      </c>
      <c r="C6313" t="s">
        <v>17</v>
      </c>
      <c r="D6313" s="4">
        <v>5</v>
      </c>
      <c r="E6313" s="5">
        <v>44107</v>
      </c>
      <c r="F6313" s="4">
        <v>3</v>
      </c>
      <c r="G6313" t="s">
        <v>28</v>
      </c>
      <c r="H6313" t="s">
        <v>94</v>
      </c>
      <c r="I6313" t="s">
        <v>838</v>
      </c>
      <c r="J6313" t="s">
        <v>58</v>
      </c>
      <c r="K6313" t="s">
        <v>22</v>
      </c>
      <c r="L6313" t="s">
        <v>91</v>
      </c>
      <c r="M6313" s="4">
        <v>29</v>
      </c>
      <c r="N6313" s="4" t="str">
        <f t="shared" si="98"/>
        <v>Long</v>
      </c>
      <c r="O6313" t="s">
        <v>24</v>
      </c>
    </row>
    <row r="6314" spans="1:15" x14ac:dyDescent="0.25">
      <c r="A6314" t="s">
        <v>13165</v>
      </c>
      <c r="B6314" t="s">
        <v>13166</v>
      </c>
      <c r="C6314" t="s">
        <v>51</v>
      </c>
      <c r="D6314" s="4">
        <v>5</v>
      </c>
      <c r="E6314" s="5">
        <v>44120</v>
      </c>
      <c r="F6314" s="4">
        <v>16</v>
      </c>
      <c r="G6314" t="s">
        <v>40</v>
      </c>
      <c r="H6314" t="s">
        <v>19</v>
      </c>
      <c r="I6314" t="s">
        <v>463</v>
      </c>
      <c r="J6314" t="s">
        <v>81</v>
      </c>
      <c r="K6314" t="s">
        <v>22</v>
      </c>
      <c r="L6314" t="s">
        <v>91</v>
      </c>
      <c r="M6314" s="4">
        <v>17</v>
      </c>
      <c r="N6314" s="4" t="str">
        <f t="shared" si="98"/>
        <v>Mid</v>
      </c>
      <c r="O6314" t="s">
        <v>37</v>
      </c>
    </row>
    <row r="6315" spans="1:15" x14ac:dyDescent="0.25">
      <c r="A6315" t="s">
        <v>13167</v>
      </c>
      <c r="B6315" t="s">
        <v>13168</v>
      </c>
      <c r="C6315" t="s">
        <v>17</v>
      </c>
      <c r="D6315" s="4">
        <v>5</v>
      </c>
      <c r="E6315" s="5">
        <v>44112</v>
      </c>
      <c r="F6315" s="4">
        <v>8</v>
      </c>
      <c r="G6315" t="s">
        <v>18</v>
      </c>
      <c r="H6315" t="s">
        <v>19</v>
      </c>
      <c r="I6315" t="s">
        <v>29</v>
      </c>
      <c r="J6315" t="s">
        <v>4774</v>
      </c>
      <c r="K6315" t="s">
        <v>31</v>
      </c>
      <c r="L6315" t="s">
        <v>23</v>
      </c>
      <c r="M6315" s="4">
        <v>6</v>
      </c>
      <c r="N6315" s="4" t="str">
        <f t="shared" si="98"/>
        <v>Short</v>
      </c>
      <c r="O6315" t="s">
        <v>37</v>
      </c>
    </row>
    <row r="6316" spans="1:15" x14ac:dyDescent="0.25">
      <c r="A6316" t="s">
        <v>13169</v>
      </c>
      <c r="B6316" t="s">
        <v>13170</v>
      </c>
      <c r="C6316" t="s">
        <v>17</v>
      </c>
      <c r="D6316" s="4">
        <v>6</v>
      </c>
      <c r="E6316" s="5">
        <v>44125</v>
      </c>
      <c r="F6316" s="4">
        <v>21</v>
      </c>
      <c r="G6316" t="s">
        <v>34</v>
      </c>
      <c r="H6316" t="s">
        <v>135</v>
      </c>
      <c r="I6316" t="s">
        <v>439</v>
      </c>
      <c r="J6316" t="s">
        <v>58</v>
      </c>
      <c r="K6316" t="s">
        <v>69</v>
      </c>
      <c r="L6316" t="s">
        <v>23</v>
      </c>
      <c r="M6316" s="4">
        <v>13</v>
      </c>
      <c r="N6316" s="4" t="str">
        <f t="shared" si="98"/>
        <v>Mid</v>
      </c>
      <c r="O6316" t="s">
        <v>37</v>
      </c>
    </row>
    <row r="6317" spans="1:15" x14ac:dyDescent="0.25">
      <c r="A6317" t="s">
        <v>13171</v>
      </c>
      <c r="B6317" t="s">
        <v>13172</v>
      </c>
      <c r="C6317" t="s">
        <v>45</v>
      </c>
      <c r="D6317" s="4">
        <v>7</v>
      </c>
      <c r="E6317" s="5">
        <v>44117</v>
      </c>
      <c r="F6317" s="4">
        <v>13</v>
      </c>
      <c r="G6317" t="s">
        <v>66</v>
      </c>
      <c r="H6317" t="s">
        <v>135</v>
      </c>
      <c r="I6317" t="s">
        <v>463</v>
      </c>
      <c r="J6317" t="s">
        <v>81</v>
      </c>
      <c r="K6317" t="s">
        <v>31</v>
      </c>
      <c r="L6317" t="s">
        <v>23</v>
      </c>
      <c r="M6317" s="4">
        <v>32</v>
      </c>
      <c r="N6317" s="4" t="str">
        <f t="shared" si="98"/>
        <v>Very Long</v>
      </c>
      <c r="O6317" t="s">
        <v>37</v>
      </c>
    </row>
    <row r="6318" spans="1:15" x14ac:dyDescent="0.25">
      <c r="A6318" t="s">
        <v>13173</v>
      </c>
      <c r="B6318" t="s">
        <v>13174</v>
      </c>
      <c r="C6318" t="s">
        <v>51</v>
      </c>
      <c r="D6318" s="4">
        <v>5</v>
      </c>
      <c r="E6318" s="5">
        <v>44112</v>
      </c>
      <c r="F6318" s="4">
        <v>8</v>
      </c>
      <c r="G6318" t="s">
        <v>18</v>
      </c>
      <c r="H6318" t="s">
        <v>19</v>
      </c>
      <c r="I6318" t="s">
        <v>172</v>
      </c>
      <c r="J6318" t="s">
        <v>151</v>
      </c>
      <c r="K6318" t="s">
        <v>69</v>
      </c>
      <c r="L6318" t="s">
        <v>23</v>
      </c>
      <c r="M6318" s="4">
        <v>43</v>
      </c>
      <c r="N6318" s="4" t="str">
        <f t="shared" si="98"/>
        <v>Very Long</v>
      </c>
      <c r="O6318" t="s">
        <v>48</v>
      </c>
    </row>
    <row r="6319" spans="1:15" x14ac:dyDescent="0.25">
      <c r="A6319" t="s">
        <v>13175</v>
      </c>
      <c r="B6319" t="s">
        <v>13176</v>
      </c>
      <c r="C6319" t="s">
        <v>75</v>
      </c>
      <c r="D6319" s="4">
        <v>9</v>
      </c>
      <c r="E6319" s="5">
        <v>44105</v>
      </c>
      <c r="F6319" s="4">
        <v>1</v>
      </c>
      <c r="G6319" t="s">
        <v>18</v>
      </c>
      <c r="H6319" t="s">
        <v>19</v>
      </c>
      <c r="I6319" t="s">
        <v>289</v>
      </c>
      <c r="J6319" t="s">
        <v>21</v>
      </c>
      <c r="K6319" t="s">
        <v>31</v>
      </c>
      <c r="L6319" t="s">
        <v>23</v>
      </c>
      <c r="M6319" s="4">
        <v>18</v>
      </c>
      <c r="N6319" s="4" t="str">
        <f t="shared" si="98"/>
        <v>Mid</v>
      </c>
      <c r="O6319" t="s">
        <v>24</v>
      </c>
    </row>
    <row r="6320" spans="1:15" x14ac:dyDescent="0.25">
      <c r="A6320" t="s">
        <v>13177</v>
      </c>
      <c r="B6320" t="s">
        <v>13178</v>
      </c>
      <c r="C6320" t="s">
        <v>45</v>
      </c>
      <c r="D6320" s="4">
        <v>8</v>
      </c>
      <c r="E6320" s="5">
        <v>44117</v>
      </c>
      <c r="F6320" s="4">
        <v>13</v>
      </c>
      <c r="G6320" t="s">
        <v>66</v>
      </c>
      <c r="H6320" t="s">
        <v>135</v>
      </c>
      <c r="I6320" t="s">
        <v>400</v>
      </c>
      <c r="J6320" t="s">
        <v>238</v>
      </c>
      <c r="K6320" t="s">
        <v>59</v>
      </c>
      <c r="L6320" t="s">
        <v>23</v>
      </c>
      <c r="M6320" s="4">
        <v>17</v>
      </c>
      <c r="N6320" s="4" t="str">
        <f t="shared" si="98"/>
        <v>Mid</v>
      </c>
      <c r="O6320" t="s">
        <v>37</v>
      </c>
    </row>
    <row r="6321" spans="1:15" x14ac:dyDescent="0.25">
      <c r="A6321" t="s">
        <v>13179</v>
      </c>
      <c r="B6321" t="s">
        <v>13180</v>
      </c>
      <c r="C6321" t="s">
        <v>51</v>
      </c>
      <c r="D6321" s="4">
        <v>5</v>
      </c>
      <c r="E6321" s="5">
        <v>44133</v>
      </c>
      <c r="F6321" s="4">
        <v>29</v>
      </c>
      <c r="G6321" t="s">
        <v>18</v>
      </c>
      <c r="H6321" t="s">
        <v>19</v>
      </c>
      <c r="I6321" t="s">
        <v>2657</v>
      </c>
      <c r="J6321" t="s">
        <v>132</v>
      </c>
      <c r="K6321" t="s">
        <v>69</v>
      </c>
      <c r="L6321" t="s">
        <v>91</v>
      </c>
      <c r="M6321" s="4">
        <v>34</v>
      </c>
      <c r="N6321" s="4" t="str">
        <f t="shared" si="98"/>
        <v>Very Long</v>
      </c>
      <c r="O6321" t="s">
        <v>24</v>
      </c>
    </row>
    <row r="6322" spans="1:15" x14ac:dyDescent="0.25">
      <c r="A6322" t="s">
        <v>13181</v>
      </c>
      <c r="B6322" t="s">
        <v>13182</v>
      </c>
      <c r="C6322" t="s">
        <v>27</v>
      </c>
      <c r="D6322" s="4">
        <v>2</v>
      </c>
      <c r="E6322" s="5">
        <v>44125</v>
      </c>
      <c r="F6322" s="4">
        <v>21</v>
      </c>
      <c r="G6322" t="s">
        <v>34</v>
      </c>
      <c r="H6322" t="s">
        <v>19</v>
      </c>
      <c r="I6322" t="s">
        <v>439</v>
      </c>
      <c r="J6322" t="s">
        <v>58</v>
      </c>
      <c r="K6322" t="s">
        <v>31</v>
      </c>
      <c r="L6322" t="s">
        <v>23</v>
      </c>
      <c r="M6322" s="4">
        <v>28</v>
      </c>
      <c r="N6322" s="4" t="str">
        <f t="shared" si="98"/>
        <v>Long</v>
      </c>
      <c r="O6322" t="s">
        <v>48</v>
      </c>
    </row>
    <row r="6323" spans="1:15" x14ac:dyDescent="0.25">
      <c r="A6323" t="s">
        <v>13183</v>
      </c>
      <c r="B6323" t="s">
        <v>13184</v>
      </c>
      <c r="C6323" t="s">
        <v>51</v>
      </c>
      <c r="D6323" s="4">
        <v>6</v>
      </c>
      <c r="E6323" s="5">
        <v>44130</v>
      </c>
      <c r="F6323" s="4">
        <v>26</v>
      </c>
      <c r="G6323" t="s">
        <v>101</v>
      </c>
      <c r="H6323" t="s">
        <v>19</v>
      </c>
      <c r="I6323" t="s">
        <v>81</v>
      </c>
      <c r="J6323" t="s">
        <v>82</v>
      </c>
      <c r="K6323" t="s">
        <v>22</v>
      </c>
      <c r="L6323" t="s">
        <v>91</v>
      </c>
      <c r="M6323" s="4">
        <v>20</v>
      </c>
      <c r="N6323" s="4" t="str">
        <f t="shared" si="98"/>
        <v>Mid</v>
      </c>
      <c r="O6323" t="s">
        <v>37</v>
      </c>
    </row>
    <row r="6324" spans="1:15" x14ac:dyDescent="0.25">
      <c r="A6324" t="s">
        <v>13185</v>
      </c>
      <c r="B6324" t="s">
        <v>13186</v>
      </c>
      <c r="C6324" t="s">
        <v>27</v>
      </c>
      <c r="D6324" s="4">
        <v>3</v>
      </c>
      <c r="E6324" s="5">
        <v>44130</v>
      </c>
      <c r="F6324" s="4">
        <v>26</v>
      </c>
      <c r="G6324" t="s">
        <v>101</v>
      </c>
      <c r="H6324" t="s">
        <v>135</v>
      </c>
      <c r="I6324" t="s">
        <v>105</v>
      </c>
      <c r="J6324" t="s">
        <v>42</v>
      </c>
      <c r="K6324" t="s">
        <v>31</v>
      </c>
      <c r="L6324" t="s">
        <v>91</v>
      </c>
      <c r="M6324" s="4">
        <v>22</v>
      </c>
      <c r="N6324" s="4" t="str">
        <f t="shared" si="98"/>
        <v>Long</v>
      </c>
      <c r="O6324" t="s">
        <v>37</v>
      </c>
    </row>
    <row r="6325" spans="1:15" x14ac:dyDescent="0.25">
      <c r="A6325" t="s">
        <v>13187</v>
      </c>
      <c r="B6325" t="s">
        <v>13188</v>
      </c>
      <c r="C6325" t="s">
        <v>27</v>
      </c>
      <c r="D6325" s="4">
        <v>4</v>
      </c>
      <c r="E6325" s="5">
        <v>44111</v>
      </c>
      <c r="F6325" s="4">
        <v>7</v>
      </c>
      <c r="G6325" t="s">
        <v>34</v>
      </c>
      <c r="H6325" t="s">
        <v>135</v>
      </c>
      <c r="I6325" t="s">
        <v>102</v>
      </c>
      <c r="J6325" t="s">
        <v>58</v>
      </c>
      <c r="K6325" t="s">
        <v>31</v>
      </c>
      <c r="L6325" t="s">
        <v>23</v>
      </c>
      <c r="M6325" s="4">
        <v>12</v>
      </c>
      <c r="N6325" s="4" t="str">
        <f t="shared" si="98"/>
        <v>Mid</v>
      </c>
      <c r="O6325" t="s">
        <v>48</v>
      </c>
    </row>
    <row r="6326" spans="1:15" x14ac:dyDescent="0.25">
      <c r="A6326" t="s">
        <v>13189</v>
      </c>
      <c r="B6326" t="s">
        <v>13190</v>
      </c>
      <c r="C6326" t="s">
        <v>27</v>
      </c>
      <c r="D6326" s="4">
        <v>1</v>
      </c>
      <c r="E6326" s="5">
        <v>44131</v>
      </c>
      <c r="F6326" s="4">
        <v>27</v>
      </c>
      <c r="G6326" t="s">
        <v>66</v>
      </c>
      <c r="H6326" t="s">
        <v>19</v>
      </c>
      <c r="I6326" t="s">
        <v>370</v>
      </c>
      <c r="J6326" t="s">
        <v>21</v>
      </c>
      <c r="K6326" t="s">
        <v>31</v>
      </c>
      <c r="L6326" t="s">
        <v>23</v>
      </c>
      <c r="M6326" s="4">
        <v>45</v>
      </c>
      <c r="N6326" s="4" t="str">
        <f t="shared" si="98"/>
        <v>Very Long</v>
      </c>
      <c r="O6326" t="s">
        <v>24</v>
      </c>
    </row>
    <row r="6327" spans="1:15" x14ac:dyDescent="0.25">
      <c r="A6327" t="s">
        <v>13191</v>
      </c>
      <c r="B6327" t="s">
        <v>13192</v>
      </c>
      <c r="C6327" t="s">
        <v>27</v>
      </c>
      <c r="D6327" s="4">
        <v>2</v>
      </c>
      <c r="E6327" s="5">
        <v>44117</v>
      </c>
      <c r="F6327" s="4">
        <v>13</v>
      </c>
      <c r="G6327" t="s">
        <v>66</v>
      </c>
      <c r="H6327" t="s">
        <v>19</v>
      </c>
      <c r="I6327" t="s">
        <v>9810</v>
      </c>
      <c r="J6327" t="s">
        <v>58</v>
      </c>
      <c r="K6327" t="s">
        <v>22</v>
      </c>
      <c r="L6327" t="s">
        <v>23</v>
      </c>
      <c r="M6327" s="4">
        <v>16</v>
      </c>
      <c r="N6327" s="4" t="str">
        <f t="shared" si="98"/>
        <v>Mid</v>
      </c>
      <c r="O6327" t="s">
        <v>48</v>
      </c>
    </row>
    <row r="6328" spans="1:15" x14ac:dyDescent="0.25">
      <c r="A6328" t="s">
        <v>13193</v>
      </c>
      <c r="B6328" t="s">
        <v>13194</v>
      </c>
      <c r="C6328" t="s">
        <v>45</v>
      </c>
      <c r="D6328" s="4">
        <v>7</v>
      </c>
      <c r="E6328" s="5">
        <v>44132</v>
      </c>
      <c r="F6328" s="4">
        <v>28</v>
      </c>
      <c r="G6328" t="s">
        <v>34</v>
      </c>
      <c r="H6328" t="s">
        <v>19</v>
      </c>
      <c r="I6328" t="s">
        <v>463</v>
      </c>
      <c r="J6328" t="s">
        <v>81</v>
      </c>
      <c r="K6328" t="s">
        <v>22</v>
      </c>
      <c r="L6328" t="s">
        <v>91</v>
      </c>
      <c r="M6328" s="4">
        <v>14</v>
      </c>
      <c r="N6328" s="4" t="str">
        <f t="shared" si="98"/>
        <v>Mid</v>
      </c>
      <c r="O6328" t="s">
        <v>37</v>
      </c>
    </row>
    <row r="6329" spans="1:15" x14ac:dyDescent="0.25">
      <c r="A6329" t="s">
        <v>13195</v>
      </c>
      <c r="B6329" t="s">
        <v>13196</v>
      </c>
      <c r="C6329" t="s">
        <v>17</v>
      </c>
      <c r="D6329" s="4">
        <v>5</v>
      </c>
      <c r="E6329" s="5">
        <v>44115</v>
      </c>
      <c r="F6329" s="4">
        <v>11</v>
      </c>
      <c r="G6329" t="s">
        <v>52</v>
      </c>
      <c r="H6329" t="s">
        <v>19</v>
      </c>
      <c r="I6329" t="s">
        <v>1778</v>
      </c>
      <c r="J6329" t="s">
        <v>58</v>
      </c>
      <c r="K6329" t="s">
        <v>69</v>
      </c>
      <c r="L6329" t="s">
        <v>72</v>
      </c>
      <c r="M6329" s="4">
        <v>7</v>
      </c>
      <c r="N6329" s="4" t="str">
        <f t="shared" si="98"/>
        <v>Short</v>
      </c>
      <c r="O6329" t="s">
        <v>37</v>
      </c>
    </row>
    <row r="6330" spans="1:15" x14ac:dyDescent="0.25">
      <c r="A6330" t="s">
        <v>13197</v>
      </c>
      <c r="B6330" t="s">
        <v>13198</v>
      </c>
      <c r="C6330" t="s">
        <v>51</v>
      </c>
      <c r="D6330" s="4">
        <v>4</v>
      </c>
      <c r="E6330" s="5">
        <v>44116</v>
      </c>
      <c r="F6330" s="4">
        <v>12</v>
      </c>
      <c r="G6330" t="s">
        <v>101</v>
      </c>
      <c r="H6330" t="s">
        <v>19</v>
      </c>
      <c r="I6330" t="s">
        <v>385</v>
      </c>
      <c r="J6330" t="s">
        <v>42</v>
      </c>
      <c r="K6330" t="s">
        <v>31</v>
      </c>
      <c r="L6330" t="s">
        <v>23</v>
      </c>
      <c r="M6330" s="4">
        <v>37</v>
      </c>
      <c r="N6330" s="4" t="str">
        <f t="shared" si="98"/>
        <v>Very Long</v>
      </c>
      <c r="O6330" t="s">
        <v>24</v>
      </c>
    </row>
    <row r="6331" spans="1:15" x14ac:dyDescent="0.25">
      <c r="A6331" t="s">
        <v>13199</v>
      </c>
      <c r="B6331" t="s">
        <v>13200</v>
      </c>
      <c r="C6331" t="s">
        <v>17</v>
      </c>
      <c r="D6331" s="4">
        <v>6</v>
      </c>
      <c r="E6331" s="5">
        <v>44107</v>
      </c>
      <c r="F6331" s="4">
        <v>3</v>
      </c>
      <c r="G6331" t="s">
        <v>28</v>
      </c>
      <c r="H6331" t="s">
        <v>19</v>
      </c>
      <c r="I6331" t="s">
        <v>1062</v>
      </c>
      <c r="J6331" t="s">
        <v>68</v>
      </c>
      <c r="K6331" t="s">
        <v>59</v>
      </c>
      <c r="L6331" t="s">
        <v>72</v>
      </c>
      <c r="M6331" s="4">
        <v>7</v>
      </c>
      <c r="N6331" s="4" t="str">
        <f t="shared" si="98"/>
        <v>Short</v>
      </c>
      <c r="O6331" t="s">
        <v>63</v>
      </c>
    </row>
    <row r="6332" spans="1:15" x14ac:dyDescent="0.25">
      <c r="A6332" t="s">
        <v>13201</v>
      </c>
      <c r="B6332" t="s">
        <v>13202</v>
      </c>
      <c r="C6332" t="s">
        <v>51</v>
      </c>
      <c r="D6332" s="4">
        <v>4</v>
      </c>
      <c r="E6332" s="5">
        <v>44109</v>
      </c>
      <c r="F6332" s="4">
        <v>5</v>
      </c>
      <c r="G6332" t="s">
        <v>101</v>
      </c>
      <c r="H6332" t="s">
        <v>19</v>
      </c>
      <c r="I6332" t="s">
        <v>1065</v>
      </c>
      <c r="J6332" t="s">
        <v>161</v>
      </c>
      <c r="K6332" t="s">
        <v>59</v>
      </c>
      <c r="L6332" t="s">
        <v>23</v>
      </c>
      <c r="M6332" s="4">
        <v>41</v>
      </c>
      <c r="N6332" s="4" t="str">
        <f t="shared" si="98"/>
        <v>Very Long</v>
      </c>
      <c r="O6332" t="s">
        <v>37</v>
      </c>
    </row>
    <row r="6333" spans="1:15" x14ac:dyDescent="0.25">
      <c r="A6333" t="s">
        <v>13203</v>
      </c>
      <c r="B6333" t="s">
        <v>13204</v>
      </c>
      <c r="C6333" t="s">
        <v>17</v>
      </c>
      <c r="D6333" s="4">
        <v>6</v>
      </c>
      <c r="E6333" s="5">
        <v>44111</v>
      </c>
      <c r="F6333" s="4">
        <v>7</v>
      </c>
      <c r="G6333" t="s">
        <v>34</v>
      </c>
      <c r="H6333" t="s">
        <v>94</v>
      </c>
      <c r="I6333" t="s">
        <v>1382</v>
      </c>
      <c r="J6333" t="s">
        <v>215</v>
      </c>
      <c r="K6333" t="s">
        <v>22</v>
      </c>
      <c r="L6333" t="s">
        <v>23</v>
      </c>
      <c r="M6333" s="4">
        <v>26</v>
      </c>
      <c r="N6333" s="4" t="str">
        <f t="shared" si="98"/>
        <v>Long</v>
      </c>
      <c r="O6333" t="s">
        <v>37</v>
      </c>
    </row>
    <row r="6334" spans="1:15" x14ac:dyDescent="0.25">
      <c r="A6334" t="s">
        <v>13205</v>
      </c>
      <c r="B6334" t="s">
        <v>13206</v>
      </c>
      <c r="C6334" t="s">
        <v>45</v>
      </c>
      <c r="D6334" s="4">
        <v>7</v>
      </c>
      <c r="E6334" s="5">
        <v>44112</v>
      </c>
      <c r="F6334" s="4">
        <v>8</v>
      </c>
      <c r="G6334" t="s">
        <v>18</v>
      </c>
      <c r="H6334" t="s">
        <v>94</v>
      </c>
      <c r="I6334" t="s">
        <v>2363</v>
      </c>
      <c r="J6334" t="s">
        <v>320</v>
      </c>
      <c r="K6334" t="s">
        <v>22</v>
      </c>
      <c r="L6334" t="s">
        <v>91</v>
      </c>
      <c r="M6334" s="4">
        <v>19</v>
      </c>
      <c r="N6334" s="4" t="str">
        <f t="shared" si="98"/>
        <v>Mid</v>
      </c>
      <c r="O6334" t="s">
        <v>24</v>
      </c>
    </row>
    <row r="6335" spans="1:15" x14ac:dyDescent="0.25">
      <c r="A6335" t="s">
        <v>13207</v>
      </c>
      <c r="B6335" t="s">
        <v>13208</v>
      </c>
      <c r="C6335" t="s">
        <v>51</v>
      </c>
      <c r="D6335" s="4">
        <v>4</v>
      </c>
      <c r="E6335" s="5">
        <v>44125</v>
      </c>
      <c r="F6335" s="4">
        <v>21</v>
      </c>
      <c r="G6335" t="s">
        <v>34</v>
      </c>
      <c r="H6335" t="s">
        <v>19</v>
      </c>
      <c r="I6335" t="s">
        <v>6239</v>
      </c>
      <c r="J6335" t="s">
        <v>282</v>
      </c>
      <c r="K6335" t="s">
        <v>22</v>
      </c>
      <c r="L6335" t="s">
        <v>23</v>
      </c>
      <c r="M6335" s="4">
        <v>38</v>
      </c>
      <c r="N6335" s="4" t="str">
        <f t="shared" si="98"/>
        <v>Very Long</v>
      </c>
      <c r="O6335" t="s">
        <v>24</v>
      </c>
    </row>
    <row r="6336" spans="1:15" x14ac:dyDescent="0.25">
      <c r="A6336" t="s">
        <v>13209</v>
      </c>
      <c r="B6336" t="s">
        <v>13210</v>
      </c>
      <c r="C6336" t="s">
        <v>51</v>
      </c>
      <c r="D6336" s="4">
        <v>6</v>
      </c>
      <c r="E6336" s="5">
        <v>44130</v>
      </c>
      <c r="F6336" s="4">
        <v>26</v>
      </c>
      <c r="G6336" t="s">
        <v>101</v>
      </c>
      <c r="H6336" t="s">
        <v>19</v>
      </c>
      <c r="I6336" t="s">
        <v>821</v>
      </c>
      <c r="J6336" t="s">
        <v>98</v>
      </c>
      <c r="K6336" t="s">
        <v>69</v>
      </c>
      <c r="L6336" t="s">
        <v>23</v>
      </c>
      <c r="M6336" s="4">
        <v>5</v>
      </c>
      <c r="N6336" s="4" t="str">
        <f t="shared" si="98"/>
        <v>Short</v>
      </c>
      <c r="O6336" t="s">
        <v>24</v>
      </c>
    </row>
    <row r="6337" spans="1:15" x14ac:dyDescent="0.25">
      <c r="A6337" t="s">
        <v>13211</v>
      </c>
      <c r="B6337" t="s">
        <v>13212</v>
      </c>
      <c r="C6337" t="s">
        <v>17</v>
      </c>
      <c r="D6337" s="4">
        <v>7</v>
      </c>
      <c r="E6337" s="5">
        <v>44126</v>
      </c>
      <c r="F6337" s="4">
        <v>22</v>
      </c>
      <c r="G6337" t="s">
        <v>18</v>
      </c>
      <c r="H6337" t="s">
        <v>94</v>
      </c>
      <c r="I6337" t="s">
        <v>1179</v>
      </c>
      <c r="J6337" t="s">
        <v>259</v>
      </c>
      <c r="K6337" t="s">
        <v>22</v>
      </c>
      <c r="L6337" t="s">
        <v>23</v>
      </c>
      <c r="M6337" s="4">
        <v>7</v>
      </c>
      <c r="N6337" s="4" t="str">
        <f t="shared" si="98"/>
        <v>Short</v>
      </c>
      <c r="O6337" t="s">
        <v>37</v>
      </c>
    </row>
    <row r="6338" spans="1:15" x14ac:dyDescent="0.25">
      <c r="A6338" t="s">
        <v>13213</v>
      </c>
      <c r="B6338" t="s">
        <v>13214</v>
      </c>
      <c r="C6338" t="s">
        <v>45</v>
      </c>
      <c r="D6338" s="4">
        <v>7</v>
      </c>
      <c r="E6338" s="5">
        <v>44131</v>
      </c>
      <c r="F6338" s="4">
        <v>27</v>
      </c>
      <c r="G6338" t="s">
        <v>66</v>
      </c>
      <c r="H6338" t="s">
        <v>135</v>
      </c>
      <c r="I6338" t="s">
        <v>150</v>
      </c>
      <c r="J6338" t="s">
        <v>151</v>
      </c>
      <c r="K6338" t="s">
        <v>31</v>
      </c>
      <c r="L6338" t="s">
        <v>23</v>
      </c>
      <c r="M6338" s="4">
        <v>5</v>
      </c>
      <c r="N6338" s="4" t="str">
        <f t="shared" si="98"/>
        <v>Short</v>
      </c>
      <c r="O6338" t="s">
        <v>48</v>
      </c>
    </row>
    <row r="6339" spans="1:15" x14ac:dyDescent="0.25">
      <c r="A6339" t="s">
        <v>13215</v>
      </c>
      <c r="B6339" t="s">
        <v>13216</v>
      </c>
      <c r="C6339" t="s">
        <v>51</v>
      </c>
      <c r="D6339" s="4">
        <v>4</v>
      </c>
      <c r="E6339" s="5">
        <v>44105</v>
      </c>
      <c r="F6339" s="4">
        <v>1</v>
      </c>
      <c r="G6339" t="s">
        <v>18</v>
      </c>
      <c r="H6339" t="s">
        <v>19</v>
      </c>
      <c r="I6339" t="s">
        <v>1119</v>
      </c>
      <c r="J6339" t="s">
        <v>782</v>
      </c>
      <c r="K6339" t="s">
        <v>59</v>
      </c>
      <c r="L6339" t="s">
        <v>23</v>
      </c>
      <c r="M6339" s="4">
        <v>17</v>
      </c>
      <c r="N6339" s="4" t="str">
        <f t="shared" ref="N6339:N6402" si="99">IF(M6339&lt;=10, "Short",
 IF(M6339&lt;=20, "Mid",
 IF(M6339&lt;=30, "Long", "Very Long")))</f>
        <v>Mid</v>
      </c>
      <c r="O6339" t="s">
        <v>24</v>
      </c>
    </row>
    <row r="6340" spans="1:15" x14ac:dyDescent="0.25">
      <c r="A6340" t="s">
        <v>13217</v>
      </c>
      <c r="B6340" t="s">
        <v>13218</v>
      </c>
      <c r="C6340" t="s">
        <v>75</v>
      </c>
      <c r="D6340" s="4">
        <v>9</v>
      </c>
      <c r="E6340" s="5">
        <v>44120</v>
      </c>
      <c r="F6340" s="4">
        <v>16</v>
      </c>
      <c r="G6340" t="s">
        <v>40</v>
      </c>
      <c r="H6340" t="s">
        <v>135</v>
      </c>
      <c r="I6340" t="s">
        <v>528</v>
      </c>
      <c r="J6340" t="s">
        <v>42</v>
      </c>
      <c r="K6340" t="s">
        <v>59</v>
      </c>
      <c r="L6340" t="s">
        <v>23</v>
      </c>
      <c r="M6340" s="4">
        <v>24</v>
      </c>
      <c r="N6340" s="4" t="str">
        <f t="shared" si="99"/>
        <v>Long</v>
      </c>
      <c r="O6340" t="s">
        <v>48</v>
      </c>
    </row>
    <row r="6341" spans="1:15" x14ac:dyDescent="0.25">
      <c r="A6341" t="s">
        <v>13219</v>
      </c>
      <c r="B6341" t="s">
        <v>13220</v>
      </c>
      <c r="C6341" t="s">
        <v>17</v>
      </c>
      <c r="D6341" s="4">
        <v>7</v>
      </c>
      <c r="E6341" s="5">
        <v>44112</v>
      </c>
      <c r="F6341" s="4">
        <v>8</v>
      </c>
      <c r="G6341" t="s">
        <v>18</v>
      </c>
      <c r="H6341" t="s">
        <v>19</v>
      </c>
      <c r="I6341" t="s">
        <v>46</v>
      </c>
      <c r="J6341" t="s">
        <v>47</v>
      </c>
      <c r="K6341" t="s">
        <v>59</v>
      </c>
      <c r="L6341" t="s">
        <v>91</v>
      </c>
      <c r="M6341" s="4">
        <v>35</v>
      </c>
      <c r="N6341" s="4" t="str">
        <f t="shared" si="99"/>
        <v>Very Long</v>
      </c>
      <c r="O6341" t="s">
        <v>24</v>
      </c>
    </row>
    <row r="6342" spans="1:15" x14ac:dyDescent="0.25">
      <c r="A6342" t="s">
        <v>13221</v>
      </c>
      <c r="B6342" t="s">
        <v>13222</v>
      </c>
      <c r="C6342" t="s">
        <v>27</v>
      </c>
      <c r="D6342" s="4">
        <v>3</v>
      </c>
      <c r="E6342" s="5">
        <v>44133</v>
      </c>
      <c r="F6342" s="4">
        <v>29</v>
      </c>
      <c r="G6342" t="s">
        <v>18</v>
      </c>
      <c r="H6342" t="s">
        <v>94</v>
      </c>
      <c r="I6342" t="s">
        <v>826</v>
      </c>
      <c r="J6342" t="s">
        <v>259</v>
      </c>
      <c r="K6342" t="s">
        <v>22</v>
      </c>
      <c r="L6342" t="s">
        <v>91</v>
      </c>
      <c r="M6342" s="4">
        <v>24</v>
      </c>
      <c r="N6342" s="4" t="str">
        <f t="shared" si="99"/>
        <v>Long</v>
      </c>
      <c r="O6342" t="s">
        <v>24</v>
      </c>
    </row>
    <row r="6343" spans="1:15" x14ac:dyDescent="0.25">
      <c r="A6343" t="s">
        <v>13223</v>
      </c>
      <c r="B6343" t="s">
        <v>13224</v>
      </c>
      <c r="C6343" t="s">
        <v>27</v>
      </c>
      <c r="D6343" s="4">
        <v>2</v>
      </c>
      <c r="E6343" s="5">
        <v>44130</v>
      </c>
      <c r="F6343" s="4">
        <v>26</v>
      </c>
      <c r="G6343" t="s">
        <v>101</v>
      </c>
      <c r="H6343" t="s">
        <v>135</v>
      </c>
      <c r="I6343" t="s">
        <v>53</v>
      </c>
      <c r="J6343" t="s">
        <v>54</v>
      </c>
      <c r="K6343" t="s">
        <v>31</v>
      </c>
      <c r="L6343" t="s">
        <v>23</v>
      </c>
      <c r="M6343" s="4">
        <v>37</v>
      </c>
      <c r="N6343" s="4" t="str">
        <f t="shared" si="99"/>
        <v>Very Long</v>
      </c>
      <c r="O6343" t="s">
        <v>37</v>
      </c>
    </row>
    <row r="6344" spans="1:15" x14ac:dyDescent="0.25">
      <c r="A6344" t="s">
        <v>13225</v>
      </c>
      <c r="B6344" t="s">
        <v>13226</v>
      </c>
      <c r="C6344" t="s">
        <v>75</v>
      </c>
      <c r="D6344" s="4">
        <v>9</v>
      </c>
      <c r="E6344" s="5">
        <v>44113</v>
      </c>
      <c r="F6344" s="4">
        <v>9</v>
      </c>
      <c r="G6344" t="s">
        <v>40</v>
      </c>
      <c r="H6344" t="s">
        <v>19</v>
      </c>
      <c r="I6344" t="s">
        <v>46</v>
      </c>
      <c r="J6344" t="s">
        <v>86</v>
      </c>
      <c r="K6344" t="s">
        <v>59</v>
      </c>
      <c r="L6344" t="s">
        <v>23</v>
      </c>
      <c r="M6344" s="4">
        <v>26</v>
      </c>
      <c r="N6344" s="4" t="str">
        <f t="shared" si="99"/>
        <v>Long</v>
      </c>
      <c r="O6344" t="s">
        <v>24</v>
      </c>
    </row>
    <row r="6345" spans="1:15" x14ac:dyDescent="0.25">
      <c r="A6345" t="s">
        <v>13227</v>
      </c>
      <c r="B6345" t="s">
        <v>13228</v>
      </c>
      <c r="C6345" t="s">
        <v>27</v>
      </c>
      <c r="D6345" s="4">
        <v>4</v>
      </c>
      <c r="E6345" s="5">
        <v>44128</v>
      </c>
      <c r="F6345" s="4">
        <v>24</v>
      </c>
      <c r="G6345" t="s">
        <v>28</v>
      </c>
      <c r="H6345" t="s">
        <v>135</v>
      </c>
      <c r="I6345" t="s">
        <v>53</v>
      </c>
      <c r="J6345" t="s">
        <v>54</v>
      </c>
      <c r="K6345" t="s">
        <v>59</v>
      </c>
      <c r="L6345" t="s">
        <v>91</v>
      </c>
      <c r="M6345" s="4">
        <v>29</v>
      </c>
      <c r="N6345" s="4" t="str">
        <f t="shared" si="99"/>
        <v>Long</v>
      </c>
      <c r="O6345" t="s">
        <v>37</v>
      </c>
    </row>
    <row r="6346" spans="1:15" x14ac:dyDescent="0.25">
      <c r="A6346" t="s">
        <v>13229</v>
      </c>
      <c r="B6346" t="s">
        <v>13230</v>
      </c>
      <c r="C6346" t="s">
        <v>51</v>
      </c>
      <c r="D6346" s="4">
        <v>3</v>
      </c>
      <c r="E6346" s="5">
        <v>44119</v>
      </c>
      <c r="F6346" s="4">
        <v>15</v>
      </c>
      <c r="G6346" t="s">
        <v>18</v>
      </c>
      <c r="H6346" t="s">
        <v>19</v>
      </c>
      <c r="I6346" t="s">
        <v>254</v>
      </c>
      <c r="J6346" t="s">
        <v>119</v>
      </c>
      <c r="K6346" t="s">
        <v>69</v>
      </c>
      <c r="L6346" t="s">
        <v>23</v>
      </c>
      <c r="M6346" s="4">
        <v>28</v>
      </c>
      <c r="N6346" s="4" t="str">
        <f t="shared" si="99"/>
        <v>Long</v>
      </c>
      <c r="O6346" t="s">
        <v>63</v>
      </c>
    </row>
    <row r="6347" spans="1:15" x14ac:dyDescent="0.25">
      <c r="A6347" t="s">
        <v>13231</v>
      </c>
      <c r="B6347" t="s">
        <v>13232</v>
      </c>
      <c r="C6347" t="s">
        <v>51</v>
      </c>
      <c r="D6347" s="4">
        <v>6</v>
      </c>
      <c r="E6347" s="5">
        <v>44119</v>
      </c>
      <c r="F6347" s="4">
        <v>15</v>
      </c>
      <c r="G6347" t="s">
        <v>18</v>
      </c>
      <c r="H6347" t="s">
        <v>19</v>
      </c>
      <c r="I6347" t="s">
        <v>2107</v>
      </c>
      <c r="J6347" t="s">
        <v>90</v>
      </c>
      <c r="K6347" t="s">
        <v>69</v>
      </c>
      <c r="L6347" t="s">
        <v>23</v>
      </c>
      <c r="M6347" s="4">
        <v>28</v>
      </c>
      <c r="N6347" s="4" t="str">
        <f t="shared" si="99"/>
        <v>Long</v>
      </c>
      <c r="O6347" t="s">
        <v>48</v>
      </c>
    </row>
    <row r="6348" spans="1:15" x14ac:dyDescent="0.25">
      <c r="A6348" t="s">
        <v>13233</v>
      </c>
      <c r="B6348" t="s">
        <v>13234</v>
      </c>
      <c r="C6348" t="s">
        <v>75</v>
      </c>
      <c r="D6348" s="4">
        <v>9</v>
      </c>
      <c r="E6348" s="5">
        <v>44124</v>
      </c>
      <c r="F6348" s="4">
        <v>20</v>
      </c>
      <c r="G6348" t="s">
        <v>66</v>
      </c>
      <c r="H6348" t="s">
        <v>19</v>
      </c>
      <c r="I6348" t="s">
        <v>1862</v>
      </c>
      <c r="J6348" t="s">
        <v>42</v>
      </c>
      <c r="K6348" t="s">
        <v>31</v>
      </c>
      <c r="L6348" t="s">
        <v>23</v>
      </c>
      <c r="M6348" s="4">
        <v>24</v>
      </c>
      <c r="N6348" s="4" t="str">
        <f t="shared" si="99"/>
        <v>Long</v>
      </c>
      <c r="O6348" t="s">
        <v>48</v>
      </c>
    </row>
    <row r="6349" spans="1:15" x14ac:dyDescent="0.25">
      <c r="A6349" t="s">
        <v>13235</v>
      </c>
      <c r="B6349" t="s">
        <v>13236</v>
      </c>
      <c r="C6349" t="s">
        <v>45</v>
      </c>
      <c r="D6349" s="4">
        <v>8</v>
      </c>
      <c r="E6349" s="5">
        <v>44134</v>
      </c>
      <c r="F6349" s="4">
        <v>30</v>
      </c>
      <c r="G6349" t="s">
        <v>40</v>
      </c>
      <c r="H6349" t="s">
        <v>135</v>
      </c>
      <c r="I6349" t="s">
        <v>2169</v>
      </c>
      <c r="J6349" t="s">
        <v>457</v>
      </c>
      <c r="K6349" t="s">
        <v>31</v>
      </c>
      <c r="L6349" t="s">
        <v>91</v>
      </c>
      <c r="M6349" s="4">
        <v>23</v>
      </c>
      <c r="N6349" s="4" t="str">
        <f t="shared" si="99"/>
        <v>Long</v>
      </c>
      <c r="O6349" t="s">
        <v>63</v>
      </c>
    </row>
    <row r="6350" spans="1:15" x14ac:dyDescent="0.25">
      <c r="A6350" t="s">
        <v>13237</v>
      </c>
      <c r="B6350" t="s">
        <v>13238</v>
      </c>
      <c r="C6350" t="s">
        <v>51</v>
      </c>
      <c r="D6350" s="4">
        <v>6</v>
      </c>
      <c r="E6350" s="5">
        <v>44124</v>
      </c>
      <c r="F6350" s="4">
        <v>20</v>
      </c>
      <c r="G6350" t="s">
        <v>66</v>
      </c>
      <c r="H6350" t="s">
        <v>19</v>
      </c>
      <c r="I6350" t="s">
        <v>539</v>
      </c>
      <c r="J6350" t="s">
        <v>98</v>
      </c>
      <c r="K6350" t="s">
        <v>69</v>
      </c>
      <c r="L6350" t="s">
        <v>23</v>
      </c>
      <c r="M6350" s="4">
        <v>22</v>
      </c>
      <c r="N6350" s="4" t="str">
        <f t="shared" si="99"/>
        <v>Long</v>
      </c>
      <c r="O6350" t="s">
        <v>24</v>
      </c>
    </row>
    <row r="6351" spans="1:15" x14ac:dyDescent="0.25">
      <c r="A6351" t="s">
        <v>13239</v>
      </c>
      <c r="B6351" t="s">
        <v>13240</v>
      </c>
      <c r="C6351" t="s">
        <v>27</v>
      </c>
      <c r="D6351" s="4">
        <v>2</v>
      </c>
      <c r="E6351" s="5">
        <v>44128</v>
      </c>
      <c r="F6351" s="4">
        <v>24</v>
      </c>
      <c r="G6351" t="s">
        <v>28</v>
      </c>
      <c r="H6351" t="s">
        <v>19</v>
      </c>
      <c r="I6351" t="s">
        <v>826</v>
      </c>
      <c r="J6351" t="s">
        <v>259</v>
      </c>
      <c r="K6351" t="s">
        <v>69</v>
      </c>
      <c r="L6351" t="s">
        <v>23</v>
      </c>
      <c r="M6351" s="4">
        <v>36</v>
      </c>
      <c r="N6351" s="4" t="str">
        <f t="shared" si="99"/>
        <v>Very Long</v>
      </c>
      <c r="O6351" t="s">
        <v>24</v>
      </c>
    </row>
    <row r="6352" spans="1:15" x14ac:dyDescent="0.25">
      <c r="A6352" t="s">
        <v>13241</v>
      </c>
      <c r="B6352" t="s">
        <v>13242</v>
      </c>
      <c r="C6352" t="s">
        <v>51</v>
      </c>
      <c r="D6352" s="4">
        <v>5</v>
      </c>
      <c r="E6352" s="5">
        <v>44123</v>
      </c>
      <c r="F6352" s="4">
        <v>19</v>
      </c>
      <c r="G6352" t="s">
        <v>101</v>
      </c>
      <c r="H6352" t="s">
        <v>19</v>
      </c>
      <c r="I6352" t="s">
        <v>1440</v>
      </c>
      <c r="J6352" t="s">
        <v>520</v>
      </c>
      <c r="K6352" t="s">
        <v>22</v>
      </c>
      <c r="L6352" t="s">
        <v>91</v>
      </c>
      <c r="M6352" s="4">
        <v>31</v>
      </c>
      <c r="N6352" s="4" t="str">
        <f t="shared" si="99"/>
        <v>Very Long</v>
      </c>
      <c r="O6352" t="s">
        <v>24</v>
      </c>
    </row>
    <row r="6353" spans="1:15" x14ac:dyDescent="0.25">
      <c r="A6353" t="s">
        <v>13243</v>
      </c>
      <c r="B6353" t="s">
        <v>13244</v>
      </c>
      <c r="C6353" t="s">
        <v>45</v>
      </c>
      <c r="D6353" s="4">
        <v>7</v>
      </c>
      <c r="E6353" s="5">
        <v>44131</v>
      </c>
      <c r="F6353" s="4">
        <v>27</v>
      </c>
      <c r="G6353" t="s">
        <v>66</v>
      </c>
      <c r="H6353" t="s">
        <v>19</v>
      </c>
      <c r="I6353" t="s">
        <v>281</v>
      </c>
      <c r="J6353" t="s">
        <v>282</v>
      </c>
      <c r="K6353" t="s">
        <v>59</v>
      </c>
      <c r="L6353" t="s">
        <v>23</v>
      </c>
      <c r="M6353" s="4">
        <v>27</v>
      </c>
      <c r="N6353" s="4" t="str">
        <f t="shared" si="99"/>
        <v>Long</v>
      </c>
      <c r="O6353" t="s">
        <v>24</v>
      </c>
    </row>
    <row r="6354" spans="1:15" x14ac:dyDescent="0.25">
      <c r="A6354" t="s">
        <v>13245</v>
      </c>
      <c r="B6354" t="s">
        <v>13246</v>
      </c>
      <c r="C6354" t="s">
        <v>27</v>
      </c>
      <c r="D6354" s="4">
        <v>2</v>
      </c>
      <c r="E6354" s="5">
        <v>44113</v>
      </c>
      <c r="F6354" s="4">
        <v>9</v>
      </c>
      <c r="G6354" t="s">
        <v>40</v>
      </c>
      <c r="H6354" t="s">
        <v>19</v>
      </c>
      <c r="I6354" t="s">
        <v>563</v>
      </c>
      <c r="J6354" t="s">
        <v>185</v>
      </c>
      <c r="K6354" t="s">
        <v>31</v>
      </c>
      <c r="L6354" t="s">
        <v>23</v>
      </c>
      <c r="M6354" s="4">
        <v>23</v>
      </c>
      <c r="N6354" s="4" t="str">
        <f t="shared" si="99"/>
        <v>Long</v>
      </c>
      <c r="O6354" t="s">
        <v>37</v>
      </c>
    </row>
    <row r="6355" spans="1:15" x14ac:dyDescent="0.25">
      <c r="A6355" t="s">
        <v>13247</v>
      </c>
      <c r="B6355" t="s">
        <v>13248</v>
      </c>
      <c r="C6355" t="s">
        <v>17</v>
      </c>
      <c r="D6355" s="4">
        <v>7</v>
      </c>
      <c r="E6355" s="5">
        <v>44125</v>
      </c>
      <c r="F6355" s="4">
        <v>21</v>
      </c>
      <c r="G6355" t="s">
        <v>34</v>
      </c>
      <c r="H6355" t="s">
        <v>19</v>
      </c>
      <c r="I6355" t="s">
        <v>2902</v>
      </c>
      <c r="J6355" t="s">
        <v>151</v>
      </c>
      <c r="K6355" t="s">
        <v>22</v>
      </c>
      <c r="L6355" t="s">
        <v>23</v>
      </c>
      <c r="M6355" s="4">
        <v>45</v>
      </c>
      <c r="N6355" s="4" t="str">
        <f t="shared" si="99"/>
        <v>Very Long</v>
      </c>
      <c r="O6355" t="s">
        <v>24</v>
      </c>
    </row>
    <row r="6356" spans="1:15" x14ac:dyDescent="0.25">
      <c r="A6356" t="s">
        <v>13249</v>
      </c>
      <c r="B6356" t="s">
        <v>13250</v>
      </c>
      <c r="C6356" t="s">
        <v>27</v>
      </c>
      <c r="D6356" s="4">
        <v>1</v>
      </c>
      <c r="E6356" s="5">
        <v>44121</v>
      </c>
      <c r="F6356" s="4">
        <v>17</v>
      </c>
      <c r="G6356" t="s">
        <v>28</v>
      </c>
      <c r="H6356" t="s">
        <v>19</v>
      </c>
      <c r="I6356" t="s">
        <v>285</v>
      </c>
      <c r="J6356" t="s">
        <v>286</v>
      </c>
      <c r="K6356" t="s">
        <v>59</v>
      </c>
      <c r="L6356" t="s">
        <v>91</v>
      </c>
      <c r="M6356" s="4">
        <v>38</v>
      </c>
      <c r="N6356" s="4" t="str">
        <f t="shared" si="99"/>
        <v>Very Long</v>
      </c>
      <c r="O6356" t="s">
        <v>37</v>
      </c>
    </row>
    <row r="6357" spans="1:15" x14ac:dyDescent="0.25">
      <c r="A6357" t="s">
        <v>13251</v>
      </c>
      <c r="B6357" t="s">
        <v>13252</v>
      </c>
      <c r="C6357" t="s">
        <v>17</v>
      </c>
      <c r="D6357" s="4">
        <v>8</v>
      </c>
      <c r="E6357" s="5">
        <v>44125</v>
      </c>
      <c r="F6357" s="4">
        <v>21</v>
      </c>
      <c r="G6357" t="s">
        <v>34</v>
      </c>
      <c r="H6357" t="s">
        <v>135</v>
      </c>
      <c r="I6357" t="s">
        <v>636</v>
      </c>
      <c r="J6357" t="s">
        <v>54</v>
      </c>
      <c r="K6357" t="s">
        <v>31</v>
      </c>
      <c r="L6357" t="s">
        <v>23</v>
      </c>
      <c r="M6357" s="4">
        <v>38</v>
      </c>
      <c r="N6357" s="4" t="str">
        <f t="shared" si="99"/>
        <v>Very Long</v>
      </c>
      <c r="O6357" t="s">
        <v>37</v>
      </c>
    </row>
    <row r="6358" spans="1:15" x14ac:dyDescent="0.25">
      <c r="A6358" t="s">
        <v>13253</v>
      </c>
      <c r="B6358" t="s">
        <v>13254</v>
      </c>
      <c r="C6358" t="s">
        <v>45</v>
      </c>
      <c r="D6358" s="4">
        <v>7</v>
      </c>
      <c r="E6358" s="5">
        <v>44129</v>
      </c>
      <c r="F6358" s="4">
        <v>25</v>
      </c>
      <c r="G6358" t="s">
        <v>52</v>
      </c>
      <c r="H6358" t="s">
        <v>19</v>
      </c>
      <c r="I6358" t="s">
        <v>53</v>
      </c>
      <c r="J6358" t="s">
        <v>54</v>
      </c>
      <c r="K6358" t="s">
        <v>22</v>
      </c>
      <c r="L6358" t="s">
        <v>72</v>
      </c>
      <c r="M6358" s="4">
        <v>13</v>
      </c>
      <c r="N6358" s="4" t="str">
        <f t="shared" si="99"/>
        <v>Mid</v>
      </c>
      <c r="O6358" t="s">
        <v>24</v>
      </c>
    </row>
    <row r="6359" spans="1:15" x14ac:dyDescent="0.25">
      <c r="A6359" t="s">
        <v>13255</v>
      </c>
      <c r="B6359" t="s">
        <v>13256</v>
      </c>
      <c r="C6359" t="s">
        <v>17</v>
      </c>
      <c r="D6359" s="4">
        <v>6</v>
      </c>
      <c r="E6359" s="5">
        <v>44127</v>
      </c>
      <c r="F6359" s="4">
        <v>23</v>
      </c>
      <c r="G6359" t="s">
        <v>40</v>
      </c>
      <c r="H6359" t="s">
        <v>135</v>
      </c>
      <c r="I6359" t="s">
        <v>146</v>
      </c>
      <c r="J6359" t="s">
        <v>147</v>
      </c>
      <c r="K6359" t="s">
        <v>31</v>
      </c>
      <c r="L6359" t="s">
        <v>91</v>
      </c>
      <c r="M6359" s="4">
        <v>5</v>
      </c>
      <c r="N6359" s="4" t="str">
        <f t="shared" si="99"/>
        <v>Short</v>
      </c>
      <c r="O6359" t="s">
        <v>63</v>
      </c>
    </row>
    <row r="6360" spans="1:15" x14ac:dyDescent="0.25">
      <c r="A6360" t="s">
        <v>13257</v>
      </c>
      <c r="B6360" t="s">
        <v>13258</v>
      </c>
      <c r="C6360" t="s">
        <v>27</v>
      </c>
      <c r="D6360" s="4">
        <v>3</v>
      </c>
      <c r="E6360" s="5">
        <v>44123</v>
      </c>
      <c r="F6360" s="4">
        <v>19</v>
      </c>
      <c r="G6360" t="s">
        <v>101</v>
      </c>
      <c r="H6360" t="s">
        <v>135</v>
      </c>
      <c r="I6360" t="s">
        <v>53</v>
      </c>
      <c r="J6360" t="s">
        <v>54</v>
      </c>
      <c r="K6360" t="s">
        <v>31</v>
      </c>
      <c r="L6360" t="s">
        <v>91</v>
      </c>
      <c r="M6360" s="4">
        <v>26</v>
      </c>
      <c r="N6360" s="4" t="str">
        <f t="shared" si="99"/>
        <v>Long</v>
      </c>
      <c r="O6360" t="s">
        <v>24</v>
      </c>
    </row>
    <row r="6361" spans="1:15" x14ac:dyDescent="0.25">
      <c r="A6361" t="s">
        <v>13259</v>
      </c>
      <c r="B6361" t="s">
        <v>13260</v>
      </c>
      <c r="C6361" t="s">
        <v>17</v>
      </c>
      <c r="D6361" s="4">
        <v>8</v>
      </c>
      <c r="E6361" s="5">
        <v>44113</v>
      </c>
      <c r="F6361" s="4">
        <v>9</v>
      </c>
      <c r="G6361" t="s">
        <v>40</v>
      </c>
      <c r="H6361" t="s">
        <v>19</v>
      </c>
      <c r="I6361" t="s">
        <v>2986</v>
      </c>
      <c r="J6361" t="s">
        <v>86</v>
      </c>
      <c r="K6361" t="s">
        <v>59</v>
      </c>
      <c r="L6361" t="s">
        <v>23</v>
      </c>
      <c r="M6361" s="4">
        <v>41</v>
      </c>
      <c r="N6361" s="4" t="str">
        <f t="shared" si="99"/>
        <v>Very Long</v>
      </c>
      <c r="O6361" t="s">
        <v>37</v>
      </c>
    </row>
    <row r="6362" spans="1:15" x14ac:dyDescent="0.25">
      <c r="A6362" t="s">
        <v>13261</v>
      </c>
      <c r="B6362" t="s">
        <v>13262</v>
      </c>
      <c r="C6362" t="s">
        <v>27</v>
      </c>
      <c r="D6362" s="4">
        <v>4</v>
      </c>
      <c r="E6362" s="5">
        <v>44121</v>
      </c>
      <c r="F6362" s="4">
        <v>17</v>
      </c>
      <c r="G6362" t="s">
        <v>28</v>
      </c>
      <c r="H6362" t="s">
        <v>19</v>
      </c>
      <c r="I6362" t="s">
        <v>6643</v>
      </c>
      <c r="J6362" t="s">
        <v>54</v>
      </c>
      <c r="K6362" t="s">
        <v>31</v>
      </c>
      <c r="L6362" t="s">
        <v>91</v>
      </c>
      <c r="M6362" s="4">
        <v>39</v>
      </c>
      <c r="N6362" s="4" t="str">
        <f t="shared" si="99"/>
        <v>Very Long</v>
      </c>
      <c r="O6362" t="s">
        <v>24</v>
      </c>
    </row>
    <row r="6363" spans="1:15" x14ac:dyDescent="0.25">
      <c r="A6363" t="s">
        <v>13263</v>
      </c>
      <c r="B6363" t="s">
        <v>13264</v>
      </c>
      <c r="C6363" t="s">
        <v>51</v>
      </c>
      <c r="D6363" s="4">
        <v>5</v>
      </c>
      <c r="E6363" s="5">
        <v>44109</v>
      </c>
      <c r="F6363" s="4">
        <v>5</v>
      </c>
      <c r="G6363" t="s">
        <v>101</v>
      </c>
      <c r="H6363" t="s">
        <v>135</v>
      </c>
      <c r="I6363" t="s">
        <v>549</v>
      </c>
      <c r="J6363" t="s">
        <v>98</v>
      </c>
      <c r="K6363" t="s">
        <v>31</v>
      </c>
      <c r="L6363" t="s">
        <v>23</v>
      </c>
      <c r="M6363" s="4">
        <v>24</v>
      </c>
      <c r="N6363" s="4" t="str">
        <f t="shared" si="99"/>
        <v>Long</v>
      </c>
      <c r="O6363" t="s">
        <v>37</v>
      </c>
    </row>
    <row r="6364" spans="1:15" x14ac:dyDescent="0.25">
      <c r="A6364" t="s">
        <v>13265</v>
      </c>
      <c r="B6364" t="s">
        <v>13266</v>
      </c>
      <c r="C6364" t="s">
        <v>17</v>
      </c>
      <c r="D6364" s="4">
        <v>8</v>
      </c>
      <c r="E6364" s="5">
        <v>44107</v>
      </c>
      <c r="F6364" s="4">
        <v>3</v>
      </c>
      <c r="G6364" t="s">
        <v>28</v>
      </c>
      <c r="H6364" t="s">
        <v>135</v>
      </c>
      <c r="I6364" t="s">
        <v>416</v>
      </c>
      <c r="J6364" t="s">
        <v>295</v>
      </c>
      <c r="K6364" t="s">
        <v>31</v>
      </c>
      <c r="L6364" t="s">
        <v>23</v>
      </c>
      <c r="M6364" s="4">
        <v>6</v>
      </c>
      <c r="N6364" s="4" t="str">
        <f t="shared" si="99"/>
        <v>Short</v>
      </c>
      <c r="O6364" t="s">
        <v>63</v>
      </c>
    </row>
    <row r="6365" spans="1:15" x14ac:dyDescent="0.25">
      <c r="A6365" t="s">
        <v>13267</v>
      </c>
      <c r="B6365" t="s">
        <v>13268</v>
      </c>
      <c r="C6365" t="s">
        <v>51</v>
      </c>
      <c r="D6365" s="4">
        <v>4</v>
      </c>
      <c r="E6365" s="5">
        <v>44113</v>
      </c>
      <c r="F6365" s="4">
        <v>9</v>
      </c>
      <c r="G6365" t="s">
        <v>40</v>
      </c>
      <c r="H6365" t="s">
        <v>19</v>
      </c>
      <c r="I6365" t="s">
        <v>244</v>
      </c>
      <c r="J6365" t="s">
        <v>132</v>
      </c>
      <c r="K6365" t="s">
        <v>69</v>
      </c>
      <c r="L6365" t="s">
        <v>91</v>
      </c>
      <c r="M6365" s="4">
        <v>36</v>
      </c>
      <c r="N6365" s="4" t="str">
        <f t="shared" si="99"/>
        <v>Very Long</v>
      </c>
      <c r="O6365" t="s">
        <v>24</v>
      </c>
    </row>
    <row r="6366" spans="1:15" x14ac:dyDescent="0.25">
      <c r="A6366" t="s">
        <v>13269</v>
      </c>
      <c r="B6366" t="s">
        <v>13270</v>
      </c>
      <c r="C6366" t="s">
        <v>45</v>
      </c>
      <c r="D6366" s="4">
        <v>8</v>
      </c>
      <c r="E6366" s="5">
        <v>44110</v>
      </c>
      <c r="F6366" s="4">
        <v>6</v>
      </c>
      <c r="G6366" t="s">
        <v>66</v>
      </c>
      <c r="H6366" t="s">
        <v>19</v>
      </c>
      <c r="I6366" t="s">
        <v>164</v>
      </c>
      <c r="J6366" t="s">
        <v>47</v>
      </c>
      <c r="K6366" t="s">
        <v>31</v>
      </c>
      <c r="L6366" t="s">
        <v>23</v>
      </c>
      <c r="M6366" s="4">
        <v>19</v>
      </c>
      <c r="N6366" s="4" t="str">
        <f t="shared" si="99"/>
        <v>Mid</v>
      </c>
      <c r="O6366" t="s">
        <v>24</v>
      </c>
    </row>
    <row r="6367" spans="1:15" x14ac:dyDescent="0.25">
      <c r="A6367" t="s">
        <v>13271</v>
      </c>
      <c r="B6367" t="s">
        <v>13272</v>
      </c>
      <c r="C6367" t="s">
        <v>17</v>
      </c>
      <c r="D6367" s="4">
        <v>8</v>
      </c>
      <c r="E6367" s="5">
        <v>44122</v>
      </c>
      <c r="F6367" s="4">
        <v>18</v>
      </c>
      <c r="G6367" t="s">
        <v>52</v>
      </c>
      <c r="H6367" t="s">
        <v>135</v>
      </c>
      <c r="I6367" t="s">
        <v>76</v>
      </c>
      <c r="J6367" t="s">
        <v>42</v>
      </c>
      <c r="K6367" t="s">
        <v>59</v>
      </c>
      <c r="L6367" t="s">
        <v>23</v>
      </c>
      <c r="M6367" s="4">
        <v>33</v>
      </c>
      <c r="N6367" s="4" t="str">
        <f t="shared" si="99"/>
        <v>Very Long</v>
      </c>
      <c r="O6367" t="s">
        <v>24</v>
      </c>
    </row>
    <row r="6368" spans="1:15" x14ac:dyDescent="0.25">
      <c r="A6368" t="s">
        <v>13273</v>
      </c>
      <c r="B6368" t="s">
        <v>13274</v>
      </c>
      <c r="C6368" t="s">
        <v>27</v>
      </c>
      <c r="D6368" s="4">
        <v>4</v>
      </c>
      <c r="E6368" s="5">
        <v>44122</v>
      </c>
      <c r="F6368" s="4">
        <v>18</v>
      </c>
      <c r="G6368" t="s">
        <v>52</v>
      </c>
      <c r="H6368" t="s">
        <v>94</v>
      </c>
      <c r="I6368" t="s">
        <v>294</v>
      </c>
      <c r="J6368" t="s">
        <v>295</v>
      </c>
      <c r="K6368" t="s">
        <v>22</v>
      </c>
      <c r="L6368" t="s">
        <v>23</v>
      </c>
      <c r="M6368" s="4">
        <v>39</v>
      </c>
      <c r="N6368" s="4" t="str">
        <f t="shared" si="99"/>
        <v>Very Long</v>
      </c>
      <c r="O6368" t="s">
        <v>24</v>
      </c>
    </row>
    <row r="6369" spans="1:15" x14ac:dyDescent="0.25">
      <c r="A6369" t="s">
        <v>13275</v>
      </c>
      <c r="B6369" t="s">
        <v>13276</v>
      </c>
      <c r="C6369" t="s">
        <v>75</v>
      </c>
      <c r="D6369" s="4">
        <v>10</v>
      </c>
      <c r="E6369" s="5">
        <v>44129</v>
      </c>
      <c r="F6369" s="4">
        <v>25</v>
      </c>
      <c r="G6369" t="s">
        <v>52</v>
      </c>
      <c r="H6369" t="s">
        <v>19</v>
      </c>
      <c r="I6369" t="s">
        <v>539</v>
      </c>
      <c r="J6369" t="s">
        <v>98</v>
      </c>
      <c r="K6369" t="s">
        <v>31</v>
      </c>
      <c r="L6369" t="s">
        <v>72</v>
      </c>
      <c r="M6369" s="4">
        <v>40</v>
      </c>
      <c r="N6369" s="4" t="str">
        <f t="shared" si="99"/>
        <v>Very Long</v>
      </c>
      <c r="O6369" t="s">
        <v>63</v>
      </c>
    </row>
    <row r="6370" spans="1:15" x14ac:dyDescent="0.25">
      <c r="A6370" t="s">
        <v>13277</v>
      </c>
      <c r="B6370" t="s">
        <v>13278</v>
      </c>
      <c r="C6370" t="s">
        <v>45</v>
      </c>
      <c r="D6370" s="4">
        <v>7</v>
      </c>
      <c r="E6370" s="5">
        <v>44127</v>
      </c>
      <c r="F6370" s="4">
        <v>23</v>
      </c>
      <c r="G6370" t="s">
        <v>40</v>
      </c>
      <c r="H6370" t="s">
        <v>19</v>
      </c>
      <c r="I6370" t="s">
        <v>105</v>
      </c>
      <c r="J6370" t="s">
        <v>42</v>
      </c>
      <c r="K6370" t="s">
        <v>69</v>
      </c>
      <c r="L6370" t="s">
        <v>23</v>
      </c>
      <c r="M6370" s="4">
        <v>29</v>
      </c>
      <c r="N6370" s="4" t="str">
        <f t="shared" si="99"/>
        <v>Long</v>
      </c>
      <c r="O6370" t="s">
        <v>24</v>
      </c>
    </row>
    <row r="6371" spans="1:15" x14ac:dyDescent="0.25">
      <c r="A6371" t="s">
        <v>13279</v>
      </c>
      <c r="B6371" t="s">
        <v>13280</v>
      </c>
      <c r="C6371" t="s">
        <v>51</v>
      </c>
      <c r="D6371" s="4">
        <v>6</v>
      </c>
      <c r="E6371" s="5">
        <v>44119</v>
      </c>
      <c r="F6371" s="4">
        <v>15</v>
      </c>
      <c r="G6371" t="s">
        <v>18</v>
      </c>
      <c r="H6371" t="s">
        <v>19</v>
      </c>
      <c r="I6371" t="s">
        <v>549</v>
      </c>
      <c r="J6371" t="s">
        <v>98</v>
      </c>
      <c r="K6371" t="s">
        <v>22</v>
      </c>
      <c r="L6371" t="s">
        <v>23</v>
      </c>
      <c r="M6371" s="4">
        <v>18</v>
      </c>
      <c r="N6371" s="4" t="str">
        <f t="shared" si="99"/>
        <v>Mid</v>
      </c>
      <c r="O6371" t="s">
        <v>24</v>
      </c>
    </row>
    <row r="6372" spans="1:15" x14ac:dyDescent="0.25">
      <c r="A6372" t="s">
        <v>13281</v>
      </c>
      <c r="B6372" t="s">
        <v>13282</v>
      </c>
      <c r="C6372" t="s">
        <v>17</v>
      </c>
      <c r="D6372" s="4">
        <v>8</v>
      </c>
      <c r="E6372" s="5">
        <v>44121</v>
      </c>
      <c r="F6372" s="4">
        <v>17</v>
      </c>
      <c r="G6372" t="s">
        <v>28</v>
      </c>
      <c r="H6372" t="s">
        <v>19</v>
      </c>
      <c r="I6372" t="s">
        <v>408</v>
      </c>
      <c r="J6372" t="s">
        <v>109</v>
      </c>
      <c r="K6372" t="s">
        <v>69</v>
      </c>
      <c r="L6372" t="s">
        <v>72</v>
      </c>
      <c r="M6372" s="4">
        <v>42</v>
      </c>
      <c r="N6372" s="4" t="str">
        <f t="shared" si="99"/>
        <v>Very Long</v>
      </c>
      <c r="O6372" t="s">
        <v>63</v>
      </c>
    </row>
    <row r="6373" spans="1:15" x14ac:dyDescent="0.25">
      <c r="A6373" t="s">
        <v>13283</v>
      </c>
      <c r="B6373" t="s">
        <v>13284</v>
      </c>
      <c r="C6373" t="s">
        <v>17</v>
      </c>
      <c r="D6373" s="4">
        <v>5</v>
      </c>
      <c r="E6373" s="5">
        <v>44120</v>
      </c>
      <c r="F6373" s="4">
        <v>16</v>
      </c>
      <c r="G6373" t="s">
        <v>40</v>
      </c>
      <c r="H6373" t="s">
        <v>19</v>
      </c>
      <c r="I6373" t="s">
        <v>81</v>
      </c>
      <c r="J6373" t="s">
        <v>82</v>
      </c>
      <c r="K6373" t="s">
        <v>31</v>
      </c>
      <c r="L6373" t="s">
        <v>23</v>
      </c>
      <c r="M6373" s="4">
        <v>37</v>
      </c>
      <c r="N6373" s="4" t="str">
        <f t="shared" si="99"/>
        <v>Very Long</v>
      </c>
      <c r="O6373" t="s">
        <v>48</v>
      </c>
    </row>
    <row r="6374" spans="1:15" x14ac:dyDescent="0.25">
      <c r="A6374" t="s">
        <v>13285</v>
      </c>
      <c r="B6374" t="s">
        <v>13286</v>
      </c>
      <c r="C6374" t="s">
        <v>17</v>
      </c>
      <c r="D6374" s="4">
        <v>7</v>
      </c>
      <c r="E6374" s="5">
        <v>44111</v>
      </c>
      <c r="F6374" s="4">
        <v>7</v>
      </c>
      <c r="G6374" t="s">
        <v>34</v>
      </c>
      <c r="H6374" t="s">
        <v>94</v>
      </c>
      <c r="I6374" t="s">
        <v>826</v>
      </c>
      <c r="J6374" t="s">
        <v>259</v>
      </c>
      <c r="K6374" t="s">
        <v>22</v>
      </c>
      <c r="L6374" t="s">
        <v>91</v>
      </c>
      <c r="M6374" s="4">
        <v>30</v>
      </c>
      <c r="N6374" s="4" t="str">
        <f t="shared" si="99"/>
        <v>Long</v>
      </c>
      <c r="O6374" t="s">
        <v>24</v>
      </c>
    </row>
    <row r="6375" spans="1:15" x14ac:dyDescent="0.25">
      <c r="A6375" t="s">
        <v>13287</v>
      </c>
      <c r="B6375" t="s">
        <v>13288</v>
      </c>
      <c r="C6375" t="s">
        <v>51</v>
      </c>
      <c r="D6375" s="4">
        <v>4</v>
      </c>
      <c r="E6375" s="5">
        <v>44126</v>
      </c>
      <c r="F6375" s="4">
        <v>22</v>
      </c>
      <c r="G6375" t="s">
        <v>18</v>
      </c>
      <c r="H6375" t="s">
        <v>94</v>
      </c>
      <c r="I6375" t="s">
        <v>539</v>
      </c>
      <c r="J6375" t="s">
        <v>98</v>
      </c>
      <c r="K6375" t="s">
        <v>22</v>
      </c>
      <c r="L6375" t="s">
        <v>23</v>
      </c>
      <c r="M6375" s="4">
        <v>42</v>
      </c>
      <c r="N6375" s="4" t="str">
        <f t="shared" si="99"/>
        <v>Very Long</v>
      </c>
      <c r="O6375" t="s">
        <v>37</v>
      </c>
    </row>
    <row r="6376" spans="1:15" x14ac:dyDescent="0.25">
      <c r="A6376" t="s">
        <v>13289</v>
      </c>
      <c r="B6376" t="s">
        <v>13290</v>
      </c>
      <c r="C6376" t="s">
        <v>51</v>
      </c>
      <c r="D6376" s="4">
        <v>4</v>
      </c>
      <c r="E6376" s="5">
        <v>44111</v>
      </c>
      <c r="F6376" s="4">
        <v>7</v>
      </c>
      <c r="G6376" t="s">
        <v>34</v>
      </c>
      <c r="H6376" t="s">
        <v>19</v>
      </c>
      <c r="I6376" t="s">
        <v>958</v>
      </c>
      <c r="J6376" t="s">
        <v>21</v>
      </c>
      <c r="K6376" t="s">
        <v>69</v>
      </c>
      <c r="L6376" t="s">
        <v>91</v>
      </c>
      <c r="M6376" s="4">
        <v>34</v>
      </c>
      <c r="N6376" s="4" t="str">
        <f t="shared" si="99"/>
        <v>Very Long</v>
      </c>
      <c r="O6376" t="s">
        <v>63</v>
      </c>
    </row>
    <row r="6377" spans="1:15" x14ac:dyDescent="0.25">
      <c r="A6377" t="s">
        <v>13291</v>
      </c>
      <c r="B6377" t="s">
        <v>13292</v>
      </c>
      <c r="C6377" t="s">
        <v>27</v>
      </c>
      <c r="D6377" s="4">
        <v>4</v>
      </c>
      <c r="E6377" s="5">
        <v>44109</v>
      </c>
      <c r="F6377" s="4">
        <v>5</v>
      </c>
      <c r="G6377" t="s">
        <v>101</v>
      </c>
      <c r="H6377" t="s">
        <v>19</v>
      </c>
      <c r="I6377" t="s">
        <v>160</v>
      </c>
      <c r="J6377" t="s">
        <v>161</v>
      </c>
      <c r="K6377" t="s">
        <v>59</v>
      </c>
      <c r="L6377" t="s">
        <v>72</v>
      </c>
      <c r="M6377" s="4">
        <v>44</v>
      </c>
      <c r="N6377" s="4" t="str">
        <f t="shared" si="99"/>
        <v>Very Long</v>
      </c>
      <c r="O6377" t="s">
        <v>37</v>
      </c>
    </row>
    <row r="6378" spans="1:15" x14ac:dyDescent="0.25">
      <c r="A6378" t="s">
        <v>13293</v>
      </c>
      <c r="B6378" t="s">
        <v>13294</v>
      </c>
      <c r="C6378" t="s">
        <v>51</v>
      </c>
      <c r="D6378" s="4">
        <v>5</v>
      </c>
      <c r="E6378" s="5">
        <v>44113</v>
      </c>
      <c r="F6378" s="4">
        <v>9</v>
      </c>
      <c r="G6378" t="s">
        <v>40</v>
      </c>
      <c r="H6378" t="s">
        <v>19</v>
      </c>
      <c r="I6378" t="s">
        <v>125</v>
      </c>
      <c r="J6378" t="s">
        <v>58</v>
      </c>
      <c r="K6378" t="s">
        <v>31</v>
      </c>
      <c r="L6378" t="s">
        <v>72</v>
      </c>
      <c r="M6378" s="4">
        <v>15</v>
      </c>
      <c r="N6378" s="4" t="str">
        <f t="shared" si="99"/>
        <v>Mid</v>
      </c>
      <c r="O6378" t="s">
        <v>37</v>
      </c>
    </row>
    <row r="6379" spans="1:15" x14ac:dyDescent="0.25">
      <c r="A6379" t="s">
        <v>13295</v>
      </c>
      <c r="B6379" t="s">
        <v>13296</v>
      </c>
      <c r="C6379" t="s">
        <v>51</v>
      </c>
      <c r="D6379" s="4">
        <v>3</v>
      </c>
      <c r="E6379" s="5">
        <v>44124</v>
      </c>
      <c r="F6379" s="4">
        <v>20</v>
      </c>
      <c r="G6379" t="s">
        <v>66</v>
      </c>
      <c r="H6379" t="s">
        <v>19</v>
      </c>
      <c r="I6379" t="s">
        <v>76</v>
      </c>
      <c r="J6379" t="s">
        <v>42</v>
      </c>
      <c r="K6379" t="s">
        <v>69</v>
      </c>
      <c r="L6379" t="s">
        <v>23</v>
      </c>
      <c r="M6379" s="4">
        <v>38</v>
      </c>
      <c r="N6379" s="4" t="str">
        <f t="shared" si="99"/>
        <v>Very Long</v>
      </c>
      <c r="O6379" t="s">
        <v>63</v>
      </c>
    </row>
    <row r="6380" spans="1:15" x14ac:dyDescent="0.25">
      <c r="A6380" t="s">
        <v>13297</v>
      </c>
      <c r="B6380" t="s">
        <v>13298</v>
      </c>
      <c r="C6380" t="s">
        <v>45</v>
      </c>
      <c r="D6380" s="4">
        <v>7</v>
      </c>
      <c r="E6380" s="5">
        <v>44121</v>
      </c>
      <c r="F6380" s="4">
        <v>17</v>
      </c>
      <c r="G6380" t="s">
        <v>28</v>
      </c>
      <c r="H6380" t="s">
        <v>19</v>
      </c>
      <c r="I6380" t="s">
        <v>1463</v>
      </c>
      <c r="J6380" t="s">
        <v>161</v>
      </c>
      <c r="K6380" t="s">
        <v>59</v>
      </c>
      <c r="L6380" t="s">
        <v>23</v>
      </c>
      <c r="M6380" s="4">
        <v>13</v>
      </c>
      <c r="N6380" s="4" t="str">
        <f t="shared" si="99"/>
        <v>Mid</v>
      </c>
      <c r="O6380" t="s">
        <v>24</v>
      </c>
    </row>
    <row r="6381" spans="1:15" x14ac:dyDescent="0.25">
      <c r="A6381" t="s">
        <v>13299</v>
      </c>
      <c r="B6381" t="s">
        <v>13300</v>
      </c>
      <c r="C6381" t="s">
        <v>45</v>
      </c>
      <c r="D6381" s="4">
        <v>9</v>
      </c>
      <c r="E6381" s="5">
        <v>44120</v>
      </c>
      <c r="F6381" s="4">
        <v>16</v>
      </c>
      <c r="G6381" t="s">
        <v>40</v>
      </c>
      <c r="H6381" t="s">
        <v>19</v>
      </c>
      <c r="I6381" t="s">
        <v>337</v>
      </c>
      <c r="J6381" t="s">
        <v>338</v>
      </c>
      <c r="K6381" t="s">
        <v>22</v>
      </c>
      <c r="L6381" t="s">
        <v>23</v>
      </c>
      <c r="M6381" s="4">
        <v>29</v>
      </c>
      <c r="N6381" s="4" t="str">
        <f t="shared" si="99"/>
        <v>Long</v>
      </c>
      <c r="O6381" t="s">
        <v>63</v>
      </c>
    </row>
    <row r="6382" spans="1:15" x14ac:dyDescent="0.25">
      <c r="A6382" t="s">
        <v>13301</v>
      </c>
      <c r="B6382" t="s">
        <v>13302</v>
      </c>
      <c r="C6382" t="s">
        <v>17</v>
      </c>
      <c r="D6382" s="4">
        <v>6</v>
      </c>
      <c r="E6382" s="5">
        <v>44122</v>
      </c>
      <c r="F6382" s="4">
        <v>18</v>
      </c>
      <c r="G6382" t="s">
        <v>52</v>
      </c>
      <c r="H6382" t="s">
        <v>19</v>
      </c>
      <c r="I6382" t="s">
        <v>816</v>
      </c>
      <c r="J6382" t="s">
        <v>320</v>
      </c>
      <c r="K6382" t="s">
        <v>59</v>
      </c>
      <c r="L6382" t="s">
        <v>23</v>
      </c>
      <c r="M6382" s="4">
        <v>43</v>
      </c>
      <c r="N6382" s="4" t="str">
        <f t="shared" si="99"/>
        <v>Very Long</v>
      </c>
      <c r="O6382" t="s">
        <v>24</v>
      </c>
    </row>
    <row r="6383" spans="1:15" x14ac:dyDescent="0.25">
      <c r="A6383" t="s">
        <v>13303</v>
      </c>
      <c r="B6383" t="s">
        <v>13304</v>
      </c>
      <c r="C6383" t="s">
        <v>75</v>
      </c>
      <c r="D6383" s="4">
        <v>9</v>
      </c>
      <c r="E6383" s="5">
        <v>44123</v>
      </c>
      <c r="F6383" s="4">
        <v>19</v>
      </c>
      <c r="G6383" t="s">
        <v>101</v>
      </c>
      <c r="H6383" t="s">
        <v>19</v>
      </c>
      <c r="I6383" t="s">
        <v>927</v>
      </c>
      <c r="J6383" t="s">
        <v>98</v>
      </c>
      <c r="K6383" t="s">
        <v>31</v>
      </c>
      <c r="L6383" t="s">
        <v>23</v>
      </c>
      <c r="M6383" s="4">
        <v>6</v>
      </c>
      <c r="N6383" s="4" t="str">
        <f t="shared" si="99"/>
        <v>Short</v>
      </c>
      <c r="O6383" t="s">
        <v>24</v>
      </c>
    </row>
    <row r="6384" spans="1:15" x14ac:dyDescent="0.25">
      <c r="A6384" t="s">
        <v>13305</v>
      </c>
      <c r="B6384" t="s">
        <v>13306</v>
      </c>
      <c r="C6384" t="s">
        <v>17</v>
      </c>
      <c r="D6384" s="4">
        <v>8</v>
      </c>
      <c r="E6384" s="5">
        <v>44118</v>
      </c>
      <c r="F6384" s="4">
        <v>14</v>
      </c>
      <c r="G6384" t="s">
        <v>34</v>
      </c>
      <c r="H6384" t="s">
        <v>19</v>
      </c>
      <c r="I6384" t="s">
        <v>2169</v>
      </c>
      <c r="J6384" t="s">
        <v>457</v>
      </c>
      <c r="K6384" t="s">
        <v>31</v>
      </c>
      <c r="L6384" t="s">
        <v>23</v>
      </c>
      <c r="M6384" s="4">
        <v>15</v>
      </c>
      <c r="N6384" s="4" t="str">
        <f t="shared" si="99"/>
        <v>Mid</v>
      </c>
      <c r="O6384" t="s">
        <v>63</v>
      </c>
    </row>
    <row r="6385" spans="1:15" x14ac:dyDescent="0.25">
      <c r="A6385" t="s">
        <v>13307</v>
      </c>
      <c r="B6385" t="s">
        <v>13308</v>
      </c>
      <c r="C6385" t="s">
        <v>17</v>
      </c>
      <c r="D6385" s="4">
        <v>7</v>
      </c>
      <c r="E6385" s="5">
        <v>44115</v>
      </c>
      <c r="F6385" s="4">
        <v>11</v>
      </c>
      <c r="G6385" t="s">
        <v>52</v>
      </c>
      <c r="H6385" t="s">
        <v>135</v>
      </c>
      <c r="I6385" t="s">
        <v>706</v>
      </c>
      <c r="J6385" t="s">
        <v>707</v>
      </c>
      <c r="K6385" t="s">
        <v>69</v>
      </c>
      <c r="L6385" t="s">
        <v>23</v>
      </c>
      <c r="M6385" s="4">
        <v>34</v>
      </c>
      <c r="N6385" s="4" t="str">
        <f t="shared" si="99"/>
        <v>Very Long</v>
      </c>
      <c r="O6385" t="s">
        <v>63</v>
      </c>
    </row>
    <row r="6386" spans="1:15" x14ac:dyDescent="0.25">
      <c r="A6386" t="s">
        <v>13309</v>
      </c>
      <c r="B6386" t="s">
        <v>13310</v>
      </c>
      <c r="C6386" t="s">
        <v>51</v>
      </c>
      <c r="D6386" s="4">
        <v>5</v>
      </c>
      <c r="E6386" s="5">
        <v>44118</v>
      </c>
      <c r="F6386" s="4">
        <v>14</v>
      </c>
      <c r="G6386" t="s">
        <v>34</v>
      </c>
      <c r="H6386" t="s">
        <v>19</v>
      </c>
      <c r="I6386" t="s">
        <v>365</v>
      </c>
      <c r="J6386" t="s">
        <v>98</v>
      </c>
      <c r="K6386" t="s">
        <v>69</v>
      </c>
      <c r="L6386" t="s">
        <v>23</v>
      </c>
      <c r="M6386" s="4">
        <v>13</v>
      </c>
      <c r="N6386" s="4" t="str">
        <f t="shared" si="99"/>
        <v>Mid</v>
      </c>
      <c r="O6386" t="s">
        <v>24</v>
      </c>
    </row>
    <row r="6387" spans="1:15" x14ac:dyDescent="0.25">
      <c r="A6387" t="s">
        <v>13311</v>
      </c>
      <c r="B6387" t="s">
        <v>13312</v>
      </c>
      <c r="C6387" t="s">
        <v>45</v>
      </c>
      <c r="D6387" s="4">
        <v>7</v>
      </c>
      <c r="E6387" s="5">
        <v>44107</v>
      </c>
      <c r="F6387" s="4">
        <v>3</v>
      </c>
      <c r="G6387" t="s">
        <v>28</v>
      </c>
      <c r="H6387" t="s">
        <v>19</v>
      </c>
      <c r="I6387" t="s">
        <v>251</v>
      </c>
      <c r="J6387" t="s">
        <v>58</v>
      </c>
      <c r="K6387" t="s">
        <v>59</v>
      </c>
      <c r="L6387" t="s">
        <v>91</v>
      </c>
      <c r="M6387" s="4">
        <v>13</v>
      </c>
      <c r="N6387" s="4" t="str">
        <f t="shared" si="99"/>
        <v>Mid</v>
      </c>
      <c r="O6387" t="s">
        <v>37</v>
      </c>
    </row>
    <row r="6388" spans="1:15" x14ac:dyDescent="0.25">
      <c r="A6388" t="s">
        <v>13313</v>
      </c>
      <c r="B6388" t="s">
        <v>13314</v>
      </c>
      <c r="C6388" t="s">
        <v>51</v>
      </c>
      <c r="D6388" s="4">
        <v>4</v>
      </c>
      <c r="E6388" s="5">
        <v>44131</v>
      </c>
      <c r="F6388" s="4">
        <v>27</v>
      </c>
      <c r="G6388" t="s">
        <v>66</v>
      </c>
      <c r="H6388" t="s">
        <v>19</v>
      </c>
      <c r="I6388" t="s">
        <v>9995</v>
      </c>
      <c r="J6388" t="s">
        <v>9996</v>
      </c>
      <c r="K6388" t="s">
        <v>31</v>
      </c>
      <c r="L6388" t="s">
        <v>72</v>
      </c>
      <c r="M6388" s="4">
        <v>18</v>
      </c>
      <c r="N6388" s="4" t="str">
        <f t="shared" si="99"/>
        <v>Mid</v>
      </c>
      <c r="O6388" t="s">
        <v>37</v>
      </c>
    </row>
    <row r="6389" spans="1:15" x14ac:dyDescent="0.25">
      <c r="A6389" t="s">
        <v>13315</v>
      </c>
      <c r="B6389" t="s">
        <v>13316</v>
      </c>
      <c r="C6389" t="s">
        <v>51</v>
      </c>
      <c r="D6389" s="4">
        <v>6</v>
      </c>
      <c r="E6389" s="5">
        <v>44131</v>
      </c>
      <c r="F6389" s="4">
        <v>27</v>
      </c>
      <c r="G6389" t="s">
        <v>66</v>
      </c>
      <c r="H6389" t="s">
        <v>19</v>
      </c>
      <c r="I6389" t="s">
        <v>385</v>
      </c>
      <c r="J6389" t="s">
        <v>42</v>
      </c>
      <c r="K6389" t="s">
        <v>59</v>
      </c>
      <c r="L6389" t="s">
        <v>72</v>
      </c>
      <c r="M6389" s="4">
        <v>22</v>
      </c>
      <c r="N6389" s="4" t="str">
        <f t="shared" si="99"/>
        <v>Long</v>
      </c>
      <c r="O6389" t="s">
        <v>37</v>
      </c>
    </row>
    <row r="6390" spans="1:15" x14ac:dyDescent="0.25">
      <c r="A6390" t="s">
        <v>13317</v>
      </c>
      <c r="B6390" t="s">
        <v>13318</v>
      </c>
      <c r="C6390" t="s">
        <v>27</v>
      </c>
      <c r="D6390" s="4">
        <v>3</v>
      </c>
      <c r="E6390" s="5">
        <v>44131</v>
      </c>
      <c r="F6390" s="4">
        <v>27</v>
      </c>
      <c r="G6390" t="s">
        <v>66</v>
      </c>
      <c r="H6390" t="s">
        <v>19</v>
      </c>
      <c r="I6390" t="s">
        <v>294</v>
      </c>
      <c r="J6390" t="s">
        <v>295</v>
      </c>
      <c r="K6390" t="s">
        <v>22</v>
      </c>
      <c r="L6390" t="s">
        <v>72</v>
      </c>
      <c r="M6390" s="4">
        <v>21</v>
      </c>
      <c r="N6390" s="4" t="str">
        <f t="shared" si="99"/>
        <v>Long</v>
      </c>
      <c r="O6390" t="s">
        <v>37</v>
      </c>
    </row>
    <row r="6391" spans="1:15" x14ac:dyDescent="0.25">
      <c r="A6391" t="s">
        <v>13319</v>
      </c>
      <c r="B6391" t="s">
        <v>13320</v>
      </c>
      <c r="C6391" t="s">
        <v>27</v>
      </c>
      <c r="D6391" s="4">
        <v>4</v>
      </c>
      <c r="E6391" s="5">
        <v>44117</v>
      </c>
      <c r="F6391" s="4">
        <v>13</v>
      </c>
      <c r="G6391" t="s">
        <v>66</v>
      </c>
      <c r="H6391" t="s">
        <v>19</v>
      </c>
      <c r="I6391" t="s">
        <v>4731</v>
      </c>
      <c r="J6391" t="s">
        <v>58</v>
      </c>
      <c r="K6391" t="s">
        <v>69</v>
      </c>
      <c r="L6391" t="s">
        <v>23</v>
      </c>
      <c r="M6391" s="4">
        <v>12</v>
      </c>
      <c r="N6391" s="4" t="str">
        <f t="shared" si="99"/>
        <v>Mid</v>
      </c>
      <c r="O6391" t="s">
        <v>63</v>
      </c>
    </row>
    <row r="6392" spans="1:15" x14ac:dyDescent="0.25">
      <c r="A6392" t="s">
        <v>13321</v>
      </c>
      <c r="B6392" t="s">
        <v>13322</v>
      </c>
      <c r="C6392" t="s">
        <v>45</v>
      </c>
      <c r="D6392" s="4">
        <v>9</v>
      </c>
      <c r="E6392" s="5">
        <v>44114</v>
      </c>
      <c r="F6392" s="4">
        <v>10</v>
      </c>
      <c r="G6392" t="s">
        <v>28</v>
      </c>
      <c r="H6392" t="s">
        <v>19</v>
      </c>
      <c r="I6392" t="s">
        <v>1533</v>
      </c>
      <c r="J6392" t="s">
        <v>147</v>
      </c>
      <c r="K6392" t="s">
        <v>59</v>
      </c>
      <c r="L6392" t="s">
        <v>23</v>
      </c>
      <c r="M6392" s="4">
        <v>42</v>
      </c>
      <c r="N6392" s="4" t="str">
        <f t="shared" si="99"/>
        <v>Very Long</v>
      </c>
      <c r="O6392" t="s">
        <v>48</v>
      </c>
    </row>
    <row r="6393" spans="1:15" x14ac:dyDescent="0.25">
      <c r="A6393" t="s">
        <v>13323</v>
      </c>
      <c r="B6393" t="s">
        <v>13324</v>
      </c>
      <c r="C6393" t="s">
        <v>17</v>
      </c>
      <c r="D6393" s="4">
        <v>7</v>
      </c>
      <c r="E6393" s="5">
        <v>44115</v>
      </c>
      <c r="F6393" s="4">
        <v>11</v>
      </c>
      <c r="G6393" t="s">
        <v>52</v>
      </c>
      <c r="H6393" t="s">
        <v>19</v>
      </c>
      <c r="I6393" t="s">
        <v>2760</v>
      </c>
      <c r="J6393" t="s">
        <v>58</v>
      </c>
      <c r="K6393" t="s">
        <v>69</v>
      </c>
      <c r="L6393" t="s">
        <v>91</v>
      </c>
      <c r="M6393" s="4">
        <v>33</v>
      </c>
      <c r="N6393" s="4" t="str">
        <f t="shared" si="99"/>
        <v>Very Long</v>
      </c>
      <c r="O6393" t="s">
        <v>24</v>
      </c>
    </row>
    <row r="6394" spans="1:15" x14ac:dyDescent="0.25">
      <c r="A6394" t="s">
        <v>13325</v>
      </c>
      <c r="B6394" t="s">
        <v>13326</v>
      </c>
      <c r="C6394" t="s">
        <v>75</v>
      </c>
      <c r="D6394" s="4">
        <v>9</v>
      </c>
      <c r="E6394" s="5">
        <v>44129</v>
      </c>
      <c r="F6394" s="4">
        <v>25</v>
      </c>
      <c r="G6394" t="s">
        <v>52</v>
      </c>
      <c r="H6394" t="s">
        <v>94</v>
      </c>
      <c r="I6394" t="s">
        <v>191</v>
      </c>
      <c r="J6394" t="s">
        <v>192</v>
      </c>
      <c r="K6394" t="s">
        <v>22</v>
      </c>
      <c r="L6394" t="s">
        <v>91</v>
      </c>
      <c r="M6394" s="4">
        <v>33</v>
      </c>
      <c r="N6394" s="4" t="str">
        <f t="shared" si="99"/>
        <v>Very Long</v>
      </c>
      <c r="O6394" t="s">
        <v>24</v>
      </c>
    </row>
    <row r="6395" spans="1:15" x14ac:dyDescent="0.25">
      <c r="A6395" t="s">
        <v>13327</v>
      </c>
      <c r="B6395" t="s">
        <v>13328</v>
      </c>
      <c r="C6395" t="s">
        <v>17</v>
      </c>
      <c r="D6395" s="4">
        <v>6</v>
      </c>
      <c r="E6395" s="5">
        <v>44124</v>
      </c>
      <c r="F6395" s="4">
        <v>20</v>
      </c>
      <c r="G6395" t="s">
        <v>66</v>
      </c>
      <c r="H6395" t="s">
        <v>19</v>
      </c>
      <c r="I6395" t="s">
        <v>855</v>
      </c>
      <c r="J6395" t="s">
        <v>377</v>
      </c>
      <c r="K6395" t="s">
        <v>22</v>
      </c>
      <c r="L6395" t="s">
        <v>23</v>
      </c>
      <c r="M6395" s="4">
        <v>14</v>
      </c>
      <c r="N6395" s="4" t="str">
        <f t="shared" si="99"/>
        <v>Mid</v>
      </c>
      <c r="O6395" t="s">
        <v>48</v>
      </c>
    </row>
    <row r="6396" spans="1:15" x14ac:dyDescent="0.25">
      <c r="A6396" t="s">
        <v>13329</v>
      </c>
      <c r="B6396" t="s">
        <v>13330</v>
      </c>
      <c r="C6396" t="s">
        <v>51</v>
      </c>
      <c r="D6396" s="4">
        <v>3</v>
      </c>
      <c r="E6396" s="5">
        <v>44109</v>
      </c>
      <c r="F6396" s="4">
        <v>5</v>
      </c>
      <c r="G6396" t="s">
        <v>101</v>
      </c>
      <c r="H6396" t="s">
        <v>135</v>
      </c>
      <c r="I6396" t="s">
        <v>643</v>
      </c>
      <c r="J6396" t="s">
        <v>377</v>
      </c>
      <c r="K6396" t="s">
        <v>59</v>
      </c>
      <c r="L6396" t="s">
        <v>91</v>
      </c>
      <c r="M6396" s="4">
        <v>41</v>
      </c>
      <c r="N6396" s="4" t="str">
        <f t="shared" si="99"/>
        <v>Very Long</v>
      </c>
      <c r="O6396" t="s">
        <v>24</v>
      </c>
    </row>
    <row r="6397" spans="1:15" x14ac:dyDescent="0.25">
      <c r="A6397" t="s">
        <v>13331</v>
      </c>
      <c r="B6397" t="s">
        <v>13332</v>
      </c>
      <c r="C6397" t="s">
        <v>51</v>
      </c>
      <c r="D6397" s="4">
        <v>6</v>
      </c>
      <c r="E6397" s="5">
        <v>44125</v>
      </c>
      <c r="F6397" s="4">
        <v>21</v>
      </c>
      <c r="G6397" t="s">
        <v>34</v>
      </c>
      <c r="H6397" t="s">
        <v>135</v>
      </c>
      <c r="I6397" t="s">
        <v>76</v>
      </c>
      <c r="J6397" t="s">
        <v>42</v>
      </c>
      <c r="K6397" t="s">
        <v>31</v>
      </c>
      <c r="L6397" t="s">
        <v>23</v>
      </c>
      <c r="M6397" s="4">
        <v>34</v>
      </c>
      <c r="N6397" s="4" t="str">
        <f t="shared" si="99"/>
        <v>Very Long</v>
      </c>
      <c r="O6397" t="s">
        <v>24</v>
      </c>
    </row>
    <row r="6398" spans="1:15" x14ac:dyDescent="0.25">
      <c r="A6398" t="s">
        <v>13333</v>
      </c>
      <c r="B6398" t="s">
        <v>13334</v>
      </c>
      <c r="C6398" t="s">
        <v>51</v>
      </c>
      <c r="D6398" s="4">
        <v>3</v>
      </c>
      <c r="E6398" s="5">
        <v>44134</v>
      </c>
      <c r="F6398" s="4">
        <v>30</v>
      </c>
      <c r="G6398" t="s">
        <v>40</v>
      </c>
      <c r="H6398" t="s">
        <v>135</v>
      </c>
      <c r="I6398" t="s">
        <v>2730</v>
      </c>
      <c r="J6398" t="s">
        <v>1222</v>
      </c>
      <c r="K6398" t="s">
        <v>59</v>
      </c>
      <c r="L6398" t="s">
        <v>23</v>
      </c>
      <c r="M6398" s="4">
        <v>40</v>
      </c>
      <c r="N6398" s="4" t="str">
        <f t="shared" si="99"/>
        <v>Very Long</v>
      </c>
      <c r="O6398" t="s">
        <v>37</v>
      </c>
    </row>
    <row r="6399" spans="1:15" x14ac:dyDescent="0.25">
      <c r="A6399" t="s">
        <v>13335</v>
      </c>
      <c r="B6399" t="s">
        <v>13336</v>
      </c>
      <c r="C6399" t="s">
        <v>75</v>
      </c>
      <c r="D6399" s="4">
        <v>10</v>
      </c>
      <c r="E6399" s="5">
        <v>44126</v>
      </c>
      <c r="F6399" s="4">
        <v>22</v>
      </c>
      <c r="G6399" t="s">
        <v>18</v>
      </c>
      <c r="H6399" t="s">
        <v>135</v>
      </c>
      <c r="I6399" t="s">
        <v>2545</v>
      </c>
      <c r="J6399" t="s">
        <v>58</v>
      </c>
      <c r="K6399" t="s">
        <v>31</v>
      </c>
      <c r="L6399" t="s">
        <v>91</v>
      </c>
      <c r="M6399" s="4">
        <v>22</v>
      </c>
      <c r="N6399" s="4" t="str">
        <f t="shared" si="99"/>
        <v>Long</v>
      </c>
      <c r="O6399" t="s">
        <v>24</v>
      </c>
    </row>
    <row r="6400" spans="1:15" x14ac:dyDescent="0.25">
      <c r="A6400" t="s">
        <v>13337</v>
      </c>
      <c r="B6400" t="s">
        <v>13338</v>
      </c>
      <c r="C6400" t="s">
        <v>51</v>
      </c>
      <c r="D6400" s="4">
        <v>5</v>
      </c>
      <c r="E6400" s="5">
        <v>44131</v>
      </c>
      <c r="F6400" s="4">
        <v>27</v>
      </c>
      <c r="G6400" t="s">
        <v>66</v>
      </c>
      <c r="H6400" t="s">
        <v>19</v>
      </c>
      <c r="I6400" t="s">
        <v>770</v>
      </c>
      <c r="J6400" t="s">
        <v>192</v>
      </c>
      <c r="K6400" t="s">
        <v>59</v>
      </c>
      <c r="L6400" t="s">
        <v>72</v>
      </c>
      <c r="M6400" s="4">
        <v>11</v>
      </c>
      <c r="N6400" s="4" t="str">
        <f t="shared" si="99"/>
        <v>Mid</v>
      </c>
      <c r="O6400" t="s">
        <v>24</v>
      </c>
    </row>
    <row r="6401" spans="1:15" x14ac:dyDescent="0.25">
      <c r="A6401" t="s">
        <v>13339</v>
      </c>
      <c r="B6401" t="s">
        <v>13340</v>
      </c>
      <c r="C6401" t="s">
        <v>51</v>
      </c>
      <c r="D6401" s="4">
        <v>6</v>
      </c>
      <c r="E6401" s="5">
        <v>44130</v>
      </c>
      <c r="F6401" s="4">
        <v>26</v>
      </c>
      <c r="G6401" t="s">
        <v>101</v>
      </c>
      <c r="H6401" t="s">
        <v>19</v>
      </c>
      <c r="I6401" t="s">
        <v>370</v>
      </c>
      <c r="J6401" t="s">
        <v>21</v>
      </c>
      <c r="K6401" t="s">
        <v>31</v>
      </c>
      <c r="L6401" t="s">
        <v>72</v>
      </c>
      <c r="M6401" s="4">
        <v>33</v>
      </c>
      <c r="N6401" s="4" t="str">
        <f t="shared" si="99"/>
        <v>Very Long</v>
      </c>
      <c r="O6401" t="s">
        <v>24</v>
      </c>
    </row>
    <row r="6402" spans="1:15" x14ac:dyDescent="0.25">
      <c r="A6402" t="s">
        <v>13341</v>
      </c>
      <c r="B6402" t="s">
        <v>13342</v>
      </c>
      <c r="C6402" t="s">
        <v>27</v>
      </c>
      <c r="D6402" s="4">
        <v>4</v>
      </c>
      <c r="E6402" s="5">
        <v>44122</v>
      </c>
      <c r="F6402" s="4">
        <v>18</v>
      </c>
      <c r="G6402" t="s">
        <v>52</v>
      </c>
      <c r="H6402" t="s">
        <v>19</v>
      </c>
      <c r="I6402" t="s">
        <v>1101</v>
      </c>
      <c r="J6402" t="s">
        <v>633</v>
      </c>
      <c r="K6402" t="s">
        <v>59</v>
      </c>
      <c r="L6402" t="s">
        <v>23</v>
      </c>
      <c r="M6402" s="4">
        <v>17</v>
      </c>
      <c r="N6402" s="4" t="str">
        <f t="shared" si="99"/>
        <v>Mid</v>
      </c>
      <c r="O6402" t="s">
        <v>24</v>
      </c>
    </row>
    <row r="6403" spans="1:15" x14ac:dyDescent="0.25">
      <c r="A6403" t="s">
        <v>13343</v>
      </c>
      <c r="B6403" t="s">
        <v>13344</v>
      </c>
      <c r="C6403" t="s">
        <v>27</v>
      </c>
      <c r="D6403" s="4">
        <v>2</v>
      </c>
      <c r="E6403" s="5">
        <v>44132</v>
      </c>
      <c r="F6403" s="4">
        <v>28</v>
      </c>
      <c r="G6403" t="s">
        <v>34</v>
      </c>
      <c r="H6403" t="s">
        <v>19</v>
      </c>
      <c r="I6403" t="s">
        <v>855</v>
      </c>
      <c r="J6403" t="s">
        <v>377</v>
      </c>
      <c r="K6403" t="s">
        <v>22</v>
      </c>
      <c r="L6403" t="s">
        <v>23</v>
      </c>
      <c r="M6403" s="4">
        <v>9</v>
      </c>
      <c r="N6403" s="4" t="str">
        <f t="shared" ref="N6403:N6466" si="100">IF(M6403&lt;=10, "Short",
 IF(M6403&lt;=20, "Mid",
 IF(M6403&lt;=30, "Long", "Very Long")))</f>
        <v>Short</v>
      </c>
      <c r="O6403" t="s">
        <v>37</v>
      </c>
    </row>
    <row r="6404" spans="1:15" x14ac:dyDescent="0.25">
      <c r="A6404" t="s">
        <v>13345</v>
      </c>
      <c r="B6404" t="s">
        <v>13346</v>
      </c>
      <c r="C6404" t="s">
        <v>45</v>
      </c>
      <c r="D6404" s="4">
        <v>7</v>
      </c>
      <c r="E6404" s="5">
        <v>44132</v>
      </c>
      <c r="F6404" s="4">
        <v>28</v>
      </c>
      <c r="G6404" t="s">
        <v>34</v>
      </c>
      <c r="H6404" t="s">
        <v>135</v>
      </c>
      <c r="I6404" t="s">
        <v>816</v>
      </c>
      <c r="J6404" t="s">
        <v>320</v>
      </c>
      <c r="K6404" t="s">
        <v>31</v>
      </c>
      <c r="L6404" t="s">
        <v>23</v>
      </c>
      <c r="M6404" s="4">
        <v>20</v>
      </c>
      <c r="N6404" s="4" t="str">
        <f t="shared" si="100"/>
        <v>Mid</v>
      </c>
      <c r="O6404" t="s">
        <v>24</v>
      </c>
    </row>
    <row r="6405" spans="1:15" x14ac:dyDescent="0.25">
      <c r="A6405" t="s">
        <v>13347</v>
      </c>
      <c r="B6405" t="s">
        <v>13348</v>
      </c>
      <c r="C6405" t="s">
        <v>51</v>
      </c>
      <c r="D6405" s="4">
        <v>5</v>
      </c>
      <c r="E6405" s="5">
        <v>44127</v>
      </c>
      <c r="F6405" s="4">
        <v>23</v>
      </c>
      <c r="G6405" t="s">
        <v>40</v>
      </c>
      <c r="H6405" t="s">
        <v>19</v>
      </c>
      <c r="I6405" t="s">
        <v>460</v>
      </c>
      <c r="J6405" t="s">
        <v>54</v>
      </c>
      <c r="K6405" t="s">
        <v>59</v>
      </c>
      <c r="L6405" t="s">
        <v>23</v>
      </c>
      <c r="M6405" s="4">
        <v>10</v>
      </c>
      <c r="N6405" s="4" t="str">
        <f t="shared" si="100"/>
        <v>Short</v>
      </c>
      <c r="O6405" t="s">
        <v>48</v>
      </c>
    </row>
    <row r="6406" spans="1:15" x14ac:dyDescent="0.25">
      <c r="A6406" t="s">
        <v>13349</v>
      </c>
      <c r="B6406" t="s">
        <v>13350</v>
      </c>
      <c r="C6406" t="s">
        <v>27</v>
      </c>
      <c r="D6406" s="4">
        <v>2</v>
      </c>
      <c r="E6406" s="5">
        <v>44110</v>
      </c>
      <c r="F6406" s="4">
        <v>6</v>
      </c>
      <c r="G6406" t="s">
        <v>66</v>
      </c>
      <c r="H6406" t="s">
        <v>19</v>
      </c>
      <c r="I6406" t="s">
        <v>620</v>
      </c>
      <c r="J6406" t="s">
        <v>42</v>
      </c>
      <c r="K6406" t="s">
        <v>59</v>
      </c>
      <c r="L6406" t="s">
        <v>72</v>
      </c>
      <c r="M6406" s="4">
        <v>25</v>
      </c>
      <c r="N6406" s="4" t="str">
        <f t="shared" si="100"/>
        <v>Long</v>
      </c>
      <c r="O6406" t="s">
        <v>48</v>
      </c>
    </row>
    <row r="6407" spans="1:15" x14ac:dyDescent="0.25">
      <c r="A6407" t="s">
        <v>13351</v>
      </c>
      <c r="B6407" t="s">
        <v>13352</v>
      </c>
      <c r="C6407" t="s">
        <v>17</v>
      </c>
      <c r="D6407" s="4">
        <v>7</v>
      </c>
      <c r="E6407" s="5">
        <v>44116</v>
      </c>
      <c r="F6407" s="4">
        <v>12</v>
      </c>
      <c r="G6407" t="s">
        <v>101</v>
      </c>
      <c r="H6407" t="s">
        <v>19</v>
      </c>
      <c r="I6407" t="s">
        <v>184</v>
      </c>
      <c r="J6407" t="s">
        <v>185</v>
      </c>
      <c r="K6407" t="s">
        <v>59</v>
      </c>
      <c r="L6407" t="s">
        <v>23</v>
      </c>
      <c r="M6407" s="4">
        <v>24</v>
      </c>
      <c r="N6407" s="4" t="str">
        <f t="shared" si="100"/>
        <v>Long</v>
      </c>
      <c r="O6407" t="s">
        <v>63</v>
      </c>
    </row>
    <row r="6408" spans="1:15" x14ac:dyDescent="0.25">
      <c r="A6408" t="s">
        <v>13353</v>
      </c>
      <c r="B6408" t="s">
        <v>13354</v>
      </c>
      <c r="C6408" t="s">
        <v>75</v>
      </c>
      <c r="D6408" s="4">
        <v>9</v>
      </c>
      <c r="E6408" s="5">
        <v>44116</v>
      </c>
      <c r="F6408" s="4">
        <v>12</v>
      </c>
      <c r="G6408" t="s">
        <v>101</v>
      </c>
      <c r="H6408" t="s">
        <v>19</v>
      </c>
      <c r="I6408" t="s">
        <v>146</v>
      </c>
      <c r="J6408" t="s">
        <v>147</v>
      </c>
      <c r="K6408" t="s">
        <v>69</v>
      </c>
      <c r="L6408" t="s">
        <v>91</v>
      </c>
      <c r="M6408" s="4">
        <v>37</v>
      </c>
      <c r="N6408" s="4" t="str">
        <f t="shared" si="100"/>
        <v>Very Long</v>
      </c>
      <c r="O6408" t="s">
        <v>24</v>
      </c>
    </row>
    <row r="6409" spans="1:15" x14ac:dyDescent="0.25">
      <c r="A6409" t="s">
        <v>13355</v>
      </c>
      <c r="B6409" t="s">
        <v>13356</v>
      </c>
      <c r="C6409" t="s">
        <v>17</v>
      </c>
      <c r="D6409" s="4">
        <v>8</v>
      </c>
      <c r="E6409" s="5">
        <v>44113</v>
      </c>
      <c r="F6409" s="4">
        <v>9</v>
      </c>
      <c r="G6409" t="s">
        <v>40</v>
      </c>
      <c r="H6409" t="s">
        <v>135</v>
      </c>
      <c r="I6409" t="s">
        <v>67</v>
      </c>
      <c r="J6409" t="s">
        <v>68</v>
      </c>
      <c r="K6409" t="s">
        <v>59</v>
      </c>
      <c r="L6409" t="s">
        <v>91</v>
      </c>
      <c r="M6409" s="4">
        <v>5</v>
      </c>
      <c r="N6409" s="4" t="str">
        <f t="shared" si="100"/>
        <v>Short</v>
      </c>
      <c r="O6409" t="s">
        <v>24</v>
      </c>
    </row>
    <row r="6410" spans="1:15" x14ac:dyDescent="0.25">
      <c r="A6410" t="s">
        <v>13357</v>
      </c>
      <c r="B6410" t="s">
        <v>13358</v>
      </c>
      <c r="C6410" t="s">
        <v>51</v>
      </c>
      <c r="D6410" s="4">
        <v>3</v>
      </c>
      <c r="E6410" s="5">
        <v>44128</v>
      </c>
      <c r="F6410" s="4">
        <v>24</v>
      </c>
      <c r="G6410" t="s">
        <v>28</v>
      </c>
      <c r="H6410" t="s">
        <v>19</v>
      </c>
      <c r="I6410" t="s">
        <v>319</v>
      </c>
      <c r="J6410" t="s">
        <v>320</v>
      </c>
      <c r="K6410" t="s">
        <v>31</v>
      </c>
      <c r="L6410" t="s">
        <v>72</v>
      </c>
      <c r="M6410" s="4">
        <v>14</v>
      </c>
      <c r="N6410" s="4" t="str">
        <f t="shared" si="100"/>
        <v>Mid</v>
      </c>
      <c r="O6410" t="s">
        <v>37</v>
      </c>
    </row>
    <row r="6411" spans="1:15" x14ac:dyDescent="0.25">
      <c r="A6411" t="s">
        <v>13359</v>
      </c>
      <c r="B6411" t="s">
        <v>13360</v>
      </c>
      <c r="C6411" t="s">
        <v>75</v>
      </c>
      <c r="D6411" s="4">
        <v>10</v>
      </c>
      <c r="E6411" s="5">
        <v>44133</v>
      </c>
      <c r="F6411" s="4">
        <v>29</v>
      </c>
      <c r="G6411" t="s">
        <v>18</v>
      </c>
      <c r="H6411" t="s">
        <v>19</v>
      </c>
      <c r="I6411" t="s">
        <v>184</v>
      </c>
      <c r="J6411" t="s">
        <v>782</v>
      </c>
      <c r="K6411" t="s">
        <v>69</v>
      </c>
      <c r="L6411" t="s">
        <v>91</v>
      </c>
      <c r="M6411" s="4">
        <v>30</v>
      </c>
      <c r="N6411" s="4" t="str">
        <f t="shared" si="100"/>
        <v>Long</v>
      </c>
      <c r="O6411" t="s">
        <v>48</v>
      </c>
    </row>
    <row r="6412" spans="1:15" x14ac:dyDescent="0.25">
      <c r="A6412" t="s">
        <v>13361</v>
      </c>
      <c r="B6412" t="s">
        <v>13362</v>
      </c>
      <c r="C6412" t="s">
        <v>75</v>
      </c>
      <c r="D6412" s="4">
        <v>9</v>
      </c>
      <c r="E6412" s="5">
        <v>44132</v>
      </c>
      <c r="F6412" s="4">
        <v>28</v>
      </c>
      <c r="G6412" t="s">
        <v>34</v>
      </c>
      <c r="H6412" t="s">
        <v>19</v>
      </c>
      <c r="I6412" t="s">
        <v>294</v>
      </c>
      <c r="J6412" t="s">
        <v>295</v>
      </c>
      <c r="K6412" t="s">
        <v>59</v>
      </c>
      <c r="L6412" t="s">
        <v>23</v>
      </c>
      <c r="M6412" s="4">
        <v>20</v>
      </c>
      <c r="N6412" s="4" t="str">
        <f t="shared" si="100"/>
        <v>Mid</v>
      </c>
      <c r="O6412" t="s">
        <v>24</v>
      </c>
    </row>
    <row r="6413" spans="1:15" x14ac:dyDescent="0.25">
      <c r="A6413" t="s">
        <v>13363</v>
      </c>
      <c r="B6413" t="s">
        <v>13364</v>
      </c>
      <c r="C6413" t="s">
        <v>51</v>
      </c>
      <c r="D6413" s="4">
        <v>6</v>
      </c>
      <c r="E6413" s="5">
        <v>44116</v>
      </c>
      <c r="F6413" s="4">
        <v>12</v>
      </c>
      <c r="G6413" t="s">
        <v>101</v>
      </c>
      <c r="H6413" t="s">
        <v>19</v>
      </c>
      <c r="I6413" t="s">
        <v>237</v>
      </c>
      <c r="J6413" t="s">
        <v>238</v>
      </c>
      <c r="K6413" t="s">
        <v>31</v>
      </c>
      <c r="L6413" t="s">
        <v>91</v>
      </c>
      <c r="M6413" s="4">
        <v>21</v>
      </c>
      <c r="N6413" s="4" t="str">
        <f t="shared" si="100"/>
        <v>Long</v>
      </c>
      <c r="O6413" t="s">
        <v>37</v>
      </c>
    </row>
    <row r="6414" spans="1:15" x14ac:dyDescent="0.25">
      <c r="A6414" t="s">
        <v>13365</v>
      </c>
      <c r="B6414" t="s">
        <v>13366</v>
      </c>
      <c r="C6414" t="s">
        <v>51</v>
      </c>
      <c r="D6414" s="4">
        <v>6</v>
      </c>
      <c r="E6414" s="5">
        <v>44117</v>
      </c>
      <c r="F6414" s="4">
        <v>13</v>
      </c>
      <c r="G6414" t="s">
        <v>66</v>
      </c>
      <c r="H6414" t="s">
        <v>19</v>
      </c>
      <c r="I6414" t="s">
        <v>2409</v>
      </c>
      <c r="J6414" t="s">
        <v>215</v>
      </c>
      <c r="K6414" t="s">
        <v>59</v>
      </c>
      <c r="L6414" t="s">
        <v>72</v>
      </c>
      <c r="M6414" s="4">
        <v>28</v>
      </c>
      <c r="N6414" s="4" t="str">
        <f t="shared" si="100"/>
        <v>Long</v>
      </c>
      <c r="O6414" t="s">
        <v>37</v>
      </c>
    </row>
    <row r="6415" spans="1:15" x14ac:dyDescent="0.25">
      <c r="A6415" t="s">
        <v>13367</v>
      </c>
      <c r="B6415" t="s">
        <v>13368</v>
      </c>
      <c r="C6415" t="s">
        <v>75</v>
      </c>
      <c r="D6415" s="4">
        <v>9</v>
      </c>
      <c r="E6415" s="5">
        <v>44129</v>
      </c>
      <c r="F6415" s="4">
        <v>25</v>
      </c>
      <c r="G6415" t="s">
        <v>52</v>
      </c>
      <c r="H6415" t="s">
        <v>94</v>
      </c>
      <c r="I6415" t="s">
        <v>740</v>
      </c>
      <c r="J6415" t="s">
        <v>176</v>
      </c>
      <c r="K6415" t="s">
        <v>22</v>
      </c>
      <c r="L6415" t="s">
        <v>23</v>
      </c>
      <c r="M6415" s="4">
        <v>10</v>
      </c>
      <c r="N6415" s="4" t="str">
        <f t="shared" si="100"/>
        <v>Short</v>
      </c>
      <c r="O6415" t="s">
        <v>24</v>
      </c>
    </row>
    <row r="6416" spans="1:15" x14ac:dyDescent="0.25">
      <c r="A6416" t="s">
        <v>13369</v>
      </c>
      <c r="B6416" t="s">
        <v>13370</v>
      </c>
      <c r="C6416" t="s">
        <v>17</v>
      </c>
      <c r="D6416" s="4">
        <v>7</v>
      </c>
      <c r="E6416" s="5">
        <v>44124</v>
      </c>
      <c r="F6416" s="4">
        <v>20</v>
      </c>
      <c r="G6416" t="s">
        <v>66</v>
      </c>
      <c r="H6416" t="s">
        <v>135</v>
      </c>
      <c r="I6416" t="s">
        <v>727</v>
      </c>
      <c r="J6416" t="s">
        <v>58</v>
      </c>
      <c r="K6416" t="s">
        <v>31</v>
      </c>
      <c r="L6416" t="s">
        <v>91</v>
      </c>
      <c r="M6416" s="4">
        <v>28</v>
      </c>
      <c r="N6416" s="4" t="str">
        <f t="shared" si="100"/>
        <v>Long</v>
      </c>
      <c r="O6416" t="s">
        <v>24</v>
      </c>
    </row>
    <row r="6417" spans="1:15" x14ac:dyDescent="0.25">
      <c r="A6417" t="s">
        <v>13371</v>
      </c>
      <c r="B6417" t="s">
        <v>13372</v>
      </c>
      <c r="C6417" t="s">
        <v>17</v>
      </c>
      <c r="D6417" s="4">
        <v>8</v>
      </c>
      <c r="E6417" s="5">
        <v>44125</v>
      </c>
      <c r="F6417" s="4">
        <v>21</v>
      </c>
      <c r="G6417" t="s">
        <v>34</v>
      </c>
      <c r="H6417" t="s">
        <v>19</v>
      </c>
      <c r="I6417" t="s">
        <v>563</v>
      </c>
      <c r="J6417" t="s">
        <v>185</v>
      </c>
      <c r="K6417" t="s">
        <v>69</v>
      </c>
      <c r="L6417" t="s">
        <v>91</v>
      </c>
      <c r="M6417" s="4">
        <v>42</v>
      </c>
      <c r="N6417" s="4" t="str">
        <f t="shared" si="100"/>
        <v>Very Long</v>
      </c>
      <c r="O6417" t="s">
        <v>24</v>
      </c>
    </row>
    <row r="6418" spans="1:15" x14ac:dyDescent="0.25">
      <c r="A6418" t="s">
        <v>13373</v>
      </c>
      <c r="B6418" t="s">
        <v>13374</v>
      </c>
      <c r="C6418" t="s">
        <v>17</v>
      </c>
      <c r="D6418" s="4">
        <v>7</v>
      </c>
      <c r="E6418" s="5">
        <v>44122</v>
      </c>
      <c r="F6418" s="4">
        <v>18</v>
      </c>
      <c r="G6418" t="s">
        <v>52</v>
      </c>
      <c r="H6418" t="s">
        <v>19</v>
      </c>
      <c r="I6418" t="s">
        <v>1243</v>
      </c>
      <c r="J6418" t="s">
        <v>1244</v>
      </c>
      <c r="K6418" t="s">
        <v>22</v>
      </c>
      <c r="L6418" t="s">
        <v>23</v>
      </c>
      <c r="M6418" s="4">
        <v>32</v>
      </c>
      <c r="N6418" s="4" t="str">
        <f t="shared" si="100"/>
        <v>Very Long</v>
      </c>
      <c r="O6418" t="s">
        <v>48</v>
      </c>
    </row>
    <row r="6419" spans="1:15" x14ac:dyDescent="0.25">
      <c r="A6419" t="s">
        <v>13375</v>
      </c>
      <c r="B6419" t="s">
        <v>13376</v>
      </c>
      <c r="C6419" t="s">
        <v>27</v>
      </c>
      <c r="D6419" s="4">
        <v>4</v>
      </c>
      <c r="E6419" s="5">
        <v>44127</v>
      </c>
      <c r="F6419" s="4">
        <v>23</v>
      </c>
      <c r="G6419" t="s">
        <v>40</v>
      </c>
      <c r="H6419" t="s">
        <v>19</v>
      </c>
      <c r="I6419" t="s">
        <v>347</v>
      </c>
      <c r="J6419" t="s">
        <v>147</v>
      </c>
      <c r="K6419" t="s">
        <v>31</v>
      </c>
      <c r="L6419" t="s">
        <v>23</v>
      </c>
      <c r="M6419" s="4">
        <v>31</v>
      </c>
      <c r="N6419" s="4" t="str">
        <f t="shared" si="100"/>
        <v>Very Long</v>
      </c>
      <c r="O6419" t="s">
        <v>37</v>
      </c>
    </row>
    <row r="6420" spans="1:15" x14ac:dyDescent="0.25">
      <c r="A6420" t="s">
        <v>13377</v>
      </c>
      <c r="B6420" t="s">
        <v>13378</v>
      </c>
      <c r="C6420" t="s">
        <v>17</v>
      </c>
      <c r="D6420" s="4">
        <v>5</v>
      </c>
      <c r="E6420" s="5">
        <v>44114</v>
      </c>
      <c r="F6420" s="4">
        <v>10</v>
      </c>
      <c r="G6420" t="s">
        <v>28</v>
      </c>
      <c r="H6420" t="s">
        <v>135</v>
      </c>
      <c r="I6420" t="s">
        <v>89</v>
      </c>
      <c r="J6420" t="s">
        <v>90</v>
      </c>
      <c r="K6420" t="s">
        <v>59</v>
      </c>
      <c r="L6420" t="s">
        <v>23</v>
      </c>
      <c r="M6420" s="4">
        <v>42</v>
      </c>
      <c r="N6420" s="4" t="str">
        <f t="shared" si="100"/>
        <v>Very Long</v>
      </c>
      <c r="O6420" t="s">
        <v>37</v>
      </c>
    </row>
    <row r="6421" spans="1:15" x14ac:dyDescent="0.25">
      <c r="A6421" t="s">
        <v>13379</v>
      </c>
      <c r="B6421" t="s">
        <v>13380</v>
      </c>
      <c r="C6421" t="s">
        <v>17</v>
      </c>
      <c r="D6421" s="4">
        <v>6</v>
      </c>
      <c r="E6421" s="5">
        <v>44105</v>
      </c>
      <c r="F6421" s="4">
        <v>1</v>
      </c>
      <c r="G6421" t="s">
        <v>18</v>
      </c>
      <c r="H6421" t="s">
        <v>19</v>
      </c>
      <c r="I6421" t="s">
        <v>244</v>
      </c>
      <c r="J6421" t="s">
        <v>132</v>
      </c>
      <c r="K6421" t="s">
        <v>69</v>
      </c>
      <c r="L6421" t="s">
        <v>23</v>
      </c>
      <c r="M6421" s="4">
        <v>16</v>
      </c>
      <c r="N6421" s="4" t="str">
        <f t="shared" si="100"/>
        <v>Mid</v>
      </c>
      <c r="O6421" t="s">
        <v>24</v>
      </c>
    </row>
    <row r="6422" spans="1:15" x14ac:dyDescent="0.25">
      <c r="A6422" t="s">
        <v>13381</v>
      </c>
      <c r="B6422" t="s">
        <v>13382</v>
      </c>
      <c r="C6422" t="s">
        <v>27</v>
      </c>
      <c r="D6422" s="4">
        <v>4</v>
      </c>
      <c r="E6422" s="5">
        <v>44134</v>
      </c>
      <c r="F6422" s="4">
        <v>30</v>
      </c>
      <c r="G6422" t="s">
        <v>40</v>
      </c>
      <c r="H6422" t="s">
        <v>19</v>
      </c>
      <c r="I6422" t="s">
        <v>536</v>
      </c>
      <c r="J6422" t="s">
        <v>86</v>
      </c>
      <c r="K6422" t="s">
        <v>22</v>
      </c>
      <c r="L6422" t="s">
        <v>91</v>
      </c>
      <c r="M6422" s="4">
        <v>10</v>
      </c>
      <c r="N6422" s="4" t="str">
        <f t="shared" si="100"/>
        <v>Short</v>
      </c>
      <c r="O6422" t="s">
        <v>24</v>
      </c>
    </row>
    <row r="6423" spans="1:15" x14ac:dyDescent="0.25">
      <c r="A6423" t="s">
        <v>13383</v>
      </c>
      <c r="B6423" t="s">
        <v>13384</v>
      </c>
      <c r="C6423" t="s">
        <v>17</v>
      </c>
      <c r="D6423" s="4">
        <v>7</v>
      </c>
      <c r="E6423" s="5">
        <v>44108</v>
      </c>
      <c r="F6423" s="4">
        <v>4</v>
      </c>
      <c r="G6423" t="s">
        <v>52</v>
      </c>
      <c r="H6423" t="s">
        <v>19</v>
      </c>
      <c r="I6423" t="s">
        <v>388</v>
      </c>
      <c r="J6423" t="s">
        <v>54</v>
      </c>
      <c r="K6423" t="s">
        <v>22</v>
      </c>
      <c r="L6423" t="s">
        <v>23</v>
      </c>
      <c r="M6423" s="4">
        <v>39</v>
      </c>
      <c r="N6423" s="4" t="str">
        <f t="shared" si="100"/>
        <v>Very Long</v>
      </c>
      <c r="O6423" t="s">
        <v>63</v>
      </c>
    </row>
    <row r="6424" spans="1:15" x14ac:dyDescent="0.25">
      <c r="A6424" t="s">
        <v>13385</v>
      </c>
      <c r="B6424" t="s">
        <v>13386</v>
      </c>
      <c r="C6424" t="s">
        <v>17</v>
      </c>
      <c r="D6424" s="4">
        <v>6</v>
      </c>
      <c r="E6424" s="5">
        <v>44132</v>
      </c>
      <c r="F6424" s="4">
        <v>28</v>
      </c>
      <c r="G6424" t="s">
        <v>34</v>
      </c>
      <c r="H6424" t="s">
        <v>19</v>
      </c>
      <c r="I6424" t="s">
        <v>150</v>
      </c>
      <c r="J6424" t="s">
        <v>151</v>
      </c>
      <c r="K6424" t="s">
        <v>31</v>
      </c>
      <c r="L6424" t="s">
        <v>91</v>
      </c>
      <c r="M6424" s="4">
        <v>15</v>
      </c>
      <c r="N6424" s="4" t="str">
        <f t="shared" si="100"/>
        <v>Mid</v>
      </c>
      <c r="O6424" t="s">
        <v>37</v>
      </c>
    </row>
    <row r="6425" spans="1:15" x14ac:dyDescent="0.25">
      <c r="A6425" t="s">
        <v>13387</v>
      </c>
      <c r="B6425" t="s">
        <v>13388</v>
      </c>
      <c r="C6425" t="s">
        <v>51</v>
      </c>
      <c r="D6425" s="4">
        <v>5</v>
      </c>
      <c r="E6425" s="5">
        <v>44124</v>
      </c>
      <c r="F6425" s="4">
        <v>20</v>
      </c>
      <c r="G6425" t="s">
        <v>66</v>
      </c>
      <c r="H6425" t="s">
        <v>94</v>
      </c>
      <c r="I6425" t="s">
        <v>4771</v>
      </c>
      <c r="J6425" t="s">
        <v>98</v>
      </c>
      <c r="K6425" t="s">
        <v>22</v>
      </c>
      <c r="L6425" t="s">
        <v>91</v>
      </c>
      <c r="M6425" s="4">
        <v>37</v>
      </c>
      <c r="N6425" s="4" t="str">
        <f t="shared" si="100"/>
        <v>Very Long</v>
      </c>
      <c r="O6425" t="s">
        <v>24</v>
      </c>
    </row>
    <row r="6426" spans="1:15" x14ac:dyDescent="0.25">
      <c r="A6426" t="s">
        <v>13389</v>
      </c>
      <c r="B6426" t="s">
        <v>13390</v>
      </c>
      <c r="C6426" t="s">
        <v>45</v>
      </c>
      <c r="D6426" s="4">
        <v>9</v>
      </c>
      <c r="E6426" s="5">
        <v>44116</v>
      </c>
      <c r="F6426" s="4">
        <v>12</v>
      </c>
      <c r="G6426" t="s">
        <v>101</v>
      </c>
      <c r="H6426" t="s">
        <v>135</v>
      </c>
      <c r="I6426" t="s">
        <v>716</v>
      </c>
      <c r="J6426" t="s">
        <v>498</v>
      </c>
      <c r="K6426" t="s">
        <v>31</v>
      </c>
      <c r="L6426" t="s">
        <v>91</v>
      </c>
      <c r="M6426" s="4">
        <v>7</v>
      </c>
      <c r="N6426" s="4" t="str">
        <f t="shared" si="100"/>
        <v>Short</v>
      </c>
      <c r="O6426" t="s">
        <v>48</v>
      </c>
    </row>
    <row r="6427" spans="1:15" x14ac:dyDescent="0.25">
      <c r="A6427" t="s">
        <v>13391</v>
      </c>
      <c r="B6427" t="s">
        <v>13392</v>
      </c>
      <c r="C6427" t="s">
        <v>17</v>
      </c>
      <c r="D6427" s="4">
        <v>7</v>
      </c>
      <c r="E6427" s="5">
        <v>44129</v>
      </c>
      <c r="F6427" s="4">
        <v>25</v>
      </c>
      <c r="G6427" t="s">
        <v>52</v>
      </c>
      <c r="H6427" t="s">
        <v>19</v>
      </c>
      <c r="I6427" t="s">
        <v>958</v>
      </c>
      <c r="J6427" t="s">
        <v>21</v>
      </c>
      <c r="K6427" t="s">
        <v>31</v>
      </c>
      <c r="L6427" t="s">
        <v>23</v>
      </c>
      <c r="M6427" s="4">
        <v>24</v>
      </c>
      <c r="N6427" s="4" t="str">
        <f t="shared" si="100"/>
        <v>Long</v>
      </c>
      <c r="O6427" t="s">
        <v>37</v>
      </c>
    </row>
    <row r="6428" spans="1:15" x14ac:dyDescent="0.25">
      <c r="A6428" t="s">
        <v>13393</v>
      </c>
      <c r="B6428" t="s">
        <v>13394</v>
      </c>
      <c r="C6428" t="s">
        <v>75</v>
      </c>
      <c r="D6428" s="4">
        <v>9</v>
      </c>
      <c r="E6428" s="5">
        <v>44132</v>
      </c>
      <c r="F6428" s="4">
        <v>28</v>
      </c>
      <c r="G6428" t="s">
        <v>34</v>
      </c>
      <c r="H6428" t="s">
        <v>19</v>
      </c>
      <c r="I6428" t="s">
        <v>439</v>
      </c>
      <c r="J6428" t="s">
        <v>58</v>
      </c>
      <c r="K6428" t="s">
        <v>59</v>
      </c>
      <c r="L6428" t="s">
        <v>23</v>
      </c>
      <c r="M6428" s="4">
        <v>43</v>
      </c>
      <c r="N6428" s="4" t="str">
        <f t="shared" si="100"/>
        <v>Very Long</v>
      </c>
      <c r="O6428" t="s">
        <v>37</v>
      </c>
    </row>
    <row r="6429" spans="1:15" x14ac:dyDescent="0.25">
      <c r="A6429" t="s">
        <v>13395</v>
      </c>
      <c r="B6429" t="s">
        <v>13396</v>
      </c>
      <c r="C6429" t="s">
        <v>75</v>
      </c>
      <c r="D6429" s="4">
        <v>9</v>
      </c>
      <c r="E6429" s="5">
        <v>44121</v>
      </c>
      <c r="F6429" s="4">
        <v>17</v>
      </c>
      <c r="G6429" t="s">
        <v>28</v>
      </c>
      <c r="H6429" t="s">
        <v>135</v>
      </c>
      <c r="I6429" t="s">
        <v>894</v>
      </c>
      <c r="J6429" t="s">
        <v>338</v>
      </c>
      <c r="K6429" t="s">
        <v>31</v>
      </c>
      <c r="L6429" t="s">
        <v>23</v>
      </c>
      <c r="M6429" s="4">
        <v>35</v>
      </c>
      <c r="N6429" s="4" t="str">
        <f t="shared" si="100"/>
        <v>Very Long</v>
      </c>
      <c r="O6429" t="s">
        <v>24</v>
      </c>
    </row>
    <row r="6430" spans="1:15" x14ac:dyDescent="0.25">
      <c r="A6430" t="s">
        <v>13397</v>
      </c>
      <c r="B6430" t="s">
        <v>13398</v>
      </c>
      <c r="C6430" t="s">
        <v>45</v>
      </c>
      <c r="D6430" s="4">
        <v>9</v>
      </c>
      <c r="E6430" s="5">
        <v>44132</v>
      </c>
      <c r="F6430" s="4">
        <v>28</v>
      </c>
      <c r="G6430" t="s">
        <v>34</v>
      </c>
      <c r="H6430" t="s">
        <v>19</v>
      </c>
      <c r="I6430" t="s">
        <v>337</v>
      </c>
      <c r="J6430" t="s">
        <v>338</v>
      </c>
      <c r="K6430" t="s">
        <v>59</v>
      </c>
      <c r="L6430" t="s">
        <v>23</v>
      </c>
      <c r="M6430" s="4">
        <v>29</v>
      </c>
      <c r="N6430" s="4" t="str">
        <f t="shared" si="100"/>
        <v>Long</v>
      </c>
      <c r="O6430" t="s">
        <v>24</v>
      </c>
    </row>
    <row r="6431" spans="1:15" x14ac:dyDescent="0.25">
      <c r="A6431" t="s">
        <v>13399</v>
      </c>
      <c r="B6431" t="s">
        <v>13400</v>
      </c>
      <c r="C6431" t="s">
        <v>17</v>
      </c>
      <c r="D6431" s="4">
        <v>5</v>
      </c>
      <c r="E6431" s="5">
        <v>44117</v>
      </c>
      <c r="F6431" s="4">
        <v>13</v>
      </c>
      <c r="G6431" t="s">
        <v>66</v>
      </c>
      <c r="H6431" t="s">
        <v>19</v>
      </c>
      <c r="I6431" t="s">
        <v>115</v>
      </c>
      <c r="J6431" t="s">
        <v>54</v>
      </c>
      <c r="K6431" t="s">
        <v>31</v>
      </c>
      <c r="L6431" t="s">
        <v>23</v>
      </c>
      <c r="M6431" s="4">
        <v>13</v>
      </c>
      <c r="N6431" s="4" t="str">
        <f t="shared" si="100"/>
        <v>Mid</v>
      </c>
      <c r="O6431" t="s">
        <v>24</v>
      </c>
    </row>
    <row r="6432" spans="1:15" x14ac:dyDescent="0.25">
      <c r="A6432" t="s">
        <v>13401</v>
      </c>
      <c r="B6432" t="s">
        <v>13402</v>
      </c>
      <c r="C6432" t="s">
        <v>51</v>
      </c>
      <c r="D6432" s="4">
        <v>6</v>
      </c>
      <c r="E6432" s="5">
        <v>44127</v>
      </c>
      <c r="F6432" s="4">
        <v>23</v>
      </c>
      <c r="G6432" t="s">
        <v>40</v>
      </c>
      <c r="H6432" t="s">
        <v>135</v>
      </c>
      <c r="I6432" t="s">
        <v>294</v>
      </c>
      <c r="J6432" t="s">
        <v>295</v>
      </c>
      <c r="K6432" t="s">
        <v>69</v>
      </c>
      <c r="L6432" t="s">
        <v>23</v>
      </c>
      <c r="M6432" s="4">
        <v>15</v>
      </c>
      <c r="N6432" s="4" t="str">
        <f t="shared" si="100"/>
        <v>Mid</v>
      </c>
      <c r="O6432" t="s">
        <v>37</v>
      </c>
    </row>
    <row r="6433" spans="1:15" x14ac:dyDescent="0.25">
      <c r="A6433" t="s">
        <v>13403</v>
      </c>
      <c r="B6433" t="s">
        <v>13404</v>
      </c>
      <c r="C6433" t="s">
        <v>51</v>
      </c>
      <c r="D6433" s="4">
        <v>5</v>
      </c>
      <c r="E6433" s="5">
        <v>44119</v>
      </c>
      <c r="F6433" s="4">
        <v>15</v>
      </c>
      <c r="G6433" t="s">
        <v>18</v>
      </c>
      <c r="H6433" t="s">
        <v>19</v>
      </c>
      <c r="I6433" t="s">
        <v>549</v>
      </c>
      <c r="J6433" t="s">
        <v>98</v>
      </c>
      <c r="K6433" t="s">
        <v>22</v>
      </c>
      <c r="L6433" t="s">
        <v>23</v>
      </c>
      <c r="M6433" s="4">
        <v>8</v>
      </c>
      <c r="N6433" s="4" t="str">
        <f t="shared" si="100"/>
        <v>Short</v>
      </c>
      <c r="O6433" t="s">
        <v>24</v>
      </c>
    </row>
    <row r="6434" spans="1:15" x14ac:dyDescent="0.25">
      <c r="A6434" t="s">
        <v>13405</v>
      </c>
      <c r="B6434" t="s">
        <v>13406</v>
      </c>
      <c r="C6434" t="s">
        <v>17</v>
      </c>
      <c r="D6434" s="4">
        <v>5</v>
      </c>
      <c r="E6434" s="5">
        <v>44128</v>
      </c>
      <c r="F6434" s="4">
        <v>24</v>
      </c>
      <c r="G6434" t="s">
        <v>28</v>
      </c>
      <c r="H6434" t="s">
        <v>19</v>
      </c>
      <c r="I6434" t="s">
        <v>480</v>
      </c>
      <c r="J6434" t="s">
        <v>481</v>
      </c>
      <c r="K6434" t="s">
        <v>69</v>
      </c>
      <c r="L6434" t="s">
        <v>72</v>
      </c>
      <c r="M6434" s="4">
        <v>22</v>
      </c>
      <c r="N6434" s="4" t="str">
        <f t="shared" si="100"/>
        <v>Long</v>
      </c>
      <c r="O6434" t="s">
        <v>24</v>
      </c>
    </row>
    <row r="6435" spans="1:15" x14ac:dyDescent="0.25">
      <c r="A6435" t="s">
        <v>13407</v>
      </c>
      <c r="B6435" t="s">
        <v>13408</v>
      </c>
      <c r="C6435" t="s">
        <v>51</v>
      </c>
      <c r="D6435" s="4">
        <v>3</v>
      </c>
      <c r="E6435" s="5">
        <v>44118</v>
      </c>
      <c r="F6435" s="4">
        <v>14</v>
      </c>
      <c r="G6435" t="s">
        <v>34</v>
      </c>
      <c r="H6435" t="s">
        <v>19</v>
      </c>
      <c r="I6435" t="s">
        <v>497</v>
      </c>
      <c r="J6435" t="s">
        <v>498</v>
      </c>
      <c r="K6435" t="s">
        <v>22</v>
      </c>
      <c r="L6435" t="s">
        <v>91</v>
      </c>
      <c r="M6435" s="4">
        <v>40</v>
      </c>
      <c r="N6435" s="4" t="str">
        <f t="shared" si="100"/>
        <v>Very Long</v>
      </c>
      <c r="O6435" t="s">
        <v>63</v>
      </c>
    </row>
    <row r="6436" spans="1:15" x14ac:dyDescent="0.25">
      <c r="A6436" t="s">
        <v>13409</v>
      </c>
      <c r="B6436" t="s">
        <v>13410</v>
      </c>
      <c r="C6436" t="s">
        <v>45</v>
      </c>
      <c r="D6436" s="4">
        <v>7</v>
      </c>
      <c r="E6436" s="5">
        <v>44116</v>
      </c>
      <c r="F6436" s="4">
        <v>12</v>
      </c>
      <c r="G6436" t="s">
        <v>101</v>
      </c>
      <c r="H6436" t="s">
        <v>135</v>
      </c>
      <c r="I6436" t="s">
        <v>89</v>
      </c>
      <c r="J6436" t="s">
        <v>90</v>
      </c>
      <c r="K6436" t="s">
        <v>31</v>
      </c>
      <c r="L6436" t="s">
        <v>23</v>
      </c>
      <c r="M6436" s="4">
        <v>17</v>
      </c>
      <c r="N6436" s="4" t="str">
        <f t="shared" si="100"/>
        <v>Mid</v>
      </c>
      <c r="O6436" t="s">
        <v>37</v>
      </c>
    </row>
    <row r="6437" spans="1:15" x14ac:dyDescent="0.25">
      <c r="A6437" t="s">
        <v>13411</v>
      </c>
      <c r="B6437" t="s">
        <v>13412</v>
      </c>
      <c r="C6437" t="s">
        <v>27</v>
      </c>
      <c r="D6437" s="4">
        <v>2</v>
      </c>
      <c r="E6437" s="5">
        <v>44106</v>
      </c>
      <c r="F6437" s="4">
        <v>2</v>
      </c>
      <c r="G6437" t="s">
        <v>40</v>
      </c>
      <c r="H6437" t="s">
        <v>19</v>
      </c>
      <c r="I6437" t="s">
        <v>816</v>
      </c>
      <c r="J6437" t="s">
        <v>320</v>
      </c>
      <c r="K6437" t="s">
        <v>22</v>
      </c>
      <c r="L6437" t="s">
        <v>23</v>
      </c>
      <c r="M6437" s="4">
        <v>22</v>
      </c>
      <c r="N6437" s="4" t="str">
        <f t="shared" si="100"/>
        <v>Long</v>
      </c>
      <c r="O6437" t="s">
        <v>24</v>
      </c>
    </row>
    <row r="6438" spans="1:15" x14ac:dyDescent="0.25">
      <c r="A6438" t="s">
        <v>13413</v>
      </c>
      <c r="B6438" t="s">
        <v>13414</v>
      </c>
      <c r="C6438" t="s">
        <v>17</v>
      </c>
      <c r="D6438" s="4">
        <v>6</v>
      </c>
      <c r="E6438" s="5">
        <v>44132</v>
      </c>
      <c r="F6438" s="4">
        <v>28</v>
      </c>
      <c r="G6438" t="s">
        <v>34</v>
      </c>
      <c r="H6438" t="s">
        <v>19</v>
      </c>
      <c r="I6438" t="s">
        <v>4946</v>
      </c>
      <c r="J6438" t="s">
        <v>4947</v>
      </c>
      <c r="K6438" t="s">
        <v>69</v>
      </c>
      <c r="L6438" t="s">
        <v>23</v>
      </c>
      <c r="M6438" s="4">
        <v>33</v>
      </c>
      <c r="N6438" s="4" t="str">
        <f t="shared" si="100"/>
        <v>Very Long</v>
      </c>
      <c r="O6438" t="s">
        <v>63</v>
      </c>
    </row>
    <row r="6439" spans="1:15" x14ac:dyDescent="0.25">
      <c r="A6439" t="s">
        <v>13415</v>
      </c>
      <c r="B6439" t="s">
        <v>13416</v>
      </c>
      <c r="C6439" t="s">
        <v>17</v>
      </c>
      <c r="D6439" s="4">
        <v>7</v>
      </c>
      <c r="E6439" s="5">
        <v>44133</v>
      </c>
      <c r="F6439" s="4">
        <v>29</v>
      </c>
      <c r="G6439" t="s">
        <v>18</v>
      </c>
      <c r="H6439" t="s">
        <v>19</v>
      </c>
      <c r="I6439" t="s">
        <v>232</v>
      </c>
      <c r="J6439" t="s">
        <v>151</v>
      </c>
      <c r="K6439" t="s">
        <v>31</v>
      </c>
      <c r="L6439" t="s">
        <v>91</v>
      </c>
      <c r="M6439" s="4">
        <v>11</v>
      </c>
      <c r="N6439" s="4" t="str">
        <f t="shared" si="100"/>
        <v>Mid</v>
      </c>
      <c r="O6439" t="s">
        <v>24</v>
      </c>
    </row>
    <row r="6440" spans="1:15" x14ac:dyDescent="0.25">
      <c r="A6440" t="s">
        <v>13417</v>
      </c>
      <c r="B6440" t="s">
        <v>13418</v>
      </c>
      <c r="C6440" t="s">
        <v>17</v>
      </c>
      <c r="D6440" s="4">
        <v>5</v>
      </c>
      <c r="E6440" s="5">
        <v>44126</v>
      </c>
      <c r="F6440" s="4">
        <v>22</v>
      </c>
      <c r="G6440" t="s">
        <v>18</v>
      </c>
      <c r="H6440" t="s">
        <v>19</v>
      </c>
      <c r="I6440" t="s">
        <v>254</v>
      </c>
      <c r="J6440" t="s">
        <v>119</v>
      </c>
      <c r="K6440" t="s">
        <v>59</v>
      </c>
      <c r="L6440" t="s">
        <v>23</v>
      </c>
      <c r="M6440" s="4">
        <v>22</v>
      </c>
      <c r="N6440" s="4" t="str">
        <f t="shared" si="100"/>
        <v>Long</v>
      </c>
      <c r="O6440" t="s">
        <v>24</v>
      </c>
    </row>
    <row r="6441" spans="1:15" x14ac:dyDescent="0.25">
      <c r="A6441" t="s">
        <v>13419</v>
      </c>
      <c r="B6441" t="s">
        <v>13420</v>
      </c>
      <c r="C6441" t="s">
        <v>45</v>
      </c>
      <c r="D6441" s="4">
        <v>7</v>
      </c>
      <c r="E6441" s="5">
        <v>44127</v>
      </c>
      <c r="F6441" s="4">
        <v>23</v>
      </c>
      <c r="G6441" t="s">
        <v>40</v>
      </c>
      <c r="H6441" t="s">
        <v>19</v>
      </c>
      <c r="I6441" t="s">
        <v>268</v>
      </c>
      <c r="J6441" t="s">
        <v>151</v>
      </c>
      <c r="K6441" t="s">
        <v>22</v>
      </c>
      <c r="L6441" t="s">
        <v>72</v>
      </c>
      <c r="M6441" s="4">
        <v>11</v>
      </c>
      <c r="N6441" s="4" t="str">
        <f t="shared" si="100"/>
        <v>Mid</v>
      </c>
      <c r="O6441" t="s">
        <v>24</v>
      </c>
    </row>
    <row r="6442" spans="1:15" x14ac:dyDescent="0.25">
      <c r="A6442" t="s">
        <v>13421</v>
      </c>
      <c r="B6442" t="s">
        <v>13422</v>
      </c>
      <c r="C6442" t="s">
        <v>51</v>
      </c>
      <c r="D6442" s="4">
        <v>4</v>
      </c>
      <c r="E6442" s="5">
        <v>44123</v>
      </c>
      <c r="F6442" s="4">
        <v>19</v>
      </c>
      <c r="G6442" t="s">
        <v>101</v>
      </c>
      <c r="H6442" t="s">
        <v>19</v>
      </c>
      <c r="I6442" t="s">
        <v>46</v>
      </c>
      <c r="J6442" t="s">
        <v>47</v>
      </c>
      <c r="K6442" t="s">
        <v>59</v>
      </c>
      <c r="L6442" t="s">
        <v>23</v>
      </c>
      <c r="M6442" s="4">
        <v>22</v>
      </c>
      <c r="N6442" s="4" t="str">
        <f t="shared" si="100"/>
        <v>Long</v>
      </c>
      <c r="O6442" t="s">
        <v>24</v>
      </c>
    </row>
    <row r="6443" spans="1:15" x14ac:dyDescent="0.25">
      <c r="A6443" t="s">
        <v>13423</v>
      </c>
      <c r="B6443" t="s">
        <v>13424</v>
      </c>
      <c r="C6443" t="s">
        <v>51</v>
      </c>
      <c r="D6443" s="4">
        <v>3</v>
      </c>
      <c r="E6443" s="5">
        <v>44126</v>
      </c>
      <c r="F6443" s="4">
        <v>22</v>
      </c>
      <c r="G6443" t="s">
        <v>18</v>
      </c>
      <c r="H6443" t="s">
        <v>94</v>
      </c>
      <c r="I6443" t="s">
        <v>81</v>
      </c>
      <c r="J6443" t="s">
        <v>82</v>
      </c>
      <c r="K6443" t="s">
        <v>22</v>
      </c>
      <c r="L6443" t="s">
        <v>23</v>
      </c>
      <c r="M6443" s="4">
        <v>7</v>
      </c>
      <c r="N6443" s="4" t="str">
        <f t="shared" si="100"/>
        <v>Short</v>
      </c>
      <c r="O6443" t="s">
        <v>37</v>
      </c>
    </row>
    <row r="6444" spans="1:15" x14ac:dyDescent="0.25">
      <c r="A6444" t="s">
        <v>13425</v>
      </c>
      <c r="B6444" t="s">
        <v>13426</v>
      </c>
      <c r="C6444" t="s">
        <v>17</v>
      </c>
      <c r="D6444" s="4">
        <v>5</v>
      </c>
      <c r="E6444" s="5">
        <v>44134</v>
      </c>
      <c r="F6444" s="4">
        <v>30</v>
      </c>
      <c r="G6444" t="s">
        <v>40</v>
      </c>
      <c r="H6444" t="s">
        <v>135</v>
      </c>
      <c r="I6444" t="s">
        <v>607</v>
      </c>
      <c r="J6444" t="s">
        <v>42</v>
      </c>
      <c r="K6444" t="s">
        <v>69</v>
      </c>
      <c r="L6444" t="s">
        <v>23</v>
      </c>
      <c r="M6444" s="4">
        <v>32</v>
      </c>
      <c r="N6444" s="4" t="str">
        <f t="shared" si="100"/>
        <v>Very Long</v>
      </c>
      <c r="O6444" t="s">
        <v>24</v>
      </c>
    </row>
    <row r="6445" spans="1:15" x14ac:dyDescent="0.25">
      <c r="A6445" t="s">
        <v>13427</v>
      </c>
      <c r="B6445" t="s">
        <v>13428</v>
      </c>
      <c r="C6445" t="s">
        <v>51</v>
      </c>
      <c r="D6445" s="4">
        <v>5</v>
      </c>
      <c r="E6445" s="5">
        <v>44126</v>
      </c>
      <c r="F6445" s="4">
        <v>22</v>
      </c>
      <c r="G6445" t="s">
        <v>18</v>
      </c>
      <c r="H6445" t="s">
        <v>19</v>
      </c>
      <c r="I6445" t="s">
        <v>2169</v>
      </c>
      <c r="J6445" t="s">
        <v>457</v>
      </c>
      <c r="K6445" t="s">
        <v>59</v>
      </c>
      <c r="L6445" t="s">
        <v>23</v>
      </c>
      <c r="M6445" s="4">
        <v>36</v>
      </c>
      <c r="N6445" s="4" t="str">
        <f t="shared" si="100"/>
        <v>Very Long</v>
      </c>
      <c r="O6445" t="s">
        <v>24</v>
      </c>
    </row>
    <row r="6446" spans="1:15" x14ac:dyDescent="0.25">
      <c r="A6446" t="s">
        <v>13429</v>
      </c>
      <c r="B6446" t="s">
        <v>13430</v>
      </c>
      <c r="C6446" t="s">
        <v>17</v>
      </c>
      <c r="D6446" s="4">
        <v>8</v>
      </c>
      <c r="E6446" s="5">
        <v>44132</v>
      </c>
      <c r="F6446" s="4">
        <v>28</v>
      </c>
      <c r="G6446" t="s">
        <v>34</v>
      </c>
      <c r="H6446" t="s">
        <v>19</v>
      </c>
      <c r="I6446" t="s">
        <v>539</v>
      </c>
      <c r="J6446" t="s">
        <v>98</v>
      </c>
      <c r="K6446" t="s">
        <v>59</v>
      </c>
      <c r="L6446" t="s">
        <v>23</v>
      </c>
      <c r="M6446" s="4">
        <v>34</v>
      </c>
      <c r="N6446" s="4" t="str">
        <f t="shared" si="100"/>
        <v>Very Long</v>
      </c>
      <c r="O6446" t="s">
        <v>63</v>
      </c>
    </row>
    <row r="6447" spans="1:15" x14ac:dyDescent="0.25">
      <c r="A6447" t="s">
        <v>13431</v>
      </c>
      <c r="B6447" t="s">
        <v>13432</v>
      </c>
      <c r="C6447" t="s">
        <v>51</v>
      </c>
      <c r="D6447" s="4">
        <v>3</v>
      </c>
      <c r="E6447" s="5">
        <v>44110</v>
      </c>
      <c r="F6447" s="4">
        <v>6</v>
      </c>
      <c r="G6447" t="s">
        <v>66</v>
      </c>
      <c r="H6447" t="s">
        <v>19</v>
      </c>
      <c r="I6447" t="s">
        <v>607</v>
      </c>
      <c r="J6447" t="s">
        <v>42</v>
      </c>
      <c r="K6447" t="s">
        <v>31</v>
      </c>
      <c r="L6447" t="s">
        <v>23</v>
      </c>
      <c r="M6447" s="4">
        <v>38</v>
      </c>
      <c r="N6447" s="4" t="str">
        <f t="shared" si="100"/>
        <v>Very Long</v>
      </c>
      <c r="O6447" t="s">
        <v>37</v>
      </c>
    </row>
    <row r="6448" spans="1:15" x14ac:dyDescent="0.25">
      <c r="A6448" t="s">
        <v>13433</v>
      </c>
      <c r="B6448" t="s">
        <v>13434</v>
      </c>
      <c r="C6448" t="s">
        <v>51</v>
      </c>
      <c r="D6448" s="4">
        <v>4</v>
      </c>
      <c r="E6448" s="5">
        <v>44127</v>
      </c>
      <c r="F6448" s="4">
        <v>23</v>
      </c>
      <c r="G6448" t="s">
        <v>40</v>
      </c>
      <c r="H6448" t="s">
        <v>135</v>
      </c>
      <c r="I6448" t="s">
        <v>627</v>
      </c>
      <c r="J6448" t="s">
        <v>286</v>
      </c>
      <c r="K6448" t="s">
        <v>59</v>
      </c>
      <c r="L6448" t="s">
        <v>91</v>
      </c>
      <c r="M6448" s="4">
        <v>15</v>
      </c>
      <c r="N6448" s="4" t="str">
        <f t="shared" si="100"/>
        <v>Mid</v>
      </c>
      <c r="O6448" t="s">
        <v>24</v>
      </c>
    </row>
    <row r="6449" spans="1:15" x14ac:dyDescent="0.25">
      <c r="A6449" t="s">
        <v>13435</v>
      </c>
      <c r="B6449" t="s">
        <v>13436</v>
      </c>
      <c r="C6449" t="s">
        <v>17</v>
      </c>
      <c r="D6449" s="4">
        <v>8</v>
      </c>
      <c r="E6449" s="5">
        <v>44123</v>
      </c>
      <c r="F6449" s="4">
        <v>19</v>
      </c>
      <c r="G6449" t="s">
        <v>101</v>
      </c>
      <c r="H6449" t="s">
        <v>94</v>
      </c>
      <c r="I6449" t="s">
        <v>471</v>
      </c>
      <c r="J6449" t="s">
        <v>119</v>
      </c>
      <c r="K6449" t="s">
        <v>22</v>
      </c>
      <c r="L6449" t="s">
        <v>91</v>
      </c>
      <c r="M6449" s="4">
        <v>20</v>
      </c>
      <c r="N6449" s="4" t="str">
        <f t="shared" si="100"/>
        <v>Mid</v>
      </c>
      <c r="O6449" t="s">
        <v>37</v>
      </c>
    </row>
    <row r="6450" spans="1:15" x14ac:dyDescent="0.25">
      <c r="A6450" t="s">
        <v>13437</v>
      </c>
      <c r="B6450" t="s">
        <v>13438</v>
      </c>
      <c r="C6450" t="s">
        <v>17</v>
      </c>
      <c r="D6450" s="4">
        <v>5</v>
      </c>
      <c r="E6450" s="5">
        <v>44107</v>
      </c>
      <c r="F6450" s="4">
        <v>3</v>
      </c>
      <c r="G6450" t="s">
        <v>28</v>
      </c>
      <c r="H6450" t="s">
        <v>19</v>
      </c>
      <c r="I6450" t="s">
        <v>667</v>
      </c>
      <c r="J6450" t="s">
        <v>90</v>
      </c>
      <c r="K6450" t="s">
        <v>31</v>
      </c>
      <c r="L6450" t="s">
        <v>23</v>
      </c>
      <c r="M6450" s="4">
        <v>11</v>
      </c>
      <c r="N6450" s="4" t="str">
        <f t="shared" si="100"/>
        <v>Mid</v>
      </c>
      <c r="O6450" t="s">
        <v>24</v>
      </c>
    </row>
    <row r="6451" spans="1:15" x14ac:dyDescent="0.25">
      <c r="A6451" t="s">
        <v>13439</v>
      </c>
      <c r="B6451" t="s">
        <v>13440</v>
      </c>
      <c r="C6451" t="s">
        <v>17</v>
      </c>
      <c r="D6451" s="4">
        <v>7</v>
      </c>
      <c r="E6451" s="5">
        <v>44124</v>
      </c>
      <c r="F6451" s="4">
        <v>20</v>
      </c>
      <c r="G6451" t="s">
        <v>66</v>
      </c>
      <c r="H6451" t="s">
        <v>19</v>
      </c>
      <c r="I6451" t="s">
        <v>2136</v>
      </c>
      <c r="J6451" t="s">
        <v>58</v>
      </c>
      <c r="K6451" t="s">
        <v>59</v>
      </c>
      <c r="L6451" t="s">
        <v>23</v>
      </c>
      <c r="M6451" s="4">
        <v>44</v>
      </c>
      <c r="N6451" s="4" t="str">
        <f t="shared" si="100"/>
        <v>Very Long</v>
      </c>
      <c r="O6451" t="s">
        <v>24</v>
      </c>
    </row>
    <row r="6452" spans="1:15" x14ac:dyDescent="0.25">
      <c r="A6452" t="s">
        <v>13441</v>
      </c>
      <c r="B6452" t="s">
        <v>13442</v>
      </c>
      <c r="C6452" t="s">
        <v>27</v>
      </c>
      <c r="D6452" s="4">
        <v>2</v>
      </c>
      <c r="E6452" s="5">
        <v>44120</v>
      </c>
      <c r="F6452" s="4">
        <v>16</v>
      </c>
      <c r="G6452" t="s">
        <v>40</v>
      </c>
      <c r="H6452" t="s">
        <v>135</v>
      </c>
      <c r="I6452" t="s">
        <v>730</v>
      </c>
      <c r="J6452" t="s">
        <v>58</v>
      </c>
      <c r="K6452" t="s">
        <v>69</v>
      </c>
      <c r="L6452" t="s">
        <v>23</v>
      </c>
      <c r="M6452" s="4">
        <v>26</v>
      </c>
      <c r="N6452" s="4" t="str">
        <f t="shared" si="100"/>
        <v>Long</v>
      </c>
      <c r="O6452" t="s">
        <v>24</v>
      </c>
    </row>
    <row r="6453" spans="1:15" x14ac:dyDescent="0.25">
      <c r="A6453" t="s">
        <v>13443</v>
      </c>
      <c r="B6453" t="s">
        <v>13444</v>
      </c>
      <c r="C6453" t="s">
        <v>51</v>
      </c>
      <c r="D6453" s="4">
        <v>6</v>
      </c>
      <c r="E6453" s="5">
        <v>44130</v>
      </c>
      <c r="F6453" s="4">
        <v>26</v>
      </c>
      <c r="G6453" t="s">
        <v>101</v>
      </c>
      <c r="H6453" t="s">
        <v>19</v>
      </c>
      <c r="I6453" t="s">
        <v>439</v>
      </c>
      <c r="J6453" t="s">
        <v>58</v>
      </c>
      <c r="K6453" t="s">
        <v>69</v>
      </c>
      <c r="L6453" t="s">
        <v>23</v>
      </c>
      <c r="M6453" s="4">
        <v>35</v>
      </c>
      <c r="N6453" s="4" t="str">
        <f t="shared" si="100"/>
        <v>Very Long</v>
      </c>
      <c r="O6453" t="s">
        <v>48</v>
      </c>
    </row>
    <row r="6454" spans="1:15" x14ac:dyDescent="0.25">
      <c r="A6454" t="s">
        <v>13445</v>
      </c>
      <c r="B6454" t="s">
        <v>13446</v>
      </c>
      <c r="C6454" t="s">
        <v>51</v>
      </c>
      <c r="D6454" s="4">
        <v>5</v>
      </c>
      <c r="E6454" s="5">
        <v>44133</v>
      </c>
      <c r="F6454" s="4">
        <v>29</v>
      </c>
      <c r="G6454" t="s">
        <v>18</v>
      </c>
      <c r="H6454" t="s">
        <v>19</v>
      </c>
      <c r="I6454" t="s">
        <v>826</v>
      </c>
      <c r="J6454" t="s">
        <v>259</v>
      </c>
      <c r="K6454" t="s">
        <v>59</v>
      </c>
      <c r="L6454" t="s">
        <v>23</v>
      </c>
      <c r="M6454" s="4">
        <v>35</v>
      </c>
      <c r="N6454" s="4" t="str">
        <f t="shared" si="100"/>
        <v>Very Long</v>
      </c>
      <c r="O6454" t="s">
        <v>48</v>
      </c>
    </row>
    <row r="6455" spans="1:15" x14ac:dyDescent="0.25">
      <c r="A6455" t="s">
        <v>13447</v>
      </c>
      <c r="B6455" t="s">
        <v>13448</v>
      </c>
      <c r="C6455" t="s">
        <v>27</v>
      </c>
      <c r="D6455" s="4">
        <v>4</v>
      </c>
      <c r="E6455" s="5">
        <v>44123</v>
      </c>
      <c r="F6455" s="4">
        <v>19</v>
      </c>
      <c r="G6455" t="s">
        <v>101</v>
      </c>
      <c r="H6455" t="s">
        <v>19</v>
      </c>
      <c r="I6455" t="s">
        <v>2905</v>
      </c>
      <c r="J6455" t="s">
        <v>2906</v>
      </c>
      <c r="K6455" t="s">
        <v>31</v>
      </c>
      <c r="L6455" t="s">
        <v>91</v>
      </c>
      <c r="M6455" s="4">
        <v>24</v>
      </c>
      <c r="N6455" s="4" t="str">
        <f t="shared" si="100"/>
        <v>Long</v>
      </c>
      <c r="O6455" t="s">
        <v>24</v>
      </c>
    </row>
    <row r="6456" spans="1:15" x14ac:dyDescent="0.25">
      <c r="A6456" t="s">
        <v>13449</v>
      </c>
      <c r="B6456" t="s">
        <v>13450</v>
      </c>
      <c r="C6456" t="s">
        <v>27</v>
      </c>
      <c r="D6456" s="4">
        <v>3</v>
      </c>
      <c r="E6456" s="5">
        <v>44133</v>
      </c>
      <c r="F6456" s="4">
        <v>29</v>
      </c>
      <c r="G6456" t="s">
        <v>18</v>
      </c>
      <c r="H6456" t="s">
        <v>19</v>
      </c>
      <c r="I6456" t="s">
        <v>1654</v>
      </c>
      <c r="J6456" t="s">
        <v>54</v>
      </c>
      <c r="K6456" t="s">
        <v>59</v>
      </c>
      <c r="L6456" t="s">
        <v>23</v>
      </c>
      <c r="M6456" s="4">
        <v>6</v>
      </c>
      <c r="N6456" s="4" t="str">
        <f t="shared" si="100"/>
        <v>Short</v>
      </c>
      <c r="O6456" t="s">
        <v>24</v>
      </c>
    </row>
    <row r="6457" spans="1:15" x14ac:dyDescent="0.25">
      <c r="A6457" t="s">
        <v>13451</v>
      </c>
      <c r="B6457" t="s">
        <v>13452</v>
      </c>
      <c r="C6457" t="s">
        <v>75</v>
      </c>
      <c r="D6457" s="4">
        <v>10</v>
      </c>
      <c r="E6457" s="5">
        <v>44127</v>
      </c>
      <c r="F6457" s="4">
        <v>23</v>
      </c>
      <c r="G6457" t="s">
        <v>40</v>
      </c>
      <c r="H6457" t="s">
        <v>19</v>
      </c>
      <c r="I6457" t="s">
        <v>2657</v>
      </c>
      <c r="J6457" t="s">
        <v>21</v>
      </c>
      <c r="K6457" t="s">
        <v>59</v>
      </c>
      <c r="L6457" t="s">
        <v>91</v>
      </c>
      <c r="M6457" s="4">
        <v>31</v>
      </c>
      <c r="N6457" s="4" t="str">
        <f t="shared" si="100"/>
        <v>Very Long</v>
      </c>
      <c r="O6457" t="s">
        <v>24</v>
      </c>
    </row>
    <row r="6458" spans="1:15" x14ac:dyDescent="0.25">
      <c r="A6458" t="s">
        <v>13453</v>
      </c>
      <c r="B6458" t="s">
        <v>13454</v>
      </c>
      <c r="C6458" t="s">
        <v>75</v>
      </c>
      <c r="D6458" s="4">
        <v>10</v>
      </c>
      <c r="E6458" s="5">
        <v>44125</v>
      </c>
      <c r="F6458" s="4">
        <v>21</v>
      </c>
      <c r="G6458" t="s">
        <v>34</v>
      </c>
      <c r="H6458" t="s">
        <v>19</v>
      </c>
      <c r="I6458" t="s">
        <v>539</v>
      </c>
      <c r="J6458" t="s">
        <v>98</v>
      </c>
      <c r="K6458" t="s">
        <v>31</v>
      </c>
      <c r="L6458" t="s">
        <v>23</v>
      </c>
      <c r="M6458" s="4">
        <v>44</v>
      </c>
      <c r="N6458" s="4" t="str">
        <f t="shared" si="100"/>
        <v>Very Long</v>
      </c>
      <c r="O6458" t="s">
        <v>24</v>
      </c>
    </row>
    <row r="6459" spans="1:15" x14ac:dyDescent="0.25">
      <c r="A6459" t="s">
        <v>13455</v>
      </c>
      <c r="B6459" t="s">
        <v>13456</v>
      </c>
      <c r="C6459" t="s">
        <v>17</v>
      </c>
      <c r="D6459" s="4">
        <v>5</v>
      </c>
      <c r="E6459" s="5">
        <v>44118</v>
      </c>
      <c r="F6459" s="4">
        <v>14</v>
      </c>
      <c r="G6459" t="s">
        <v>34</v>
      </c>
      <c r="H6459" t="s">
        <v>94</v>
      </c>
      <c r="I6459" t="s">
        <v>528</v>
      </c>
      <c r="J6459" t="s">
        <v>151</v>
      </c>
      <c r="K6459" t="s">
        <v>22</v>
      </c>
      <c r="L6459" t="s">
        <v>23</v>
      </c>
      <c r="M6459" s="4">
        <v>19</v>
      </c>
      <c r="N6459" s="4" t="str">
        <f t="shared" si="100"/>
        <v>Mid</v>
      </c>
      <c r="O6459" t="s">
        <v>24</v>
      </c>
    </row>
    <row r="6460" spans="1:15" x14ac:dyDescent="0.25">
      <c r="A6460" t="s">
        <v>13457</v>
      </c>
      <c r="B6460" t="s">
        <v>13458</v>
      </c>
      <c r="C6460" t="s">
        <v>51</v>
      </c>
      <c r="D6460" s="4">
        <v>5</v>
      </c>
      <c r="E6460" s="5">
        <v>44133</v>
      </c>
      <c r="F6460" s="4">
        <v>29</v>
      </c>
      <c r="G6460" t="s">
        <v>18</v>
      </c>
      <c r="H6460" t="s">
        <v>19</v>
      </c>
      <c r="I6460" t="s">
        <v>7293</v>
      </c>
      <c r="J6460" t="s">
        <v>30</v>
      </c>
      <c r="K6460" t="s">
        <v>59</v>
      </c>
      <c r="L6460" t="s">
        <v>23</v>
      </c>
      <c r="M6460" s="4">
        <v>27</v>
      </c>
      <c r="N6460" s="4" t="str">
        <f t="shared" si="100"/>
        <v>Long</v>
      </c>
      <c r="O6460" t="s">
        <v>37</v>
      </c>
    </row>
    <row r="6461" spans="1:15" x14ac:dyDescent="0.25">
      <c r="A6461" t="s">
        <v>13459</v>
      </c>
      <c r="B6461" t="s">
        <v>13460</v>
      </c>
      <c r="C6461" t="s">
        <v>51</v>
      </c>
      <c r="D6461" s="4">
        <v>4</v>
      </c>
      <c r="E6461" s="5">
        <v>44116</v>
      </c>
      <c r="F6461" s="4">
        <v>12</v>
      </c>
      <c r="G6461" t="s">
        <v>101</v>
      </c>
      <c r="H6461" t="s">
        <v>19</v>
      </c>
      <c r="I6461" t="s">
        <v>424</v>
      </c>
      <c r="J6461" t="s">
        <v>161</v>
      </c>
      <c r="K6461" t="s">
        <v>69</v>
      </c>
      <c r="L6461" t="s">
        <v>72</v>
      </c>
      <c r="M6461" s="4">
        <v>41</v>
      </c>
      <c r="N6461" s="4" t="str">
        <f t="shared" si="100"/>
        <v>Very Long</v>
      </c>
      <c r="O6461" t="s">
        <v>48</v>
      </c>
    </row>
    <row r="6462" spans="1:15" x14ac:dyDescent="0.25">
      <c r="A6462" t="s">
        <v>13461</v>
      </c>
      <c r="B6462" t="s">
        <v>13462</v>
      </c>
      <c r="C6462" t="s">
        <v>17</v>
      </c>
      <c r="D6462" s="4">
        <v>8</v>
      </c>
      <c r="E6462" s="5">
        <v>44114</v>
      </c>
      <c r="F6462" s="4">
        <v>10</v>
      </c>
      <c r="G6462" t="s">
        <v>28</v>
      </c>
      <c r="H6462" t="s">
        <v>19</v>
      </c>
      <c r="I6462" t="s">
        <v>108</v>
      </c>
      <c r="J6462" t="s">
        <v>109</v>
      </c>
      <c r="K6462" t="s">
        <v>31</v>
      </c>
      <c r="L6462" t="s">
        <v>91</v>
      </c>
      <c r="M6462" s="4">
        <v>43</v>
      </c>
      <c r="N6462" s="4" t="str">
        <f t="shared" si="100"/>
        <v>Very Long</v>
      </c>
      <c r="O6462" t="s">
        <v>63</v>
      </c>
    </row>
    <row r="6463" spans="1:15" x14ac:dyDescent="0.25">
      <c r="A6463" t="s">
        <v>13463</v>
      </c>
      <c r="B6463" t="s">
        <v>13464</v>
      </c>
      <c r="C6463" t="s">
        <v>51</v>
      </c>
      <c r="D6463" s="4">
        <v>3</v>
      </c>
      <c r="E6463" s="5">
        <v>44134</v>
      </c>
      <c r="F6463" s="4">
        <v>30</v>
      </c>
      <c r="G6463" t="s">
        <v>40</v>
      </c>
      <c r="H6463" t="s">
        <v>19</v>
      </c>
      <c r="I6463" t="s">
        <v>2273</v>
      </c>
      <c r="J6463" t="s">
        <v>1222</v>
      </c>
      <c r="K6463" t="s">
        <v>31</v>
      </c>
      <c r="L6463" t="s">
        <v>23</v>
      </c>
      <c r="M6463" s="4">
        <v>24</v>
      </c>
      <c r="N6463" s="4" t="str">
        <f t="shared" si="100"/>
        <v>Long</v>
      </c>
      <c r="O6463" t="s">
        <v>24</v>
      </c>
    </row>
    <row r="6464" spans="1:15" x14ac:dyDescent="0.25">
      <c r="A6464" t="s">
        <v>13465</v>
      </c>
      <c r="B6464" t="s">
        <v>13466</v>
      </c>
      <c r="C6464" t="s">
        <v>27</v>
      </c>
      <c r="D6464" s="4">
        <v>4</v>
      </c>
      <c r="E6464" s="5">
        <v>44110</v>
      </c>
      <c r="F6464" s="4">
        <v>6</v>
      </c>
      <c r="G6464" t="s">
        <v>66</v>
      </c>
      <c r="H6464" t="s">
        <v>135</v>
      </c>
      <c r="I6464" t="s">
        <v>2730</v>
      </c>
      <c r="J6464" t="s">
        <v>1222</v>
      </c>
      <c r="K6464" t="s">
        <v>59</v>
      </c>
      <c r="L6464" t="s">
        <v>72</v>
      </c>
      <c r="M6464" s="4">
        <v>39</v>
      </c>
      <c r="N6464" s="4" t="str">
        <f t="shared" si="100"/>
        <v>Very Long</v>
      </c>
      <c r="O6464" t="s">
        <v>63</v>
      </c>
    </row>
    <row r="6465" spans="1:15" x14ac:dyDescent="0.25">
      <c r="A6465" t="s">
        <v>13467</v>
      </c>
      <c r="B6465" t="s">
        <v>13468</v>
      </c>
      <c r="C6465" t="s">
        <v>51</v>
      </c>
      <c r="D6465" s="4">
        <v>5</v>
      </c>
      <c r="E6465" s="5">
        <v>44105</v>
      </c>
      <c r="F6465" s="4">
        <v>1</v>
      </c>
      <c r="G6465" t="s">
        <v>18</v>
      </c>
      <c r="H6465" t="s">
        <v>135</v>
      </c>
      <c r="I6465" t="s">
        <v>46</v>
      </c>
      <c r="J6465" t="s">
        <v>86</v>
      </c>
      <c r="K6465" t="s">
        <v>59</v>
      </c>
      <c r="L6465" t="s">
        <v>23</v>
      </c>
      <c r="M6465" s="4">
        <v>36</v>
      </c>
      <c r="N6465" s="4" t="str">
        <f t="shared" si="100"/>
        <v>Very Long</v>
      </c>
      <c r="O6465" t="s">
        <v>63</v>
      </c>
    </row>
    <row r="6466" spans="1:15" x14ac:dyDescent="0.25">
      <c r="A6466" t="s">
        <v>13469</v>
      </c>
      <c r="B6466" t="s">
        <v>13470</v>
      </c>
      <c r="C6466" t="s">
        <v>27</v>
      </c>
      <c r="D6466" s="4">
        <v>1</v>
      </c>
      <c r="E6466" s="5">
        <v>44112</v>
      </c>
      <c r="F6466" s="4">
        <v>8</v>
      </c>
      <c r="G6466" t="s">
        <v>18</v>
      </c>
      <c r="H6466" t="s">
        <v>19</v>
      </c>
      <c r="I6466" t="s">
        <v>4195</v>
      </c>
      <c r="J6466" t="s">
        <v>259</v>
      </c>
      <c r="K6466" t="s">
        <v>59</v>
      </c>
      <c r="L6466" t="s">
        <v>91</v>
      </c>
      <c r="M6466" s="4">
        <v>45</v>
      </c>
      <c r="N6466" s="4" t="str">
        <f t="shared" si="100"/>
        <v>Very Long</v>
      </c>
      <c r="O6466" t="s">
        <v>24</v>
      </c>
    </row>
    <row r="6467" spans="1:15" x14ac:dyDescent="0.25">
      <c r="A6467" t="s">
        <v>13471</v>
      </c>
      <c r="B6467" t="s">
        <v>13472</v>
      </c>
      <c r="C6467" t="s">
        <v>27</v>
      </c>
      <c r="D6467" s="4">
        <v>4</v>
      </c>
      <c r="E6467" s="5">
        <v>44129</v>
      </c>
      <c r="F6467" s="4">
        <v>25</v>
      </c>
      <c r="G6467" t="s">
        <v>52</v>
      </c>
      <c r="H6467" t="s">
        <v>135</v>
      </c>
      <c r="I6467" t="s">
        <v>3273</v>
      </c>
      <c r="J6467" t="s">
        <v>633</v>
      </c>
      <c r="K6467" t="s">
        <v>69</v>
      </c>
      <c r="L6467" t="s">
        <v>23</v>
      </c>
      <c r="M6467" s="4">
        <v>14</v>
      </c>
      <c r="N6467" s="4" t="str">
        <f t="shared" ref="N6467:N6530" si="101">IF(M6467&lt;=10, "Short",
 IF(M6467&lt;=20, "Mid",
 IF(M6467&lt;=30, "Long", "Very Long")))</f>
        <v>Mid</v>
      </c>
      <c r="O6467" t="s">
        <v>24</v>
      </c>
    </row>
    <row r="6468" spans="1:15" x14ac:dyDescent="0.25">
      <c r="A6468" t="s">
        <v>13473</v>
      </c>
      <c r="B6468" t="s">
        <v>13474</v>
      </c>
      <c r="C6468" t="s">
        <v>17</v>
      </c>
      <c r="D6468" s="4">
        <v>5</v>
      </c>
      <c r="E6468" s="5">
        <v>44126</v>
      </c>
      <c r="F6468" s="4">
        <v>22</v>
      </c>
      <c r="G6468" t="s">
        <v>18</v>
      </c>
      <c r="H6468" t="s">
        <v>19</v>
      </c>
      <c r="I6468" t="s">
        <v>1302</v>
      </c>
      <c r="J6468" t="s">
        <v>259</v>
      </c>
      <c r="K6468" t="s">
        <v>31</v>
      </c>
      <c r="L6468" t="s">
        <v>91</v>
      </c>
      <c r="M6468" s="4">
        <v>9</v>
      </c>
      <c r="N6468" s="4" t="str">
        <f t="shared" si="101"/>
        <v>Short</v>
      </c>
      <c r="O6468" t="s">
        <v>63</v>
      </c>
    </row>
    <row r="6469" spans="1:15" x14ac:dyDescent="0.25">
      <c r="A6469" t="s">
        <v>13475</v>
      </c>
      <c r="B6469" t="s">
        <v>13476</v>
      </c>
      <c r="C6469" t="s">
        <v>45</v>
      </c>
      <c r="D6469" s="4">
        <v>7</v>
      </c>
      <c r="E6469" s="5">
        <v>44131</v>
      </c>
      <c r="F6469" s="4">
        <v>27</v>
      </c>
      <c r="G6469" t="s">
        <v>66</v>
      </c>
      <c r="H6469" t="s">
        <v>19</v>
      </c>
      <c r="I6469" t="s">
        <v>662</v>
      </c>
      <c r="J6469" t="s">
        <v>58</v>
      </c>
      <c r="K6469" t="s">
        <v>22</v>
      </c>
      <c r="L6469" t="s">
        <v>91</v>
      </c>
      <c r="M6469" s="4">
        <v>30</v>
      </c>
      <c r="N6469" s="4" t="str">
        <f t="shared" si="101"/>
        <v>Long</v>
      </c>
      <c r="O6469" t="s">
        <v>37</v>
      </c>
    </row>
    <row r="6470" spans="1:15" x14ac:dyDescent="0.25">
      <c r="A6470" t="s">
        <v>13477</v>
      </c>
      <c r="B6470" t="s">
        <v>13478</v>
      </c>
      <c r="C6470" t="s">
        <v>27</v>
      </c>
      <c r="D6470" s="4">
        <v>4</v>
      </c>
      <c r="E6470" s="5">
        <v>44114</v>
      </c>
      <c r="F6470" s="4">
        <v>10</v>
      </c>
      <c r="G6470" t="s">
        <v>28</v>
      </c>
      <c r="H6470" t="s">
        <v>19</v>
      </c>
      <c r="I6470" t="s">
        <v>2107</v>
      </c>
      <c r="J6470" t="s">
        <v>90</v>
      </c>
      <c r="K6470" t="s">
        <v>59</v>
      </c>
      <c r="L6470" t="s">
        <v>23</v>
      </c>
      <c r="M6470" s="4">
        <v>22</v>
      </c>
      <c r="N6470" s="4" t="str">
        <f t="shared" si="101"/>
        <v>Long</v>
      </c>
      <c r="O6470" t="s">
        <v>24</v>
      </c>
    </row>
    <row r="6471" spans="1:15" x14ac:dyDescent="0.25">
      <c r="A6471" t="s">
        <v>13479</v>
      </c>
      <c r="B6471" t="s">
        <v>13480</v>
      </c>
      <c r="C6471" t="s">
        <v>17</v>
      </c>
      <c r="D6471" s="4">
        <v>7</v>
      </c>
      <c r="E6471" s="5">
        <v>44120</v>
      </c>
      <c r="F6471" s="4">
        <v>16</v>
      </c>
      <c r="G6471" t="s">
        <v>40</v>
      </c>
      <c r="H6471" t="s">
        <v>135</v>
      </c>
      <c r="I6471" t="s">
        <v>53</v>
      </c>
      <c r="J6471" t="s">
        <v>54</v>
      </c>
      <c r="K6471" t="s">
        <v>31</v>
      </c>
      <c r="L6471" t="s">
        <v>91</v>
      </c>
      <c r="M6471" s="4">
        <v>40</v>
      </c>
      <c r="N6471" s="4" t="str">
        <f t="shared" si="101"/>
        <v>Very Long</v>
      </c>
      <c r="O6471" t="s">
        <v>37</v>
      </c>
    </row>
    <row r="6472" spans="1:15" x14ac:dyDescent="0.25">
      <c r="A6472" t="s">
        <v>13481</v>
      </c>
      <c r="B6472" t="s">
        <v>13482</v>
      </c>
      <c r="C6472" t="s">
        <v>51</v>
      </c>
      <c r="D6472" s="4">
        <v>3</v>
      </c>
      <c r="E6472" s="5">
        <v>44132</v>
      </c>
      <c r="F6472" s="4">
        <v>28</v>
      </c>
      <c r="G6472" t="s">
        <v>34</v>
      </c>
      <c r="H6472" t="s">
        <v>19</v>
      </c>
      <c r="I6472" t="s">
        <v>1493</v>
      </c>
      <c r="J6472" t="s">
        <v>151</v>
      </c>
      <c r="K6472" t="s">
        <v>22</v>
      </c>
      <c r="L6472" t="s">
        <v>23</v>
      </c>
      <c r="M6472" s="4">
        <v>12</v>
      </c>
      <c r="N6472" s="4" t="str">
        <f t="shared" si="101"/>
        <v>Mid</v>
      </c>
      <c r="O6472" t="s">
        <v>24</v>
      </c>
    </row>
    <row r="6473" spans="1:15" x14ac:dyDescent="0.25">
      <c r="A6473" t="s">
        <v>13483</v>
      </c>
      <c r="B6473" t="s">
        <v>13484</v>
      </c>
      <c r="C6473" t="s">
        <v>51</v>
      </c>
      <c r="D6473" s="4">
        <v>4</v>
      </c>
      <c r="E6473" s="5">
        <v>44117</v>
      </c>
      <c r="F6473" s="4">
        <v>13</v>
      </c>
      <c r="G6473" t="s">
        <v>66</v>
      </c>
      <c r="H6473" t="s">
        <v>135</v>
      </c>
      <c r="I6473" t="s">
        <v>6852</v>
      </c>
      <c r="J6473" t="s">
        <v>58</v>
      </c>
      <c r="K6473" t="s">
        <v>31</v>
      </c>
      <c r="L6473" t="s">
        <v>91</v>
      </c>
      <c r="M6473" s="4">
        <v>28</v>
      </c>
      <c r="N6473" s="4" t="str">
        <f t="shared" si="101"/>
        <v>Long</v>
      </c>
      <c r="O6473" t="s">
        <v>37</v>
      </c>
    </row>
    <row r="6474" spans="1:15" x14ac:dyDescent="0.25">
      <c r="A6474" t="s">
        <v>13485</v>
      </c>
      <c r="B6474" t="s">
        <v>13486</v>
      </c>
      <c r="C6474" t="s">
        <v>17</v>
      </c>
      <c r="D6474" s="4">
        <v>5</v>
      </c>
      <c r="E6474" s="5">
        <v>44106</v>
      </c>
      <c r="F6474" s="4">
        <v>2</v>
      </c>
      <c r="G6474" t="s">
        <v>40</v>
      </c>
      <c r="H6474" t="s">
        <v>19</v>
      </c>
      <c r="I6474" t="s">
        <v>4758</v>
      </c>
      <c r="J6474" t="s">
        <v>151</v>
      </c>
      <c r="K6474" t="s">
        <v>22</v>
      </c>
      <c r="L6474" t="s">
        <v>91</v>
      </c>
      <c r="M6474" s="4">
        <v>15</v>
      </c>
      <c r="N6474" s="4" t="str">
        <f t="shared" si="101"/>
        <v>Mid</v>
      </c>
      <c r="O6474" t="s">
        <v>24</v>
      </c>
    </row>
    <row r="6475" spans="1:15" x14ac:dyDescent="0.25">
      <c r="A6475" t="s">
        <v>13487</v>
      </c>
      <c r="B6475" t="s">
        <v>13488</v>
      </c>
      <c r="C6475" t="s">
        <v>17</v>
      </c>
      <c r="D6475" s="4">
        <v>6</v>
      </c>
      <c r="E6475" s="5">
        <v>44132</v>
      </c>
      <c r="F6475" s="4">
        <v>28</v>
      </c>
      <c r="G6475" t="s">
        <v>34</v>
      </c>
      <c r="H6475" t="s">
        <v>19</v>
      </c>
      <c r="I6475" t="s">
        <v>439</v>
      </c>
      <c r="J6475" t="s">
        <v>58</v>
      </c>
      <c r="K6475" t="s">
        <v>31</v>
      </c>
      <c r="L6475" t="s">
        <v>91</v>
      </c>
      <c r="M6475" s="4">
        <v>38</v>
      </c>
      <c r="N6475" s="4" t="str">
        <f t="shared" si="101"/>
        <v>Very Long</v>
      </c>
      <c r="O6475" t="s">
        <v>63</v>
      </c>
    </row>
    <row r="6476" spans="1:15" x14ac:dyDescent="0.25">
      <c r="A6476" t="s">
        <v>13489</v>
      </c>
      <c r="B6476" t="s">
        <v>13490</v>
      </c>
      <c r="C6476" t="s">
        <v>51</v>
      </c>
      <c r="D6476" s="4">
        <v>5</v>
      </c>
      <c r="E6476" s="5">
        <v>44113</v>
      </c>
      <c r="F6476" s="4">
        <v>9</v>
      </c>
      <c r="G6476" t="s">
        <v>40</v>
      </c>
      <c r="H6476" t="s">
        <v>19</v>
      </c>
      <c r="I6476" t="s">
        <v>838</v>
      </c>
      <c r="J6476" t="s">
        <v>58</v>
      </c>
      <c r="K6476" t="s">
        <v>22</v>
      </c>
      <c r="L6476" t="s">
        <v>23</v>
      </c>
      <c r="M6476" s="4">
        <v>45</v>
      </c>
      <c r="N6476" s="4" t="str">
        <f t="shared" si="101"/>
        <v>Very Long</v>
      </c>
      <c r="O6476" t="s">
        <v>24</v>
      </c>
    </row>
    <row r="6477" spans="1:15" x14ac:dyDescent="0.25">
      <c r="A6477" t="s">
        <v>13491</v>
      </c>
      <c r="B6477" t="s">
        <v>13492</v>
      </c>
      <c r="C6477" t="s">
        <v>17</v>
      </c>
      <c r="D6477" s="4">
        <v>6</v>
      </c>
      <c r="E6477" s="5">
        <v>44108</v>
      </c>
      <c r="F6477" s="4">
        <v>4</v>
      </c>
      <c r="G6477" t="s">
        <v>52</v>
      </c>
      <c r="H6477" t="s">
        <v>19</v>
      </c>
      <c r="I6477" t="s">
        <v>1065</v>
      </c>
      <c r="J6477" t="s">
        <v>161</v>
      </c>
      <c r="K6477" t="s">
        <v>22</v>
      </c>
      <c r="L6477" t="s">
        <v>91</v>
      </c>
      <c r="M6477" s="4">
        <v>16</v>
      </c>
      <c r="N6477" s="4" t="str">
        <f t="shared" si="101"/>
        <v>Mid</v>
      </c>
      <c r="O6477" t="s">
        <v>24</v>
      </c>
    </row>
    <row r="6478" spans="1:15" x14ac:dyDescent="0.25">
      <c r="A6478" t="s">
        <v>13493</v>
      </c>
      <c r="B6478" t="s">
        <v>13494</v>
      </c>
      <c r="C6478" t="s">
        <v>27</v>
      </c>
      <c r="D6478" s="4">
        <v>2</v>
      </c>
      <c r="E6478" s="5">
        <v>44119</v>
      </c>
      <c r="F6478" s="4">
        <v>15</v>
      </c>
      <c r="G6478" t="s">
        <v>18</v>
      </c>
      <c r="H6478" t="s">
        <v>19</v>
      </c>
      <c r="I6478" t="s">
        <v>1010</v>
      </c>
      <c r="J6478" t="s">
        <v>36</v>
      </c>
      <c r="K6478" t="s">
        <v>22</v>
      </c>
      <c r="L6478" t="s">
        <v>91</v>
      </c>
      <c r="M6478" s="4">
        <v>18</v>
      </c>
      <c r="N6478" s="4" t="str">
        <f t="shared" si="101"/>
        <v>Mid</v>
      </c>
      <c r="O6478" t="s">
        <v>24</v>
      </c>
    </row>
    <row r="6479" spans="1:15" x14ac:dyDescent="0.25">
      <c r="A6479" t="s">
        <v>13495</v>
      </c>
      <c r="B6479" t="s">
        <v>13496</v>
      </c>
      <c r="C6479" t="s">
        <v>51</v>
      </c>
      <c r="D6479" s="4">
        <v>6</v>
      </c>
      <c r="E6479" s="5">
        <v>44119</v>
      </c>
      <c r="F6479" s="4">
        <v>15</v>
      </c>
      <c r="G6479" t="s">
        <v>18</v>
      </c>
      <c r="H6479" t="s">
        <v>19</v>
      </c>
      <c r="I6479" t="s">
        <v>643</v>
      </c>
      <c r="J6479" t="s">
        <v>377</v>
      </c>
      <c r="K6479" t="s">
        <v>69</v>
      </c>
      <c r="L6479" t="s">
        <v>23</v>
      </c>
      <c r="M6479" s="4">
        <v>26</v>
      </c>
      <c r="N6479" s="4" t="str">
        <f t="shared" si="101"/>
        <v>Long</v>
      </c>
      <c r="O6479" t="s">
        <v>48</v>
      </c>
    </row>
    <row r="6480" spans="1:15" x14ac:dyDescent="0.25">
      <c r="A6480" t="s">
        <v>13497</v>
      </c>
      <c r="B6480" t="s">
        <v>13498</v>
      </c>
      <c r="C6480" t="s">
        <v>51</v>
      </c>
      <c r="D6480" s="4">
        <v>6</v>
      </c>
      <c r="E6480" s="5">
        <v>44128</v>
      </c>
      <c r="F6480" s="4">
        <v>24</v>
      </c>
      <c r="G6480" t="s">
        <v>28</v>
      </c>
      <c r="H6480" t="s">
        <v>19</v>
      </c>
      <c r="I6480" t="s">
        <v>2018</v>
      </c>
      <c r="J6480" t="s">
        <v>259</v>
      </c>
      <c r="K6480" t="s">
        <v>22</v>
      </c>
      <c r="L6480" t="s">
        <v>23</v>
      </c>
      <c r="M6480" s="4">
        <v>37</v>
      </c>
      <c r="N6480" s="4" t="str">
        <f t="shared" si="101"/>
        <v>Very Long</v>
      </c>
      <c r="O6480" t="s">
        <v>37</v>
      </c>
    </row>
    <row r="6481" spans="1:15" x14ac:dyDescent="0.25">
      <c r="A6481" t="s">
        <v>13499</v>
      </c>
      <c r="B6481" t="s">
        <v>13500</v>
      </c>
      <c r="C6481" t="s">
        <v>51</v>
      </c>
      <c r="D6481" s="4">
        <v>6</v>
      </c>
      <c r="E6481" s="5">
        <v>44118</v>
      </c>
      <c r="F6481" s="4">
        <v>14</v>
      </c>
      <c r="G6481" t="s">
        <v>34</v>
      </c>
      <c r="H6481" t="s">
        <v>19</v>
      </c>
      <c r="I6481" t="s">
        <v>620</v>
      </c>
      <c r="J6481" t="s">
        <v>42</v>
      </c>
      <c r="K6481" t="s">
        <v>59</v>
      </c>
      <c r="L6481" t="s">
        <v>23</v>
      </c>
      <c r="M6481" s="4">
        <v>45</v>
      </c>
      <c r="N6481" s="4" t="str">
        <f t="shared" si="101"/>
        <v>Very Long</v>
      </c>
      <c r="O6481" t="s">
        <v>24</v>
      </c>
    </row>
    <row r="6482" spans="1:15" x14ac:dyDescent="0.25">
      <c r="A6482" t="s">
        <v>13501</v>
      </c>
      <c r="B6482" t="s">
        <v>13502</v>
      </c>
      <c r="C6482" t="s">
        <v>51</v>
      </c>
      <c r="D6482" s="4">
        <v>4</v>
      </c>
      <c r="E6482" s="5">
        <v>44125</v>
      </c>
      <c r="F6482" s="4">
        <v>21</v>
      </c>
      <c r="G6482" t="s">
        <v>34</v>
      </c>
      <c r="H6482" t="s">
        <v>19</v>
      </c>
      <c r="I6482" t="s">
        <v>730</v>
      </c>
      <c r="J6482" t="s">
        <v>58</v>
      </c>
      <c r="K6482" t="s">
        <v>59</v>
      </c>
      <c r="L6482" t="s">
        <v>23</v>
      </c>
      <c r="M6482" s="4">
        <v>26</v>
      </c>
      <c r="N6482" s="4" t="str">
        <f t="shared" si="101"/>
        <v>Long</v>
      </c>
      <c r="O6482" t="s">
        <v>37</v>
      </c>
    </row>
    <row r="6483" spans="1:15" x14ac:dyDescent="0.25">
      <c r="A6483" t="s">
        <v>13503</v>
      </c>
      <c r="B6483" t="s">
        <v>13504</v>
      </c>
      <c r="C6483" t="s">
        <v>27</v>
      </c>
      <c r="D6483" s="4">
        <v>4</v>
      </c>
      <c r="E6483" s="5">
        <v>44105</v>
      </c>
      <c r="F6483" s="4">
        <v>1</v>
      </c>
      <c r="G6483" t="s">
        <v>18</v>
      </c>
      <c r="H6483" t="s">
        <v>19</v>
      </c>
      <c r="I6483" t="s">
        <v>710</v>
      </c>
      <c r="J6483" t="s">
        <v>711</v>
      </c>
      <c r="K6483" t="s">
        <v>69</v>
      </c>
      <c r="L6483" t="s">
        <v>23</v>
      </c>
      <c r="M6483" s="4">
        <v>11</v>
      </c>
      <c r="N6483" s="4" t="str">
        <f t="shared" si="101"/>
        <v>Mid</v>
      </c>
      <c r="O6483" t="s">
        <v>24</v>
      </c>
    </row>
    <row r="6484" spans="1:15" x14ac:dyDescent="0.25">
      <c r="A6484" t="s">
        <v>13505</v>
      </c>
      <c r="B6484" t="s">
        <v>13506</v>
      </c>
      <c r="C6484" t="s">
        <v>45</v>
      </c>
      <c r="D6484" s="4">
        <v>9</v>
      </c>
      <c r="E6484" s="5">
        <v>44120</v>
      </c>
      <c r="F6484" s="4">
        <v>16</v>
      </c>
      <c r="G6484" t="s">
        <v>40</v>
      </c>
      <c r="H6484" t="s">
        <v>19</v>
      </c>
      <c r="I6484" t="s">
        <v>816</v>
      </c>
      <c r="J6484" t="s">
        <v>320</v>
      </c>
      <c r="K6484" t="s">
        <v>22</v>
      </c>
      <c r="L6484" t="s">
        <v>72</v>
      </c>
      <c r="M6484" s="4">
        <v>8</v>
      </c>
      <c r="N6484" s="4" t="str">
        <f t="shared" si="101"/>
        <v>Short</v>
      </c>
      <c r="O6484" t="s">
        <v>37</v>
      </c>
    </row>
    <row r="6485" spans="1:15" x14ac:dyDescent="0.25">
      <c r="A6485" t="s">
        <v>13507</v>
      </c>
      <c r="B6485" t="s">
        <v>13508</v>
      </c>
      <c r="C6485" t="s">
        <v>45</v>
      </c>
      <c r="D6485" s="4">
        <v>7</v>
      </c>
      <c r="E6485" s="5">
        <v>44109</v>
      </c>
      <c r="F6485" s="4">
        <v>5</v>
      </c>
      <c r="G6485" t="s">
        <v>101</v>
      </c>
      <c r="H6485" t="s">
        <v>19</v>
      </c>
      <c r="I6485" t="s">
        <v>89</v>
      </c>
      <c r="J6485" t="s">
        <v>90</v>
      </c>
      <c r="K6485" t="s">
        <v>69</v>
      </c>
      <c r="L6485" t="s">
        <v>23</v>
      </c>
      <c r="M6485" s="4">
        <v>30</v>
      </c>
      <c r="N6485" s="4" t="str">
        <f t="shared" si="101"/>
        <v>Long</v>
      </c>
      <c r="O6485" t="s">
        <v>63</v>
      </c>
    </row>
    <row r="6486" spans="1:15" x14ac:dyDescent="0.25">
      <c r="A6486" t="s">
        <v>13509</v>
      </c>
      <c r="B6486" t="s">
        <v>13510</v>
      </c>
      <c r="C6486" t="s">
        <v>17</v>
      </c>
      <c r="D6486" s="4">
        <v>6</v>
      </c>
      <c r="E6486" s="5">
        <v>44127</v>
      </c>
      <c r="F6486" s="4">
        <v>23</v>
      </c>
      <c r="G6486" t="s">
        <v>40</v>
      </c>
      <c r="H6486" t="s">
        <v>94</v>
      </c>
      <c r="I6486" t="s">
        <v>1498</v>
      </c>
      <c r="J6486" t="s">
        <v>47</v>
      </c>
      <c r="K6486" t="s">
        <v>22</v>
      </c>
      <c r="L6486" t="s">
        <v>72</v>
      </c>
      <c r="M6486" s="4">
        <v>14</v>
      </c>
      <c r="N6486" s="4" t="str">
        <f t="shared" si="101"/>
        <v>Mid</v>
      </c>
      <c r="O6486" t="s">
        <v>37</v>
      </c>
    </row>
    <row r="6487" spans="1:15" x14ac:dyDescent="0.25">
      <c r="A6487" t="s">
        <v>13511</v>
      </c>
      <c r="B6487" t="s">
        <v>13512</v>
      </c>
      <c r="C6487" t="s">
        <v>17</v>
      </c>
      <c r="D6487" s="4">
        <v>5</v>
      </c>
      <c r="E6487" s="5">
        <v>44122</v>
      </c>
      <c r="F6487" s="4">
        <v>18</v>
      </c>
      <c r="G6487" t="s">
        <v>52</v>
      </c>
      <c r="H6487" t="s">
        <v>19</v>
      </c>
      <c r="I6487" t="s">
        <v>4609</v>
      </c>
      <c r="J6487" t="s">
        <v>98</v>
      </c>
      <c r="K6487" t="s">
        <v>69</v>
      </c>
      <c r="L6487" t="s">
        <v>91</v>
      </c>
      <c r="M6487" s="4">
        <v>42</v>
      </c>
      <c r="N6487" s="4" t="str">
        <f t="shared" si="101"/>
        <v>Very Long</v>
      </c>
      <c r="O6487" t="s">
        <v>37</v>
      </c>
    </row>
    <row r="6488" spans="1:15" x14ac:dyDescent="0.25">
      <c r="A6488" t="s">
        <v>13513</v>
      </c>
      <c r="B6488" t="s">
        <v>13514</v>
      </c>
      <c r="C6488" t="s">
        <v>27</v>
      </c>
      <c r="D6488" s="4">
        <v>3</v>
      </c>
      <c r="E6488" s="5">
        <v>44131</v>
      </c>
      <c r="F6488" s="4">
        <v>27</v>
      </c>
      <c r="G6488" t="s">
        <v>66</v>
      </c>
      <c r="H6488" t="s">
        <v>19</v>
      </c>
      <c r="I6488" t="s">
        <v>76</v>
      </c>
      <c r="J6488" t="s">
        <v>42</v>
      </c>
      <c r="K6488" t="s">
        <v>59</v>
      </c>
      <c r="L6488" t="s">
        <v>23</v>
      </c>
      <c r="M6488" s="4">
        <v>36</v>
      </c>
      <c r="N6488" s="4" t="str">
        <f t="shared" si="101"/>
        <v>Very Long</v>
      </c>
      <c r="O6488" t="s">
        <v>63</v>
      </c>
    </row>
    <row r="6489" spans="1:15" x14ac:dyDescent="0.25">
      <c r="A6489" t="s">
        <v>13515</v>
      </c>
      <c r="B6489" t="s">
        <v>13516</v>
      </c>
      <c r="C6489" t="s">
        <v>75</v>
      </c>
      <c r="D6489" s="4">
        <v>10</v>
      </c>
      <c r="E6489" s="5">
        <v>44120</v>
      </c>
      <c r="F6489" s="4">
        <v>16</v>
      </c>
      <c r="G6489" t="s">
        <v>40</v>
      </c>
      <c r="H6489" t="s">
        <v>135</v>
      </c>
      <c r="I6489" t="s">
        <v>53</v>
      </c>
      <c r="J6489" t="s">
        <v>54</v>
      </c>
      <c r="K6489" t="s">
        <v>31</v>
      </c>
      <c r="L6489" t="s">
        <v>91</v>
      </c>
      <c r="M6489" s="4">
        <v>25</v>
      </c>
      <c r="N6489" s="4" t="str">
        <f t="shared" si="101"/>
        <v>Long</v>
      </c>
      <c r="O6489" t="s">
        <v>37</v>
      </c>
    </row>
    <row r="6490" spans="1:15" x14ac:dyDescent="0.25">
      <c r="A6490" t="s">
        <v>13517</v>
      </c>
      <c r="B6490" t="s">
        <v>13518</v>
      </c>
      <c r="C6490" t="s">
        <v>51</v>
      </c>
      <c r="D6490" s="4">
        <v>6</v>
      </c>
      <c r="E6490" s="5">
        <v>44119</v>
      </c>
      <c r="F6490" s="4">
        <v>15</v>
      </c>
      <c r="G6490" t="s">
        <v>18</v>
      </c>
      <c r="H6490" t="s">
        <v>19</v>
      </c>
      <c r="I6490" t="s">
        <v>416</v>
      </c>
      <c r="J6490" t="s">
        <v>295</v>
      </c>
      <c r="K6490" t="s">
        <v>22</v>
      </c>
      <c r="L6490" t="s">
        <v>72</v>
      </c>
      <c r="M6490" s="4">
        <v>29</v>
      </c>
      <c r="N6490" s="4" t="str">
        <f t="shared" si="101"/>
        <v>Long</v>
      </c>
      <c r="O6490" t="s">
        <v>37</v>
      </c>
    </row>
    <row r="6491" spans="1:15" x14ac:dyDescent="0.25">
      <c r="A6491" t="s">
        <v>13519</v>
      </c>
      <c r="B6491" t="s">
        <v>13520</v>
      </c>
      <c r="C6491" t="s">
        <v>51</v>
      </c>
      <c r="D6491" s="4">
        <v>6</v>
      </c>
      <c r="E6491" s="5">
        <v>44116</v>
      </c>
      <c r="F6491" s="4">
        <v>12</v>
      </c>
      <c r="G6491" t="s">
        <v>101</v>
      </c>
      <c r="H6491" t="s">
        <v>19</v>
      </c>
      <c r="I6491" t="s">
        <v>9142</v>
      </c>
      <c r="J6491" t="s">
        <v>98</v>
      </c>
      <c r="K6491" t="s">
        <v>22</v>
      </c>
      <c r="L6491" t="s">
        <v>91</v>
      </c>
      <c r="M6491" s="4">
        <v>17</v>
      </c>
      <c r="N6491" s="4" t="str">
        <f t="shared" si="101"/>
        <v>Mid</v>
      </c>
      <c r="O6491" t="s">
        <v>37</v>
      </c>
    </row>
    <row r="6492" spans="1:15" x14ac:dyDescent="0.25">
      <c r="A6492" t="s">
        <v>13521</v>
      </c>
      <c r="B6492" t="s">
        <v>13522</v>
      </c>
      <c r="C6492" t="s">
        <v>17</v>
      </c>
      <c r="D6492" s="4">
        <v>5</v>
      </c>
      <c r="E6492" s="5">
        <v>44117</v>
      </c>
      <c r="F6492" s="4">
        <v>13</v>
      </c>
      <c r="G6492" t="s">
        <v>66</v>
      </c>
      <c r="H6492" t="s">
        <v>19</v>
      </c>
      <c r="I6492" t="s">
        <v>579</v>
      </c>
      <c r="J6492" t="s">
        <v>377</v>
      </c>
      <c r="K6492" t="s">
        <v>22</v>
      </c>
      <c r="L6492" t="s">
        <v>23</v>
      </c>
      <c r="M6492" s="4">
        <v>8</v>
      </c>
      <c r="N6492" s="4" t="str">
        <f t="shared" si="101"/>
        <v>Short</v>
      </c>
      <c r="O6492" t="s">
        <v>37</v>
      </c>
    </row>
    <row r="6493" spans="1:15" x14ac:dyDescent="0.25">
      <c r="A6493" t="s">
        <v>13523</v>
      </c>
      <c r="B6493" t="s">
        <v>13524</v>
      </c>
      <c r="C6493" t="s">
        <v>27</v>
      </c>
      <c r="D6493" s="4">
        <v>4</v>
      </c>
      <c r="E6493" s="5">
        <v>44121</v>
      </c>
      <c r="F6493" s="4">
        <v>17</v>
      </c>
      <c r="G6493" t="s">
        <v>28</v>
      </c>
      <c r="H6493" t="s">
        <v>135</v>
      </c>
      <c r="I6493" t="s">
        <v>3248</v>
      </c>
      <c r="J6493" t="s">
        <v>36</v>
      </c>
      <c r="K6493" t="s">
        <v>69</v>
      </c>
      <c r="L6493" t="s">
        <v>23</v>
      </c>
      <c r="M6493" s="4">
        <v>33</v>
      </c>
      <c r="N6493" s="4" t="str">
        <f t="shared" si="101"/>
        <v>Very Long</v>
      </c>
      <c r="O6493" t="s">
        <v>24</v>
      </c>
    </row>
    <row r="6494" spans="1:15" x14ac:dyDescent="0.25">
      <c r="A6494" t="s">
        <v>13525</v>
      </c>
      <c r="B6494" t="s">
        <v>13526</v>
      </c>
      <c r="C6494" t="s">
        <v>51</v>
      </c>
      <c r="D6494" s="4">
        <v>5</v>
      </c>
      <c r="E6494" s="5">
        <v>44124</v>
      </c>
      <c r="F6494" s="4">
        <v>20</v>
      </c>
      <c r="G6494" t="s">
        <v>66</v>
      </c>
      <c r="H6494" t="s">
        <v>135</v>
      </c>
      <c r="I6494" t="s">
        <v>811</v>
      </c>
      <c r="J6494" t="s">
        <v>320</v>
      </c>
      <c r="K6494" t="s">
        <v>31</v>
      </c>
      <c r="L6494" t="s">
        <v>23</v>
      </c>
      <c r="M6494" s="4">
        <v>15</v>
      </c>
      <c r="N6494" s="4" t="str">
        <f t="shared" si="101"/>
        <v>Mid</v>
      </c>
      <c r="O6494" t="s">
        <v>37</v>
      </c>
    </row>
    <row r="6495" spans="1:15" x14ac:dyDescent="0.25">
      <c r="A6495" t="s">
        <v>13527</v>
      </c>
      <c r="B6495" t="s">
        <v>13528</v>
      </c>
      <c r="C6495" t="s">
        <v>17</v>
      </c>
      <c r="D6495" s="4">
        <v>7</v>
      </c>
      <c r="E6495" s="5">
        <v>44115</v>
      </c>
      <c r="F6495" s="4">
        <v>11</v>
      </c>
      <c r="G6495" t="s">
        <v>52</v>
      </c>
      <c r="H6495" t="s">
        <v>19</v>
      </c>
      <c r="I6495" t="s">
        <v>131</v>
      </c>
      <c r="J6495" t="s">
        <v>132</v>
      </c>
      <c r="K6495" t="s">
        <v>69</v>
      </c>
      <c r="L6495" t="s">
        <v>91</v>
      </c>
      <c r="M6495" s="4">
        <v>15</v>
      </c>
      <c r="N6495" s="4" t="str">
        <f t="shared" si="101"/>
        <v>Mid</v>
      </c>
      <c r="O6495" t="s">
        <v>24</v>
      </c>
    </row>
    <row r="6496" spans="1:15" x14ac:dyDescent="0.25">
      <c r="A6496" t="s">
        <v>13529</v>
      </c>
      <c r="B6496" t="s">
        <v>13530</v>
      </c>
      <c r="C6496" t="s">
        <v>17</v>
      </c>
      <c r="D6496" s="4">
        <v>5</v>
      </c>
      <c r="E6496" s="5">
        <v>44120</v>
      </c>
      <c r="F6496" s="4">
        <v>16</v>
      </c>
      <c r="G6496" t="s">
        <v>40</v>
      </c>
      <c r="H6496" t="s">
        <v>135</v>
      </c>
      <c r="I6496" t="s">
        <v>172</v>
      </c>
      <c r="J6496" t="s">
        <v>151</v>
      </c>
      <c r="K6496" t="s">
        <v>31</v>
      </c>
      <c r="L6496" t="s">
        <v>23</v>
      </c>
      <c r="M6496" s="4">
        <v>8</v>
      </c>
      <c r="N6496" s="4" t="str">
        <f t="shared" si="101"/>
        <v>Short</v>
      </c>
      <c r="O6496" t="s">
        <v>37</v>
      </c>
    </row>
    <row r="6497" spans="1:15" x14ac:dyDescent="0.25">
      <c r="A6497" t="s">
        <v>13531</v>
      </c>
      <c r="B6497" t="s">
        <v>13532</v>
      </c>
      <c r="C6497" t="s">
        <v>27</v>
      </c>
      <c r="D6497" s="4">
        <v>2</v>
      </c>
      <c r="E6497" s="5">
        <v>44126</v>
      </c>
      <c r="F6497" s="4">
        <v>22</v>
      </c>
      <c r="G6497" t="s">
        <v>18</v>
      </c>
      <c r="H6497" t="s">
        <v>19</v>
      </c>
      <c r="I6497" t="s">
        <v>3251</v>
      </c>
      <c r="J6497" t="s">
        <v>132</v>
      </c>
      <c r="K6497" t="s">
        <v>69</v>
      </c>
      <c r="L6497" t="s">
        <v>23</v>
      </c>
      <c r="M6497" s="4">
        <v>20</v>
      </c>
      <c r="N6497" s="4" t="str">
        <f t="shared" si="101"/>
        <v>Mid</v>
      </c>
      <c r="O6497" t="s">
        <v>37</v>
      </c>
    </row>
    <row r="6498" spans="1:15" x14ac:dyDescent="0.25">
      <c r="A6498" t="s">
        <v>13533</v>
      </c>
      <c r="B6498" t="s">
        <v>13534</v>
      </c>
      <c r="C6498" t="s">
        <v>27</v>
      </c>
      <c r="D6498" s="4">
        <v>3</v>
      </c>
      <c r="E6498" s="5">
        <v>44130</v>
      </c>
      <c r="F6498" s="4">
        <v>26</v>
      </c>
      <c r="G6498" t="s">
        <v>101</v>
      </c>
      <c r="H6498" t="s">
        <v>19</v>
      </c>
      <c r="I6498" t="s">
        <v>740</v>
      </c>
      <c r="J6498" t="s">
        <v>176</v>
      </c>
      <c r="K6498" t="s">
        <v>22</v>
      </c>
      <c r="L6498" t="s">
        <v>72</v>
      </c>
      <c r="M6498" s="4">
        <v>44</v>
      </c>
      <c r="N6498" s="4" t="str">
        <f t="shared" si="101"/>
        <v>Very Long</v>
      </c>
      <c r="O6498" t="s">
        <v>63</v>
      </c>
    </row>
    <row r="6499" spans="1:15" x14ac:dyDescent="0.25">
      <c r="A6499" t="s">
        <v>13535</v>
      </c>
      <c r="B6499" t="s">
        <v>13536</v>
      </c>
      <c r="C6499" t="s">
        <v>51</v>
      </c>
      <c r="D6499" s="4">
        <v>5</v>
      </c>
      <c r="E6499" s="5">
        <v>44126</v>
      </c>
      <c r="F6499" s="4">
        <v>22</v>
      </c>
      <c r="G6499" t="s">
        <v>18</v>
      </c>
      <c r="H6499" t="s">
        <v>135</v>
      </c>
      <c r="I6499" t="s">
        <v>733</v>
      </c>
      <c r="J6499" t="s">
        <v>132</v>
      </c>
      <c r="K6499" t="s">
        <v>59</v>
      </c>
      <c r="L6499" t="s">
        <v>91</v>
      </c>
      <c r="M6499" s="4">
        <v>19</v>
      </c>
      <c r="N6499" s="4" t="str">
        <f t="shared" si="101"/>
        <v>Mid</v>
      </c>
      <c r="O6499" t="s">
        <v>63</v>
      </c>
    </row>
    <row r="6500" spans="1:15" x14ac:dyDescent="0.25">
      <c r="A6500" t="s">
        <v>13537</v>
      </c>
      <c r="B6500" t="s">
        <v>13538</v>
      </c>
      <c r="C6500" t="s">
        <v>75</v>
      </c>
      <c r="D6500" s="4">
        <v>9</v>
      </c>
      <c r="E6500" s="5">
        <v>44105</v>
      </c>
      <c r="F6500" s="4">
        <v>1</v>
      </c>
      <c r="G6500" t="s">
        <v>18</v>
      </c>
      <c r="H6500" t="s">
        <v>19</v>
      </c>
      <c r="I6500" t="s">
        <v>1065</v>
      </c>
      <c r="J6500" t="s">
        <v>161</v>
      </c>
      <c r="K6500" t="s">
        <v>22</v>
      </c>
      <c r="L6500" t="s">
        <v>91</v>
      </c>
      <c r="M6500" s="4">
        <v>18</v>
      </c>
      <c r="N6500" s="4" t="str">
        <f t="shared" si="101"/>
        <v>Mid</v>
      </c>
      <c r="O6500" t="s">
        <v>24</v>
      </c>
    </row>
    <row r="6501" spans="1:15" x14ac:dyDescent="0.25">
      <c r="A6501" t="s">
        <v>13539</v>
      </c>
      <c r="B6501" t="s">
        <v>13540</v>
      </c>
      <c r="C6501" t="s">
        <v>51</v>
      </c>
      <c r="D6501" s="4">
        <v>4</v>
      </c>
      <c r="E6501" s="5">
        <v>44131</v>
      </c>
      <c r="F6501" s="4">
        <v>27</v>
      </c>
      <c r="G6501" t="s">
        <v>66</v>
      </c>
      <c r="H6501" t="s">
        <v>19</v>
      </c>
      <c r="I6501" t="s">
        <v>2302</v>
      </c>
      <c r="J6501" t="s">
        <v>42</v>
      </c>
      <c r="K6501" t="s">
        <v>22</v>
      </c>
      <c r="L6501" t="s">
        <v>72</v>
      </c>
      <c r="M6501" s="4">
        <v>29</v>
      </c>
      <c r="N6501" s="4" t="str">
        <f t="shared" si="101"/>
        <v>Long</v>
      </c>
      <c r="O6501" t="s">
        <v>37</v>
      </c>
    </row>
    <row r="6502" spans="1:15" x14ac:dyDescent="0.25">
      <c r="A6502" t="s">
        <v>13541</v>
      </c>
      <c r="B6502" t="s">
        <v>13542</v>
      </c>
      <c r="C6502" t="s">
        <v>45</v>
      </c>
      <c r="D6502" s="4">
        <v>9</v>
      </c>
      <c r="E6502" s="5">
        <v>44127</v>
      </c>
      <c r="F6502" s="4">
        <v>23</v>
      </c>
      <c r="G6502" t="s">
        <v>40</v>
      </c>
      <c r="H6502" t="s">
        <v>19</v>
      </c>
      <c r="I6502" t="s">
        <v>211</v>
      </c>
      <c r="J6502" t="s">
        <v>98</v>
      </c>
      <c r="K6502" t="s">
        <v>59</v>
      </c>
      <c r="L6502" t="s">
        <v>91</v>
      </c>
      <c r="M6502" s="4">
        <v>37</v>
      </c>
      <c r="N6502" s="4" t="str">
        <f t="shared" si="101"/>
        <v>Very Long</v>
      </c>
      <c r="O6502" t="s">
        <v>37</v>
      </c>
    </row>
    <row r="6503" spans="1:15" x14ac:dyDescent="0.25">
      <c r="A6503" t="s">
        <v>13543</v>
      </c>
      <c r="B6503" t="s">
        <v>13544</v>
      </c>
      <c r="C6503" t="s">
        <v>51</v>
      </c>
      <c r="D6503" s="4">
        <v>5</v>
      </c>
      <c r="E6503" s="5">
        <v>44121</v>
      </c>
      <c r="F6503" s="4">
        <v>17</v>
      </c>
      <c r="G6503" t="s">
        <v>28</v>
      </c>
      <c r="H6503" t="s">
        <v>19</v>
      </c>
      <c r="I6503" t="s">
        <v>612</v>
      </c>
      <c r="J6503" t="s">
        <v>132</v>
      </c>
      <c r="K6503" t="s">
        <v>22</v>
      </c>
      <c r="L6503" t="s">
        <v>91</v>
      </c>
      <c r="M6503" s="4">
        <v>16</v>
      </c>
      <c r="N6503" s="4" t="str">
        <f t="shared" si="101"/>
        <v>Mid</v>
      </c>
      <c r="O6503" t="s">
        <v>37</v>
      </c>
    </row>
    <row r="6504" spans="1:15" x14ac:dyDescent="0.25">
      <c r="A6504" t="s">
        <v>13545</v>
      </c>
      <c r="B6504" t="s">
        <v>13546</v>
      </c>
      <c r="C6504" t="s">
        <v>75</v>
      </c>
      <c r="D6504" s="4">
        <v>9</v>
      </c>
      <c r="E6504" s="5">
        <v>44124</v>
      </c>
      <c r="F6504" s="4">
        <v>20</v>
      </c>
      <c r="G6504" t="s">
        <v>66</v>
      </c>
      <c r="H6504" t="s">
        <v>19</v>
      </c>
      <c r="I6504" t="s">
        <v>916</v>
      </c>
      <c r="J6504" t="s">
        <v>98</v>
      </c>
      <c r="K6504" t="s">
        <v>22</v>
      </c>
      <c r="L6504" t="s">
        <v>91</v>
      </c>
      <c r="M6504" s="4">
        <v>18</v>
      </c>
      <c r="N6504" s="4" t="str">
        <f t="shared" si="101"/>
        <v>Mid</v>
      </c>
      <c r="O6504" t="s">
        <v>24</v>
      </c>
    </row>
    <row r="6505" spans="1:15" x14ac:dyDescent="0.25">
      <c r="A6505" t="s">
        <v>13547</v>
      </c>
      <c r="B6505" t="s">
        <v>13548</v>
      </c>
      <c r="C6505" t="s">
        <v>27</v>
      </c>
      <c r="D6505" s="4">
        <v>2</v>
      </c>
      <c r="E6505" s="5">
        <v>44106</v>
      </c>
      <c r="F6505" s="4">
        <v>2</v>
      </c>
      <c r="G6505" t="s">
        <v>40</v>
      </c>
      <c r="H6505" t="s">
        <v>19</v>
      </c>
      <c r="I6505" t="s">
        <v>816</v>
      </c>
      <c r="J6505" t="s">
        <v>320</v>
      </c>
      <c r="K6505" t="s">
        <v>31</v>
      </c>
      <c r="L6505" t="s">
        <v>72</v>
      </c>
      <c r="M6505" s="4">
        <v>36</v>
      </c>
      <c r="N6505" s="4" t="str">
        <f t="shared" si="101"/>
        <v>Very Long</v>
      </c>
      <c r="O6505" t="s">
        <v>63</v>
      </c>
    </row>
    <row r="6506" spans="1:15" x14ac:dyDescent="0.25">
      <c r="A6506" t="s">
        <v>13549</v>
      </c>
      <c r="B6506" t="s">
        <v>13550</v>
      </c>
      <c r="C6506" t="s">
        <v>51</v>
      </c>
      <c r="D6506" s="4">
        <v>6</v>
      </c>
      <c r="E6506" s="5">
        <v>44133</v>
      </c>
      <c r="F6506" s="4">
        <v>29</v>
      </c>
      <c r="G6506" t="s">
        <v>18</v>
      </c>
      <c r="H6506" t="s">
        <v>19</v>
      </c>
      <c r="I6506" t="s">
        <v>607</v>
      </c>
      <c r="J6506" t="s">
        <v>42</v>
      </c>
      <c r="K6506" t="s">
        <v>59</v>
      </c>
      <c r="L6506" t="s">
        <v>23</v>
      </c>
      <c r="M6506" s="4">
        <v>44</v>
      </c>
      <c r="N6506" s="4" t="str">
        <f t="shared" si="101"/>
        <v>Very Long</v>
      </c>
      <c r="O6506" t="s">
        <v>63</v>
      </c>
    </row>
    <row r="6507" spans="1:15" x14ac:dyDescent="0.25">
      <c r="A6507" t="s">
        <v>13551</v>
      </c>
      <c r="B6507" t="s">
        <v>13552</v>
      </c>
      <c r="C6507" t="s">
        <v>51</v>
      </c>
      <c r="D6507" s="4">
        <v>5</v>
      </c>
      <c r="E6507" s="5">
        <v>44114</v>
      </c>
      <c r="F6507" s="4">
        <v>10</v>
      </c>
      <c r="G6507" t="s">
        <v>28</v>
      </c>
      <c r="H6507" t="s">
        <v>19</v>
      </c>
      <c r="I6507" t="s">
        <v>710</v>
      </c>
      <c r="J6507" t="s">
        <v>711</v>
      </c>
      <c r="K6507" t="s">
        <v>69</v>
      </c>
      <c r="L6507" t="s">
        <v>23</v>
      </c>
      <c r="M6507" s="4">
        <v>42</v>
      </c>
      <c r="N6507" s="4" t="str">
        <f t="shared" si="101"/>
        <v>Very Long</v>
      </c>
      <c r="O6507" t="s">
        <v>48</v>
      </c>
    </row>
    <row r="6508" spans="1:15" x14ac:dyDescent="0.25">
      <c r="A6508" t="s">
        <v>13553</v>
      </c>
      <c r="B6508" t="s">
        <v>13554</v>
      </c>
      <c r="C6508" t="s">
        <v>17</v>
      </c>
      <c r="D6508" s="4">
        <v>5</v>
      </c>
      <c r="E6508" s="5">
        <v>44109</v>
      </c>
      <c r="F6508" s="4">
        <v>5</v>
      </c>
      <c r="G6508" t="s">
        <v>101</v>
      </c>
      <c r="H6508" t="s">
        <v>19</v>
      </c>
      <c r="I6508" t="s">
        <v>146</v>
      </c>
      <c r="J6508" t="s">
        <v>147</v>
      </c>
      <c r="K6508" t="s">
        <v>59</v>
      </c>
      <c r="L6508" t="s">
        <v>23</v>
      </c>
      <c r="M6508" s="4">
        <v>41</v>
      </c>
      <c r="N6508" s="4" t="str">
        <f t="shared" si="101"/>
        <v>Very Long</v>
      </c>
      <c r="O6508" t="s">
        <v>24</v>
      </c>
    </row>
    <row r="6509" spans="1:15" x14ac:dyDescent="0.25">
      <c r="A6509" t="s">
        <v>13555</v>
      </c>
      <c r="B6509" t="s">
        <v>13556</v>
      </c>
      <c r="C6509" t="s">
        <v>17</v>
      </c>
      <c r="D6509" s="4">
        <v>6</v>
      </c>
      <c r="E6509" s="5">
        <v>44122</v>
      </c>
      <c r="F6509" s="4">
        <v>18</v>
      </c>
      <c r="G6509" t="s">
        <v>52</v>
      </c>
      <c r="H6509" t="s">
        <v>94</v>
      </c>
      <c r="I6509" t="s">
        <v>436</v>
      </c>
      <c r="J6509" t="s">
        <v>58</v>
      </c>
      <c r="K6509" t="s">
        <v>22</v>
      </c>
      <c r="L6509" t="s">
        <v>91</v>
      </c>
      <c r="M6509" s="4">
        <v>30</v>
      </c>
      <c r="N6509" s="4" t="str">
        <f t="shared" si="101"/>
        <v>Long</v>
      </c>
      <c r="O6509" t="s">
        <v>37</v>
      </c>
    </row>
    <row r="6510" spans="1:15" x14ac:dyDescent="0.25">
      <c r="A6510" t="s">
        <v>13557</v>
      </c>
      <c r="B6510" t="s">
        <v>13558</v>
      </c>
      <c r="C6510" t="s">
        <v>51</v>
      </c>
      <c r="D6510" s="4">
        <v>5</v>
      </c>
      <c r="E6510" s="5">
        <v>44108</v>
      </c>
      <c r="F6510" s="4">
        <v>4</v>
      </c>
      <c r="G6510" t="s">
        <v>52</v>
      </c>
      <c r="H6510" t="s">
        <v>19</v>
      </c>
      <c r="I6510" t="s">
        <v>46</v>
      </c>
      <c r="J6510" t="s">
        <v>86</v>
      </c>
      <c r="K6510" t="s">
        <v>59</v>
      </c>
      <c r="L6510" t="s">
        <v>23</v>
      </c>
      <c r="M6510" s="4">
        <v>22</v>
      </c>
      <c r="N6510" s="4" t="str">
        <f t="shared" si="101"/>
        <v>Long</v>
      </c>
      <c r="O6510" t="s">
        <v>63</v>
      </c>
    </row>
    <row r="6511" spans="1:15" x14ac:dyDescent="0.25">
      <c r="A6511" t="s">
        <v>13559</v>
      </c>
      <c r="B6511" t="s">
        <v>13560</v>
      </c>
      <c r="C6511" t="s">
        <v>45</v>
      </c>
      <c r="D6511" s="4">
        <v>9</v>
      </c>
      <c r="E6511" s="5">
        <v>44126</v>
      </c>
      <c r="F6511" s="4">
        <v>22</v>
      </c>
      <c r="G6511" t="s">
        <v>18</v>
      </c>
      <c r="H6511" t="s">
        <v>19</v>
      </c>
      <c r="I6511" t="s">
        <v>1065</v>
      </c>
      <c r="J6511" t="s">
        <v>161</v>
      </c>
      <c r="K6511" t="s">
        <v>22</v>
      </c>
      <c r="L6511" t="s">
        <v>91</v>
      </c>
      <c r="M6511" s="4">
        <v>6</v>
      </c>
      <c r="N6511" s="4" t="str">
        <f t="shared" si="101"/>
        <v>Short</v>
      </c>
      <c r="O6511" t="s">
        <v>48</v>
      </c>
    </row>
    <row r="6512" spans="1:15" x14ac:dyDescent="0.25">
      <c r="A6512" t="s">
        <v>13561</v>
      </c>
      <c r="B6512" t="s">
        <v>13562</v>
      </c>
      <c r="C6512" t="s">
        <v>27</v>
      </c>
      <c r="D6512" s="4">
        <v>1</v>
      </c>
      <c r="E6512" s="5">
        <v>44108</v>
      </c>
      <c r="F6512" s="4">
        <v>4</v>
      </c>
      <c r="G6512" t="s">
        <v>52</v>
      </c>
      <c r="H6512" t="s">
        <v>19</v>
      </c>
      <c r="I6512" t="s">
        <v>141</v>
      </c>
      <c r="J6512" t="s">
        <v>132</v>
      </c>
      <c r="K6512" t="s">
        <v>69</v>
      </c>
      <c r="L6512" t="s">
        <v>23</v>
      </c>
      <c r="M6512" s="4">
        <v>43</v>
      </c>
      <c r="N6512" s="4" t="str">
        <f t="shared" si="101"/>
        <v>Very Long</v>
      </c>
      <c r="O6512" t="s">
        <v>37</v>
      </c>
    </row>
    <row r="6513" spans="1:15" x14ac:dyDescent="0.25">
      <c r="A6513" t="s">
        <v>13563</v>
      </c>
      <c r="B6513" t="s">
        <v>13564</v>
      </c>
      <c r="C6513" t="s">
        <v>45</v>
      </c>
      <c r="D6513" s="4">
        <v>8</v>
      </c>
      <c r="E6513" s="5">
        <v>44116</v>
      </c>
      <c r="F6513" s="4">
        <v>12</v>
      </c>
      <c r="G6513" t="s">
        <v>101</v>
      </c>
      <c r="H6513" t="s">
        <v>19</v>
      </c>
      <c r="I6513" t="s">
        <v>528</v>
      </c>
      <c r="J6513" t="s">
        <v>151</v>
      </c>
      <c r="K6513" t="s">
        <v>59</v>
      </c>
      <c r="L6513" t="s">
        <v>91</v>
      </c>
      <c r="M6513" s="4">
        <v>7</v>
      </c>
      <c r="N6513" s="4" t="str">
        <f t="shared" si="101"/>
        <v>Short</v>
      </c>
      <c r="O6513" t="s">
        <v>63</v>
      </c>
    </row>
    <row r="6514" spans="1:15" x14ac:dyDescent="0.25">
      <c r="A6514" t="s">
        <v>13565</v>
      </c>
      <c r="B6514" t="s">
        <v>13566</v>
      </c>
      <c r="C6514" t="s">
        <v>51</v>
      </c>
      <c r="D6514" s="4">
        <v>5</v>
      </c>
      <c r="E6514" s="5">
        <v>44120</v>
      </c>
      <c r="F6514" s="4">
        <v>16</v>
      </c>
      <c r="G6514" t="s">
        <v>40</v>
      </c>
      <c r="H6514" t="s">
        <v>135</v>
      </c>
      <c r="I6514" t="s">
        <v>206</v>
      </c>
      <c r="J6514" t="s">
        <v>98</v>
      </c>
      <c r="K6514" t="s">
        <v>69</v>
      </c>
      <c r="L6514" t="s">
        <v>23</v>
      </c>
      <c r="M6514" s="4">
        <v>30</v>
      </c>
      <c r="N6514" s="4" t="str">
        <f t="shared" si="101"/>
        <v>Long</v>
      </c>
      <c r="O6514" t="s">
        <v>24</v>
      </c>
    </row>
    <row r="6515" spans="1:15" x14ac:dyDescent="0.25">
      <c r="A6515" t="s">
        <v>13567</v>
      </c>
      <c r="B6515" t="s">
        <v>13568</v>
      </c>
      <c r="C6515" t="s">
        <v>27</v>
      </c>
      <c r="D6515" s="4">
        <v>2</v>
      </c>
      <c r="E6515" s="5">
        <v>44115</v>
      </c>
      <c r="F6515" s="4">
        <v>11</v>
      </c>
      <c r="G6515" t="s">
        <v>52</v>
      </c>
      <c r="H6515" t="s">
        <v>135</v>
      </c>
      <c r="I6515" t="s">
        <v>81</v>
      </c>
      <c r="J6515" t="s">
        <v>82</v>
      </c>
      <c r="K6515" t="s">
        <v>59</v>
      </c>
      <c r="L6515" t="s">
        <v>72</v>
      </c>
      <c r="M6515" s="4">
        <v>34</v>
      </c>
      <c r="N6515" s="4" t="str">
        <f t="shared" si="101"/>
        <v>Very Long</v>
      </c>
      <c r="O6515" t="s">
        <v>37</v>
      </c>
    </row>
    <row r="6516" spans="1:15" x14ac:dyDescent="0.25">
      <c r="A6516" t="s">
        <v>13569</v>
      </c>
      <c r="B6516" t="s">
        <v>13570</v>
      </c>
      <c r="C6516" t="s">
        <v>75</v>
      </c>
      <c r="D6516" s="4">
        <v>9</v>
      </c>
      <c r="E6516" s="5">
        <v>44129</v>
      </c>
      <c r="F6516" s="4">
        <v>25</v>
      </c>
      <c r="G6516" t="s">
        <v>52</v>
      </c>
      <c r="H6516" t="s">
        <v>19</v>
      </c>
      <c r="I6516" t="s">
        <v>6418</v>
      </c>
      <c r="J6516" t="s">
        <v>42</v>
      </c>
      <c r="K6516" t="s">
        <v>31</v>
      </c>
      <c r="L6516" t="s">
        <v>23</v>
      </c>
      <c r="M6516" s="4">
        <v>23</v>
      </c>
      <c r="N6516" s="4" t="str">
        <f t="shared" si="101"/>
        <v>Long</v>
      </c>
      <c r="O6516" t="s">
        <v>24</v>
      </c>
    </row>
    <row r="6517" spans="1:15" x14ac:dyDescent="0.25">
      <c r="A6517" t="s">
        <v>13571</v>
      </c>
      <c r="B6517" t="s">
        <v>13572</v>
      </c>
      <c r="C6517" t="s">
        <v>17</v>
      </c>
      <c r="D6517" s="4">
        <v>5</v>
      </c>
      <c r="E6517" s="5">
        <v>44115</v>
      </c>
      <c r="F6517" s="4">
        <v>11</v>
      </c>
      <c r="G6517" t="s">
        <v>52</v>
      </c>
      <c r="H6517" t="s">
        <v>19</v>
      </c>
      <c r="I6517" t="s">
        <v>706</v>
      </c>
      <c r="J6517" t="s">
        <v>707</v>
      </c>
      <c r="K6517" t="s">
        <v>31</v>
      </c>
      <c r="L6517" t="s">
        <v>91</v>
      </c>
      <c r="M6517" s="4">
        <v>15</v>
      </c>
      <c r="N6517" s="4" t="str">
        <f t="shared" si="101"/>
        <v>Mid</v>
      </c>
      <c r="O6517" t="s">
        <v>48</v>
      </c>
    </row>
    <row r="6518" spans="1:15" x14ac:dyDescent="0.25">
      <c r="A6518" t="s">
        <v>13573</v>
      </c>
      <c r="B6518" t="s">
        <v>13574</v>
      </c>
      <c r="C6518" t="s">
        <v>75</v>
      </c>
      <c r="D6518" s="4">
        <v>10</v>
      </c>
      <c r="E6518" s="5">
        <v>44110</v>
      </c>
      <c r="F6518" s="4">
        <v>6</v>
      </c>
      <c r="G6518" t="s">
        <v>66</v>
      </c>
      <c r="H6518" t="s">
        <v>94</v>
      </c>
      <c r="I6518" t="s">
        <v>2178</v>
      </c>
      <c r="J6518" t="s">
        <v>132</v>
      </c>
      <c r="K6518" t="s">
        <v>22</v>
      </c>
      <c r="L6518" t="s">
        <v>91</v>
      </c>
      <c r="M6518" s="4">
        <v>18</v>
      </c>
      <c r="N6518" s="4" t="str">
        <f t="shared" si="101"/>
        <v>Mid</v>
      </c>
      <c r="O6518" t="s">
        <v>37</v>
      </c>
    </row>
    <row r="6519" spans="1:15" x14ac:dyDescent="0.25">
      <c r="A6519" t="s">
        <v>13575</v>
      </c>
      <c r="B6519" t="s">
        <v>13576</v>
      </c>
      <c r="C6519" t="s">
        <v>51</v>
      </c>
      <c r="D6519" s="4">
        <v>3</v>
      </c>
      <c r="E6519" s="5">
        <v>44113</v>
      </c>
      <c r="F6519" s="4">
        <v>9</v>
      </c>
      <c r="G6519" t="s">
        <v>40</v>
      </c>
      <c r="H6519" t="s">
        <v>19</v>
      </c>
      <c r="I6519" t="s">
        <v>108</v>
      </c>
      <c r="J6519" t="s">
        <v>109</v>
      </c>
      <c r="K6519" t="s">
        <v>69</v>
      </c>
      <c r="L6519" t="s">
        <v>91</v>
      </c>
      <c r="M6519" s="4">
        <v>42</v>
      </c>
      <c r="N6519" s="4" t="str">
        <f t="shared" si="101"/>
        <v>Very Long</v>
      </c>
      <c r="O6519" t="s">
        <v>24</v>
      </c>
    </row>
    <row r="6520" spans="1:15" x14ac:dyDescent="0.25">
      <c r="A6520" t="s">
        <v>13577</v>
      </c>
      <c r="B6520" t="s">
        <v>13578</v>
      </c>
      <c r="C6520" t="s">
        <v>45</v>
      </c>
      <c r="D6520" s="4">
        <v>7</v>
      </c>
      <c r="E6520" s="5">
        <v>44122</v>
      </c>
      <c r="F6520" s="4">
        <v>18</v>
      </c>
      <c r="G6520" t="s">
        <v>52</v>
      </c>
      <c r="H6520" t="s">
        <v>94</v>
      </c>
      <c r="I6520" t="s">
        <v>804</v>
      </c>
      <c r="J6520" t="s">
        <v>98</v>
      </c>
      <c r="K6520" t="s">
        <v>22</v>
      </c>
      <c r="L6520" t="s">
        <v>91</v>
      </c>
      <c r="M6520" s="4">
        <v>24</v>
      </c>
      <c r="N6520" s="4" t="str">
        <f t="shared" si="101"/>
        <v>Long</v>
      </c>
      <c r="O6520" t="s">
        <v>24</v>
      </c>
    </row>
    <row r="6521" spans="1:15" x14ac:dyDescent="0.25">
      <c r="A6521" t="s">
        <v>13579</v>
      </c>
      <c r="B6521" t="s">
        <v>13580</v>
      </c>
      <c r="C6521" t="s">
        <v>51</v>
      </c>
      <c r="D6521" s="4">
        <v>3</v>
      </c>
      <c r="E6521" s="5">
        <v>44108</v>
      </c>
      <c r="F6521" s="4">
        <v>4</v>
      </c>
      <c r="G6521" t="s">
        <v>52</v>
      </c>
      <c r="H6521" t="s">
        <v>135</v>
      </c>
      <c r="I6521" t="s">
        <v>549</v>
      </c>
      <c r="J6521" t="s">
        <v>98</v>
      </c>
      <c r="K6521" t="s">
        <v>31</v>
      </c>
      <c r="L6521" t="s">
        <v>23</v>
      </c>
      <c r="M6521" s="4">
        <v>25</v>
      </c>
      <c r="N6521" s="4" t="str">
        <f t="shared" si="101"/>
        <v>Long</v>
      </c>
      <c r="O6521" t="s">
        <v>24</v>
      </c>
    </row>
    <row r="6522" spans="1:15" x14ac:dyDescent="0.25">
      <c r="A6522" t="s">
        <v>13581</v>
      </c>
      <c r="B6522" t="s">
        <v>13582</v>
      </c>
      <c r="C6522" t="s">
        <v>51</v>
      </c>
      <c r="D6522" s="4">
        <v>4</v>
      </c>
      <c r="E6522" s="5">
        <v>44121</v>
      </c>
      <c r="F6522" s="4">
        <v>17</v>
      </c>
      <c r="G6522" t="s">
        <v>28</v>
      </c>
      <c r="H6522" t="s">
        <v>94</v>
      </c>
      <c r="I6522" t="s">
        <v>657</v>
      </c>
      <c r="J6522" t="s">
        <v>42</v>
      </c>
      <c r="K6522" t="s">
        <v>22</v>
      </c>
      <c r="L6522" t="s">
        <v>23</v>
      </c>
      <c r="M6522" s="4">
        <v>9</v>
      </c>
      <c r="N6522" s="4" t="str">
        <f t="shared" si="101"/>
        <v>Short</v>
      </c>
      <c r="O6522" t="s">
        <v>37</v>
      </c>
    </row>
    <row r="6523" spans="1:15" x14ac:dyDescent="0.25">
      <c r="A6523" t="s">
        <v>13583</v>
      </c>
      <c r="B6523" t="s">
        <v>13584</v>
      </c>
      <c r="C6523" t="s">
        <v>51</v>
      </c>
      <c r="D6523" s="4">
        <v>6</v>
      </c>
      <c r="E6523" s="5">
        <v>44131</v>
      </c>
      <c r="F6523" s="4">
        <v>27</v>
      </c>
      <c r="G6523" t="s">
        <v>66</v>
      </c>
      <c r="H6523" t="s">
        <v>19</v>
      </c>
      <c r="I6523" t="s">
        <v>777</v>
      </c>
      <c r="J6523" t="s">
        <v>98</v>
      </c>
      <c r="K6523" t="s">
        <v>59</v>
      </c>
      <c r="L6523" t="s">
        <v>23</v>
      </c>
      <c r="M6523" s="4">
        <v>16</v>
      </c>
      <c r="N6523" s="4" t="str">
        <f t="shared" si="101"/>
        <v>Mid</v>
      </c>
      <c r="O6523" t="s">
        <v>24</v>
      </c>
    </row>
    <row r="6524" spans="1:15" x14ac:dyDescent="0.25">
      <c r="A6524" t="s">
        <v>13585</v>
      </c>
      <c r="B6524" t="s">
        <v>13586</v>
      </c>
      <c r="C6524" t="s">
        <v>17</v>
      </c>
      <c r="D6524" s="4">
        <v>8</v>
      </c>
      <c r="E6524" s="5">
        <v>44132</v>
      </c>
      <c r="F6524" s="4">
        <v>28</v>
      </c>
      <c r="G6524" t="s">
        <v>34</v>
      </c>
      <c r="H6524" t="s">
        <v>19</v>
      </c>
      <c r="I6524" t="s">
        <v>826</v>
      </c>
      <c r="J6524" t="s">
        <v>259</v>
      </c>
      <c r="K6524" t="s">
        <v>31</v>
      </c>
      <c r="L6524" t="s">
        <v>23</v>
      </c>
      <c r="M6524" s="4">
        <v>25</v>
      </c>
      <c r="N6524" s="4" t="str">
        <f t="shared" si="101"/>
        <v>Long</v>
      </c>
      <c r="O6524" t="s">
        <v>24</v>
      </c>
    </row>
    <row r="6525" spans="1:15" x14ac:dyDescent="0.25">
      <c r="A6525" t="s">
        <v>13587</v>
      </c>
      <c r="B6525" t="s">
        <v>13588</v>
      </c>
      <c r="C6525" t="s">
        <v>27</v>
      </c>
      <c r="D6525" s="4">
        <v>4</v>
      </c>
      <c r="E6525" s="5">
        <v>44112</v>
      </c>
      <c r="F6525" s="4">
        <v>8</v>
      </c>
      <c r="G6525" t="s">
        <v>18</v>
      </c>
      <c r="H6525" t="s">
        <v>135</v>
      </c>
      <c r="I6525" t="s">
        <v>1039</v>
      </c>
      <c r="J6525" t="s">
        <v>109</v>
      </c>
      <c r="K6525" t="s">
        <v>31</v>
      </c>
      <c r="L6525" t="s">
        <v>23</v>
      </c>
      <c r="M6525" s="4">
        <v>7</v>
      </c>
      <c r="N6525" s="4" t="str">
        <f t="shared" si="101"/>
        <v>Short</v>
      </c>
      <c r="O6525" t="s">
        <v>37</v>
      </c>
    </row>
    <row r="6526" spans="1:15" x14ac:dyDescent="0.25">
      <c r="A6526" t="s">
        <v>13589</v>
      </c>
      <c r="B6526" t="s">
        <v>13590</v>
      </c>
      <c r="C6526" t="s">
        <v>17</v>
      </c>
      <c r="D6526" s="4">
        <v>7</v>
      </c>
      <c r="E6526" s="5">
        <v>44119</v>
      </c>
      <c r="F6526" s="4">
        <v>15</v>
      </c>
      <c r="G6526" t="s">
        <v>18</v>
      </c>
      <c r="H6526" t="s">
        <v>19</v>
      </c>
      <c r="I6526" t="s">
        <v>1619</v>
      </c>
      <c r="J6526" t="s">
        <v>119</v>
      </c>
      <c r="K6526" t="s">
        <v>59</v>
      </c>
      <c r="L6526" t="s">
        <v>23</v>
      </c>
      <c r="M6526" s="4">
        <v>7</v>
      </c>
      <c r="N6526" s="4" t="str">
        <f t="shared" si="101"/>
        <v>Short</v>
      </c>
      <c r="O6526" t="s">
        <v>37</v>
      </c>
    </row>
    <row r="6527" spans="1:15" x14ac:dyDescent="0.25">
      <c r="A6527" t="s">
        <v>13591</v>
      </c>
      <c r="B6527" t="s">
        <v>13592</v>
      </c>
      <c r="C6527" t="s">
        <v>27</v>
      </c>
      <c r="D6527" s="4">
        <v>2</v>
      </c>
      <c r="E6527" s="5">
        <v>44108</v>
      </c>
      <c r="F6527" s="4">
        <v>4</v>
      </c>
      <c r="G6527" t="s">
        <v>52</v>
      </c>
      <c r="H6527" t="s">
        <v>19</v>
      </c>
      <c r="I6527" t="s">
        <v>76</v>
      </c>
      <c r="J6527" t="s">
        <v>42</v>
      </c>
      <c r="K6527" t="s">
        <v>22</v>
      </c>
      <c r="L6527" t="s">
        <v>23</v>
      </c>
      <c r="M6527" s="4">
        <v>27</v>
      </c>
      <c r="N6527" s="4" t="str">
        <f t="shared" si="101"/>
        <v>Long</v>
      </c>
      <c r="O6527" t="s">
        <v>63</v>
      </c>
    </row>
    <row r="6528" spans="1:15" x14ac:dyDescent="0.25">
      <c r="A6528" t="s">
        <v>13593</v>
      </c>
      <c r="B6528" t="s">
        <v>13594</v>
      </c>
      <c r="C6528" t="s">
        <v>51</v>
      </c>
      <c r="D6528" s="4">
        <v>3</v>
      </c>
      <c r="E6528" s="5">
        <v>44123</v>
      </c>
      <c r="F6528" s="4">
        <v>19</v>
      </c>
      <c r="G6528" t="s">
        <v>101</v>
      </c>
      <c r="H6528" t="s">
        <v>19</v>
      </c>
      <c r="I6528" t="s">
        <v>826</v>
      </c>
      <c r="J6528" t="s">
        <v>259</v>
      </c>
      <c r="K6528" t="s">
        <v>22</v>
      </c>
      <c r="L6528" t="s">
        <v>72</v>
      </c>
      <c r="M6528" s="4">
        <v>6</v>
      </c>
      <c r="N6528" s="4" t="str">
        <f t="shared" si="101"/>
        <v>Short</v>
      </c>
      <c r="O6528" t="s">
        <v>24</v>
      </c>
    </row>
    <row r="6529" spans="1:15" x14ac:dyDescent="0.25">
      <c r="A6529" t="s">
        <v>13595</v>
      </c>
      <c r="B6529" t="s">
        <v>13596</v>
      </c>
      <c r="C6529" t="s">
        <v>51</v>
      </c>
      <c r="D6529" s="4">
        <v>4</v>
      </c>
      <c r="E6529" s="5">
        <v>44133</v>
      </c>
      <c r="F6529" s="4">
        <v>29</v>
      </c>
      <c r="G6529" t="s">
        <v>18</v>
      </c>
      <c r="H6529" t="s">
        <v>19</v>
      </c>
      <c r="I6529" t="s">
        <v>477</v>
      </c>
      <c r="J6529" t="s">
        <v>58</v>
      </c>
      <c r="K6529" t="s">
        <v>59</v>
      </c>
      <c r="L6529" t="s">
        <v>23</v>
      </c>
      <c r="M6529" s="4">
        <v>22</v>
      </c>
      <c r="N6529" s="4" t="str">
        <f t="shared" si="101"/>
        <v>Long</v>
      </c>
      <c r="O6529" t="s">
        <v>48</v>
      </c>
    </row>
    <row r="6530" spans="1:15" x14ac:dyDescent="0.25">
      <c r="A6530" t="s">
        <v>13597</v>
      </c>
      <c r="B6530" t="s">
        <v>13598</v>
      </c>
      <c r="C6530" t="s">
        <v>45</v>
      </c>
      <c r="D6530" s="4">
        <v>7</v>
      </c>
      <c r="E6530" s="5">
        <v>44120</v>
      </c>
      <c r="F6530" s="4">
        <v>16</v>
      </c>
      <c r="G6530" t="s">
        <v>40</v>
      </c>
      <c r="H6530" t="s">
        <v>135</v>
      </c>
      <c r="I6530" t="s">
        <v>294</v>
      </c>
      <c r="J6530" t="s">
        <v>295</v>
      </c>
      <c r="K6530" t="s">
        <v>69</v>
      </c>
      <c r="L6530" t="s">
        <v>23</v>
      </c>
      <c r="M6530" s="4">
        <v>22</v>
      </c>
      <c r="N6530" s="4" t="str">
        <f t="shared" si="101"/>
        <v>Long</v>
      </c>
      <c r="O6530" t="s">
        <v>37</v>
      </c>
    </row>
    <row r="6531" spans="1:15" x14ac:dyDescent="0.25">
      <c r="A6531" t="s">
        <v>13599</v>
      </c>
      <c r="B6531" t="s">
        <v>13600</v>
      </c>
      <c r="C6531" t="s">
        <v>17</v>
      </c>
      <c r="D6531" s="4">
        <v>6</v>
      </c>
      <c r="E6531" s="5">
        <v>44107</v>
      </c>
      <c r="F6531" s="4">
        <v>3</v>
      </c>
      <c r="G6531" t="s">
        <v>28</v>
      </c>
      <c r="H6531" t="s">
        <v>19</v>
      </c>
      <c r="I6531" t="s">
        <v>897</v>
      </c>
      <c r="J6531" t="s">
        <v>898</v>
      </c>
      <c r="K6531" t="s">
        <v>22</v>
      </c>
      <c r="L6531" t="s">
        <v>23</v>
      </c>
      <c r="M6531" s="4">
        <v>32</v>
      </c>
      <c r="N6531" s="4" t="str">
        <f t="shared" ref="N6531:N6594" si="102">IF(M6531&lt;=10, "Short",
 IF(M6531&lt;=20, "Mid",
 IF(M6531&lt;=30, "Long", "Very Long")))</f>
        <v>Very Long</v>
      </c>
      <c r="O6531" t="s">
        <v>48</v>
      </c>
    </row>
    <row r="6532" spans="1:15" x14ac:dyDescent="0.25">
      <c r="A6532" t="s">
        <v>13601</v>
      </c>
      <c r="B6532" t="s">
        <v>13602</v>
      </c>
      <c r="C6532" t="s">
        <v>17</v>
      </c>
      <c r="D6532" s="4">
        <v>7</v>
      </c>
      <c r="E6532" s="5">
        <v>44125</v>
      </c>
      <c r="F6532" s="4">
        <v>21</v>
      </c>
      <c r="G6532" t="s">
        <v>34</v>
      </c>
      <c r="H6532" t="s">
        <v>135</v>
      </c>
      <c r="I6532" t="s">
        <v>373</v>
      </c>
      <c r="J6532" t="s">
        <v>58</v>
      </c>
      <c r="K6532" t="s">
        <v>59</v>
      </c>
      <c r="L6532" t="s">
        <v>91</v>
      </c>
      <c r="M6532" s="4">
        <v>34</v>
      </c>
      <c r="N6532" s="4" t="str">
        <f t="shared" si="102"/>
        <v>Very Long</v>
      </c>
      <c r="O6532" t="s">
        <v>24</v>
      </c>
    </row>
    <row r="6533" spans="1:15" x14ac:dyDescent="0.25">
      <c r="A6533" t="s">
        <v>13603</v>
      </c>
      <c r="B6533" t="s">
        <v>13604</v>
      </c>
      <c r="C6533" t="s">
        <v>17</v>
      </c>
      <c r="D6533" s="4">
        <v>7</v>
      </c>
      <c r="E6533" s="5">
        <v>44128</v>
      </c>
      <c r="F6533" s="4">
        <v>24</v>
      </c>
      <c r="G6533" t="s">
        <v>28</v>
      </c>
      <c r="H6533" t="s">
        <v>19</v>
      </c>
      <c r="I6533" t="s">
        <v>184</v>
      </c>
      <c r="J6533" t="s">
        <v>185</v>
      </c>
      <c r="K6533" t="s">
        <v>22</v>
      </c>
      <c r="L6533" t="s">
        <v>91</v>
      </c>
      <c r="M6533" s="4">
        <v>24</v>
      </c>
      <c r="N6533" s="4" t="str">
        <f t="shared" si="102"/>
        <v>Long</v>
      </c>
      <c r="O6533" t="s">
        <v>37</v>
      </c>
    </row>
    <row r="6534" spans="1:15" x14ac:dyDescent="0.25">
      <c r="A6534" t="s">
        <v>13605</v>
      </c>
      <c r="B6534" t="s">
        <v>13606</v>
      </c>
      <c r="C6534" t="s">
        <v>17</v>
      </c>
      <c r="D6534" s="4">
        <v>6</v>
      </c>
      <c r="E6534" s="5">
        <v>44115</v>
      </c>
      <c r="F6534" s="4">
        <v>11</v>
      </c>
      <c r="G6534" t="s">
        <v>52</v>
      </c>
      <c r="H6534" t="s">
        <v>19</v>
      </c>
      <c r="I6534" t="s">
        <v>29</v>
      </c>
      <c r="J6534" t="s">
        <v>30</v>
      </c>
      <c r="K6534" t="s">
        <v>69</v>
      </c>
      <c r="L6534" t="s">
        <v>23</v>
      </c>
      <c r="M6534" s="4">
        <v>5</v>
      </c>
      <c r="N6534" s="4" t="str">
        <f t="shared" si="102"/>
        <v>Short</v>
      </c>
      <c r="O6534" t="s">
        <v>37</v>
      </c>
    </row>
    <row r="6535" spans="1:15" x14ac:dyDescent="0.25">
      <c r="A6535" t="s">
        <v>13607</v>
      </c>
      <c r="B6535" t="s">
        <v>13608</v>
      </c>
      <c r="C6535" t="s">
        <v>17</v>
      </c>
      <c r="D6535" s="4">
        <v>8</v>
      </c>
      <c r="E6535" s="5">
        <v>44110</v>
      </c>
      <c r="F6535" s="4">
        <v>6</v>
      </c>
      <c r="G6535" t="s">
        <v>66</v>
      </c>
      <c r="H6535" t="s">
        <v>94</v>
      </c>
      <c r="I6535" t="s">
        <v>897</v>
      </c>
      <c r="J6535" t="s">
        <v>898</v>
      </c>
      <c r="K6535" t="s">
        <v>22</v>
      </c>
      <c r="L6535" t="s">
        <v>23</v>
      </c>
      <c r="M6535" s="4">
        <v>29</v>
      </c>
      <c r="N6535" s="4" t="str">
        <f t="shared" si="102"/>
        <v>Long</v>
      </c>
      <c r="O6535" t="s">
        <v>63</v>
      </c>
    </row>
    <row r="6536" spans="1:15" x14ac:dyDescent="0.25">
      <c r="A6536" t="s">
        <v>13609</v>
      </c>
      <c r="B6536" t="s">
        <v>13610</v>
      </c>
      <c r="C6536" t="s">
        <v>45</v>
      </c>
      <c r="D6536" s="4">
        <v>9</v>
      </c>
      <c r="E6536" s="5">
        <v>44115</v>
      </c>
      <c r="F6536" s="4">
        <v>11</v>
      </c>
      <c r="G6536" t="s">
        <v>52</v>
      </c>
      <c r="H6536" t="s">
        <v>19</v>
      </c>
      <c r="I6536" t="s">
        <v>125</v>
      </c>
      <c r="J6536" t="s">
        <v>58</v>
      </c>
      <c r="K6536" t="s">
        <v>22</v>
      </c>
      <c r="L6536" t="s">
        <v>23</v>
      </c>
      <c r="M6536" s="4">
        <v>45</v>
      </c>
      <c r="N6536" s="4" t="str">
        <f t="shared" si="102"/>
        <v>Very Long</v>
      </c>
      <c r="O6536" t="s">
        <v>24</v>
      </c>
    </row>
    <row r="6537" spans="1:15" x14ac:dyDescent="0.25">
      <c r="A6537" t="s">
        <v>13611</v>
      </c>
      <c r="B6537" t="s">
        <v>13612</v>
      </c>
      <c r="C6537" t="s">
        <v>17</v>
      </c>
      <c r="D6537" s="4">
        <v>7</v>
      </c>
      <c r="E6537" s="5">
        <v>44121</v>
      </c>
      <c r="F6537" s="4">
        <v>17</v>
      </c>
      <c r="G6537" t="s">
        <v>28</v>
      </c>
      <c r="H6537" t="s">
        <v>19</v>
      </c>
      <c r="I6537" t="s">
        <v>172</v>
      </c>
      <c r="J6537" t="s">
        <v>151</v>
      </c>
      <c r="K6537" t="s">
        <v>59</v>
      </c>
      <c r="L6537" t="s">
        <v>23</v>
      </c>
      <c r="M6537" s="4">
        <v>20</v>
      </c>
      <c r="N6537" s="4" t="str">
        <f t="shared" si="102"/>
        <v>Mid</v>
      </c>
      <c r="O6537" t="s">
        <v>24</v>
      </c>
    </row>
    <row r="6538" spans="1:15" x14ac:dyDescent="0.25">
      <c r="A6538" t="s">
        <v>13613</v>
      </c>
      <c r="B6538" t="s">
        <v>13614</v>
      </c>
      <c r="C6538" t="s">
        <v>75</v>
      </c>
      <c r="D6538" s="4">
        <v>9</v>
      </c>
      <c r="E6538" s="5">
        <v>44115</v>
      </c>
      <c r="F6538" s="4">
        <v>11</v>
      </c>
      <c r="G6538" t="s">
        <v>52</v>
      </c>
      <c r="H6538" t="s">
        <v>19</v>
      </c>
      <c r="I6538" t="s">
        <v>1862</v>
      </c>
      <c r="J6538" t="s">
        <v>42</v>
      </c>
      <c r="K6538" t="s">
        <v>31</v>
      </c>
      <c r="L6538" t="s">
        <v>23</v>
      </c>
      <c r="M6538" s="4">
        <v>7</v>
      </c>
      <c r="N6538" s="4" t="str">
        <f t="shared" si="102"/>
        <v>Short</v>
      </c>
      <c r="O6538" t="s">
        <v>24</v>
      </c>
    </row>
    <row r="6539" spans="1:15" x14ac:dyDescent="0.25">
      <c r="A6539" t="s">
        <v>13615</v>
      </c>
      <c r="B6539" t="s">
        <v>13616</v>
      </c>
      <c r="C6539" t="s">
        <v>45</v>
      </c>
      <c r="D6539" s="4">
        <v>9</v>
      </c>
      <c r="E6539" s="5">
        <v>44109</v>
      </c>
      <c r="F6539" s="4">
        <v>5</v>
      </c>
      <c r="G6539" t="s">
        <v>101</v>
      </c>
      <c r="H6539" t="s">
        <v>19</v>
      </c>
      <c r="I6539" t="s">
        <v>2262</v>
      </c>
      <c r="J6539" t="s">
        <v>98</v>
      </c>
      <c r="K6539" t="s">
        <v>22</v>
      </c>
      <c r="L6539" t="s">
        <v>91</v>
      </c>
      <c r="M6539" s="4">
        <v>9</v>
      </c>
      <c r="N6539" s="4" t="str">
        <f t="shared" si="102"/>
        <v>Short</v>
      </c>
      <c r="O6539" t="s">
        <v>24</v>
      </c>
    </row>
    <row r="6540" spans="1:15" x14ac:dyDescent="0.25">
      <c r="A6540" t="s">
        <v>13617</v>
      </c>
      <c r="B6540" t="s">
        <v>13618</v>
      </c>
      <c r="C6540" t="s">
        <v>17</v>
      </c>
      <c r="D6540" s="4">
        <v>7</v>
      </c>
      <c r="E6540" s="5">
        <v>44123</v>
      </c>
      <c r="F6540" s="4">
        <v>19</v>
      </c>
      <c r="G6540" t="s">
        <v>101</v>
      </c>
      <c r="H6540" t="s">
        <v>94</v>
      </c>
      <c r="I6540" t="s">
        <v>319</v>
      </c>
      <c r="J6540" t="s">
        <v>320</v>
      </c>
      <c r="K6540" t="s">
        <v>22</v>
      </c>
      <c r="L6540" t="s">
        <v>23</v>
      </c>
      <c r="M6540" s="4">
        <v>18</v>
      </c>
      <c r="N6540" s="4" t="str">
        <f t="shared" si="102"/>
        <v>Mid</v>
      </c>
      <c r="O6540" t="s">
        <v>37</v>
      </c>
    </row>
    <row r="6541" spans="1:15" x14ac:dyDescent="0.25">
      <c r="A6541" t="s">
        <v>13619</v>
      </c>
      <c r="B6541" t="s">
        <v>13620</v>
      </c>
      <c r="C6541" t="s">
        <v>27</v>
      </c>
      <c r="D6541" s="4">
        <v>4</v>
      </c>
      <c r="E6541" s="5">
        <v>44127</v>
      </c>
      <c r="F6541" s="4">
        <v>23</v>
      </c>
      <c r="G6541" t="s">
        <v>40</v>
      </c>
      <c r="H6541" t="s">
        <v>19</v>
      </c>
      <c r="I6541" t="s">
        <v>1693</v>
      </c>
      <c r="J6541" t="s">
        <v>42</v>
      </c>
      <c r="K6541" t="s">
        <v>22</v>
      </c>
      <c r="L6541" t="s">
        <v>91</v>
      </c>
      <c r="M6541" s="4">
        <v>5</v>
      </c>
      <c r="N6541" s="4" t="str">
        <f t="shared" si="102"/>
        <v>Short</v>
      </c>
      <c r="O6541" t="s">
        <v>63</v>
      </c>
    </row>
    <row r="6542" spans="1:15" x14ac:dyDescent="0.25">
      <c r="A6542" t="s">
        <v>13621</v>
      </c>
      <c r="B6542" t="s">
        <v>13622</v>
      </c>
      <c r="C6542" t="s">
        <v>17</v>
      </c>
      <c r="D6542" s="4">
        <v>5</v>
      </c>
      <c r="E6542" s="5">
        <v>44108</v>
      </c>
      <c r="F6542" s="4">
        <v>4</v>
      </c>
      <c r="G6542" t="s">
        <v>52</v>
      </c>
      <c r="H6542" t="s">
        <v>19</v>
      </c>
      <c r="I6542" t="s">
        <v>141</v>
      </c>
      <c r="J6542" t="s">
        <v>132</v>
      </c>
      <c r="K6542" t="s">
        <v>69</v>
      </c>
      <c r="L6542" t="s">
        <v>91</v>
      </c>
      <c r="M6542" s="4">
        <v>39</v>
      </c>
      <c r="N6542" s="4" t="str">
        <f t="shared" si="102"/>
        <v>Very Long</v>
      </c>
      <c r="O6542" t="s">
        <v>24</v>
      </c>
    </row>
    <row r="6543" spans="1:15" x14ac:dyDescent="0.25">
      <c r="A6543" t="s">
        <v>13623</v>
      </c>
      <c r="B6543" t="s">
        <v>13624</v>
      </c>
      <c r="C6543" t="s">
        <v>27</v>
      </c>
      <c r="D6543" s="4">
        <v>3</v>
      </c>
      <c r="E6543" s="5">
        <v>44125</v>
      </c>
      <c r="F6543" s="4">
        <v>21</v>
      </c>
      <c r="G6543" t="s">
        <v>34</v>
      </c>
      <c r="H6543" t="s">
        <v>135</v>
      </c>
      <c r="I6543" t="s">
        <v>770</v>
      </c>
      <c r="J6543" t="s">
        <v>192</v>
      </c>
      <c r="K6543" t="s">
        <v>69</v>
      </c>
      <c r="L6543" t="s">
        <v>91</v>
      </c>
      <c r="M6543" s="4">
        <v>7</v>
      </c>
      <c r="N6543" s="4" t="str">
        <f t="shared" si="102"/>
        <v>Short</v>
      </c>
      <c r="O6543" t="s">
        <v>24</v>
      </c>
    </row>
    <row r="6544" spans="1:15" x14ac:dyDescent="0.25">
      <c r="A6544" t="s">
        <v>13625</v>
      </c>
      <c r="B6544" t="s">
        <v>13626</v>
      </c>
      <c r="C6544" t="s">
        <v>45</v>
      </c>
      <c r="D6544" s="4">
        <v>8</v>
      </c>
      <c r="E6544" s="5">
        <v>44118</v>
      </c>
      <c r="F6544" s="4">
        <v>14</v>
      </c>
      <c r="G6544" t="s">
        <v>34</v>
      </c>
      <c r="H6544" t="s">
        <v>19</v>
      </c>
      <c r="I6544" t="s">
        <v>373</v>
      </c>
      <c r="J6544" t="s">
        <v>58</v>
      </c>
      <c r="K6544" t="s">
        <v>59</v>
      </c>
      <c r="L6544" t="s">
        <v>91</v>
      </c>
      <c r="M6544" s="4">
        <v>19</v>
      </c>
      <c r="N6544" s="4" t="str">
        <f t="shared" si="102"/>
        <v>Mid</v>
      </c>
      <c r="O6544" t="s">
        <v>37</v>
      </c>
    </row>
    <row r="6545" spans="1:15" x14ac:dyDescent="0.25">
      <c r="A6545" t="s">
        <v>13627</v>
      </c>
      <c r="B6545" t="s">
        <v>13628</v>
      </c>
      <c r="C6545" t="s">
        <v>45</v>
      </c>
      <c r="D6545" s="4">
        <v>9</v>
      </c>
      <c r="E6545" s="5">
        <v>44117</v>
      </c>
      <c r="F6545" s="4">
        <v>13</v>
      </c>
      <c r="G6545" t="s">
        <v>66</v>
      </c>
      <c r="H6545" t="s">
        <v>19</v>
      </c>
      <c r="I6545" t="s">
        <v>316</v>
      </c>
      <c r="J6545" t="s">
        <v>98</v>
      </c>
      <c r="K6545" t="s">
        <v>59</v>
      </c>
      <c r="L6545" t="s">
        <v>72</v>
      </c>
      <c r="M6545" s="4">
        <v>27</v>
      </c>
      <c r="N6545" s="4" t="str">
        <f t="shared" si="102"/>
        <v>Long</v>
      </c>
      <c r="O6545" t="s">
        <v>24</v>
      </c>
    </row>
    <row r="6546" spans="1:15" x14ac:dyDescent="0.25">
      <c r="A6546" t="s">
        <v>13629</v>
      </c>
      <c r="B6546" t="s">
        <v>13630</v>
      </c>
      <c r="C6546" t="s">
        <v>75</v>
      </c>
      <c r="D6546" s="4">
        <v>10</v>
      </c>
      <c r="E6546" s="5">
        <v>44127</v>
      </c>
      <c r="F6546" s="4">
        <v>23</v>
      </c>
      <c r="G6546" t="s">
        <v>40</v>
      </c>
      <c r="H6546" t="s">
        <v>94</v>
      </c>
      <c r="I6546" t="s">
        <v>2771</v>
      </c>
      <c r="J6546" t="s">
        <v>320</v>
      </c>
      <c r="K6546" t="s">
        <v>22</v>
      </c>
      <c r="L6546" t="s">
        <v>23</v>
      </c>
      <c r="M6546" s="4">
        <v>45</v>
      </c>
      <c r="N6546" s="4" t="str">
        <f t="shared" si="102"/>
        <v>Very Long</v>
      </c>
      <c r="O6546" t="s">
        <v>63</v>
      </c>
    </row>
    <row r="6547" spans="1:15" x14ac:dyDescent="0.25">
      <c r="A6547" t="s">
        <v>13631</v>
      </c>
      <c r="B6547" t="s">
        <v>13632</v>
      </c>
      <c r="C6547" t="s">
        <v>27</v>
      </c>
      <c r="D6547" s="4">
        <v>2</v>
      </c>
      <c r="E6547" s="5">
        <v>44134</v>
      </c>
      <c r="F6547" s="4">
        <v>30</v>
      </c>
      <c r="G6547" t="s">
        <v>40</v>
      </c>
      <c r="H6547" t="s">
        <v>94</v>
      </c>
      <c r="I6547" t="s">
        <v>460</v>
      </c>
      <c r="J6547" t="s">
        <v>54</v>
      </c>
      <c r="K6547" t="s">
        <v>22</v>
      </c>
      <c r="L6547" t="s">
        <v>23</v>
      </c>
      <c r="M6547" s="4">
        <v>33</v>
      </c>
      <c r="N6547" s="4" t="str">
        <f t="shared" si="102"/>
        <v>Very Long</v>
      </c>
      <c r="O6547" t="s">
        <v>24</v>
      </c>
    </row>
    <row r="6548" spans="1:15" x14ac:dyDescent="0.25">
      <c r="A6548" t="s">
        <v>13633</v>
      </c>
      <c r="B6548" t="s">
        <v>13634</v>
      </c>
      <c r="C6548" t="s">
        <v>51</v>
      </c>
      <c r="D6548" s="4">
        <v>6</v>
      </c>
      <c r="E6548" s="5">
        <v>44109</v>
      </c>
      <c r="F6548" s="4">
        <v>5</v>
      </c>
      <c r="G6548" t="s">
        <v>101</v>
      </c>
      <c r="H6548" t="s">
        <v>19</v>
      </c>
      <c r="I6548" t="s">
        <v>662</v>
      </c>
      <c r="J6548" t="s">
        <v>58</v>
      </c>
      <c r="K6548" t="s">
        <v>59</v>
      </c>
      <c r="L6548" t="s">
        <v>91</v>
      </c>
      <c r="M6548" s="4">
        <v>14</v>
      </c>
      <c r="N6548" s="4" t="str">
        <f t="shared" si="102"/>
        <v>Mid</v>
      </c>
      <c r="O6548" t="s">
        <v>24</v>
      </c>
    </row>
    <row r="6549" spans="1:15" x14ac:dyDescent="0.25">
      <c r="A6549" t="s">
        <v>13635</v>
      </c>
      <c r="B6549" t="s">
        <v>13636</v>
      </c>
      <c r="C6549" t="s">
        <v>27</v>
      </c>
      <c r="D6549" s="4">
        <v>1</v>
      </c>
      <c r="E6549" s="5">
        <v>44119</v>
      </c>
      <c r="F6549" s="4">
        <v>15</v>
      </c>
      <c r="G6549" t="s">
        <v>18</v>
      </c>
      <c r="H6549" t="s">
        <v>19</v>
      </c>
      <c r="I6549" t="s">
        <v>2202</v>
      </c>
      <c r="J6549" t="s">
        <v>330</v>
      </c>
      <c r="K6549" t="s">
        <v>31</v>
      </c>
      <c r="L6549" t="s">
        <v>91</v>
      </c>
      <c r="M6549" s="4">
        <v>10</v>
      </c>
      <c r="N6549" s="4" t="str">
        <f t="shared" si="102"/>
        <v>Short</v>
      </c>
      <c r="O6549" t="s">
        <v>37</v>
      </c>
    </row>
    <row r="6550" spans="1:15" x14ac:dyDescent="0.25">
      <c r="A6550" t="s">
        <v>13637</v>
      </c>
      <c r="B6550" t="s">
        <v>13638</v>
      </c>
      <c r="C6550" t="s">
        <v>27</v>
      </c>
      <c r="D6550" s="4">
        <v>3</v>
      </c>
      <c r="E6550" s="5">
        <v>44128</v>
      </c>
      <c r="F6550" s="4">
        <v>24</v>
      </c>
      <c r="G6550" t="s">
        <v>28</v>
      </c>
      <c r="H6550" t="s">
        <v>19</v>
      </c>
      <c r="I6550" t="s">
        <v>523</v>
      </c>
      <c r="J6550" t="s">
        <v>457</v>
      </c>
      <c r="K6550" t="s">
        <v>22</v>
      </c>
      <c r="L6550" t="s">
        <v>91</v>
      </c>
      <c r="M6550" s="4">
        <v>40</v>
      </c>
      <c r="N6550" s="4" t="str">
        <f t="shared" si="102"/>
        <v>Very Long</v>
      </c>
      <c r="O6550" t="s">
        <v>24</v>
      </c>
    </row>
    <row r="6551" spans="1:15" x14ac:dyDescent="0.25">
      <c r="A6551" t="s">
        <v>13639</v>
      </c>
      <c r="B6551" t="s">
        <v>13640</v>
      </c>
      <c r="C6551" t="s">
        <v>17</v>
      </c>
      <c r="D6551" s="4">
        <v>6</v>
      </c>
      <c r="E6551" s="5">
        <v>44114</v>
      </c>
      <c r="F6551" s="4">
        <v>10</v>
      </c>
      <c r="G6551" t="s">
        <v>28</v>
      </c>
      <c r="H6551" t="s">
        <v>19</v>
      </c>
      <c r="I6551" t="s">
        <v>477</v>
      </c>
      <c r="J6551" t="s">
        <v>58</v>
      </c>
      <c r="K6551" t="s">
        <v>69</v>
      </c>
      <c r="L6551" t="s">
        <v>23</v>
      </c>
      <c r="M6551" s="4">
        <v>11</v>
      </c>
      <c r="N6551" s="4" t="str">
        <f t="shared" si="102"/>
        <v>Mid</v>
      </c>
      <c r="O6551" t="s">
        <v>24</v>
      </c>
    </row>
    <row r="6552" spans="1:15" x14ac:dyDescent="0.25">
      <c r="A6552" t="s">
        <v>13641</v>
      </c>
      <c r="B6552" t="s">
        <v>13642</v>
      </c>
      <c r="C6552" t="s">
        <v>51</v>
      </c>
      <c r="D6552" s="4">
        <v>6</v>
      </c>
      <c r="E6552" s="5">
        <v>44106</v>
      </c>
      <c r="F6552" s="4">
        <v>2</v>
      </c>
      <c r="G6552" t="s">
        <v>40</v>
      </c>
      <c r="H6552" t="s">
        <v>94</v>
      </c>
      <c r="I6552" t="s">
        <v>3894</v>
      </c>
      <c r="J6552" t="s">
        <v>98</v>
      </c>
      <c r="K6552" t="s">
        <v>22</v>
      </c>
      <c r="L6552" t="s">
        <v>91</v>
      </c>
      <c r="M6552" s="4">
        <v>16</v>
      </c>
      <c r="N6552" s="4" t="str">
        <f t="shared" si="102"/>
        <v>Mid</v>
      </c>
      <c r="O6552" t="s">
        <v>24</v>
      </c>
    </row>
    <row r="6553" spans="1:15" x14ac:dyDescent="0.25">
      <c r="A6553" t="s">
        <v>13643</v>
      </c>
      <c r="B6553" t="s">
        <v>13644</v>
      </c>
      <c r="C6553" t="s">
        <v>45</v>
      </c>
      <c r="D6553" s="4">
        <v>9</v>
      </c>
      <c r="E6553" s="5">
        <v>44105</v>
      </c>
      <c r="F6553" s="4">
        <v>1</v>
      </c>
      <c r="G6553" t="s">
        <v>18</v>
      </c>
      <c r="H6553" t="s">
        <v>19</v>
      </c>
      <c r="I6553" t="s">
        <v>355</v>
      </c>
      <c r="J6553" t="s">
        <v>238</v>
      </c>
      <c r="K6553" t="s">
        <v>69</v>
      </c>
      <c r="L6553" t="s">
        <v>72</v>
      </c>
      <c r="M6553" s="4">
        <v>7</v>
      </c>
      <c r="N6553" s="4" t="str">
        <f t="shared" si="102"/>
        <v>Short</v>
      </c>
      <c r="O6553" t="s">
        <v>37</v>
      </c>
    </row>
    <row r="6554" spans="1:15" x14ac:dyDescent="0.25">
      <c r="A6554" t="s">
        <v>13645</v>
      </c>
      <c r="B6554" t="s">
        <v>13646</v>
      </c>
      <c r="C6554" t="s">
        <v>17</v>
      </c>
      <c r="D6554" s="4">
        <v>7</v>
      </c>
      <c r="E6554" s="5">
        <v>44125</v>
      </c>
      <c r="F6554" s="4">
        <v>21</v>
      </c>
      <c r="G6554" t="s">
        <v>34</v>
      </c>
      <c r="H6554" t="s">
        <v>19</v>
      </c>
      <c r="I6554" t="s">
        <v>909</v>
      </c>
      <c r="J6554" t="s">
        <v>338</v>
      </c>
      <c r="K6554" t="s">
        <v>59</v>
      </c>
      <c r="L6554" t="s">
        <v>91</v>
      </c>
      <c r="M6554" s="4">
        <v>11</v>
      </c>
      <c r="N6554" s="4" t="str">
        <f t="shared" si="102"/>
        <v>Mid</v>
      </c>
      <c r="O6554" t="s">
        <v>37</v>
      </c>
    </row>
    <row r="6555" spans="1:15" x14ac:dyDescent="0.25">
      <c r="A6555" t="s">
        <v>13647</v>
      </c>
      <c r="B6555" t="s">
        <v>13648</v>
      </c>
      <c r="C6555" t="s">
        <v>51</v>
      </c>
      <c r="D6555" s="4">
        <v>5</v>
      </c>
      <c r="E6555" s="5">
        <v>44110</v>
      </c>
      <c r="F6555" s="4">
        <v>6</v>
      </c>
      <c r="G6555" t="s">
        <v>66</v>
      </c>
      <c r="H6555" t="s">
        <v>19</v>
      </c>
      <c r="I6555" t="s">
        <v>3100</v>
      </c>
      <c r="J6555" t="s">
        <v>58</v>
      </c>
      <c r="K6555" t="s">
        <v>59</v>
      </c>
      <c r="L6555" t="s">
        <v>23</v>
      </c>
      <c r="M6555" s="4">
        <v>33</v>
      </c>
      <c r="N6555" s="4" t="str">
        <f t="shared" si="102"/>
        <v>Very Long</v>
      </c>
      <c r="O6555" t="s">
        <v>24</v>
      </c>
    </row>
    <row r="6556" spans="1:15" x14ac:dyDescent="0.25">
      <c r="A6556" t="s">
        <v>13649</v>
      </c>
      <c r="B6556" t="s">
        <v>13650</v>
      </c>
      <c r="C6556" t="s">
        <v>27</v>
      </c>
      <c r="D6556" s="4">
        <v>2</v>
      </c>
      <c r="E6556" s="5">
        <v>44121</v>
      </c>
      <c r="F6556" s="4">
        <v>17</v>
      </c>
      <c r="G6556" t="s">
        <v>28</v>
      </c>
      <c r="H6556" t="s">
        <v>94</v>
      </c>
      <c r="I6556" t="s">
        <v>13651</v>
      </c>
      <c r="J6556" t="s">
        <v>633</v>
      </c>
      <c r="K6556" t="s">
        <v>22</v>
      </c>
      <c r="L6556" t="s">
        <v>91</v>
      </c>
      <c r="M6556" s="4">
        <v>6</v>
      </c>
      <c r="N6556" s="4" t="str">
        <f t="shared" si="102"/>
        <v>Short</v>
      </c>
      <c r="O6556" t="s">
        <v>24</v>
      </c>
    </row>
    <row r="6557" spans="1:15" x14ac:dyDescent="0.25">
      <c r="A6557" t="s">
        <v>13652</v>
      </c>
      <c r="B6557" t="s">
        <v>13653</v>
      </c>
      <c r="C6557" t="s">
        <v>17</v>
      </c>
      <c r="D6557" s="4">
        <v>7</v>
      </c>
      <c r="E6557" s="5">
        <v>44111</v>
      </c>
      <c r="F6557" s="4">
        <v>7</v>
      </c>
      <c r="G6557" t="s">
        <v>34</v>
      </c>
      <c r="H6557" t="s">
        <v>19</v>
      </c>
      <c r="I6557" t="s">
        <v>2169</v>
      </c>
      <c r="J6557" t="s">
        <v>457</v>
      </c>
      <c r="K6557" t="s">
        <v>22</v>
      </c>
      <c r="L6557" t="s">
        <v>91</v>
      </c>
      <c r="M6557" s="4">
        <v>27</v>
      </c>
      <c r="N6557" s="4" t="str">
        <f t="shared" si="102"/>
        <v>Long</v>
      </c>
      <c r="O6557" t="s">
        <v>63</v>
      </c>
    </row>
    <row r="6558" spans="1:15" x14ac:dyDescent="0.25">
      <c r="A6558" t="s">
        <v>13654</v>
      </c>
      <c r="B6558" t="s">
        <v>13655</v>
      </c>
      <c r="C6558" t="s">
        <v>27</v>
      </c>
      <c r="D6558" s="4">
        <v>2</v>
      </c>
      <c r="E6558" s="5">
        <v>44132</v>
      </c>
      <c r="F6558" s="4">
        <v>28</v>
      </c>
      <c r="G6558" t="s">
        <v>34</v>
      </c>
      <c r="H6558" t="s">
        <v>19</v>
      </c>
      <c r="I6558" t="s">
        <v>35</v>
      </c>
      <c r="J6558" t="s">
        <v>36</v>
      </c>
      <c r="K6558" t="s">
        <v>59</v>
      </c>
      <c r="L6558" t="s">
        <v>72</v>
      </c>
      <c r="M6558" s="4">
        <v>6</v>
      </c>
      <c r="N6558" s="4" t="str">
        <f t="shared" si="102"/>
        <v>Short</v>
      </c>
      <c r="O6558" t="s">
        <v>37</v>
      </c>
    </row>
    <row r="6559" spans="1:15" x14ac:dyDescent="0.25">
      <c r="A6559" t="s">
        <v>13656</v>
      </c>
      <c r="B6559" t="s">
        <v>13657</v>
      </c>
      <c r="C6559" t="s">
        <v>17</v>
      </c>
      <c r="D6559" s="4">
        <v>7</v>
      </c>
      <c r="E6559" s="5">
        <v>44133</v>
      </c>
      <c r="F6559" s="4">
        <v>29</v>
      </c>
      <c r="G6559" t="s">
        <v>18</v>
      </c>
      <c r="H6559" t="s">
        <v>19</v>
      </c>
      <c r="I6559" t="s">
        <v>838</v>
      </c>
      <c r="J6559" t="s">
        <v>58</v>
      </c>
      <c r="K6559" t="s">
        <v>22</v>
      </c>
      <c r="L6559" t="s">
        <v>23</v>
      </c>
      <c r="M6559" s="4">
        <v>28</v>
      </c>
      <c r="N6559" s="4" t="str">
        <f t="shared" si="102"/>
        <v>Long</v>
      </c>
      <c r="O6559" t="s">
        <v>24</v>
      </c>
    </row>
    <row r="6560" spans="1:15" x14ac:dyDescent="0.25">
      <c r="A6560" t="s">
        <v>13658</v>
      </c>
      <c r="B6560" t="s">
        <v>13659</v>
      </c>
      <c r="C6560" t="s">
        <v>17</v>
      </c>
      <c r="D6560" s="4">
        <v>6</v>
      </c>
      <c r="E6560" s="5">
        <v>44105</v>
      </c>
      <c r="F6560" s="4">
        <v>1</v>
      </c>
      <c r="G6560" t="s">
        <v>18</v>
      </c>
      <c r="H6560" t="s">
        <v>19</v>
      </c>
      <c r="I6560" t="s">
        <v>416</v>
      </c>
      <c r="J6560" t="s">
        <v>295</v>
      </c>
      <c r="K6560" t="s">
        <v>59</v>
      </c>
      <c r="L6560" t="s">
        <v>91</v>
      </c>
      <c r="M6560" s="4">
        <v>31</v>
      </c>
      <c r="N6560" s="4" t="str">
        <f t="shared" si="102"/>
        <v>Very Long</v>
      </c>
      <c r="O6560" t="s">
        <v>24</v>
      </c>
    </row>
    <row r="6561" spans="1:15" x14ac:dyDescent="0.25">
      <c r="A6561" t="s">
        <v>13660</v>
      </c>
      <c r="B6561" t="s">
        <v>13661</v>
      </c>
      <c r="C6561" t="s">
        <v>51</v>
      </c>
      <c r="D6561" s="4">
        <v>5</v>
      </c>
      <c r="E6561" s="5">
        <v>44114</v>
      </c>
      <c r="F6561" s="4">
        <v>10</v>
      </c>
      <c r="G6561" t="s">
        <v>28</v>
      </c>
      <c r="H6561" t="s">
        <v>135</v>
      </c>
      <c r="I6561" t="s">
        <v>53</v>
      </c>
      <c r="J6561" t="s">
        <v>54</v>
      </c>
      <c r="K6561" t="s">
        <v>59</v>
      </c>
      <c r="L6561" t="s">
        <v>23</v>
      </c>
      <c r="M6561" s="4">
        <v>34</v>
      </c>
      <c r="N6561" s="4" t="str">
        <f t="shared" si="102"/>
        <v>Very Long</v>
      </c>
      <c r="O6561" t="s">
        <v>24</v>
      </c>
    </row>
    <row r="6562" spans="1:15" x14ac:dyDescent="0.25">
      <c r="A6562" t="s">
        <v>13662</v>
      </c>
      <c r="B6562" t="s">
        <v>13663</v>
      </c>
      <c r="C6562" t="s">
        <v>17</v>
      </c>
      <c r="D6562" s="4">
        <v>8</v>
      </c>
      <c r="E6562" s="5">
        <v>44120</v>
      </c>
      <c r="F6562" s="4">
        <v>16</v>
      </c>
      <c r="G6562" t="s">
        <v>40</v>
      </c>
      <c r="H6562" t="s">
        <v>19</v>
      </c>
      <c r="I6562" t="s">
        <v>167</v>
      </c>
      <c r="J6562" t="s">
        <v>109</v>
      </c>
      <c r="K6562" t="s">
        <v>59</v>
      </c>
      <c r="L6562" t="s">
        <v>91</v>
      </c>
      <c r="M6562" s="4">
        <v>5</v>
      </c>
      <c r="N6562" s="4" t="str">
        <f t="shared" si="102"/>
        <v>Short</v>
      </c>
      <c r="O6562" t="s">
        <v>37</v>
      </c>
    </row>
    <row r="6563" spans="1:15" x14ac:dyDescent="0.25">
      <c r="A6563" t="s">
        <v>13664</v>
      </c>
      <c r="B6563" t="s">
        <v>13665</v>
      </c>
      <c r="C6563" t="s">
        <v>17</v>
      </c>
      <c r="D6563" s="4">
        <v>5</v>
      </c>
      <c r="E6563" s="5">
        <v>44125</v>
      </c>
      <c r="F6563" s="4">
        <v>21</v>
      </c>
      <c r="G6563" t="s">
        <v>34</v>
      </c>
      <c r="H6563" t="s">
        <v>19</v>
      </c>
      <c r="I6563" t="s">
        <v>154</v>
      </c>
      <c r="J6563" t="s">
        <v>98</v>
      </c>
      <c r="K6563" t="s">
        <v>31</v>
      </c>
      <c r="L6563" t="s">
        <v>23</v>
      </c>
      <c r="M6563" s="4">
        <v>43</v>
      </c>
      <c r="N6563" s="4" t="str">
        <f t="shared" si="102"/>
        <v>Very Long</v>
      </c>
      <c r="O6563" t="s">
        <v>63</v>
      </c>
    </row>
    <row r="6564" spans="1:15" x14ac:dyDescent="0.25">
      <c r="A6564" t="s">
        <v>13666</v>
      </c>
      <c r="B6564" t="s">
        <v>13667</v>
      </c>
      <c r="C6564" t="s">
        <v>27</v>
      </c>
      <c r="D6564" s="4">
        <v>2</v>
      </c>
      <c r="E6564" s="5">
        <v>44131</v>
      </c>
      <c r="F6564" s="4">
        <v>27</v>
      </c>
      <c r="G6564" t="s">
        <v>66</v>
      </c>
      <c r="H6564" t="s">
        <v>19</v>
      </c>
      <c r="I6564" t="s">
        <v>46</v>
      </c>
      <c r="J6564" t="s">
        <v>86</v>
      </c>
      <c r="K6564" t="s">
        <v>22</v>
      </c>
      <c r="L6564" t="s">
        <v>23</v>
      </c>
      <c r="M6564" s="4">
        <v>36</v>
      </c>
      <c r="N6564" s="4" t="str">
        <f t="shared" si="102"/>
        <v>Very Long</v>
      </c>
      <c r="O6564" t="s">
        <v>63</v>
      </c>
    </row>
    <row r="6565" spans="1:15" x14ac:dyDescent="0.25">
      <c r="A6565" t="s">
        <v>13668</v>
      </c>
      <c r="B6565" t="s">
        <v>13669</v>
      </c>
      <c r="C6565" t="s">
        <v>27</v>
      </c>
      <c r="D6565" s="4">
        <v>3</v>
      </c>
      <c r="E6565" s="5">
        <v>44105</v>
      </c>
      <c r="F6565" s="4">
        <v>1</v>
      </c>
      <c r="G6565" t="s">
        <v>18</v>
      </c>
      <c r="H6565" t="s">
        <v>19</v>
      </c>
      <c r="I6565" t="s">
        <v>2178</v>
      </c>
      <c r="J6565" t="s">
        <v>132</v>
      </c>
      <c r="K6565" t="s">
        <v>22</v>
      </c>
      <c r="L6565" t="s">
        <v>23</v>
      </c>
      <c r="M6565" s="4">
        <v>38</v>
      </c>
      <c r="N6565" s="4" t="str">
        <f t="shared" si="102"/>
        <v>Very Long</v>
      </c>
      <c r="O6565" t="s">
        <v>24</v>
      </c>
    </row>
    <row r="6566" spans="1:15" x14ac:dyDescent="0.25">
      <c r="A6566" t="s">
        <v>13670</v>
      </c>
      <c r="B6566" t="s">
        <v>13671</v>
      </c>
      <c r="C6566" t="s">
        <v>17</v>
      </c>
      <c r="D6566" s="4">
        <v>8</v>
      </c>
      <c r="E6566" s="5">
        <v>44126</v>
      </c>
      <c r="F6566" s="4">
        <v>22</v>
      </c>
      <c r="G6566" t="s">
        <v>18</v>
      </c>
      <c r="H6566" t="s">
        <v>94</v>
      </c>
      <c r="I6566" t="s">
        <v>657</v>
      </c>
      <c r="J6566" t="s">
        <v>42</v>
      </c>
      <c r="K6566" t="s">
        <v>22</v>
      </c>
      <c r="L6566" t="s">
        <v>91</v>
      </c>
      <c r="M6566" s="4">
        <v>35</v>
      </c>
      <c r="N6566" s="4" t="str">
        <f t="shared" si="102"/>
        <v>Very Long</v>
      </c>
      <c r="O6566" t="s">
        <v>24</v>
      </c>
    </row>
    <row r="6567" spans="1:15" x14ac:dyDescent="0.25">
      <c r="A6567" t="s">
        <v>13672</v>
      </c>
      <c r="B6567" t="s">
        <v>13673</v>
      </c>
      <c r="C6567" t="s">
        <v>27</v>
      </c>
      <c r="D6567" s="4">
        <v>2</v>
      </c>
      <c r="E6567" s="5">
        <v>44111</v>
      </c>
      <c r="F6567" s="4">
        <v>7</v>
      </c>
      <c r="G6567" t="s">
        <v>34</v>
      </c>
      <c r="H6567" t="s">
        <v>19</v>
      </c>
      <c r="I6567" t="s">
        <v>4482</v>
      </c>
      <c r="J6567" t="s">
        <v>90</v>
      </c>
      <c r="K6567" t="s">
        <v>31</v>
      </c>
      <c r="L6567" t="s">
        <v>23</v>
      </c>
      <c r="M6567" s="4">
        <v>33</v>
      </c>
      <c r="N6567" s="4" t="str">
        <f t="shared" si="102"/>
        <v>Very Long</v>
      </c>
      <c r="O6567" t="s">
        <v>63</v>
      </c>
    </row>
    <row r="6568" spans="1:15" x14ac:dyDescent="0.25">
      <c r="A6568" t="s">
        <v>13674</v>
      </c>
      <c r="B6568" t="s">
        <v>13675</v>
      </c>
      <c r="C6568" t="s">
        <v>51</v>
      </c>
      <c r="D6568" s="4">
        <v>4</v>
      </c>
      <c r="E6568" s="5">
        <v>44119</v>
      </c>
      <c r="F6568" s="4">
        <v>15</v>
      </c>
      <c r="G6568" t="s">
        <v>18</v>
      </c>
      <c r="H6568" t="s">
        <v>19</v>
      </c>
      <c r="I6568" t="s">
        <v>203</v>
      </c>
      <c r="J6568" t="s">
        <v>98</v>
      </c>
      <c r="K6568" t="s">
        <v>59</v>
      </c>
      <c r="L6568" t="s">
        <v>23</v>
      </c>
      <c r="M6568" s="4">
        <v>10</v>
      </c>
      <c r="N6568" s="4" t="str">
        <f t="shared" si="102"/>
        <v>Short</v>
      </c>
      <c r="O6568" t="s">
        <v>37</v>
      </c>
    </row>
    <row r="6569" spans="1:15" x14ac:dyDescent="0.25">
      <c r="A6569" t="s">
        <v>13676</v>
      </c>
      <c r="B6569" t="s">
        <v>13677</v>
      </c>
      <c r="C6569" t="s">
        <v>75</v>
      </c>
      <c r="D6569" s="4">
        <v>9</v>
      </c>
      <c r="E6569" s="5">
        <v>44107</v>
      </c>
      <c r="F6569" s="4">
        <v>3</v>
      </c>
      <c r="G6569" t="s">
        <v>28</v>
      </c>
      <c r="H6569" t="s">
        <v>19</v>
      </c>
      <c r="I6569" t="s">
        <v>1119</v>
      </c>
      <c r="J6569" t="s">
        <v>782</v>
      </c>
      <c r="K6569" t="s">
        <v>69</v>
      </c>
      <c r="L6569" t="s">
        <v>23</v>
      </c>
      <c r="M6569" s="4">
        <v>45</v>
      </c>
      <c r="N6569" s="4" t="str">
        <f t="shared" si="102"/>
        <v>Very Long</v>
      </c>
      <c r="O6569" t="s">
        <v>37</v>
      </c>
    </row>
    <row r="6570" spans="1:15" x14ac:dyDescent="0.25">
      <c r="A6570" t="s">
        <v>13678</v>
      </c>
      <c r="B6570" t="s">
        <v>13679</v>
      </c>
      <c r="C6570" t="s">
        <v>51</v>
      </c>
      <c r="D6570" s="4">
        <v>6</v>
      </c>
      <c r="E6570" s="5">
        <v>44123</v>
      </c>
      <c r="F6570" s="4">
        <v>19</v>
      </c>
      <c r="G6570" t="s">
        <v>101</v>
      </c>
      <c r="H6570" t="s">
        <v>19</v>
      </c>
      <c r="I6570" t="s">
        <v>528</v>
      </c>
      <c r="J6570" t="s">
        <v>151</v>
      </c>
      <c r="K6570" t="s">
        <v>31</v>
      </c>
      <c r="L6570" t="s">
        <v>23</v>
      </c>
      <c r="M6570" s="4">
        <v>10</v>
      </c>
      <c r="N6570" s="4" t="str">
        <f t="shared" si="102"/>
        <v>Short</v>
      </c>
      <c r="O6570" t="s">
        <v>24</v>
      </c>
    </row>
    <row r="6571" spans="1:15" x14ac:dyDescent="0.25">
      <c r="A6571" t="s">
        <v>13680</v>
      </c>
      <c r="B6571" t="s">
        <v>13681</v>
      </c>
      <c r="C6571" t="s">
        <v>51</v>
      </c>
      <c r="D6571" s="4">
        <v>3</v>
      </c>
      <c r="E6571" s="5">
        <v>44130</v>
      </c>
      <c r="F6571" s="4">
        <v>26</v>
      </c>
      <c r="G6571" t="s">
        <v>101</v>
      </c>
      <c r="H6571" t="s">
        <v>19</v>
      </c>
      <c r="I6571" t="s">
        <v>1192</v>
      </c>
      <c r="J6571" t="s">
        <v>192</v>
      </c>
      <c r="K6571" t="s">
        <v>59</v>
      </c>
      <c r="L6571" t="s">
        <v>23</v>
      </c>
      <c r="M6571" s="4">
        <v>45</v>
      </c>
      <c r="N6571" s="4" t="str">
        <f t="shared" si="102"/>
        <v>Very Long</v>
      </c>
      <c r="O6571" t="s">
        <v>24</v>
      </c>
    </row>
    <row r="6572" spans="1:15" x14ac:dyDescent="0.25">
      <c r="A6572" t="s">
        <v>13682</v>
      </c>
      <c r="B6572" t="s">
        <v>13683</v>
      </c>
      <c r="C6572" t="s">
        <v>75</v>
      </c>
      <c r="D6572" s="4">
        <v>9</v>
      </c>
      <c r="E6572" s="5">
        <v>44116</v>
      </c>
      <c r="F6572" s="4">
        <v>12</v>
      </c>
      <c r="G6572" t="s">
        <v>101</v>
      </c>
      <c r="H6572" t="s">
        <v>19</v>
      </c>
      <c r="I6572" t="s">
        <v>226</v>
      </c>
      <c r="J6572" t="s">
        <v>68</v>
      </c>
      <c r="K6572" t="s">
        <v>31</v>
      </c>
      <c r="L6572" t="s">
        <v>72</v>
      </c>
      <c r="M6572" s="4">
        <v>33</v>
      </c>
      <c r="N6572" s="4" t="str">
        <f t="shared" si="102"/>
        <v>Very Long</v>
      </c>
      <c r="O6572" t="s">
        <v>24</v>
      </c>
    </row>
    <row r="6573" spans="1:15" x14ac:dyDescent="0.25">
      <c r="A6573" t="s">
        <v>13684</v>
      </c>
      <c r="B6573" t="s">
        <v>13685</v>
      </c>
      <c r="C6573" t="s">
        <v>51</v>
      </c>
      <c r="D6573" s="4">
        <v>5</v>
      </c>
      <c r="E6573" s="5">
        <v>44114</v>
      </c>
      <c r="F6573" s="4">
        <v>10</v>
      </c>
      <c r="G6573" t="s">
        <v>28</v>
      </c>
      <c r="H6573" t="s">
        <v>19</v>
      </c>
      <c r="I6573" t="s">
        <v>416</v>
      </c>
      <c r="J6573" t="s">
        <v>295</v>
      </c>
      <c r="K6573" t="s">
        <v>31</v>
      </c>
      <c r="L6573" t="s">
        <v>91</v>
      </c>
      <c r="M6573" s="4">
        <v>43</v>
      </c>
      <c r="N6573" s="4" t="str">
        <f t="shared" si="102"/>
        <v>Very Long</v>
      </c>
      <c r="O6573" t="s">
        <v>24</v>
      </c>
    </row>
    <row r="6574" spans="1:15" x14ac:dyDescent="0.25">
      <c r="A6574" t="s">
        <v>13686</v>
      </c>
      <c r="B6574" t="s">
        <v>13687</v>
      </c>
      <c r="C6574" t="s">
        <v>51</v>
      </c>
      <c r="D6574" s="4">
        <v>5</v>
      </c>
      <c r="E6574" s="5">
        <v>44107</v>
      </c>
      <c r="F6574" s="4">
        <v>3</v>
      </c>
      <c r="G6574" t="s">
        <v>28</v>
      </c>
      <c r="H6574" t="s">
        <v>94</v>
      </c>
      <c r="I6574" t="s">
        <v>2730</v>
      </c>
      <c r="J6574" t="s">
        <v>1222</v>
      </c>
      <c r="K6574" t="s">
        <v>22</v>
      </c>
      <c r="L6574" t="s">
        <v>23</v>
      </c>
      <c r="M6574" s="4">
        <v>7</v>
      </c>
      <c r="N6574" s="4" t="str">
        <f t="shared" si="102"/>
        <v>Short</v>
      </c>
      <c r="O6574" t="s">
        <v>24</v>
      </c>
    </row>
    <row r="6575" spans="1:15" x14ac:dyDescent="0.25">
      <c r="A6575" t="s">
        <v>13688</v>
      </c>
      <c r="B6575" t="s">
        <v>13689</v>
      </c>
      <c r="C6575" t="s">
        <v>17</v>
      </c>
      <c r="D6575" s="4">
        <v>7</v>
      </c>
      <c r="E6575" s="5">
        <v>44130</v>
      </c>
      <c r="F6575" s="4">
        <v>26</v>
      </c>
      <c r="G6575" t="s">
        <v>101</v>
      </c>
      <c r="H6575" t="s">
        <v>19</v>
      </c>
      <c r="I6575" t="s">
        <v>662</v>
      </c>
      <c r="J6575" t="s">
        <v>58</v>
      </c>
      <c r="K6575" t="s">
        <v>22</v>
      </c>
      <c r="L6575" t="s">
        <v>23</v>
      </c>
      <c r="M6575" s="4">
        <v>24</v>
      </c>
      <c r="N6575" s="4" t="str">
        <f t="shared" si="102"/>
        <v>Long</v>
      </c>
      <c r="O6575" t="s">
        <v>24</v>
      </c>
    </row>
    <row r="6576" spans="1:15" x14ac:dyDescent="0.25">
      <c r="A6576" t="s">
        <v>13690</v>
      </c>
      <c r="B6576" t="s">
        <v>13691</v>
      </c>
      <c r="C6576" t="s">
        <v>27</v>
      </c>
      <c r="D6576" s="4">
        <v>3</v>
      </c>
      <c r="E6576" s="5">
        <v>44114</v>
      </c>
      <c r="F6576" s="4">
        <v>10</v>
      </c>
      <c r="G6576" t="s">
        <v>28</v>
      </c>
      <c r="H6576" t="s">
        <v>19</v>
      </c>
      <c r="I6576" t="s">
        <v>218</v>
      </c>
      <c r="J6576" t="s">
        <v>86</v>
      </c>
      <c r="K6576" t="s">
        <v>31</v>
      </c>
      <c r="L6576" t="s">
        <v>23</v>
      </c>
      <c r="M6576" s="4">
        <v>28</v>
      </c>
      <c r="N6576" s="4" t="str">
        <f t="shared" si="102"/>
        <v>Long</v>
      </c>
      <c r="O6576" t="s">
        <v>24</v>
      </c>
    </row>
    <row r="6577" spans="1:15" x14ac:dyDescent="0.25">
      <c r="A6577" t="s">
        <v>13692</v>
      </c>
      <c r="B6577" t="s">
        <v>13693</v>
      </c>
      <c r="C6577" t="s">
        <v>17</v>
      </c>
      <c r="D6577" s="4">
        <v>5</v>
      </c>
      <c r="E6577" s="5">
        <v>44133</v>
      </c>
      <c r="F6577" s="4">
        <v>29</v>
      </c>
      <c r="G6577" t="s">
        <v>18</v>
      </c>
      <c r="H6577" t="s">
        <v>19</v>
      </c>
      <c r="I6577" t="s">
        <v>938</v>
      </c>
      <c r="J6577" t="s">
        <v>21</v>
      </c>
      <c r="K6577" t="s">
        <v>31</v>
      </c>
      <c r="L6577" t="s">
        <v>23</v>
      </c>
      <c r="M6577" s="4">
        <v>14</v>
      </c>
      <c r="N6577" s="4" t="str">
        <f t="shared" si="102"/>
        <v>Mid</v>
      </c>
      <c r="O6577" t="s">
        <v>24</v>
      </c>
    </row>
    <row r="6578" spans="1:15" x14ac:dyDescent="0.25">
      <c r="A6578" t="s">
        <v>13694</v>
      </c>
      <c r="B6578" t="s">
        <v>13695</v>
      </c>
      <c r="C6578" t="s">
        <v>17</v>
      </c>
      <c r="D6578" s="4">
        <v>6</v>
      </c>
      <c r="E6578" s="5">
        <v>44108</v>
      </c>
      <c r="F6578" s="4">
        <v>4</v>
      </c>
      <c r="G6578" t="s">
        <v>52</v>
      </c>
      <c r="H6578" t="s">
        <v>19</v>
      </c>
      <c r="I6578" t="s">
        <v>76</v>
      </c>
      <c r="J6578" t="s">
        <v>42</v>
      </c>
      <c r="K6578" t="s">
        <v>69</v>
      </c>
      <c r="L6578" t="s">
        <v>23</v>
      </c>
      <c r="M6578" s="4">
        <v>19</v>
      </c>
      <c r="N6578" s="4" t="str">
        <f t="shared" si="102"/>
        <v>Mid</v>
      </c>
      <c r="O6578" t="s">
        <v>24</v>
      </c>
    </row>
    <row r="6579" spans="1:15" x14ac:dyDescent="0.25">
      <c r="A6579" t="s">
        <v>13696</v>
      </c>
      <c r="B6579" t="s">
        <v>13697</v>
      </c>
      <c r="C6579" t="s">
        <v>27</v>
      </c>
      <c r="D6579" s="4">
        <v>1</v>
      </c>
      <c r="E6579" s="5">
        <v>44130</v>
      </c>
      <c r="F6579" s="4">
        <v>26</v>
      </c>
      <c r="G6579" t="s">
        <v>101</v>
      </c>
      <c r="H6579" t="s">
        <v>19</v>
      </c>
      <c r="I6579" t="s">
        <v>408</v>
      </c>
      <c r="J6579" t="s">
        <v>109</v>
      </c>
      <c r="K6579" t="s">
        <v>59</v>
      </c>
      <c r="L6579" t="s">
        <v>91</v>
      </c>
      <c r="M6579" s="4">
        <v>32</v>
      </c>
      <c r="N6579" s="4" t="str">
        <f t="shared" si="102"/>
        <v>Very Long</v>
      </c>
      <c r="O6579" t="s">
        <v>24</v>
      </c>
    </row>
    <row r="6580" spans="1:15" x14ac:dyDescent="0.25">
      <c r="A6580" t="s">
        <v>13698</v>
      </c>
      <c r="B6580" t="s">
        <v>13699</v>
      </c>
      <c r="C6580" t="s">
        <v>45</v>
      </c>
      <c r="D6580" s="4">
        <v>8</v>
      </c>
      <c r="E6580" s="5">
        <v>44110</v>
      </c>
      <c r="F6580" s="4">
        <v>6</v>
      </c>
      <c r="G6580" t="s">
        <v>66</v>
      </c>
      <c r="H6580" t="s">
        <v>19</v>
      </c>
      <c r="I6580" t="s">
        <v>2888</v>
      </c>
      <c r="J6580" t="s">
        <v>320</v>
      </c>
      <c r="K6580" t="s">
        <v>69</v>
      </c>
      <c r="L6580" t="s">
        <v>23</v>
      </c>
      <c r="M6580" s="4">
        <v>21</v>
      </c>
      <c r="N6580" s="4" t="str">
        <f t="shared" si="102"/>
        <v>Long</v>
      </c>
      <c r="O6580" t="s">
        <v>63</v>
      </c>
    </row>
    <row r="6581" spans="1:15" x14ac:dyDescent="0.25">
      <c r="A6581" t="s">
        <v>13700</v>
      </c>
      <c r="B6581" t="s">
        <v>13701</v>
      </c>
      <c r="C6581" t="s">
        <v>51</v>
      </c>
      <c r="D6581" s="4">
        <v>5</v>
      </c>
      <c r="E6581" s="5">
        <v>44117</v>
      </c>
      <c r="F6581" s="4">
        <v>13</v>
      </c>
      <c r="G6581" t="s">
        <v>66</v>
      </c>
      <c r="H6581" t="s">
        <v>19</v>
      </c>
      <c r="I6581" t="s">
        <v>539</v>
      </c>
      <c r="J6581" t="s">
        <v>98</v>
      </c>
      <c r="K6581" t="s">
        <v>59</v>
      </c>
      <c r="L6581" t="s">
        <v>23</v>
      </c>
      <c r="M6581" s="4">
        <v>26</v>
      </c>
      <c r="N6581" s="4" t="str">
        <f t="shared" si="102"/>
        <v>Long</v>
      </c>
      <c r="O6581" t="s">
        <v>24</v>
      </c>
    </row>
    <row r="6582" spans="1:15" x14ac:dyDescent="0.25">
      <c r="A6582" t="s">
        <v>13702</v>
      </c>
      <c r="B6582" t="s">
        <v>13703</v>
      </c>
      <c r="C6582" t="s">
        <v>51</v>
      </c>
      <c r="D6582" s="4">
        <v>4</v>
      </c>
      <c r="E6582" s="5">
        <v>44119</v>
      </c>
      <c r="F6582" s="4">
        <v>15</v>
      </c>
      <c r="G6582" t="s">
        <v>18</v>
      </c>
      <c r="H6582" t="s">
        <v>135</v>
      </c>
      <c r="I6582" t="s">
        <v>539</v>
      </c>
      <c r="J6582" t="s">
        <v>98</v>
      </c>
      <c r="K6582" t="s">
        <v>31</v>
      </c>
      <c r="L6582" t="s">
        <v>23</v>
      </c>
      <c r="M6582" s="4">
        <v>36</v>
      </c>
      <c r="N6582" s="4" t="str">
        <f t="shared" si="102"/>
        <v>Very Long</v>
      </c>
      <c r="O6582" t="s">
        <v>63</v>
      </c>
    </row>
    <row r="6583" spans="1:15" x14ac:dyDescent="0.25">
      <c r="A6583" t="s">
        <v>13704</v>
      </c>
      <c r="B6583" t="s">
        <v>13705</v>
      </c>
      <c r="C6583" t="s">
        <v>17</v>
      </c>
      <c r="D6583" s="4">
        <v>7</v>
      </c>
      <c r="E6583" s="5">
        <v>44126</v>
      </c>
      <c r="F6583" s="4">
        <v>22</v>
      </c>
      <c r="G6583" t="s">
        <v>18</v>
      </c>
      <c r="H6583" t="s">
        <v>135</v>
      </c>
      <c r="I6583" t="s">
        <v>211</v>
      </c>
      <c r="J6583" t="s">
        <v>98</v>
      </c>
      <c r="K6583" t="s">
        <v>31</v>
      </c>
      <c r="L6583" t="s">
        <v>23</v>
      </c>
      <c r="M6583" s="4">
        <v>39</v>
      </c>
      <c r="N6583" s="4" t="str">
        <f t="shared" si="102"/>
        <v>Very Long</v>
      </c>
      <c r="O6583" t="s">
        <v>24</v>
      </c>
    </row>
    <row r="6584" spans="1:15" x14ac:dyDescent="0.25">
      <c r="A6584" t="s">
        <v>13706</v>
      </c>
      <c r="B6584" t="s">
        <v>13707</v>
      </c>
      <c r="C6584" t="s">
        <v>45</v>
      </c>
      <c r="D6584" s="4">
        <v>7</v>
      </c>
      <c r="E6584" s="5">
        <v>44130</v>
      </c>
      <c r="F6584" s="4">
        <v>26</v>
      </c>
      <c r="G6584" t="s">
        <v>101</v>
      </c>
      <c r="H6584" t="s">
        <v>135</v>
      </c>
      <c r="I6584" t="s">
        <v>20</v>
      </c>
      <c r="J6584" t="s">
        <v>21</v>
      </c>
      <c r="K6584" t="s">
        <v>59</v>
      </c>
      <c r="L6584" t="s">
        <v>91</v>
      </c>
      <c r="M6584" s="4">
        <v>27</v>
      </c>
      <c r="N6584" s="4" t="str">
        <f t="shared" si="102"/>
        <v>Long</v>
      </c>
      <c r="O6584" t="s">
        <v>63</v>
      </c>
    </row>
    <row r="6585" spans="1:15" x14ac:dyDescent="0.25">
      <c r="A6585" t="s">
        <v>13708</v>
      </c>
      <c r="B6585" t="s">
        <v>13709</v>
      </c>
      <c r="C6585" t="s">
        <v>27</v>
      </c>
      <c r="D6585" s="4">
        <v>4</v>
      </c>
      <c r="E6585" s="5">
        <v>44120</v>
      </c>
      <c r="F6585" s="4">
        <v>16</v>
      </c>
      <c r="G6585" t="s">
        <v>40</v>
      </c>
      <c r="H6585" t="s">
        <v>19</v>
      </c>
      <c r="I6585" t="s">
        <v>612</v>
      </c>
      <c r="J6585" t="s">
        <v>132</v>
      </c>
      <c r="K6585" t="s">
        <v>59</v>
      </c>
      <c r="L6585" t="s">
        <v>23</v>
      </c>
      <c r="M6585" s="4">
        <v>29</v>
      </c>
      <c r="N6585" s="4" t="str">
        <f t="shared" si="102"/>
        <v>Long</v>
      </c>
      <c r="O6585" t="s">
        <v>24</v>
      </c>
    </row>
    <row r="6586" spans="1:15" x14ac:dyDescent="0.25">
      <c r="A6586" t="s">
        <v>13710</v>
      </c>
      <c r="B6586" t="s">
        <v>13711</v>
      </c>
      <c r="C6586" t="s">
        <v>17</v>
      </c>
      <c r="D6586" s="4">
        <v>5</v>
      </c>
      <c r="E6586" s="5">
        <v>44123</v>
      </c>
      <c r="F6586" s="4">
        <v>19</v>
      </c>
      <c r="G6586" t="s">
        <v>101</v>
      </c>
      <c r="H6586" t="s">
        <v>19</v>
      </c>
      <c r="I6586" t="s">
        <v>188</v>
      </c>
      <c r="J6586" t="s">
        <v>98</v>
      </c>
      <c r="K6586" t="s">
        <v>59</v>
      </c>
      <c r="L6586" t="s">
        <v>91</v>
      </c>
      <c r="M6586" s="4">
        <v>21</v>
      </c>
      <c r="N6586" s="4" t="str">
        <f t="shared" si="102"/>
        <v>Long</v>
      </c>
      <c r="O6586" t="s">
        <v>37</v>
      </c>
    </row>
    <row r="6587" spans="1:15" x14ac:dyDescent="0.25">
      <c r="A6587" t="s">
        <v>13712</v>
      </c>
      <c r="B6587" t="s">
        <v>13713</v>
      </c>
      <c r="C6587" t="s">
        <v>27</v>
      </c>
      <c r="D6587" s="4">
        <v>3</v>
      </c>
      <c r="E6587" s="5">
        <v>44124</v>
      </c>
      <c r="F6587" s="4">
        <v>20</v>
      </c>
      <c r="G6587" t="s">
        <v>66</v>
      </c>
      <c r="H6587" t="s">
        <v>19</v>
      </c>
      <c r="I6587" t="s">
        <v>961</v>
      </c>
      <c r="J6587" t="s">
        <v>42</v>
      </c>
      <c r="K6587" t="s">
        <v>22</v>
      </c>
      <c r="L6587" t="s">
        <v>91</v>
      </c>
      <c r="M6587" s="4">
        <v>45</v>
      </c>
      <c r="N6587" s="4" t="str">
        <f t="shared" si="102"/>
        <v>Very Long</v>
      </c>
      <c r="O6587" t="s">
        <v>37</v>
      </c>
    </row>
    <row r="6588" spans="1:15" x14ac:dyDescent="0.25">
      <c r="A6588" t="s">
        <v>13714</v>
      </c>
      <c r="B6588" t="s">
        <v>13715</v>
      </c>
      <c r="C6588" t="s">
        <v>17</v>
      </c>
      <c r="D6588" s="4">
        <v>5</v>
      </c>
      <c r="E6588" s="5">
        <v>44105</v>
      </c>
      <c r="F6588" s="4">
        <v>1</v>
      </c>
      <c r="G6588" t="s">
        <v>18</v>
      </c>
      <c r="H6588" t="s">
        <v>19</v>
      </c>
      <c r="I6588" t="s">
        <v>1062</v>
      </c>
      <c r="J6588" t="s">
        <v>42</v>
      </c>
      <c r="K6588" t="s">
        <v>22</v>
      </c>
      <c r="L6588" t="s">
        <v>91</v>
      </c>
      <c r="M6588" s="4">
        <v>39</v>
      </c>
      <c r="N6588" s="4" t="str">
        <f t="shared" si="102"/>
        <v>Very Long</v>
      </c>
      <c r="O6588" t="s">
        <v>63</v>
      </c>
    </row>
    <row r="6589" spans="1:15" x14ac:dyDescent="0.25">
      <c r="A6589" t="s">
        <v>13716</v>
      </c>
      <c r="B6589" t="s">
        <v>13717</v>
      </c>
      <c r="C6589" t="s">
        <v>17</v>
      </c>
      <c r="D6589" s="4">
        <v>5</v>
      </c>
      <c r="E6589" s="5">
        <v>44122</v>
      </c>
      <c r="F6589" s="4">
        <v>18</v>
      </c>
      <c r="G6589" t="s">
        <v>52</v>
      </c>
      <c r="H6589" t="s">
        <v>19</v>
      </c>
      <c r="I6589" t="s">
        <v>76</v>
      </c>
      <c r="J6589" t="s">
        <v>42</v>
      </c>
      <c r="K6589" t="s">
        <v>59</v>
      </c>
      <c r="L6589" t="s">
        <v>23</v>
      </c>
      <c r="M6589" s="4">
        <v>16</v>
      </c>
      <c r="N6589" s="4" t="str">
        <f t="shared" si="102"/>
        <v>Mid</v>
      </c>
      <c r="O6589" t="s">
        <v>37</v>
      </c>
    </row>
    <row r="6590" spans="1:15" x14ac:dyDescent="0.25">
      <c r="A6590" t="s">
        <v>13718</v>
      </c>
      <c r="B6590" t="s">
        <v>13719</v>
      </c>
      <c r="C6590" t="s">
        <v>51</v>
      </c>
      <c r="D6590" s="4">
        <v>5</v>
      </c>
      <c r="E6590" s="5">
        <v>44108</v>
      </c>
      <c r="F6590" s="4">
        <v>4</v>
      </c>
      <c r="G6590" t="s">
        <v>52</v>
      </c>
      <c r="H6590" t="s">
        <v>135</v>
      </c>
      <c r="I6590" t="s">
        <v>108</v>
      </c>
      <c r="J6590" t="s">
        <v>109</v>
      </c>
      <c r="K6590" t="s">
        <v>59</v>
      </c>
      <c r="L6590" t="s">
        <v>23</v>
      </c>
      <c r="M6590" s="4">
        <v>22</v>
      </c>
      <c r="N6590" s="4" t="str">
        <f t="shared" si="102"/>
        <v>Long</v>
      </c>
      <c r="O6590" t="s">
        <v>48</v>
      </c>
    </row>
    <row r="6591" spans="1:15" x14ac:dyDescent="0.25">
      <c r="A6591" t="s">
        <v>13720</v>
      </c>
      <c r="B6591" t="s">
        <v>13721</v>
      </c>
      <c r="C6591" t="s">
        <v>17</v>
      </c>
      <c r="D6591" s="4">
        <v>8</v>
      </c>
      <c r="E6591" s="5">
        <v>44134</v>
      </c>
      <c r="F6591" s="4">
        <v>30</v>
      </c>
      <c r="G6591" t="s">
        <v>40</v>
      </c>
      <c r="H6591" t="s">
        <v>135</v>
      </c>
      <c r="I6591" t="s">
        <v>1162</v>
      </c>
      <c r="J6591" t="s">
        <v>68</v>
      </c>
      <c r="K6591" t="s">
        <v>31</v>
      </c>
      <c r="L6591" t="s">
        <v>91</v>
      </c>
      <c r="M6591" s="4">
        <v>15</v>
      </c>
      <c r="N6591" s="4" t="str">
        <f t="shared" si="102"/>
        <v>Mid</v>
      </c>
      <c r="O6591" t="s">
        <v>24</v>
      </c>
    </row>
    <row r="6592" spans="1:15" x14ac:dyDescent="0.25">
      <c r="A6592" t="s">
        <v>13722</v>
      </c>
      <c r="B6592" t="s">
        <v>13723</v>
      </c>
      <c r="C6592" t="s">
        <v>17</v>
      </c>
      <c r="D6592" s="4">
        <v>7</v>
      </c>
      <c r="E6592" s="5">
        <v>44121</v>
      </c>
      <c r="F6592" s="4">
        <v>17</v>
      </c>
      <c r="G6592" t="s">
        <v>28</v>
      </c>
      <c r="H6592" t="s">
        <v>19</v>
      </c>
      <c r="I6592" t="s">
        <v>385</v>
      </c>
      <c r="J6592" t="s">
        <v>42</v>
      </c>
      <c r="K6592" t="s">
        <v>69</v>
      </c>
      <c r="L6592" t="s">
        <v>23</v>
      </c>
      <c r="M6592" s="4">
        <v>21</v>
      </c>
      <c r="N6592" s="4" t="str">
        <f t="shared" si="102"/>
        <v>Long</v>
      </c>
      <c r="O6592" t="s">
        <v>48</v>
      </c>
    </row>
    <row r="6593" spans="1:15" x14ac:dyDescent="0.25">
      <c r="A6593" t="s">
        <v>13724</v>
      </c>
      <c r="B6593" t="s">
        <v>13725</v>
      </c>
      <c r="C6593" t="s">
        <v>17</v>
      </c>
      <c r="D6593" s="4">
        <v>6</v>
      </c>
      <c r="E6593" s="5">
        <v>44118</v>
      </c>
      <c r="F6593" s="4">
        <v>14</v>
      </c>
      <c r="G6593" t="s">
        <v>34</v>
      </c>
      <c r="H6593" t="s">
        <v>19</v>
      </c>
      <c r="I6593" t="s">
        <v>76</v>
      </c>
      <c r="J6593" t="s">
        <v>42</v>
      </c>
      <c r="K6593" t="s">
        <v>69</v>
      </c>
      <c r="L6593" t="s">
        <v>23</v>
      </c>
      <c r="M6593" s="4">
        <v>33</v>
      </c>
      <c r="N6593" s="4" t="str">
        <f t="shared" si="102"/>
        <v>Very Long</v>
      </c>
      <c r="O6593" t="s">
        <v>24</v>
      </c>
    </row>
    <row r="6594" spans="1:15" x14ac:dyDescent="0.25">
      <c r="A6594" t="s">
        <v>13726</v>
      </c>
      <c r="B6594" t="s">
        <v>13727</v>
      </c>
      <c r="C6594" t="s">
        <v>75</v>
      </c>
      <c r="D6594" s="4">
        <v>10</v>
      </c>
      <c r="E6594" s="5">
        <v>44116</v>
      </c>
      <c r="F6594" s="4">
        <v>12</v>
      </c>
      <c r="G6594" t="s">
        <v>101</v>
      </c>
      <c r="H6594" t="s">
        <v>19</v>
      </c>
      <c r="I6594" t="s">
        <v>1360</v>
      </c>
      <c r="J6594" t="s">
        <v>42</v>
      </c>
      <c r="K6594" t="s">
        <v>22</v>
      </c>
      <c r="L6594" t="s">
        <v>23</v>
      </c>
      <c r="M6594" s="4">
        <v>32</v>
      </c>
      <c r="N6594" s="4" t="str">
        <f t="shared" si="102"/>
        <v>Very Long</v>
      </c>
      <c r="O6594" t="s">
        <v>63</v>
      </c>
    </row>
    <row r="6595" spans="1:15" x14ac:dyDescent="0.25">
      <c r="A6595" t="s">
        <v>13728</v>
      </c>
      <c r="B6595" t="s">
        <v>13729</v>
      </c>
      <c r="C6595" t="s">
        <v>51</v>
      </c>
      <c r="D6595" s="4">
        <v>3</v>
      </c>
      <c r="E6595" s="5">
        <v>44117</v>
      </c>
      <c r="F6595" s="4">
        <v>13</v>
      </c>
      <c r="G6595" t="s">
        <v>66</v>
      </c>
      <c r="H6595" t="s">
        <v>19</v>
      </c>
      <c r="I6595" t="s">
        <v>81</v>
      </c>
      <c r="J6595" t="s">
        <v>82</v>
      </c>
      <c r="K6595" t="s">
        <v>22</v>
      </c>
      <c r="L6595" t="s">
        <v>91</v>
      </c>
      <c r="M6595" s="4">
        <v>38</v>
      </c>
      <c r="N6595" s="4" t="str">
        <f t="shared" ref="N6595:N6658" si="103">IF(M6595&lt;=10, "Short",
 IF(M6595&lt;=20, "Mid",
 IF(M6595&lt;=30, "Long", "Very Long")))</f>
        <v>Very Long</v>
      </c>
      <c r="O6595" t="s">
        <v>63</v>
      </c>
    </row>
    <row r="6596" spans="1:15" x14ac:dyDescent="0.25">
      <c r="A6596" t="s">
        <v>13730</v>
      </c>
      <c r="B6596" t="s">
        <v>13731</v>
      </c>
      <c r="C6596" t="s">
        <v>51</v>
      </c>
      <c r="D6596" s="4">
        <v>4</v>
      </c>
      <c r="E6596" s="5">
        <v>44114</v>
      </c>
      <c r="F6596" s="4">
        <v>10</v>
      </c>
      <c r="G6596" t="s">
        <v>28</v>
      </c>
      <c r="H6596" t="s">
        <v>19</v>
      </c>
      <c r="I6596" t="s">
        <v>76</v>
      </c>
      <c r="J6596" t="s">
        <v>42</v>
      </c>
      <c r="K6596" t="s">
        <v>59</v>
      </c>
      <c r="L6596" t="s">
        <v>23</v>
      </c>
      <c r="M6596" s="4">
        <v>24</v>
      </c>
      <c r="N6596" s="4" t="str">
        <f t="shared" si="103"/>
        <v>Long</v>
      </c>
      <c r="O6596" t="s">
        <v>24</v>
      </c>
    </row>
    <row r="6597" spans="1:15" x14ac:dyDescent="0.25">
      <c r="A6597" t="s">
        <v>13732</v>
      </c>
      <c r="B6597" t="s">
        <v>13733</v>
      </c>
      <c r="C6597" t="s">
        <v>45</v>
      </c>
      <c r="D6597" s="4">
        <v>8</v>
      </c>
      <c r="E6597" s="5">
        <v>44127</v>
      </c>
      <c r="F6597" s="4">
        <v>23</v>
      </c>
      <c r="G6597" t="s">
        <v>40</v>
      </c>
      <c r="H6597" t="s">
        <v>19</v>
      </c>
      <c r="I6597" t="s">
        <v>223</v>
      </c>
      <c r="J6597" t="s">
        <v>81</v>
      </c>
      <c r="K6597" t="s">
        <v>69</v>
      </c>
      <c r="L6597" t="s">
        <v>23</v>
      </c>
      <c r="M6597" s="4">
        <v>23</v>
      </c>
      <c r="N6597" s="4" t="str">
        <f t="shared" si="103"/>
        <v>Long</v>
      </c>
      <c r="O6597" t="s">
        <v>63</v>
      </c>
    </row>
    <row r="6598" spans="1:15" x14ac:dyDescent="0.25">
      <c r="A6598" t="s">
        <v>13734</v>
      </c>
      <c r="B6598" t="s">
        <v>13735</v>
      </c>
      <c r="C6598" t="s">
        <v>27</v>
      </c>
      <c r="D6598" s="4">
        <v>4</v>
      </c>
      <c r="E6598" s="5">
        <v>44106</v>
      </c>
      <c r="F6598" s="4">
        <v>2</v>
      </c>
      <c r="G6598" t="s">
        <v>40</v>
      </c>
      <c r="H6598" t="s">
        <v>19</v>
      </c>
      <c r="I6598" t="s">
        <v>1149</v>
      </c>
      <c r="J6598" t="s">
        <v>98</v>
      </c>
      <c r="K6598" t="s">
        <v>22</v>
      </c>
      <c r="L6598" t="s">
        <v>91</v>
      </c>
      <c r="M6598" s="4">
        <v>6</v>
      </c>
      <c r="N6598" s="4" t="str">
        <f t="shared" si="103"/>
        <v>Short</v>
      </c>
      <c r="O6598" t="s">
        <v>24</v>
      </c>
    </row>
    <row r="6599" spans="1:15" x14ac:dyDescent="0.25">
      <c r="A6599" t="s">
        <v>13736</v>
      </c>
      <c r="B6599" t="s">
        <v>13737</v>
      </c>
      <c r="C6599" t="s">
        <v>75</v>
      </c>
      <c r="D6599" s="4">
        <v>10</v>
      </c>
      <c r="E6599" s="5">
        <v>44133</v>
      </c>
      <c r="F6599" s="4">
        <v>29</v>
      </c>
      <c r="G6599" t="s">
        <v>18</v>
      </c>
      <c r="H6599" t="s">
        <v>19</v>
      </c>
      <c r="I6599" t="s">
        <v>184</v>
      </c>
      <c r="J6599" t="s">
        <v>185</v>
      </c>
      <c r="K6599" t="s">
        <v>22</v>
      </c>
      <c r="L6599" t="s">
        <v>72</v>
      </c>
      <c r="M6599" s="4">
        <v>19</v>
      </c>
      <c r="N6599" s="4" t="str">
        <f t="shared" si="103"/>
        <v>Mid</v>
      </c>
      <c r="O6599" t="s">
        <v>63</v>
      </c>
    </row>
    <row r="6600" spans="1:15" x14ac:dyDescent="0.25">
      <c r="A6600" t="s">
        <v>13738</v>
      </c>
      <c r="B6600" t="s">
        <v>13739</v>
      </c>
      <c r="C6600" t="s">
        <v>17</v>
      </c>
      <c r="D6600" s="4">
        <v>5</v>
      </c>
      <c r="E6600" s="5">
        <v>44127</v>
      </c>
      <c r="F6600" s="4">
        <v>23</v>
      </c>
      <c r="G6600" t="s">
        <v>40</v>
      </c>
      <c r="H6600" t="s">
        <v>19</v>
      </c>
      <c r="I6600" t="s">
        <v>198</v>
      </c>
      <c r="J6600" t="s">
        <v>42</v>
      </c>
      <c r="K6600" t="s">
        <v>31</v>
      </c>
      <c r="L6600" t="s">
        <v>23</v>
      </c>
      <c r="M6600" s="4">
        <v>10</v>
      </c>
      <c r="N6600" s="4" t="str">
        <f t="shared" si="103"/>
        <v>Short</v>
      </c>
      <c r="O6600" t="s">
        <v>37</v>
      </c>
    </row>
    <row r="6601" spans="1:15" x14ac:dyDescent="0.25">
      <c r="A6601" t="s">
        <v>13740</v>
      </c>
      <c r="B6601" t="s">
        <v>13741</v>
      </c>
      <c r="C6601" t="s">
        <v>51</v>
      </c>
      <c r="D6601" s="4">
        <v>4</v>
      </c>
      <c r="E6601" s="5">
        <v>44127</v>
      </c>
      <c r="F6601" s="4">
        <v>23</v>
      </c>
      <c r="G6601" t="s">
        <v>40</v>
      </c>
      <c r="H6601" t="s">
        <v>19</v>
      </c>
      <c r="I6601" t="s">
        <v>29</v>
      </c>
      <c r="J6601" t="s">
        <v>30</v>
      </c>
      <c r="K6601" t="s">
        <v>59</v>
      </c>
      <c r="L6601" t="s">
        <v>72</v>
      </c>
      <c r="M6601" s="4">
        <v>35</v>
      </c>
      <c r="N6601" s="4" t="str">
        <f t="shared" si="103"/>
        <v>Very Long</v>
      </c>
      <c r="O6601" t="s">
        <v>63</v>
      </c>
    </row>
    <row r="6602" spans="1:15" x14ac:dyDescent="0.25">
      <c r="A6602" t="s">
        <v>13742</v>
      </c>
      <c r="B6602" t="s">
        <v>13743</v>
      </c>
      <c r="C6602" t="s">
        <v>51</v>
      </c>
      <c r="D6602" s="4">
        <v>4</v>
      </c>
      <c r="E6602" s="5">
        <v>44117</v>
      </c>
      <c r="F6602" s="4">
        <v>13</v>
      </c>
      <c r="G6602" t="s">
        <v>66</v>
      </c>
      <c r="H6602" t="s">
        <v>135</v>
      </c>
      <c r="I6602" t="s">
        <v>549</v>
      </c>
      <c r="J6602" t="s">
        <v>98</v>
      </c>
      <c r="K6602" t="s">
        <v>31</v>
      </c>
      <c r="L6602" t="s">
        <v>23</v>
      </c>
      <c r="M6602" s="4">
        <v>17</v>
      </c>
      <c r="N6602" s="4" t="str">
        <f t="shared" si="103"/>
        <v>Mid</v>
      </c>
      <c r="O6602" t="s">
        <v>24</v>
      </c>
    </row>
    <row r="6603" spans="1:15" x14ac:dyDescent="0.25">
      <c r="A6603" t="s">
        <v>13744</v>
      </c>
      <c r="B6603" t="s">
        <v>13745</v>
      </c>
      <c r="C6603" t="s">
        <v>51</v>
      </c>
      <c r="D6603" s="4">
        <v>3</v>
      </c>
      <c r="E6603" s="5">
        <v>44130</v>
      </c>
      <c r="F6603" s="4">
        <v>26</v>
      </c>
      <c r="G6603" t="s">
        <v>101</v>
      </c>
      <c r="H6603" t="s">
        <v>19</v>
      </c>
      <c r="I6603" t="s">
        <v>81</v>
      </c>
      <c r="J6603" t="s">
        <v>82</v>
      </c>
      <c r="K6603" t="s">
        <v>69</v>
      </c>
      <c r="L6603" t="s">
        <v>91</v>
      </c>
      <c r="M6603" s="4">
        <v>44</v>
      </c>
      <c r="N6603" s="4" t="str">
        <f t="shared" si="103"/>
        <v>Very Long</v>
      </c>
      <c r="O6603" t="s">
        <v>24</v>
      </c>
    </row>
    <row r="6604" spans="1:15" x14ac:dyDescent="0.25">
      <c r="A6604" t="s">
        <v>13746</v>
      </c>
      <c r="B6604" t="s">
        <v>13747</v>
      </c>
      <c r="C6604" t="s">
        <v>51</v>
      </c>
      <c r="D6604" s="4">
        <v>3</v>
      </c>
      <c r="E6604" s="5">
        <v>44108</v>
      </c>
      <c r="F6604" s="4">
        <v>4</v>
      </c>
      <c r="G6604" t="s">
        <v>52</v>
      </c>
      <c r="H6604" t="s">
        <v>135</v>
      </c>
      <c r="I6604" t="s">
        <v>81</v>
      </c>
      <c r="J6604" t="s">
        <v>82</v>
      </c>
      <c r="K6604" t="s">
        <v>31</v>
      </c>
      <c r="L6604" t="s">
        <v>23</v>
      </c>
      <c r="M6604" s="4">
        <v>42</v>
      </c>
      <c r="N6604" s="4" t="str">
        <f t="shared" si="103"/>
        <v>Very Long</v>
      </c>
      <c r="O6604" t="s">
        <v>37</v>
      </c>
    </row>
    <row r="6605" spans="1:15" x14ac:dyDescent="0.25">
      <c r="A6605" t="s">
        <v>13748</v>
      </c>
      <c r="B6605" t="s">
        <v>13749</v>
      </c>
      <c r="C6605" t="s">
        <v>17</v>
      </c>
      <c r="D6605" s="4">
        <v>7</v>
      </c>
      <c r="E6605" s="5">
        <v>44129</v>
      </c>
      <c r="F6605" s="4">
        <v>25</v>
      </c>
      <c r="G6605" t="s">
        <v>52</v>
      </c>
      <c r="H6605" t="s">
        <v>94</v>
      </c>
      <c r="I6605" t="s">
        <v>294</v>
      </c>
      <c r="J6605" t="s">
        <v>295</v>
      </c>
      <c r="K6605" t="s">
        <v>22</v>
      </c>
      <c r="L6605" t="s">
        <v>72</v>
      </c>
      <c r="M6605" s="4">
        <v>26</v>
      </c>
      <c r="N6605" s="4" t="str">
        <f t="shared" si="103"/>
        <v>Long</v>
      </c>
      <c r="O6605" t="s">
        <v>63</v>
      </c>
    </row>
    <row r="6606" spans="1:15" x14ac:dyDescent="0.25">
      <c r="A6606" t="s">
        <v>13750</v>
      </c>
      <c r="B6606" t="s">
        <v>13751</v>
      </c>
      <c r="C6606" t="s">
        <v>51</v>
      </c>
      <c r="D6606" s="4">
        <v>4</v>
      </c>
      <c r="E6606" s="5">
        <v>44127</v>
      </c>
      <c r="F6606" s="4">
        <v>23</v>
      </c>
      <c r="G6606" t="s">
        <v>40</v>
      </c>
      <c r="H6606" t="s">
        <v>135</v>
      </c>
      <c r="I6606" t="s">
        <v>329</v>
      </c>
      <c r="J6606" t="s">
        <v>330</v>
      </c>
      <c r="K6606" t="s">
        <v>59</v>
      </c>
      <c r="L6606" t="s">
        <v>23</v>
      </c>
      <c r="M6606" s="4">
        <v>18</v>
      </c>
      <c r="N6606" s="4" t="str">
        <f t="shared" si="103"/>
        <v>Mid</v>
      </c>
      <c r="O6606" t="s">
        <v>24</v>
      </c>
    </row>
    <row r="6607" spans="1:15" x14ac:dyDescent="0.25">
      <c r="A6607" t="s">
        <v>13752</v>
      </c>
      <c r="B6607" t="s">
        <v>13753</v>
      </c>
      <c r="C6607" t="s">
        <v>17</v>
      </c>
      <c r="D6607" s="4">
        <v>7</v>
      </c>
      <c r="E6607" s="5">
        <v>44126</v>
      </c>
      <c r="F6607" s="4">
        <v>22</v>
      </c>
      <c r="G6607" t="s">
        <v>18</v>
      </c>
      <c r="H6607" t="s">
        <v>135</v>
      </c>
      <c r="I6607" t="s">
        <v>347</v>
      </c>
      <c r="J6607" t="s">
        <v>147</v>
      </c>
      <c r="K6607" t="s">
        <v>69</v>
      </c>
      <c r="L6607" t="s">
        <v>23</v>
      </c>
      <c r="M6607" s="4">
        <v>35</v>
      </c>
      <c r="N6607" s="4" t="str">
        <f t="shared" si="103"/>
        <v>Very Long</v>
      </c>
      <c r="O6607" t="s">
        <v>63</v>
      </c>
    </row>
    <row r="6608" spans="1:15" x14ac:dyDescent="0.25">
      <c r="A6608" t="s">
        <v>13754</v>
      </c>
      <c r="B6608" t="s">
        <v>13755</v>
      </c>
      <c r="C6608" t="s">
        <v>51</v>
      </c>
      <c r="D6608" s="4">
        <v>5</v>
      </c>
      <c r="E6608" s="5">
        <v>44132</v>
      </c>
      <c r="F6608" s="4">
        <v>28</v>
      </c>
      <c r="G6608" t="s">
        <v>34</v>
      </c>
      <c r="H6608" t="s">
        <v>19</v>
      </c>
      <c r="I6608" t="s">
        <v>275</v>
      </c>
      <c r="J6608" t="s">
        <v>276</v>
      </c>
      <c r="K6608" t="s">
        <v>59</v>
      </c>
      <c r="L6608" t="s">
        <v>23</v>
      </c>
      <c r="M6608" s="4">
        <v>43</v>
      </c>
      <c r="N6608" s="4" t="str">
        <f t="shared" si="103"/>
        <v>Very Long</v>
      </c>
      <c r="O6608" t="s">
        <v>48</v>
      </c>
    </row>
    <row r="6609" spans="1:15" x14ac:dyDescent="0.25">
      <c r="A6609" t="s">
        <v>13756</v>
      </c>
      <c r="B6609" t="s">
        <v>13757</v>
      </c>
      <c r="C6609" t="s">
        <v>75</v>
      </c>
      <c r="D6609" s="4">
        <v>10</v>
      </c>
      <c r="E6609" s="5">
        <v>44132</v>
      </c>
      <c r="F6609" s="4">
        <v>28</v>
      </c>
      <c r="G6609" t="s">
        <v>34</v>
      </c>
      <c r="H6609" t="s">
        <v>19</v>
      </c>
      <c r="I6609" t="s">
        <v>226</v>
      </c>
      <c r="J6609" t="s">
        <v>68</v>
      </c>
      <c r="K6609" t="s">
        <v>22</v>
      </c>
      <c r="L6609" t="s">
        <v>91</v>
      </c>
      <c r="M6609" s="4">
        <v>32</v>
      </c>
      <c r="N6609" s="4" t="str">
        <f t="shared" si="103"/>
        <v>Very Long</v>
      </c>
      <c r="O6609" t="s">
        <v>24</v>
      </c>
    </row>
    <row r="6610" spans="1:15" x14ac:dyDescent="0.25">
      <c r="A6610" t="s">
        <v>13758</v>
      </c>
      <c r="B6610" t="s">
        <v>13759</v>
      </c>
      <c r="C6610" t="s">
        <v>51</v>
      </c>
      <c r="D6610" s="4">
        <v>4</v>
      </c>
      <c r="E6610" s="5">
        <v>44126</v>
      </c>
      <c r="F6610" s="4">
        <v>22</v>
      </c>
      <c r="G6610" t="s">
        <v>18</v>
      </c>
      <c r="H6610" t="s">
        <v>135</v>
      </c>
      <c r="I6610" t="s">
        <v>1649</v>
      </c>
      <c r="J6610" t="s">
        <v>98</v>
      </c>
      <c r="K6610" t="s">
        <v>31</v>
      </c>
      <c r="L6610" t="s">
        <v>72</v>
      </c>
      <c r="M6610" s="4">
        <v>30</v>
      </c>
      <c r="N6610" s="4" t="str">
        <f t="shared" si="103"/>
        <v>Long</v>
      </c>
      <c r="O6610" t="s">
        <v>37</v>
      </c>
    </row>
    <row r="6611" spans="1:15" x14ac:dyDescent="0.25">
      <c r="A6611" t="s">
        <v>13760</v>
      </c>
      <c r="B6611" t="s">
        <v>13761</v>
      </c>
      <c r="C6611" t="s">
        <v>17</v>
      </c>
      <c r="D6611" s="4">
        <v>7</v>
      </c>
      <c r="E6611" s="5">
        <v>44107</v>
      </c>
      <c r="F6611" s="4">
        <v>3</v>
      </c>
      <c r="G6611" t="s">
        <v>28</v>
      </c>
      <c r="H6611" t="s">
        <v>19</v>
      </c>
      <c r="I6611" t="s">
        <v>125</v>
      </c>
      <c r="J6611" t="s">
        <v>58</v>
      </c>
      <c r="K6611" t="s">
        <v>31</v>
      </c>
      <c r="L6611" t="s">
        <v>23</v>
      </c>
      <c r="M6611" s="4">
        <v>44</v>
      </c>
      <c r="N6611" s="4" t="str">
        <f t="shared" si="103"/>
        <v>Very Long</v>
      </c>
      <c r="O6611" t="s">
        <v>24</v>
      </c>
    </row>
    <row r="6612" spans="1:15" x14ac:dyDescent="0.25">
      <c r="A6612" t="s">
        <v>13762</v>
      </c>
      <c r="B6612" t="s">
        <v>13763</v>
      </c>
      <c r="C6612" t="s">
        <v>27</v>
      </c>
      <c r="D6612" s="4">
        <v>4</v>
      </c>
      <c r="E6612" s="5">
        <v>44132</v>
      </c>
      <c r="F6612" s="4">
        <v>28</v>
      </c>
      <c r="G6612" t="s">
        <v>34</v>
      </c>
      <c r="H6612" t="s">
        <v>19</v>
      </c>
      <c r="I6612" t="s">
        <v>136</v>
      </c>
      <c r="J6612" t="s">
        <v>42</v>
      </c>
      <c r="K6612" t="s">
        <v>69</v>
      </c>
      <c r="L6612" t="s">
        <v>23</v>
      </c>
      <c r="M6612" s="4">
        <v>29</v>
      </c>
      <c r="N6612" s="4" t="str">
        <f t="shared" si="103"/>
        <v>Long</v>
      </c>
      <c r="O6612" t="s">
        <v>37</v>
      </c>
    </row>
    <row r="6613" spans="1:15" x14ac:dyDescent="0.25">
      <c r="A6613" t="s">
        <v>13764</v>
      </c>
      <c r="B6613" t="s">
        <v>13765</v>
      </c>
      <c r="C6613" t="s">
        <v>17</v>
      </c>
      <c r="D6613" s="4">
        <v>5</v>
      </c>
      <c r="E6613" s="5">
        <v>44115</v>
      </c>
      <c r="F6613" s="4">
        <v>11</v>
      </c>
      <c r="G6613" t="s">
        <v>52</v>
      </c>
      <c r="H6613" t="s">
        <v>19</v>
      </c>
      <c r="I6613" t="s">
        <v>816</v>
      </c>
      <c r="J6613" t="s">
        <v>320</v>
      </c>
      <c r="K6613" t="s">
        <v>59</v>
      </c>
      <c r="L6613" t="s">
        <v>23</v>
      </c>
      <c r="M6613" s="4">
        <v>23</v>
      </c>
      <c r="N6613" s="4" t="str">
        <f t="shared" si="103"/>
        <v>Long</v>
      </c>
      <c r="O6613" t="s">
        <v>37</v>
      </c>
    </row>
    <row r="6614" spans="1:15" x14ac:dyDescent="0.25">
      <c r="A6614" t="s">
        <v>13766</v>
      </c>
      <c r="B6614" t="s">
        <v>13767</v>
      </c>
      <c r="C6614" t="s">
        <v>75</v>
      </c>
      <c r="D6614" s="4">
        <v>10</v>
      </c>
      <c r="E6614" s="5">
        <v>44117</v>
      </c>
      <c r="F6614" s="4">
        <v>13</v>
      </c>
      <c r="G6614" t="s">
        <v>66</v>
      </c>
      <c r="H6614" t="s">
        <v>135</v>
      </c>
      <c r="I6614" t="s">
        <v>211</v>
      </c>
      <c r="J6614" t="s">
        <v>98</v>
      </c>
      <c r="K6614" t="s">
        <v>59</v>
      </c>
      <c r="L6614" t="s">
        <v>91</v>
      </c>
      <c r="M6614" s="4">
        <v>12</v>
      </c>
      <c r="N6614" s="4" t="str">
        <f t="shared" si="103"/>
        <v>Mid</v>
      </c>
      <c r="O6614" t="s">
        <v>37</v>
      </c>
    </row>
    <row r="6615" spans="1:15" x14ac:dyDescent="0.25">
      <c r="A6615" t="s">
        <v>13768</v>
      </c>
      <c r="B6615" t="s">
        <v>13769</v>
      </c>
      <c r="C6615" t="s">
        <v>51</v>
      </c>
      <c r="D6615" s="4">
        <v>6</v>
      </c>
      <c r="E6615" s="5">
        <v>44134</v>
      </c>
      <c r="F6615" s="4">
        <v>30</v>
      </c>
      <c r="G6615" t="s">
        <v>40</v>
      </c>
      <c r="H6615" t="s">
        <v>19</v>
      </c>
      <c r="I6615" t="s">
        <v>385</v>
      </c>
      <c r="J6615" t="s">
        <v>42</v>
      </c>
      <c r="K6615" t="s">
        <v>22</v>
      </c>
      <c r="L6615" t="s">
        <v>72</v>
      </c>
      <c r="M6615" s="4">
        <v>11</v>
      </c>
      <c r="N6615" s="4" t="str">
        <f t="shared" si="103"/>
        <v>Mid</v>
      </c>
      <c r="O6615" t="s">
        <v>37</v>
      </c>
    </row>
    <row r="6616" spans="1:15" x14ac:dyDescent="0.25">
      <c r="A6616" t="s">
        <v>13770</v>
      </c>
      <c r="B6616" t="s">
        <v>13771</v>
      </c>
      <c r="C6616" t="s">
        <v>27</v>
      </c>
      <c r="D6616" s="4">
        <v>2</v>
      </c>
      <c r="E6616" s="5">
        <v>44110</v>
      </c>
      <c r="F6616" s="4">
        <v>6</v>
      </c>
      <c r="G6616" t="s">
        <v>66</v>
      </c>
      <c r="H6616" t="s">
        <v>94</v>
      </c>
      <c r="I6616" t="s">
        <v>607</v>
      </c>
      <c r="J6616" t="s">
        <v>42</v>
      </c>
      <c r="K6616" t="s">
        <v>22</v>
      </c>
      <c r="L6616" t="s">
        <v>91</v>
      </c>
      <c r="M6616" s="4">
        <v>39</v>
      </c>
      <c r="N6616" s="4" t="str">
        <f t="shared" si="103"/>
        <v>Very Long</v>
      </c>
      <c r="O6616" t="s">
        <v>63</v>
      </c>
    </row>
    <row r="6617" spans="1:15" x14ac:dyDescent="0.25">
      <c r="A6617" t="s">
        <v>13772</v>
      </c>
      <c r="B6617" t="s">
        <v>13773</v>
      </c>
      <c r="C6617" t="s">
        <v>17</v>
      </c>
      <c r="D6617" s="4">
        <v>7</v>
      </c>
      <c r="E6617" s="5">
        <v>44114</v>
      </c>
      <c r="F6617" s="4">
        <v>10</v>
      </c>
      <c r="G6617" t="s">
        <v>28</v>
      </c>
      <c r="H6617" t="s">
        <v>135</v>
      </c>
      <c r="I6617" t="s">
        <v>29</v>
      </c>
      <c r="J6617" t="s">
        <v>30</v>
      </c>
      <c r="K6617" t="s">
        <v>69</v>
      </c>
      <c r="L6617" t="s">
        <v>23</v>
      </c>
      <c r="M6617" s="4">
        <v>43</v>
      </c>
      <c r="N6617" s="4" t="str">
        <f t="shared" si="103"/>
        <v>Very Long</v>
      </c>
      <c r="O6617" t="s">
        <v>37</v>
      </c>
    </row>
    <row r="6618" spans="1:15" x14ac:dyDescent="0.25">
      <c r="A6618" t="s">
        <v>13774</v>
      </c>
      <c r="B6618" t="s">
        <v>13775</v>
      </c>
      <c r="C6618" t="s">
        <v>51</v>
      </c>
      <c r="D6618" s="4">
        <v>5</v>
      </c>
      <c r="E6618" s="5">
        <v>44131</v>
      </c>
      <c r="F6618" s="4">
        <v>27</v>
      </c>
      <c r="G6618" t="s">
        <v>66</v>
      </c>
      <c r="H6618" t="s">
        <v>19</v>
      </c>
      <c r="I6618" t="s">
        <v>706</v>
      </c>
      <c r="J6618" t="s">
        <v>707</v>
      </c>
      <c r="K6618" t="s">
        <v>69</v>
      </c>
      <c r="L6618" t="s">
        <v>23</v>
      </c>
      <c r="M6618" s="4">
        <v>23</v>
      </c>
      <c r="N6618" s="4" t="str">
        <f t="shared" si="103"/>
        <v>Long</v>
      </c>
      <c r="O6618" t="s">
        <v>24</v>
      </c>
    </row>
    <row r="6619" spans="1:15" x14ac:dyDescent="0.25">
      <c r="A6619" t="s">
        <v>13776</v>
      </c>
      <c r="B6619" t="s">
        <v>13777</v>
      </c>
      <c r="C6619" t="s">
        <v>45</v>
      </c>
      <c r="D6619" s="4">
        <v>8</v>
      </c>
      <c r="E6619" s="5">
        <v>44105</v>
      </c>
      <c r="F6619" s="4">
        <v>1</v>
      </c>
      <c r="G6619" t="s">
        <v>18</v>
      </c>
      <c r="H6619" t="s">
        <v>135</v>
      </c>
      <c r="I6619" t="s">
        <v>2778</v>
      </c>
      <c r="J6619" t="s">
        <v>215</v>
      </c>
      <c r="K6619" t="s">
        <v>31</v>
      </c>
      <c r="L6619" t="s">
        <v>23</v>
      </c>
      <c r="M6619" s="4">
        <v>6</v>
      </c>
      <c r="N6619" s="4" t="str">
        <f t="shared" si="103"/>
        <v>Short</v>
      </c>
      <c r="O6619" t="s">
        <v>24</v>
      </c>
    </row>
    <row r="6620" spans="1:15" x14ac:dyDescent="0.25">
      <c r="A6620" t="s">
        <v>13778</v>
      </c>
      <c r="B6620" t="s">
        <v>13779</v>
      </c>
      <c r="C6620" t="s">
        <v>45</v>
      </c>
      <c r="D6620" s="4">
        <v>9</v>
      </c>
      <c r="E6620" s="5">
        <v>44120</v>
      </c>
      <c r="F6620" s="4">
        <v>16</v>
      </c>
      <c r="G6620" t="s">
        <v>40</v>
      </c>
      <c r="H6620" t="s">
        <v>19</v>
      </c>
      <c r="I6620" t="s">
        <v>385</v>
      </c>
      <c r="J6620" t="s">
        <v>42</v>
      </c>
      <c r="K6620" t="s">
        <v>31</v>
      </c>
      <c r="L6620" t="s">
        <v>23</v>
      </c>
      <c r="M6620" s="4">
        <v>8</v>
      </c>
      <c r="N6620" s="4" t="str">
        <f t="shared" si="103"/>
        <v>Short</v>
      </c>
      <c r="O6620" t="s">
        <v>37</v>
      </c>
    </row>
    <row r="6621" spans="1:15" x14ac:dyDescent="0.25">
      <c r="A6621" t="s">
        <v>13780</v>
      </c>
      <c r="B6621" t="s">
        <v>13781</v>
      </c>
      <c r="C6621" t="s">
        <v>45</v>
      </c>
      <c r="D6621" s="4">
        <v>7</v>
      </c>
      <c r="E6621" s="5">
        <v>44132</v>
      </c>
      <c r="F6621" s="4">
        <v>28</v>
      </c>
      <c r="G6621" t="s">
        <v>34</v>
      </c>
      <c r="H6621" t="s">
        <v>19</v>
      </c>
      <c r="I6621" t="s">
        <v>164</v>
      </c>
      <c r="J6621" t="s">
        <v>47</v>
      </c>
      <c r="K6621" t="s">
        <v>69</v>
      </c>
      <c r="L6621" t="s">
        <v>23</v>
      </c>
      <c r="M6621" s="4">
        <v>38</v>
      </c>
      <c r="N6621" s="4" t="str">
        <f t="shared" si="103"/>
        <v>Very Long</v>
      </c>
      <c r="O6621" t="s">
        <v>24</v>
      </c>
    </row>
    <row r="6622" spans="1:15" x14ac:dyDescent="0.25">
      <c r="A6622" t="s">
        <v>13782</v>
      </c>
      <c r="B6622" t="s">
        <v>13783</v>
      </c>
      <c r="C6622" t="s">
        <v>75</v>
      </c>
      <c r="D6622" s="4">
        <v>9</v>
      </c>
      <c r="E6622" s="5">
        <v>44116</v>
      </c>
      <c r="F6622" s="4">
        <v>12</v>
      </c>
      <c r="G6622" t="s">
        <v>101</v>
      </c>
      <c r="H6622" t="s">
        <v>19</v>
      </c>
      <c r="I6622" t="s">
        <v>474</v>
      </c>
      <c r="J6622" t="s">
        <v>238</v>
      </c>
      <c r="K6622" t="s">
        <v>31</v>
      </c>
      <c r="L6622" t="s">
        <v>23</v>
      </c>
      <c r="M6622" s="4">
        <v>39</v>
      </c>
      <c r="N6622" s="4" t="str">
        <f t="shared" si="103"/>
        <v>Very Long</v>
      </c>
      <c r="O6622" t="s">
        <v>24</v>
      </c>
    </row>
    <row r="6623" spans="1:15" x14ac:dyDescent="0.25">
      <c r="A6623" t="s">
        <v>13784</v>
      </c>
      <c r="B6623" t="s">
        <v>13785</v>
      </c>
      <c r="C6623" t="s">
        <v>51</v>
      </c>
      <c r="D6623" s="4">
        <v>5</v>
      </c>
      <c r="E6623" s="5">
        <v>44124</v>
      </c>
      <c r="F6623" s="4">
        <v>20</v>
      </c>
      <c r="G6623" t="s">
        <v>66</v>
      </c>
      <c r="H6623" t="s">
        <v>135</v>
      </c>
      <c r="I6623" t="s">
        <v>1463</v>
      </c>
      <c r="J6623" t="s">
        <v>161</v>
      </c>
      <c r="K6623" t="s">
        <v>59</v>
      </c>
      <c r="L6623" t="s">
        <v>91</v>
      </c>
      <c r="M6623" s="4">
        <v>15</v>
      </c>
      <c r="N6623" s="4" t="str">
        <f t="shared" si="103"/>
        <v>Mid</v>
      </c>
      <c r="O6623" t="s">
        <v>37</v>
      </c>
    </row>
    <row r="6624" spans="1:15" x14ac:dyDescent="0.25">
      <c r="A6624" t="s">
        <v>13786</v>
      </c>
      <c r="B6624" t="s">
        <v>13787</v>
      </c>
      <c r="C6624" t="s">
        <v>17</v>
      </c>
      <c r="D6624" s="4">
        <v>7</v>
      </c>
      <c r="E6624" s="5">
        <v>44128</v>
      </c>
      <c r="F6624" s="4">
        <v>24</v>
      </c>
      <c r="G6624" t="s">
        <v>28</v>
      </c>
      <c r="H6624" t="s">
        <v>135</v>
      </c>
      <c r="I6624" t="s">
        <v>1382</v>
      </c>
      <c r="J6624" t="s">
        <v>215</v>
      </c>
      <c r="K6624" t="s">
        <v>31</v>
      </c>
      <c r="L6624" t="s">
        <v>23</v>
      </c>
      <c r="M6624" s="4">
        <v>20</v>
      </c>
      <c r="N6624" s="4" t="str">
        <f t="shared" si="103"/>
        <v>Mid</v>
      </c>
      <c r="O6624" t="s">
        <v>63</v>
      </c>
    </row>
    <row r="6625" spans="1:15" x14ac:dyDescent="0.25">
      <c r="A6625" t="s">
        <v>13788</v>
      </c>
      <c r="B6625" t="s">
        <v>13789</v>
      </c>
      <c r="C6625" t="s">
        <v>17</v>
      </c>
      <c r="D6625" s="4">
        <v>6</v>
      </c>
      <c r="E6625" s="5">
        <v>44134</v>
      </c>
      <c r="F6625" s="4">
        <v>30</v>
      </c>
      <c r="G6625" t="s">
        <v>40</v>
      </c>
      <c r="H6625" t="s">
        <v>19</v>
      </c>
      <c r="I6625" t="s">
        <v>453</v>
      </c>
      <c r="J6625" t="s">
        <v>119</v>
      </c>
      <c r="K6625" t="s">
        <v>22</v>
      </c>
      <c r="L6625" t="s">
        <v>23</v>
      </c>
      <c r="M6625" s="4">
        <v>31</v>
      </c>
      <c r="N6625" s="4" t="str">
        <f t="shared" si="103"/>
        <v>Very Long</v>
      </c>
      <c r="O6625" t="s">
        <v>24</v>
      </c>
    </row>
    <row r="6626" spans="1:15" x14ac:dyDescent="0.25">
      <c r="A6626" t="s">
        <v>13790</v>
      </c>
      <c r="B6626" t="s">
        <v>13791</v>
      </c>
      <c r="C6626" t="s">
        <v>51</v>
      </c>
      <c r="D6626" s="4">
        <v>6</v>
      </c>
      <c r="E6626" s="5">
        <v>44132</v>
      </c>
      <c r="F6626" s="4">
        <v>28</v>
      </c>
      <c r="G6626" t="s">
        <v>34</v>
      </c>
      <c r="H6626" t="s">
        <v>94</v>
      </c>
      <c r="I6626" t="s">
        <v>347</v>
      </c>
      <c r="J6626" t="s">
        <v>147</v>
      </c>
      <c r="K6626" t="s">
        <v>22</v>
      </c>
      <c r="L6626" t="s">
        <v>23</v>
      </c>
      <c r="M6626" s="4">
        <v>14</v>
      </c>
      <c r="N6626" s="4" t="str">
        <f t="shared" si="103"/>
        <v>Mid</v>
      </c>
      <c r="O6626" t="s">
        <v>24</v>
      </c>
    </row>
    <row r="6627" spans="1:15" x14ac:dyDescent="0.25">
      <c r="A6627" t="s">
        <v>13792</v>
      </c>
      <c r="B6627" t="s">
        <v>13793</v>
      </c>
      <c r="C6627" t="s">
        <v>17</v>
      </c>
      <c r="D6627" s="4">
        <v>6</v>
      </c>
      <c r="E6627" s="5">
        <v>44121</v>
      </c>
      <c r="F6627" s="4">
        <v>17</v>
      </c>
      <c r="G6627" t="s">
        <v>28</v>
      </c>
      <c r="H6627" t="s">
        <v>19</v>
      </c>
      <c r="I6627" t="s">
        <v>358</v>
      </c>
      <c r="J6627" t="s">
        <v>147</v>
      </c>
      <c r="K6627" t="s">
        <v>69</v>
      </c>
      <c r="L6627" t="s">
        <v>23</v>
      </c>
      <c r="M6627" s="4">
        <v>10</v>
      </c>
      <c r="N6627" s="4" t="str">
        <f t="shared" si="103"/>
        <v>Short</v>
      </c>
      <c r="O6627" t="s">
        <v>37</v>
      </c>
    </row>
    <row r="6628" spans="1:15" x14ac:dyDescent="0.25">
      <c r="A6628" t="s">
        <v>13794</v>
      </c>
      <c r="B6628" t="s">
        <v>13795</v>
      </c>
      <c r="C6628" t="s">
        <v>51</v>
      </c>
      <c r="D6628" s="4">
        <v>3</v>
      </c>
      <c r="E6628" s="5">
        <v>44118</v>
      </c>
      <c r="F6628" s="4">
        <v>14</v>
      </c>
      <c r="G6628" t="s">
        <v>34</v>
      </c>
      <c r="H6628" t="s">
        <v>19</v>
      </c>
      <c r="I6628" t="s">
        <v>237</v>
      </c>
      <c r="J6628" t="s">
        <v>238</v>
      </c>
      <c r="K6628" t="s">
        <v>59</v>
      </c>
      <c r="L6628" t="s">
        <v>23</v>
      </c>
      <c r="M6628" s="4">
        <v>44</v>
      </c>
      <c r="N6628" s="4" t="str">
        <f t="shared" si="103"/>
        <v>Very Long</v>
      </c>
      <c r="O6628" t="s">
        <v>24</v>
      </c>
    </row>
    <row r="6629" spans="1:15" x14ac:dyDescent="0.25">
      <c r="A6629" t="s">
        <v>13796</v>
      </c>
      <c r="B6629" t="s">
        <v>13797</v>
      </c>
      <c r="C6629" t="s">
        <v>17</v>
      </c>
      <c r="D6629" s="4">
        <v>8</v>
      </c>
      <c r="E6629" s="5">
        <v>44132</v>
      </c>
      <c r="F6629" s="4">
        <v>28</v>
      </c>
      <c r="G6629" t="s">
        <v>34</v>
      </c>
      <c r="H6629" t="s">
        <v>94</v>
      </c>
      <c r="I6629" t="s">
        <v>244</v>
      </c>
      <c r="J6629" t="s">
        <v>132</v>
      </c>
      <c r="K6629" t="s">
        <v>22</v>
      </c>
      <c r="L6629" t="s">
        <v>23</v>
      </c>
      <c r="M6629" s="4">
        <v>30</v>
      </c>
      <c r="N6629" s="4" t="str">
        <f t="shared" si="103"/>
        <v>Long</v>
      </c>
      <c r="O6629" t="s">
        <v>24</v>
      </c>
    </row>
    <row r="6630" spans="1:15" x14ac:dyDescent="0.25">
      <c r="A6630" t="s">
        <v>13798</v>
      </c>
      <c r="B6630" t="s">
        <v>13799</v>
      </c>
      <c r="C6630" t="s">
        <v>27</v>
      </c>
      <c r="D6630" s="4">
        <v>1</v>
      </c>
      <c r="E6630" s="5">
        <v>44126</v>
      </c>
      <c r="F6630" s="4">
        <v>22</v>
      </c>
      <c r="G6630" t="s">
        <v>18</v>
      </c>
      <c r="H6630" t="s">
        <v>94</v>
      </c>
      <c r="I6630" t="s">
        <v>439</v>
      </c>
      <c r="J6630" t="s">
        <v>58</v>
      </c>
      <c r="K6630" t="s">
        <v>22</v>
      </c>
      <c r="L6630" t="s">
        <v>23</v>
      </c>
      <c r="M6630" s="4">
        <v>23</v>
      </c>
      <c r="N6630" s="4" t="str">
        <f t="shared" si="103"/>
        <v>Long</v>
      </c>
      <c r="O6630" t="s">
        <v>24</v>
      </c>
    </row>
    <row r="6631" spans="1:15" x14ac:dyDescent="0.25">
      <c r="A6631" t="s">
        <v>13800</v>
      </c>
      <c r="B6631" t="s">
        <v>13801</v>
      </c>
      <c r="C6631" t="s">
        <v>45</v>
      </c>
      <c r="D6631" s="4">
        <v>8</v>
      </c>
      <c r="E6631" s="5">
        <v>44129</v>
      </c>
      <c r="F6631" s="4">
        <v>25</v>
      </c>
      <c r="G6631" t="s">
        <v>52</v>
      </c>
      <c r="H6631" t="s">
        <v>19</v>
      </c>
      <c r="I6631" t="s">
        <v>1250</v>
      </c>
      <c r="J6631" t="s">
        <v>259</v>
      </c>
      <c r="K6631" t="s">
        <v>69</v>
      </c>
      <c r="L6631" t="s">
        <v>23</v>
      </c>
      <c r="M6631" s="4">
        <v>18</v>
      </c>
      <c r="N6631" s="4" t="str">
        <f t="shared" si="103"/>
        <v>Mid</v>
      </c>
      <c r="O6631" t="s">
        <v>63</v>
      </c>
    </row>
    <row r="6632" spans="1:15" x14ac:dyDescent="0.25">
      <c r="A6632" t="s">
        <v>13802</v>
      </c>
      <c r="B6632" t="s">
        <v>13803</v>
      </c>
      <c r="C6632" t="s">
        <v>75</v>
      </c>
      <c r="D6632" s="4">
        <v>10</v>
      </c>
      <c r="E6632" s="5">
        <v>44112</v>
      </c>
      <c r="F6632" s="4">
        <v>8</v>
      </c>
      <c r="G6632" t="s">
        <v>18</v>
      </c>
      <c r="H6632" t="s">
        <v>19</v>
      </c>
      <c r="I6632" t="s">
        <v>254</v>
      </c>
      <c r="J6632" t="s">
        <v>119</v>
      </c>
      <c r="K6632" t="s">
        <v>69</v>
      </c>
      <c r="L6632" t="s">
        <v>23</v>
      </c>
      <c r="M6632" s="4">
        <v>17</v>
      </c>
      <c r="N6632" s="4" t="str">
        <f t="shared" si="103"/>
        <v>Mid</v>
      </c>
      <c r="O6632" t="s">
        <v>37</v>
      </c>
    </row>
    <row r="6633" spans="1:15" x14ac:dyDescent="0.25">
      <c r="A6633" t="s">
        <v>13804</v>
      </c>
      <c r="B6633" t="s">
        <v>13805</v>
      </c>
      <c r="C6633" t="s">
        <v>17</v>
      </c>
      <c r="D6633" s="4">
        <v>8</v>
      </c>
      <c r="E6633" s="5">
        <v>44115</v>
      </c>
      <c r="F6633" s="4">
        <v>11</v>
      </c>
      <c r="G6633" t="s">
        <v>52</v>
      </c>
      <c r="H6633" t="s">
        <v>19</v>
      </c>
      <c r="I6633" t="s">
        <v>150</v>
      </c>
      <c r="J6633" t="s">
        <v>151</v>
      </c>
      <c r="K6633" t="s">
        <v>69</v>
      </c>
      <c r="L6633" t="s">
        <v>72</v>
      </c>
      <c r="M6633" s="4">
        <v>29</v>
      </c>
      <c r="N6633" s="4" t="str">
        <f t="shared" si="103"/>
        <v>Long</v>
      </c>
      <c r="O6633" t="s">
        <v>37</v>
      </c>
    </row>
    <row r="6634" spans="1:15" x14ac:dyDescent="0.25">
      <c r="A6634" t="s">
        <v>13806</v>
      </c>
      <c r="B6634" t="s">
        <v>13807</v>
      </c>
      <c r="C6634" t="s">
        <v>17</v>
      </c>
      <c r="D6634" s="4">
        <v>8</v>
      </c>
      <c r="E6634" s="5">
        <v>44128</v>
      </c>
      <c r="F6634" s="4">
        <v>24</v>
      </c>
      <c r="G6634" t="s">
        <v>28</v>
      </c>
      <c r="H6634" t="s">
        <v>19</v>
      </c>
      <c r="I6634" t="s">
        <v>172</v>
      </c>
      <c r="J6634" t="s">
        <v>151</v>
      </c>
      <c r="K6634" t="s">
        <v>22</v>
      </c>
      <c r="L6634" t="s">
        <v>23</v>
      </c>
      <c r="M6634" s="4">
        <v>31</v>
      </c>
      <c r="N6634" s="4" t="str">
        <f t="shared" si="103"/>
        <v>Very Long</v>
      </c>
      <c r="O6634" t="s">
        <v>37</v>
      </c>
    </row>
    <row r="6635" spans="1:15" x14ac:dyDescent="0.25">
      <c r="A6635" t="s">
        <v>13808</v>
      </c>
      <c r="B6635" t="s">
        <v>13809</v>
      </c>
      <c r="C6635" t="s">
        <v>27</v>
      </c>
      <c r="D6635" s="4">
        <v>4</v>
      </c>
      <c r="E6635" s="5">
        <v>44123</v>
      </c>
      <c r="F6635" s="4">
        <v>19</v>
      </c>
      <c r="G6635" t="s">
        <v>101</v>
      </c>
      <c r="H6635" t="s">
        <v>135</v>
      </c>
      <c r="I6635" t="s">
        <v>76</v>
      </c>
      <c r="J6635" t="s">
        <v>42</v>
      </c>
      <c r="K6635" t="s">
        <v>31</v>
      </c>
      <c r="L6635" t="s">
        <v>91</v>
      </c>
      <c r="M6635" s="4">
        <v>15</v>
      </c>
      <c r="N6635" s="4" t="str">
        <f t="shared" si="103"/>
        <v>Mid</v>
      </c>
      <c r="O6635" t="s">
        <v>63</v>
      </c>
    </row>
    <row r="6636" spans="1:15" x14ac:dyDescent="0.25">
      <c r="A6636" t="s">
        <v>13810</v>
      </c>
      <c r="B6636" t="s">
        <v>13811</v>
      </c>
      <c r="C6636" t="s">
        <v>27</v>
      </c>
      <c r="D6636" s="4">
        <v>3</v>
      </c>
      <c r="E6636" s="5">
        <v>44114</v>
      </c>
      <c r="F6636" s="4">
        <v>10</v>
      </c>
      <c r="G6636" t="s">
        <v>28</v>
      </c>
      <c r="H6636" t="s">
        <v>19</v>
      </c>
      <c r="I6636" t="s">
        <v>777</v>
      </c>
      <c r="J6636" t="s">
        <v>98</v>
      </c>
      <c r="K6636" t="s">
        <v>69</v>
      </c>
      <c r="L6636" t="s">
        <v>91</v>
      </c>
      <c r="M6636" s="4">
        <v>12</v>
      </c>
      <c r="N6636" s="4" t="str">
        <f t="shared" si="103"/>
        <v>Mid</v>
      </c>
      <c r="O6636" t="s">
        <v>24</v>
      </c>
    </row>
    <row r="6637" spans="1:15" x14ac:dyDescent="0.25">
      <c r="A6637" t="s">
        <v>13812</v>
      </c>
      <c r="B6637" t="s">
        <v>13813</v>
      </c>
      <c r="C6637" t="s">
        <v>17</v>
      </c>
      <c r="D6637" s="4">
        <v>6</v>
      </c>
      <c r="E6637" s="5">
        <v>44110</v>
      </c>
      <c r="F6637" s="4">
        <v>6</v>
      </c>
      <c r="G6637" t="s">
        <v>66</v>
      </c>
      <c r="H6637" t="s">
        <v>94</v>
      </c>
      <c r="I6637" t="s">
        <v>76</v>
      </c>
      <c r="J6637" t="s">
        <v>42</v>
      </c>
      <c r="K6637" t="s">
        <v>22</v>
      </c>
      <c r="L6637" t="s">
        <v>91</v>
      </c>
      <c r="M6637" s="4">
        <v>32</v>
      </c>
      <c r="N6637" s="4" t="str">
        <f t="shared" si="103"/>
        <v>Very Long</v>
      </c>
      <c r="O6637" t="s">
        <v>63</v>
      </c>
    </row>
    <row r="6638" spans="1:15" x14ac:dyDescent="0.25">
      <c r="A6638" t="s">
        <v>13814</v>
      </c>
      <c r="B6638" t="s">
        <v>13815</v>
      </c>
      <c r="C6638" t="s">
        <v>75</v>
      </c>
      <c r="D6638" s="4">
        <v>10</v>
      </c>
      <c r="E6638" s="5">
        <v>44131</v>
      </c>
      <c r="F6638" s="4">
        <v>27</v>
      </c>
      <c r="G6638" t="s">
        <v>66</v>
      </c>
      <c r="H6638" t="s">
        <v>19</v>
      </c>
      <c r="I6638" t="s">
        <v>229</v>
      </c>
      <c r="J6638" t="s">
        <v>119</v>
      </c>
      <c r="K6638" t="s">
        <v>31</v>
      </c>
      <c r="L6638" t="s">
        <v>23</v>
      </c>
      <c r="M6638" s="4">
        <v>13</v>
      </c>
      <c r="N6638" s="4" t="str">
        <f t="shared" si="103"/>
        <v>Mid</v>
      </c>
      <c r="O6638" t="s">
        <v>24</v>
      </c>
    </row>
    <row r="6639" spans="1:15" x14ac:dyDescent="0.25">
      <c r="A6639" t="s">
        <v>13816</v>
      </c>
      <c r="B6639" t="s">
        <v>13817</v>
      </c>
      <c r="C6639" t="s">
        <v>17</v>
      </c>
      <c r="D6639" s="4">
        <v>8</v>
      </c>
      <c r="E6639" s="5">
        <v>44114</v>
      </c>
      <c r="F6639" s="4">
        <v>10</v>
      </c>
      <c r="G6639" t="s">
        <v>28</v>
      </c>
      <c r="H6639" t="s">
        <v>19</v>
      </c>
      <c r="I6639" t="s">
        <v>223</v>
      </c>
      <c r="J6639" t="s">
        <v>81</v>
      </c>
      <c r="K6639" t="s">
        <v>59</v>
      </c>
      <c r="L6639" t="s">
        <v>72</v>
      </c>
      <c r="M6639" s="4">
        <v>25</v>
      </c>
      <c r="N6639" s="4" t="str">
        <f t="shared" si="103"/>
        <v>Long</v>
      </c>
      <c r="O6639" t="s">
        <v>63</v>
      </c>
    </row>
    <row r="6640" spans="1:15" x14ac:dyDescent="0.25">
      <c r="A6640" t="s">
        <v>13818</v>
      </c>
      <c r="B6640" t="s">
        <v>13819</v>
      </c>
      <c r="C6640" t="s">
        <v>75</v>
      </c>
      <c r="D6640" s="4">
        <v>10</v>
      </c>
      <c r="E6640" s="5">
        <v>44113</v>
      </c>
      <c r="F6640" s="4">
        <v>9</v>
      </c>
      <c r="G6640" t="s">
        <v>40</v>
      </c>
      <c r="H6640" t="s">
        <v>135</v>
      </c>
      <c r="I6640" t="s">
        <v>1192</v>
      </c>
      <c r="J6640" t="s">
        <v>192</v>
      </c>
      <c r="K6640" t="s">
        <v>69</v>
      </c>
      <c r="L6640" t="s">
        <v>72</v>
      </c>
      <c r="M6640" s="4">
        <v>20</v>
      </c>
      <c r="N6640" s="4" t="str">
        <f t="shared" si="103"/>
        <v>Mid</v>
      </c>
      <c r="O6640" t="s">
        <v>24</v>
      </c>
    </row>
    <row r="6641" spans="1:15" x14ac:dyDescent="0.25">
      <c r="A6641" t="s">
        <v>13820</v>
      </c>
      <c r="B6641" t="s">
        <v>13821</v>
      </c>
      <c r="C6641" t="s">
        <v>45</v>
      </c>
      <c r="D6641" s="4">
        <v>9</v>
      </c>
      <c r="E6641" s="5">
        <v>44110</v>
      </c>
      <c r="F6641" s="4">
        <v>6</v>
      </c>
      <c r="G6641" t="s">
        <v>66</v>
      </c>
      <c r="H6641" t="s">
        <v>19</v>
      </c>
      <c r="I6641" t="s">
        <v>777</v>
      </c>
      <c r="J6641" t="s">
        <v>98</v>
      </c>
      <c r="K6641" t="s">
        <v>69</v>
      </c>
      <c r="L6641" t="s">
        <v>72</v>
      </c>
      <c r="M6641" s="4">
        <v>42</v>
      </c>
      <c r="N6641" s="4" t="str">
        <f t="shared" si="103"/>
        <v>Very Long</v>
      </c>
      <c r="O6641" t="s">
        <v>24</v>
      </c>
    </row>
    <row r="6642" spans="1:15" x14ac:dyDescent="0.25">
      <c r="A6642" t="s">
        <v>13822</v>
      </c>
      <c r="B6642" t="s">
        <v>13823</v>
      </c>
      <c r="C6642" t="s">
        <v>75</v>
      </c>
      <c r="D6642" s="4">
        <v>9</v>
      </c>
      <c r="E6642" s="5">
        <v>44129</v>
      </c>
      <c r="F6642" s="4">
        <v>25</v>
      </c>
      <c r="G6642" t="s">
        <v>52</v>
      </c>
      <c r="H6642" t="s">
        <v>135</v>
      </c>
      <c r="I6642" t="s">
        <v>281</v>
      </c>
      <c r="J6642" t="s">
        <v>282</v>
      </c>
      <c r="K6642" t="s">
        <v>31</v>
      </c>
      <c r="L6642" t="s">
        <v>23</v>
      </c>
      <c r="M6642" s="4">
        <v>5</v>
      </c>
      <c r="N6642" s="4" t="str">
        <f t="shared" si="103"/>
        <v>Short</v>
      </c>
      <c r="O6642" t="s">
        <v>37</v>
      </c>
    </row>
    <row r="6643" spans="1:15" x14ac:dyDescent="0.25">
      <c r="A6643" t="s">
        <v>13824</v>
      </c>
      <c r="B6643" t="s">
        <v>13825</v>
      </c>
      <c r="C6643" t="s">
        <v>45</v>
      </c>
      <c r="D6643" s="4">
        <v>9</v>
      </c>
      <c r="E6643" s="5">
        <v>44119</v>
      </c>
      <c r="F6643" s="4">
        <v>15</v>
      </c>
      <c r="G6643" t="s">
        <v>18</v>
      </c>
      <c r="H6643" t="s">
        <v>19</v>
      </c>
      <c r="I6643" t="s">
        <v>445</v>
      </c>
      <c r="J6643" t="s">
        <v>81</v>
      </c>
      <c r="K6643" t="s">
        <v>69</v>
      </c>
      <c r="L6643" t="s">
        <v>91</v>
      </c>
      <c r="M6643" s="4">
        <v>21</v>
      </c>
      <c r="N6643" s="4" t="str">
        <f t="shared" si="103"/>
        <v>Long</v>
      </c>
      <c r="O6643" t="s">
        <v>48</v>
      </c>
    </row>
    <row r="6644" spans="1:15" x14ac:dyDescent="0.25">
      <c r="A6644" t="s">
        <v>13826</v>
      </c>
      <c r="B6644" t="s">
        <v>13827</v>
      </c>
      <c r="C6644" t="s">
        <v>17</v>
      </c>
      <c r="D6644" s="4">
        <v>7</v>
      </c>
      <c r="E6644" s="5">
        <v>44113</v>
      </c>
      <c r="F6644" s="4">
        <v>9</v>
      </c>
      <c r="G6644" t="s">
        <v>40</v>
      </c>
      <c r="H6644" t="s">
        <v>19</v>
      </c>
      <c r="I6644" t="s">
        <v>198</v>
      </c>
      <c r="J6644" t="s">
        <v>42</v>
      </c>
      <c r="K6644" t="s">
        <v>59</v>
      </c>
      <c r="L6644" t="s">
        <v>23</v>
      </c>
      <c r="M6644" s="4">
        <v>14</v>
      </c>
      <c r="N6644" s="4" t="str">
        <f t="shared" si="103"/>
        <v>Mid</v>
      </c>
      <c r="O6644" t="s">
        <v>24</v>
      </c>
    </row>
    <row r="6645" spans="1:15" x14ac:dyDescent="0.25">
      <c r="A6645" t="s">
        <v>13828</v>
      </c>
      <c r="B6645" t="s">
        <v>13829</v>
      </c>
      <c r="C6645" t="s">
        <v>75</v>
      </c>
      <c r="D6645" s="4">
        <v>10</v>
      </c>
      <c r="E6645" s="5">
        <v>44124</v>
      </c>
      <c r="F6645" s="4">
        <v>20</v>
      </c>
      <c r="G6645" t="s">
        <v>66</v>
      </c>
      <c r="H6645" t="s">
        <v>94</v>
      </c>
      <c r="I6645" t="s">
        <v>347</v>
      </c>
      <c r="J6645" t="s">
        <v>147</v>
      </c>
      <c r="K6645" t="s">
        <v>22</v>
      </c>
      <c r="L6645" t="s">
        <v>91</v>
      </c>
      <c r="M6645" s="4">
        <v>38</v>
      </c>
      <c r="N6645" s="4" t="str">
        <f t="shared" si="103"/>
        <v>Very Long</v>
      </c>
      <c r="O6645" t="s">
        <v>24</v>
      </c>
    </row>
    <row r="6646" spans="1:15" x14ac:dyDescent="0.25">
      <c r="A6646" t="s">
        <v>13830</v>
      </c>
      <c r="B6646" t="s">
        <v>13831</v>
      </c>
      <c r="C6646" t="s">
        <v>45</v>
      </c>
      <c r="D6646" s="4">
        <v>9</v>
      </c>
      <c r="E6646" s="5">
        <v>44132</v>
      </c>
      <c r="F6646" s="4">
        <v>28</v>
      </c>
      <c r="G6646" t="s">
        <v>34</v>
      </c>
      <c r="H6646" t="s">
        <v>19</v>
      </c>
      <c r="I6646" t="s">
        <v>838</v>
      </c>
      <c r="J6646" t="s">
        <v>58</v>
      </c>
      <c r="K6646" t="s">
        <v>59</v>
      </c>
      <c r="L6646" t="s">
        <v>91</v>
      </c>
      <c r="M6646" s="4">
        <v>22</v>
      </c>
      <c r="N6646" s="4" t="str">
        <f t="shared" si="103"/>
        <v>Long</v>
      </c>
      <c r="O6646" t="s">
        <v>24</v>
      </c>
    </row>
    <row r="6647" spans="1:15" x14ac:dyDescent="0.25">
      <c r="A6647" t="s">
        <v>13832</v>
      </c>
      <c r="B6647" t="s">
        <v>13833</v>
      </c>
      <c r="C6647" t="s">
        <v>17</v>
      </c>
      <c r="D6647" s="4">
        <v>8</v>
      </c>
      <c r="E6647" s="5">
        <v>44127</v>
      </c>
      <c r="F6647" s="4">
        <v>23</v>
      </c>
      <c r="G6647" t="s">
        <v>40</v>
      </c>
      <c r="H6647" t="s">
        <v>19</v>
      </c>
      <c r="I6647" t="s">
        <v>539</v>
      </c>
      <c r="J6647" t="s">
        <v>98</v>
      </c>
      <c r="K6647" t="s">
        <v>59</v>
      </c>
      <c r="L6647" t="s">
        <v>91</v>
      </c>
      <c r="M6647" s="4">
        <v>35</v>
      </c>
      <c r="N6647" s="4" t="str">
        <f t="shared" si="103"/>
        <v>Very Long</v>
      </c>
      <c r="O6647" t="s">
        <v>24</v>
      </c>
    </row>
    <row r="6648" spans="1:15" x14ac:dyDescent="0.25">
      <c r="A6648" t="s">
        <v>13834</v>
      </c>
      <c r="B6648" t="s">
        <v>13835</v>
      </c>
      <c r="C6648" t="s">
        <v>17</v>
      </c>
      <c r="D6648" s="4">
        <v>6</v>
      </c>
      <c r="E6648" s="5">
        <v>44119</v>
      </c>
      <c r="F6648" s="4">
        <v>15</v>
      </c>
      <c r="G6648" t="s">
        <v>18</v>
      </c>
      <c r="H6648" t="s">
        <v>19</v>
      </c>
      <c r="I6648" t="s">
        <v>657</v>
      </c>
      <c r="J6648" t="s">
        <v>42</v>
      </c>
      <c r="K6648" t="s">
        <v>22</v>
      </c>
      <c r="L6648" t="s">
        <v>23</v>
      </c>
      <c r="M6648" s="4">
        <v>27</v>
      </c>
      <c r="N6648" s="4" t="str">
        <f t="shared" si="103"/>
        <v>Long</v>
      </c>
      <c r="O6648" t="s">
        <v>63</v>
      </c>
    </row>
    <row r="6649" spans="1:15" x14ac:dyDescent="0.25">
      <c r="A6649" t="s">
        <v>13836</v>
      </c>
      <c r="B6649" t="s">
        <v>13837</v>
      </c>
      <c r="C6649" t="s">
        <v>51</v>
      </c>
      <c r="D6649" s="4">
        <v>3</v>
      </c>
      <c r="E6649" s="5">
        <v>44117</v>
      </c>
      <c r="F6649" s="4">
        <v>13</v>
      </c>
      <c r="G6649" t="s">
        <v>66</v>
      </c>
      <c r="H6649" t="s">
        <v>19</v>
      </c>
      <c r="I6649" t="s">
        <v>160</v>
      </c>
      <c r="J6649" t="s">
        <v>161</v>
      </c>
      <c r="K6649" t="s">
        <v>59</v>
      </c>
      <c r="L6649" t="s">
        <v>23</v>
      </c>
      <c r="M6649" s="4">
        <v>24</v>
      </c>
      <c r="N6649" s="4" t="str">
        <f t="shared" si="103"/>
        <v>Long</v>
      </c>
      <c r="O6649" t="s">
        <v>48</v>
      </c>
    </row>
    <row r="6650" spans="1:15" x14ac:dyDescent="0.25">
      <c r="A6650" t="s">
        <v>13838</v>
      </c>
      <c r="B6650" t="s">
        <v>13839</v>
      </c>
      <c r="C6650" t="s">
        <v>17</v>
      </c>
      <c r="D6650" s="4">
        <v>5</v>
      </c>
      <c r="E6650" s="5">
        <v>44109</v>
      </c>
      <c r="F6650" s="4">
        <v>5</v>
      </c>
      <c r="G6650" t="s">
        <v>101</v>
      </c>
      <c r="H6650" t="s">
        <v>19</v>
      </c>
      <c r="I6650" t="s">
        <v>699</v>
      </c>
      <c r="J6650" t="s">
        <v>54</v>
      </c>
      <c r="K6650" t="s">
        <v>22</v>
      </c>
      <c r="L6650" t="s">
        <v>72</v>
      </c>
      <c r="M6650" s="4">
        <v>21</v>
      </c>
      <c r="N6650" s="4" t="str">
        <f t="shared" si="103"/>
        <v>Long</v>
      </c>
      <c r="O6650" t="s">
        <v>37</v>
      </c>
    </row>
    <row r="6651" spans="1:15" x14ac:dyDescent="0.25">
      <c r="A6651" t="s">
        <v>13840</v>
      </c>
      <c r="B6651" t="s">
        <v>13841</v>
      </c>
      <c r="C6651" t="s">
        <v>27</v>
      </c>
      <c r="D6651" s="4">
        <v>3</v>
      </c>
      <c r="E6651" s="5">
        <v>44119</v>
      </c>
      <c r="F6651" s="4">
        <v>15</v>
      </c>
      <c r="G6651" t="s">
        <v>18</v>
      </c>
      <c r="H6651" t="s">
        <v>135</v>
      </c>
      <c r="I6651" t="s">
        <v>376</v>
      </c>
      <c r="J6651" t="s">
        <v>377</v>
      </c>
      <c r="K6651" t="s">
        <v>31</v>
      </c>
      <c r="L6651" t="s">
        <v>91</v>
      </c>
      <c r="M6651" s="4">
        <v>28</v>
      </c>
      <c r="N6651" s="4" t="str">
        <f t="shared" si="103"/>
        <v>Long</v>
      </c>
      <c r="O6651" t="s">
        <v>63</v>
      </c>
    </row>
    <row r="6652" spans="1:15" x14ac:dyDescent="0.25">
      <c r="A6652" t="s">
        <v>13842</v>
      </c>
      <c r="B6652" t="s">
        <v>13843</v>
      </c>
      <c r="C6652" t="s">
        <v>17</v>
      </c>
      <c r="D6652" s="4">
        <v>7</v>
      </c>
      <c r="E6652" s="5">
        <v>44108</v>
      </c>
      <c r="F6652" s="4">
        <v>4</v>
      </c>
      <c r="G6652" t="s">
        <v>52</v>
      </c>
      <c r="H6652" t="s">
        <v>135</v>
      </c>
      <c r="I6652" t="s">
        <v>347</v>
      </c>
      <c r="J6652" t="s">
        <v>147</v>
      </c>
      <c r="K6652" t="s">
        <v>59</v>
      </c>
      <c r="L6652" t="s">
        <v>23</v>
      </c>
      <c r="M6652" s="4">
        <v>11</v>
      </c>
      <c r="N6652" s="4" t="str">
        <f t="shared" si="103"/>
        <v>Mid</v>
      </c>
      <c r="O6652" t="s">
        <v>37</v>
      </c>
    </row>
    <row r="6653" spans="1:15" x14ac:dyDescent="0.25">
      <c r="A6653" t="s">
        <v>13844</v>
      </c>
      <c r="B6653" t="s">
        <v>13845</v>
      </c>
      <c r="C6653" t="s">
        <v>45</v>
      </c>
      <c r="D6653" s="4">
        <v>8</v>
      </c>
      <c r="E6653" s="5">
        <v>44120</v>
      </c>
      <c r="F6653" s="4">
        <v>16</v>
      </c>
      <c r="G6653" t="s">
        <v>40</v>
      </c>
      <c r="H6653" t="s">
        <v>94</v>
      </c>
      <c r="I6653" t="s">
        <v>740</v>
      </c>
      <c r="J6653" t="s">
        <v>176</v>
      </c>
      <c r="K6653" t="s">
        <v>22</v>
      </c>
      <c r="L6653" t="s">
        <v>23</v>
      </c>
      <c r="M6653" s="4">
        <v>20</v>
      </c>
      <c r="N6653" s="4" t="str">
        <f t="shared" si="103"/>
        <v>Mid</v>
      </c>
      <c r="O6653" t="s">
        <v>24</v>
      </c>
    </row>
    <row r="6654" spans="1:15" x14ac:dyDescent="0.25">
      <c r="A6654" t="s">
        <v>13846</v>
      </c>
      <c r="B6654" t="s">
        <v>13847</v>
      </c>
      <c r="C6654" t="s">
        <v>51</v>
      </c>
      <c r="D6654" s="4">
        <v>4</v>
      </c>
      <c r="E6654" s="5">
        <v>44124</v>
      </c>
      <c r="F6654" s="4">
        <v>20</v>
      </c>
      <c r="G6654" t="s">
        <v>66</v>
      </c>
      <c r="H6654" t="s">
        <v>135</v>
      </c>
      <c r="I6654" t="s">
        <v>81</v>
      </c>
      <c r="J6654" t="s">
        <v>82</v>
      </c>
      <c r="K6654" t="s">
        <v>59</v>
      </c>
      <c r="L6654" t="s">
        <v>23</v>
      </c>
      <c r="M6654" s="4">
        <v>16</v>
      </c>
      <c r="N6654" s="4" t="str">
        <f t="shared" si="103"/>
        <v>Mid</v>
      </c>
      <c r="O6654" t="s">
        <v>48</v>
      </c>
    </row>
    <row r="6655" spans="1:15" x14ac:dyDescent="0.25">
      <c r="A6655" t="s">
        <v>13848</v>
      </c>
      <c r="B6655" t="s">
        <v>13849</v>
      </c>
      <c r="C6655" t="s">
        <v>51</v>
      </c>
      <c r="D6655" s="4">
        <v>6</v>
      </c>
      <c r="E6655" s="5">
        <v>44108</v>
      </c>
      <c r="F6655" s="4">
        <v>4</v>
      </c>
      <c r="G6655" t="s">
        <v>52</v>
      </c>
      <c r="H6655" t="s">
        <v>19</v>
      </c>
      <c r="I6655" t="s">
        <v>81</v>
      </c>
      <c r="J6655" t="s">
        <v>82</v>
      </c>
      <c r="K6655" t="s">
        <v>69</v>
      </c>
      <c r="L6655" t="s">
        <v>91</v>
      </c>
      <c r="M6655" s="4">
        <v>9</v>
      </c>
      <c r="N6655" s="4" t="str">
        <f t="shared" si="103"/>
        <v>Short</v>
      </c>
      <c r="O6655" t="s">
        <v>37</v>
      </c>
    </row>
    <row r="6656" spans="1:15" x14ac:dyDescent="0.25">
      <c r="A6656" t="s">
        <v>13850</v>
      </c>
      <c r="B6656" t="s">
        <v>13851</v>
      </c>
      <c r="C6656" t="s">
        <v>45</v>
      </c>
      <c r="D6656" s="4">
        <v>8</v>
      </c>
      <c r="E6656" s="5">
        <v>44115</v>
      </c>
      <c r="F6656" s="4">
        <v>11</v>
      </c>
      <c r="G6656" t="s">
        <v>52</v>
      </c>
      <c r="H6656" t="s">
        <v>19</v>
      </c>
      <c r="I6656" t="s">
        <v>347</v>
      </c>
      <c r="J6656" t="s">
        <v>147</v>
      </c>
      <c r="K6656" t="s">
        <v>59</v>
      </c>
      <c r="L6656" t="s">
        <v>91</v>
      </c>
      <c r="M6656" s="4">
        <v>27</v>
      </c>
      <c r="N6656" s="4" t="str">
        <f t="shared" si="103"/>
        <v>Long</v>
      </c>
      <c r="O6656" t="s">
        <v>48</v>
      </c>
    </row>
    <row r="6657" spans="1:15" x14ac:dyDescent="0.25">
      <c r="A6657" t="s">
        <v>13852</v>
      </c>
      <c r="B6657" t="s">
        <v>13853</v>
      </c>
      <c r="C6657" t="s">
        <v>27</v>
      </c>
      <c r="D6657" s="4">
        <v>2</v>
      </c>
      <c r="E6657" s="5">
        <v>44134</v>
      </c>
      <c r="F6657" s="4">
        <v>30</v>
      </c>
      <c r="G6657" t="s">
        <v>40</v>
      </c>
      <c r="H6657" t="s">
        <v>135</v>
      </c>
      <c r="I6657" t="s">
        <v>329</v>
      </c>
      <c r="J6657" t="s">
        <v>330</v>
      </c>
      <c r="K6657" t="s">
        <v>59</v>
      </c>
      <c r="L6657" t="s">
        <v>72</v>
      </c>
      <c r="M6657" s="4">
        <v>19</v>
      </c>
      <c r="N6657" s="4" t="str">
        <f t="shared" si="103"/>
        <v>Mid</v>
      </c>
      <c r="O6657" t="s">
        <v>48</v>
      </c>
    </row>
    <row r="6658" spans="1:15" x14ac:dyDescent="0.25">
      <c r="A6658" t="s">
        <v>13854</v>
      </c>
      <c r="B6658" t="s">
        <v>13855</v>
      </c>
      <c r="C6658" t="s">
        <v>51</v>
      </c>
      <c r="D6658" s="4">
        <v>4</v>
      </c>
      <c r="E6658" s="5">
        <v>44122</v>
      </c>
      <c r="F6658" s="4">
        <v>18</v>
      </c>
      <c r="G6658" t="s">
        <v>52</v>
      </c>
      <c r="H6658" t="s">
        <v>19</v>
      </c>
      <c r="I6658" t="s">
        <v>373</v>
      </c>
      <c r="J6658" t="s">
        <v>58</v>
      </c>
      <c r="K6658" t="s">
        <v>31</v>
      </c>
      <c r="L6658" t="s">
        <v>23</v>
      </c>
      <c r="M6658" s="4">
        <v>14</v>
      </c>
      <c r="N6658" s="4" t="str">
        <f t="shared" si="103"/>
        <v>Mid</v>
      </c>
      <c r="O6658" t="s">
        <v>24</v>
      </c>
    </row>
    <row r="6659" spans="1:15" x14ac:dyDescent="0.25">
      <c r="A6659" t="s">
        <v>13856</v>
      </c>
      <c r="B6659" t="s">
        <v>13857</v>
      </c>
      <c r="C6659" t="s">
        <v>27</v>
      </c>
      <c r="D6659" s="4">
        <v>3</v>
      </c>
      <c r="E6659" s="5">
        <v>44113</v>
      </c>
      <c r="F6659" s="4">
        <v>9</v>
      </c>
      <c r="G6659" t="s">
        <v>40</v>
      </c>
      <c r="H6659" t="s">
        <v>19</v>
      </c>
      <c r="I6659" t="s">
        <v>855</v>
      </c>
      <c r="J6659" t="s">
        <v>377</v>
      </c>
      <c r="K6659" t="s">
        <v>22</v>
      </c>
      <c r="L6659" t="s">
        <v>23</v>
      </c>
      <c r="M6659" s="4">
        <v>36</v>
      </c>
      <c r="N6659" s="4" t="str">
        <f t="shared" ref="N6659:N6722" si="104">IF(M6659&lt;=10, "Short",
 IF(M6659&lt;=20, "Mid",
 IF(M6659&lt;=30, "Long", "Very Long")))</f>
        <v>Very Long</v>
      </c>
      <c r="O6659" t="s">
        <v>24</v>
      </c>
    </row>
    <row r="6660" spans="1:15" x14ac:dyDescent="0.25">
      <c r="A6660" t="s">
        <v>13858</v>
      </c>
      <c r="B6660" t="s">
        <v>13859</v>
      </c>
      <c r="C6660" t="s">
        <v>17</v>
      </c>
      <c r="D6660" s="4">
        <v>7</v>
      </c>
      <c r="E6660" s="5">
        <v>44133</v>
      </c>
      <c r="F6660" s="4">
        <v>29</v>
      </c>
      <c r="G6660" t="s">
        <v>18</v>
      </c>
      <c r="H6660" t="s">
        <v>94</v>
      </c>
      <c r="I6660" t="s">
        <v>740</v>
      </c>
      <c r="J6660" t="s">
        <v>176</v>
      </c>
      <c r="K6660" t="s">
        <v>22</v>
      </c>
      <c r="L6660" t="s">
        <v>23</v>
      </c>
      <c r="M6660" s="4">
        <v>29</v>
      </c>
      <c r="N6660" s="4" t="str">
        <f t="shared" si="104"/>
        <v>Long</v>
      </c>
      <c r="O6660" t="s">
        <v>24</v>
      </c>
    </row>
    <row r="6661" spans="1:15" x14ac:dyDescent="0.25">
      <c r="A6661" t="s">
        <v>13860</v>
      </c>
      <c r="B6661" t="s">
        <v>13861</v>
      </c>
      <c r="C6661" t="s">
        <v>17</v>
      </c>
      <c r="D6661" s="4">
        <v>8</v>
      </c>
      <c r="E6661" s="5">
        <v>44106</v>
      </c>
      <c r="F6661" s="4">
        <v>2</v>
      </c>
      <c r="G6661" t="s">
        <v>40</v>
      </c>
      <c r="H6661" t="s">
        <v>94</v>
      </c>
      <c r="I6661" t="s">
        <v>285</v>
      </c>
      <c r="J6661" t="s">
        <v>286</v>
      </c>
      <c r="K6661" t="s">
        <v>22</v>
      </c>
      <c r="L6661" t="s">
        <v>91</v>
      </c>
      <c r="M6661" s="4">
        <v>10</v>
      </c>
      <c r="N6661" s="4" t="str">
        <f t="shared" si="104"/>
        <v>Short</v>
      </c>
      <c r="O6661" t="s">
        <v>24</v>
      </c>
    </row>
    <row r="6662" spans="1:15" x14ac:dyDescent="0.25">
      <c r="A6662" t="s">
        <v>13862</v>
      </c>
      <c r="B6662" t="s">
        <v>13863</v>
      </c>
      <c r="C6662" t="s">
        <v>51</v>
      </c>
      <c r="D6662" s="4">
        <v>5</v>
      </c>
      <c r="E6662" s="5">
        <v>44121</v>
      </c>
      <c r="F6662" s="4">
        <v>17</v>
      </c>
      <c r="G6662" t="s">
        <v>28</v>
      </c>
      <c r="H6662" t="s">
        <v>94</v>
      </c>
      <c r="I6662" t="s">
        <v>816</v>
      </c>
      <c r="J6662" t="s">
        <v>320</v>
      </c>
      <c r="K6662" t="s">
        <v>22</v>
      </c>
      <c r="L6662" t="s">
        <v>23</v>
      </c>
      <c r="M6662" s="4">
        <v>18</v>
      </c>
      <c r="N6662" s="4" t="str">
        <f t="shared" si="104"/>
        <v>Mid</v>
      </c>
      <c r="O6662" t="s">
        <v>48</v>
      </c>
    </row>
    <row r="6663" spans="1:15" x14ac:dyDescent="0.25">
      <c r="A6663" t="s">
        <v>13864</v>
      </c>
      <c r="B6663" t="s">
        <v>13865</v>
      </c>
      <c r="C6663" t="s">
        <v>45</v>
      </c>
      <c r="D6663" s="4">
        <v>8</v>
      </c>
      <c r="E6663" s="5">
        <v>44121</v>
      </c>
      <c r="F6663" s="4">
        <v>17</v>
      </c>
      <c r="G6663" t="s">
        <v>28</v>
      </c>
      <c r="H6663" t="s">
        <v>19</v>
      </c>
      <c r="I6663" t="s">
        <v>662</v>
      </c>
      <c r="J6663" t="s">
        <v>58</v>
      </c>
      <c r="K6663" t="s">
        <v>31</v>
      </c>
      <c r="L6663" t="s">
        <v>23</v>
      </c>
      <c r="M6663" s="4">
        <v>26</v>
      </c>
      <c r="N6663" s="4" t="str">
        <f t="shared" si="104"/>
        <v>Long</v>
      </c>
      <c r="O6663" t="s">
        <v>48</v>
      </c>
    </row>
    <row r="6664" spans="1:15" x14ac:dyDescent="0.25">
      <c r="A6664" t="s">
        <v>13866</v>
      </c>
      <c r="B6664" t="s">
        <v>13867</v>
      </c>
      <c r="C6664" t="s">
        <v>27</v>
      </c>
      <c r="D6664" s="4">
        <v>2</v>
      </c>
      <c r="E6664" s="5">
        <v>44130</v>
      </c>
      <c r="F6664" s="4">
        <v>26</v>
      </c>
      <c r="G6664" t="s">
        <v>101</v>
      </c>
      <c r="H6664" t="s">
        <v>19</v>
      </c>
      <c r="I6664" t="s">
        <v>894</v>
      </c>
      <c r="J6664" t="s">
        <v>338</v>
      </c>
      <c r="K6664" t="s">
        <v>22</v>
      </c>
      <c r="L6664" t="s">
        <v>23</v>
      </c>
      <c r="M6664" s="4">
        <v>32</v>
      </c>
      <c r="N6664" s="4" t="str">
        <f t="shared" si="104"/>
        <v>Very Long</v>
      </c>
      <c r="O6664" t="s">
        <v>37</v>
      </c>
    </row>
    <row r="6665" spans="1:15" x14ac:dyDescent="0.25">
      <c r="A6665" t="s">
        <v>13868</v>
      </c>
      <c r="B6665" t="s">
        <v>13869</v>
      </c>
      <c r="C6665" t="s">
        <v>17</v>
      </c>
      <c r="D6665" s="4">
        <v>6</v>
      </c>
      <c r="E6665" s="5">
        <v>44129</v>
      </c>
      <c r="F6665" s="4">
        <v>25</v>
      </c>
      <c r="G6665" t="s">
        <v>52</v>
      </c>
      <c r="H6665" t="s">
        <v>135</v>
      </c>
      <c r="I6665" t="s">
        <v>555</v>
      </c>
      <c r="J6665" t="s">
        <v>54</v>
      </c>
      <c r="K6665" t="s">
        <v>59</v>
      </c>
      <c r="L6665" t="s">
        <v>72</v>
      </c>
      <c r="M6665" s="4">
        <v>42</v>
      </c>
      <c r="N6665" s="4" t="str">
        <f t="shared" si="104"/>
        <v>Very Long</v>
      </c>
      <c r="O6665" t="s">
        <v>37</v>
      </c>
    </row>
    <row r="6666" spans="1:15" x14ac:dyDescent="0.25">
      <c r="A6666" t="s">
        <v>13870</v>
      </c>
      <c r="B6666" t="s">
        <v>13871</v>
      </c>
      <c r="C6666" t="s">
        <v>51</v>
      </c>
      <c r="D6666" s="4">
        <v>6</v>
      </c>
      <c r="E6666" s="5">
        <v>44112</v>
      </c>
      <c r="F6666" s="4">
        <v>8</v>
      </c>
      <c r="G6666" t="s">
        <v>18</v>
      </c>
      <c r="H6666" t="s">
        <v>19</v>
      </c>
      <c r="I6666" t="s">
        <v>2262</v>
      </c>
      <c r="J6666" t="s">
        <v>98</v>
      </c>
      <c r="K6666" t="s">
        <v>22</v>
      </c>
      <c r="L6666" t="s">
        <v>23</v>
      </c>
      <c r="M6666" s="4">
        <v>22</v>
      </c>
      <c r="N6666" s="4" t="str">
        <f t="shared" si="104"/>
        <v>Long</v>
      </c>
      <c r="O6666" t="s">
        <v>24</v>
      </c>
    </row>
    <row r="6667" spans="1:15" x14ac:dyDescent="0.25">
      <c r="A6667" t="s">
        <v>13872</v>
      </c>
      <c r="B6667" t="s">
        <v>13873</v>
      </c>
      <c r="C6667" t="s">
        <v>17</v>
      </c>
      <c r="D6667" s="4">
        <v>8</v>
      </c>
      <c r="E6667" s="5">
        <v>44106</v>
      </c>
      <c r="F6667" s="4">
        <v>2</v>
      </c>
      <c r="G6667" t="s">
        <v>40</v>
      </c>
      <c r="H6667" t="s">
        <v>19</v>
      </c>
      <c r="I6667" t="s">
        <v>563</v>
      </c>
      <c r="J6667" t="s">
        <v>185</v>
      </c>
      <c r="K6667" t="s">
        <v>31</v>
      </c>
      <c r="L6667" t="s">
        <v>23</v>
      </c>
      <c r="M6667" s="4">
        <v>32</v>
      </c>
      <c r="N6667" s="4" t="str">
        <f t="shared" si="104"/>
        <v>Very Long</v>
      </c>
      <c r="O6667" t="s">
        <v>37</v>
      </c>
    </row>
    <row r="6668" spans="1:15" x14ac:dyDescent="0.25">
      <c r="A6668" t="s">
        <v>13874</v>
      </c>
      <c r="B6668" t="s">
        <v>13875</v>
      </c>
      <c r="C6668" t="s">
        <v>51</v>
      </c>
      <c r="D6668" s="4">
        <v>5</v>
      </c>
      <c r="E6668" s="5">
        <v>44106</v>
      </c>
      <c r="F6668" s="4">
        <v>2</v>
      </c>
      <c r="G6668" t="s">
        <v>40</v>
      </c>
      <c r="H6668" t="s">
        <v>19</v>
      </c>
      <c r="I6668" t="s">
        <v>2363</v>
      </c>
      <c r="J6668" t="s">
        <v>86</v>
      </c>
      <c r="K6668" t="s">
        <v>69</v>
      </c>
      <c r="L6668" t="s">
        <v>23</v>
      </c>
      <c r="M6668" s="4">
        <v>45</v>
      </c>
      <c r="N6668" s="4" t="str">
        <f t="shared" si="104"/>
        <v>Very Long</v>
      </c>
      <c r="O6668" t="s">
        <v>63</v>
      </c>
    </row>
    <row r="6669" spans="1:15" x14ac:dyDescent="0.25">
      <c r="A6669" t="s">
        <v>13876</v>
      </c>
      <c r="B6669" t="s">
        <v>13877</v>
      </c>
      <c r="C6669" t="s">
        <v>51</v>
      </c>
      <c r="D6669" s="4">
        <v>4</v>
      </c>
      <c r="E6669" s="5">
        <v>44114</v>
      </c>
      <c r="F6669" s="4">
        <v>10</v>
      </c>
      <c r="G6669" t="s">
        <v>28</v>
      </c>
      <c r="H6669" t="s">
        <v>19</v>
      </c>
      <c r="I6669" t="s">
        <v>226</v>
      </c>
      <c r="J6669" t="s">
        <v>68</v>
      </c>
      <c r="K6669" t="s">
        <v>31</v>
      </c>
      <c r="L6669" t="s">
        <v>23</v>
      </c>
      <c r="M6669" s="4">
        <v>27</v>
      </c>
      <c r="N6669" s="4" t="str">
        <f t="shared" si="104"/>
        <v>Long</v>
      </c>
      <c r="O6669" t="s">
        <v>24</v>
      </c>
    </row>
    <row r="6670" spans="1:15" x14ac:dyDescent="0.25">
      <c r="A6670" t="s">
        <v>13878</v>
      </c>
      <c r="B6670" t="s">
        <v>13879</v>
      </c>
      <c r="C6670" t="s">
        <v>17</v>
      </c>
      <c r="D6670" s="4">
        <v>8</v>
      </c>
      <c r="E6670" s="5">
        <v>44127</v>
      </c>
      <c r="F6670" s="4">
        <v>23</v>
      </c>
      <c r="G6670" t="s">
        <v>40</v>
      </c>
      <c r="H6670" t="s">
        <v>19</v>
      </c>
      <c r="I6670" t="s">
        <v>211</v>
      </c>
      <c r="J6670" t="s">
        <v>98</v>
      </c>
      <c r="K6670" t="s">
        <v>69</v>
      </c>
      <c r="L6670" t="s">
        <v>23</v>
      </c>
      <c r="M6670" s="4">
        <v>27</v>
      </c>
      <c r="N6670" s="4" t="str">
        <f t="shared" si="104"/>
        <v>Long</v>
      </c>
      <c r="O6670" t="s">
        <v>37</v>
      </c>
    </row>
    <row r="6671" spans="1:15" x14ac:dyDescent="0.25">
      <c r="A6671" t="s">
        <v>13880</v>
      </c>
      <c r="B6671" t="s">
        <v>13881</v>
      </c>
      <c r="C6671" t="s">
        <v>51</v>
      </c>
      <c r="D6671" s="4">
        <v>3</v>
      </c>
      <c r="E6671" s="5">
        <v>44121</v>
      </c>
      <c r="F6671" s="4">
        <v>17</v>
      </c>
      <c r="G6671" t="s">
        <v>28</v>
      </c>
      <c r="H6671" t="s">
        <v>94</v>
      </c>
      <c r="I6671" t="s">
        <v>254</v>
      </c>
      <c r="J6671" t="s">
        <v>119</v>
      </c>
      <c r="K6671" t="s">
        <v>22</v>
      </c>
      <c r="L6671" t="s">
        <v>91</v>
      </c>
      <c r="M6671" s="4">
        <v>16</v>
      </c>
      <c r="N6671" s="4" t="str">
        <f t="shared" si="104"/>
        <v>Mid</v>
      </c>
      <c r="O6671" t="s">
        <v>24</v>
      </c>
    </row>
    <row r="6672" spans="1:15" x14ac:dyDescent="0.25">
      <c r="A6672" t="s">
        <v>13882</v>
      </c>
      <c r="B6672" t="s">
        <v>13883</v>
      </c>
      <c r="C6672" t="s">
        <v>51</v>
      </c>
      <c r="D6672" s="4">
        <v>5</v>
      </c>
      <c r="E6672" s="5">
        <v>44117</v>
      </c>
      <c r="F6672" s="4">
        <v>13</v>
      </c>
      <c r="G6672" t="s">
        <v>66</v>
      </c>
      <c r="H6672" t="s">
        <v>19</v>
      </c>
      <c r="I6672" t="s">
        <v>770</v>
      </c>
      <c r="J6672" t="s">
        <v>192</v>
      </c>
      <c r="K6672" t="s">
        <v>59</v>
      </c>
      <c r="L6672" t="s">
        <v>23</v>
      </c>
      <c r="M6672" s="4">
        <v>20</v>
      </c>
      <c r="N6672" s="4" t="str">
        <f t="shared" si="104"/>
        <v>Mid</v>
      </c>
      <c r="O6672" t="s">
        <v>24</v>
      </c>
    </row>
    <row r="6673" spans="1:15" x14ac:dyDescent="0.25">
      <c r="A6673" t="s">
        <v>13884</v>
      </c>
      <c r="B6673" t="s">
        <v>13885</v>
      </c>
      <c r="C6673" t="s">
        <v>17</v>
      </c>
      <c r="D6673" s="4">
        <v>6</v>
      </c>
      <c r="E6673" s="5">
        <v>44116</v>
      </c>
      <c r="F6673" s="4">
        <v>12</v>
      </c>
      <c r="G6673" t="s">
        <v>101</v>
      </c>
      <c r="H6673" t="s">
        <v>19</v>
      </c>
      <c r="I6673" t="s">
        <v>46</v>
      </c>
      <c r="J6673" t="s">
        <v>132</v>
      </c>
      <c r="K6673" t="s">
        <v>22</v>
      </c>
      <c r="L6673" t="s">
        <v>91</v>
      </c>
      <c r="M6673" s="4">
        <v>40</v>
      </c>
      <c r="N6673" s="4" t="str">
        <f t="shared" si="104"/>
        <v>Very Long</v>
      </c>
      <c r="O6673" t="s">
        <v>37</v>
      </c>
    </row>
    <row r="6674" spans="1:15" x14ac:dyDescent="0.25">
      <c r="A6674" t="s">
        <v>13886</v>
      </c>
      <c r="B6674" t="s">
        <v>13887</v>
      </c>
      <c r="C6674" t="s">
        <v>17</v>
      </c>
      <c r="D6674" s="4">
        <v>5</v>
      </c>
      <c r="E6674" s="5">
        <v>44115</v>
      </c>
      <c r="F6674" s="4">
        <v>11</v>
      </c>
      <c r="G6674" t="s">
        <v>52</v>
      </c>
      <c r="H6674" t="s">
        <v>19</v>
      </c>
      <c r="I6674" t="s">
        <v>4342</v>
      </c>
      <c r="J6674" t="s">
        <v>98</v>
      </c>
      <c r="K6674" t="s">
        <v>31</v>
      </c>
      <c r="L6674" t="s">
        <v>23</v>
      </c>
      <c r="M6674" s="4">
        <v>32</v>
      </c>
      <c r="N6674" s="4" t="str">
        <f t="shared" si="104"/>
        <v>Very Long</v>
      </c>
      <c r="O6674" t="s">
        <v>24</v>
      </c>
    </row>
    <row r="6675" spans="1:15" x14ac:dyDescent="0.25">
      <c r="A6675" t="s">
        <v>13888</v>
      </c>
      <c r="B6675" t="s">
        <v>13889</v>
      </c>
      <c r="C6675" t="s">
        <v>75</v>
      </c>
      <c r="D6675" s="4">
        <v>9</v>
      </c>
      <c r="E6675" s="5">
        <v>44123</v>
      </c>
      <c r="F6675" s="4">
        <v>19</v>
      </c>
      <c r="G6675" t="s">
        <v>101</v>
      </c>
      <c r="H6675" t="s">
        <v>19</v>
      </c>
      <c r="I6675" t="s">
        <v>1253</v>
      </c>
      <c r="J6675" t="s">
        <v>58</v>
      </c>
      <c r="K6675" t="s">
        <v>22</v>
      </c>
      <c r="L6675" t="s">
        <v>72</v>
      </c>
      <c r="M6675" s="4">
        <v>7</v>
      </c>
      <c r="N6675" s="4" t="str">
        <f t="shared" si="104"/>
        <v>Short</v>
      </c>
      <c r="O6675" t="s">
        <v>37</v>
      </c>
    </row>
    <row r="6676" spans="1:15" x14ac:dyDescent="0.25">
      <c r="A6676" t="s">
        <v>13890</v>
      </c>
      <c r="B6676" t="s">
        <v>13891</v>
      </c>
      <c r="C6676" t="s">
        <v>45</v>
      </c>
      <c r="D6676" s="4">
        <v>8</v>
      </c>
      <c r="E6676" s="5">
        <v>44115</v>
      </c>
      <c r="F6676" s="4">
        <v>11</v>
      </c>
      <c r="G6676" t="s">
        <v>52</v>
      </c>
      <c r="H6676" t="s">
        <v>19</v>
      </c>
      <c r="I6676" t="s">
        <v>125</v>
      </c>
      <c r="J6676" t="s">
        <v>58</v>
      </c>
      <c r="K6676" t="s">
        <v>59</v>
      </c>
      <c r="L6676" t="s">
        <v>23</v>
      </c>
      <c r="M6676" s="4">
        <v>11</v>
      </c>
      <c r="N6676" s="4" t="str">
        <f t="shared" si="104"/>
        <v>Mid</v>
      </c>
      <c r="O6676" t="s">
        <v>37</v>
      </c>
    </row>
    <row r="6677" spans="1:15" x14ac:dyDescent="0.25">
      <c r="A6677" t="s">
        <v>13892</v>
      </c>
      <c r="B6677" t="s">
        <v>13893</v>
      </c>
      <c r="C6677" t="s">
        <v>17</v>
      </c>
      <c r="D6677" s="4">
        <v>7</v>
      </c>
      <c r="E6677" s="5">
        <v>44128</v>
      </c>
      <c r="F6677" s="4">
        <v>24</v>
      </c>
      <c r="G6677" t="s">
        <v>28</v>
      </c>
      <c r="H6677" t="s">
        <v>94</v>
      </c>
      <c r="I6677" t="s">
        <v>916</v>
      </c>
      <c r="J6677" t="s">
        <v>98</v>
      </c>
      <c r="K6677" t="s">
        <v>22</v>
      </c>
      <c r="L6677" t="s">
        <v>23</v>
      </c>
      <c r="M6677" s="4">
        <v>26</v>
      </c>
      <c r="N6677" s="4" t="str">
        <f t="shared" si="104"/>
        <v>Long</v>
      </c>
      <c r="O6677" t="s">
        <v>24</v>
      </c>
    </row>
    <row r="6678" spans="1:15" x14ac:dyDescent="0.25">
      <c r="A6678" t="s">
        <v>13894</v>
      </c>
      <c r="B6678" t="s">
        <v>13895</v>
      </c>
      <c r="C6678" t="s">
        <v>51</v>
      </c>
      <c r="D6678" s="4">
        <v>6</v>
      </c>
      <c r="E6678" s="5">
        <v>44117</v>
      </c>
      <c r="F6678" s="4">
        <v>13</v>
      </c>
      <c r="G6678" t="s">
        <v>66</v>
      </c>
      <c r="H6678" t="s">
        <v>94</v>
      </c>
      <c r="I6678" t="s">
        <v>1454</v>
      </c>
      <c r="J6678" t="s">
        <v>42</v>
      </c>
      <c r="K6678" t="s">
        <v>22</v>
      </c>
      <c r="L6678" t="s">
        <v>23</v>
      </c>
      <c r="M6678" s="4">
        <v>13</v>
      </c>
      <c r="N6678" s="4" t="str">
        <f t="shared" si="104"/>
        <v>Mid</v>
      </c>
      <c r="O6678" t="s">
        <v>24</v>
      </c>
    </row>
    <row r="6679" spans="1:15" x14ac:dyDescent="0.25">
      <c r="A6679" t="s">
        <v>13896</v>
      </c>
      <c r="B6679" t="s">
        <v>13897</v>
      </c>
      <c r="C6679" t="s">
        <v>75</v>
      </c>
      <c r="D6679" s="4">
        <v>9</v>
      </c>
      <c r="E6679" s="5">
        <v>44109</v>
      </c>
      <c r="F6679" s="4">
        <v>5</v>
      </c>
      <c r="G6679" t="s">
        <v>101</v>
      </c>
      <c r="H6679" t="s">
        <v>19</v>
      </c>
      <c r="I6679" t="s">
        <v>1693</v>
      </c>
      <c r="J6679" t="s">
        <v>42</v>
      </c>
      <c r="K6679" t="s">
        <v>22</v>
      </c>
      <c r="L6679" t="s">
        <v>23</v>
      </c>
      <c r="M6679" s="4">
        <v>32</v>
      </c>
      <c r="N6679" s="4" t="str">
        <f t="shared" si="104"/>
        <v>Very Long</v>
      </c>
      <c r="O6679" t="s">
        <v>37</v>
      </c>
    </row>
    <row r="6680" spans="1:15" x14ac:dyDescent="0.25">
      <c r="A6680" t="s">
        <v>13898</v>
      </c>
      <c r="B6680" t="s">
        <v>13899</v>
      </c>
      <c r="C6680" t="s">
        <v>27</v>
      </c>
      <c r="D6680" s="4">
        <v>1</v>
      </c>
      <c r="E6680" s="5">
        <v>44119</v>
      </c>
      <c r="F6680" s="4">
        <v>15</v>
      </c>
      <c r="G6680" t="s">
        <v>18</v>
      </c>
      <c r="H6680" t="s">
        <v>19</v>
      </c>
      <c r="I6680" t="s">
        <v>244</v>
      </c>
      <c r="J6680" t="s">
        <v>132</v>
      </c>
      <c r="K6680" t="s">
        <v>31</v>
      </c>
      <c r="L6680" t="s">
        <v>23</v>
      </c>
      <c r="M6680" s="4">
        <v>10</v>
      </c>
      <c r="N6680" s="4" t="str">
        <f t="shared" si="104"/>
        <v>Short</v>
      </c>
      <c r="O6680" t="s">
        <v>37</v>
      </c>
    </row>
    <row r="6681" spans="1:15" x14ac:dyDescent="0.25">
      <c r="A6681" t="s">
        <v>13900</v>
      </c>
      <c r="B6681" t="s">
        <v>13901</v>
      </c>
      <c r="C6681" t="s">
        <v>17</v>
      </c>
      <c r="D6681" s="4">
        <v>7</v>
      </c>
      <c r="E6681" s="5">
        <v>44130</v>
      </c>
      <c r="F6681" s="4">
        <v>26</v>
      </c>
      <c r="G6681" t="s">
        <v>101</v>
      </c>
      <c r="H6681" t="s">
        <v>135</v>
      </c>
      <c r="I6681" t="s">
        <v>408</v>
      </c>
      <c r="J6681" t="s">
        <v>109</v>
      </c>
      <c r="K6681" t="s">
        <v>31</v>
      </c>
      <c r="L6681" t="s">
        <v>23</v>
      </c>
      <c r="M6681" s="4">
        <v>41</v>
      </c>
      <c r="N6681" s="4" t="str">
        <f t="shared" si="104"/>
        <v>Very Long</v>
      </c>
      <c r="O6681" t="s">
        <v>37</v>
      </c>
    </row>
    <row r="6682" spans="1:15" x14ac:dyDescent="0.25">
      <c r="A6682" t="s">
        <v>13902</v>
      </c>
      <c r="B6682" t="s">
        <v>13903</v>
      </c>
      <c r="C6682" t="s">
        <v>17</v>
      </c>
      <c r="D6682" s="4">
        <v>7</v>
      </c>
      <c r="E6682" s="5">
        <v>44117</v>
      </c>
      <c r="F6682" s="4">
        <v>13</v>
      </c>
      <c r="G6682" t="s">
        <v>66</v>
      </c>
      <c r="H6682" t="s">
        <v>19</v>
      </c>
      <c r="I6682" t="s">
        <v>627</v>
      </c>
      <c r="J6682" t="s">
        <v>286</v>
      </c>
      <c r="K6682" t="s">
        <v>31</v>
      </c>
      <c r="L6682" t="s">
        <v>72</v>
      </c>
      <c r="M6682" s="4">
        <v>20</v>
      </c>
      <c r="N6682" s="4" t="str">
        <f t="shared" si="104"/>
        <v>Mid</v>
      </c>
      <c r="O6682" t="s">
        <v>37</v>
      </c>
    </row>
    <row r="6683" spans="1:15" x14ac:dyDescent="0.25">
      <c r="A6683" t="s">
        <v>13904</v>
      </c>
      <c r="B6683" t="s">
        <v>13905</v>
      </c>
      <c r="C6683" t="s">
        <v>51</v>
      </c>
      <c r="D6683" s="4">
        <v>4</v>
      </c>
      <c r="E6683" s="5">
        <v>44131</v>
      </c>
      <c r="F6683" s="4">
        <v>27</v>
      </c>
      <c r="G6683" t="s">
        <v>66</v>
      </c>
      <c r="H6683" t="s">
        <v>19</v>
      </c>
      <c r="I6683" t="s">
        <v>1159</v>
      </c>
      <c r="J6683" t="s">
        <v>161</v>
      </c>
      <c r="K6683" t="s">
        <v>69</v>
      </c>
      <c r="L6683" t="s">
        <v>23</v>
      </c>
      <c r="M6683" s="4">
        <v>11</v>
      </c>
      <c r="N6683" s="4" t="str">
        <f t="shared" si="104"/>
        <v>Mid</v>
      </c>
      <c r="O6683" t="s">
        <v>24</v>
      </c>
    </row>
    <row r="6684" spans="1:15" x14ac:dyDescent="0.25">
      <c r="A6684" t="s">
        <v>13906</v>
      </c>
      <c r="B6684" t="s">
        <v>13907</v>
      </c>
      <c r="C6684" t="s">
        <v>51</v>
      </c>
      <c r="D6684" s="4">
        <v>3</v>
      </c>
      <c r="E6684" s="5">
        <v>44105</v>
      </c>
      <c r="F6684" s="4">
        <v>1</v>
      </c>
      <c r="G6684" t="s">
        <v>18</v>
      </c>
      <c r="H6684" t="s">
        <v>135</v>
      </c>
      <c r="I6684" t="s">
        <v>373</v>
      </c>
      <c r="J6684" t="s">
        <v>58</v>
      </c>
      <c r="K6684" t="s">
        <v>69</v>
      </c>
      <c r="L6684" t="s">
        <v>72</v>
      </c>
      <c r="M6684" s="4">
        <v>40</v>
      </c>
      <c r="N6684" s="4" t="str">
        <f t="shared" si="104"/>
        <v>Very Long</v>
      </c>
      <c r="O6684" t="s">
        <v>24</v>
      </c>
    </row>
    <row r="6685" spans="1:15" x14ac:dyDescent="0.25">
      <c r="A6685" t="s">
        <v>13908</v>
      </c>
      <c r="B6685" t="s">
        <v>13909</v>
      </c>
      <c r="C6685" t="s">
        <v>17</v>
      </c>
      <c r="D6685" s="4">
        <v>6</v>
      </c>
      <c r="E6685" s="5">
        <v>44131</v>
      </c>
      <c r="F6685" s="4">
        <v>27</v>
      </c>
      <c r="G6685" t="s">
        <v>66</v>
      </c>
      <c r="H6685" t="s">
        <v>19</v>
      </c>
      <c r="I6685" t="s">
        <v>408</v>
      </c>
      <c r="J6685" t="s">
        <v>109</v>
      </c>
      <c r="K6685" t="s">
        <v>69</v>
      </c>
      <c r="L6685" t="s">
        <v>23</v>
      </c>
      <c r="M6685" s="4">
        <v>33</v>
      </c>
      <c r="N6685" s="4" t="str">
        <f t="shared" si="104"/>
        <v>Very Long</v>
      </c>
      <c r="O6685" t="s">
        <v>24</v>
      </c>
    </row>
    <row r="6686" spans="1:15" x14ac:dyDescent="0.25">
      <c r="A6686" t="s">
        <v>13910</v>
      </c>
      <c r="B6686" t="s">
        <v>13911</v>
      </c>
      <c r="C6686" t="s">
        <v>51</v>
      </c>
      <c r="D6686" s="4">
        <v>6</v>
      </c>
      <c r="E6686" s="5">
        <v>44113</v>
      </c>
      <c r="F6686" s="4">
        <v>9</v>
      </c>
      <c r="G6686" t="s">
        <v>40</v>
      </c>
      <c r="H6686" t="s">
        <v>19</v>
      </c>
      <c r="I6686" t="s">
        <v>81</v>
      </c>
      <c r="J6686" t="s">
        <v>82</v>
      </c>
      <c r="K6686" t="s">
        <v>59</v>
      </c>
      <c r="L6686" t="s">
        <v>23</v>
      </c>
      <c r="M6686" s="4">
        <v>18</v>
      </c>
      <c r="N6686" s="4" t="str">
        <f t="shared" si="104"/>
        <v>Mid</v>
      </c>
      <c r="O6686" t="s">
        <v>24</v>
      </c>
    </row>
    <row r="6687" spans="1:15" x14ac:dyDescent="0.25">
      <c r="A6687" t="s">
        <v>13912</v>
      </c>
      <c r="B6687" t="s">
        <v>13913</v>
      </c>
      <c r="C6687" t="s">
        <v>51</v>
      </c>
      <c r="D6687" s="4">
        <v>4</v>
      </c>
      <c r="E6687" s="5">
        <v>44106</v>
      </c>
      <c r="F6687" s="4">
        <v>2</v>
      </c>
      <c r="G6687" t="s">
        <v>40</v>
      </c>
      <c r="H6687" t="s">
        <v>94</v>
      </c>
      <c r="I6687" t="s">
        <v>612</v>
      </c>
      <c r="J6687" t="s">
        <v>132</v>
      </c>
      <c r="K6687" t="s">
        <v>22</v>
      </c>
      <c r="L6687" t="s">
        <v>23</v>
      </c>
      <c r="M6687" s="4">
        <v>25</v>
      </c>
      <c r="N6687" s="4" t="str">
        <f t="shared" si="104"/>
        <v>Long</v>
      </c>
      <c r="O6687" t="s">
        <v>63</v>
      </c>
    </row>
    <row r="6688" spans="1:15" x14ac:dyDescent="0.25">
      <c r="A6688" t="s">
        <v>13914</v>
      </c>
      <c r="B6688" t="s">
        <v>13915</v>
      </c>
      <c r="C6688" t="s">
        <v>17</v>
      </c>
      <c r="D6688" s="4">
        <v>6</v>
      </c>
      <c r="E6688" s="5">
        <v>44125</v>
      </c>
      <c r="F6688" s="4">
        <v>21</v>
      </c>
      <c r="G6688" t="s">
        <v>34</v>
      </c>
      <c r="H6688" t="s">
        <v>94</v>
      </c>
      <c r="I6688" t="s">
        <v>627</v>
      </c>
      <c r="J6688" t="s">
        <v>286</v>
      </c>
      <c r="K6688" t="s">
        <v>22</v>
      </c>
      <c r="L6688" t="s">
        <v>72</v>
      </c>
      <c r="M6688" s="4">
        <v>8</v>
      </c>
      <c r="N6688" s="4" t="str">
        <f t="shared" si="104"/>
        <v>Short</v>
      </c>
      <c r="O6688" t="s">
        <v>37</v>
      </c>
    </row>
    <row r="6689" spans="1:15" x14ac:dyDescent="0.25">
      <c r="A6689" t="s">
        <v>13916</v>
      </c>
      <c r="B6689" t="s">
        <v>13917</v>
      </c>
      <c r="C6689" t="s">
        <v>45</v>
      </c>
      <c r="D6689" s="4">
        <v>8</v>
      </c>
      <c r="E6689" s="5">
        <v>44116</v>
      </c>
      <c r="F6689" s="4">
        <v>12</v>
      </c>
      <c r="G6689" t="s">
        <v>101</v>
      </c>
      <c r="H6689" t="s">
        <v>19</v>
      </c>
      <c r="I6689" t="s">
        <v>172</v>
      </c>
      <c r="J6689" t="s">
        <v>151</v>
      </c>
      <c r="K6689" t="s">
        <v>31</v>
      </c>
      <c r="L6689" t="s">
        <v>23</v>
      </c>
      <c r="M6689" s="4">
        <v>21</v>
      </c>
      <c r="N6689" s="4" t="str">
        <f t="shared" si="104"/>
        <v>Long</v>
      </c>
      <c r="O6689" t="s">
        <v>24</v>
      </c>
    </row>
    <row r="6690" spans="1:15" x14ac:dyDescent="0.25">
      <c r="A6690" t="s">
        <v>13918</v>
      </c>
      <c r="B6690" t="s">
        <v>13919</v>
      </c>
      <c r="C6690" t="s">
        <v>51</v>
      </c>
      <c r="D6690" s="4">
        <v>5</v>
      </c>
      <c r="E6690" s="5">
        <v>44125</v>
      </c>
      <c r="F6690" s="4">
        <v>21</v>
      </c>
      <c r="G6690" t="s">
        <v>34</v>
      </c>
      <c r="H6690" t="s">
        <v>19</v>
      </c>
      <c r="I6690" t="s">
        <v>191</v>
      </c>
      <c r="J6690" t="s">
        <v>192</v>
      </c>
      <c r="K6690" t="s">
        <v>59</v>
      </c>
      <c r="L6690" t="s">
        <v>23</v>
      </c>
      <c r="M6690" s="4">
        <v>23</v>
      </c>
      <c r="N6690" s="4" t="str">
        <f t="shared" si="104"/>
        <v>Long</v>
      </c>
      <c r="O6690" t="s">
        <v>24</v>
      </c>
    </row>
    <row r="6691" spans="1:15" x14ac:dyDescent="0.25">
      <c r="A6691" t="s">
        <v>13920</v>
      </c>
      <c r="B6691" t="s">
        <v>13921</v>
      </c>
      <c r="C6691" t="s">
        <v>51</v>
      </c>
      <c r="D6691" s="4">
        <v>5</v>
      </c>
      <c r="E6691" s="5">
        <v>44129</v>
      </c>
      <c r="F6691" s="4">
        <v>25</v>
      </c>
      <c r="G6691" t="s">
        <v>52</v>
      </c>
      <c r="H6691" t="s">
        <v>94</v>
      </c>
      <c r="I6691" t="s">
        <v>141</v>
      </c>
      <c r="J6691" t="s">
        <v>132</v>
      </c>
      <c r="K6691" t="s">
        <v>22</v>
      </c>
      <c r="L6691" t="s">
        <v>23</v>
      </c>
      <c r="M6691" s="4">
        <v>34</v>
      </c>
      <c r="N6691" s="4" t="str">
        <f t="shared" si="104"/>
        <v>Very Long</v>
      </c>
      <c r="O6691" t="s">
        <v>37</v>
      </c>
    </row>
    <row r="6692" spans="1:15" x14ac:dyDescent="0.25">
      <c r="A6692" t="s">
        <v>13922</v>
      </c>
      <c r="B6692" t="s">
        <v>13923</v>
      </c>
      <c r="C6692" t="s">
        <v>17</v>
      </c>
      <c r="D6692" s="4">
        <v>6</v>
      </c>
      <c r="E6692" s="5">
        <v>44108</v>
      </c>
      <c r="F6692" s="4">
        <v>4</v>
      </c>
      <c r="G6692" t="s">
        <v>52</v>
      </c>
      <c r="H6692" t="s">
        <v>135</v>
      </c>
      <c r="I6692" t="s">
        <v>311</v>
      </c>
      <c r="J6692" t="s">
        <v>282</v>
      </c>
      <c r="K6692" t="s">
        <v>31</v>
      </c>
      <c r="L6692" t="s">
        <v>91</v>
      </c>
      <c r="M6692" s="4">
        <v>26</v>
      </c>
      <c r="N6692" s="4" t="str">
        <f t="shared" si="104"/>
        <v>Long</v>
      </c>
      <c r="O6692" t="s">
        <v>37</v>
      </c>
    </row>
    <row r="6693" spans="1:15" x14ac:dyDescent="0.25">
      <c r="A6693" t="s">
        <v>13924</v>
      </c>
      <c r="B6693" t="s">
        <v>13925</v>
      </c>
      <c r="C6693" t="s">
        <v>17</v>
      </c>
      <c r="D6693" s="4">
        <v>6</v>
      </c>
      <c r="E6693" s="5">
        <v>44112</v>
      </c>
      <c r="F6693" s="4">
        <v>8</v>
      </c>
      <c r="G6693" t="s">
        <v>18</v>
      </c>
      <c r="H6693" t="s">
        <v>19</v>
      </c>
      <c r="I6693" t="s">
        <v>275</v>
      </c>
      <c r="J6693" t="s">
        <v>276</v>
      </c>
      <c r="K6693" t="s">
        <v>22</v>
      </c>
      <c r="L6693" t="s">
        <v>72</v>
      </c>
      <c r="M6693" s="4">
        <v>19</v>
      </c>
      <c r="N6693" s="4" t="str">
        <f t="shared" si="104"/>
        <v>Mid</v>
      </c>
      <c r="O6693" t="s">
        <v>24</v>
      </c>
    </row>
    <row r="6694" spans="1:15" x14ac:dyDescent="0.25">
      <c r="A6694" t="s">
        <v>13926</v>
      </c>
      <c r="B6694" t="s">
        <v>13927</v>
      </c>
      <c r="C6694" t="s">
        <v>51</v>
      </c>
      <c r="D6694" s="4">
        <v>4</v>
      </c>
      <c r="E6694" s="5">
        <v>44123</v>
      </c>
      <c r="F6694" s="4">
        <v>19</v>
      </c>
      <c r="G6694" t="s">
        <v>101</v>
      </c>
      <c r="H6694" t="s">
        <v>94</v>
      </c>
      <c r="I6694" t="s">
        <v>81</v>
      </c>
      <c r="J6694" t="s">
        <v>82</v>
      </c>
      <c r="K6694" t="s">
        <v>22</v>
      </c>
      <c r="L6694" t="s">
        <v>91</v>
      </c>
      <c r="M6694" s="4">
        <v>25</v>
      </c>
      <c r="N6694" s="4" t="str">
        <f t="shared" si="104"/>
        <v>Long</v>
      </c>
      <c r="O6694" t="s">
        <v>37</v>
      </c>
    </row>
    <row r="6695" spans="1:15" x14ac:dyDescent="0.25">
      <c r="A6695" t="s">
        <v>13928</v>
      </c>
      <c r="B6695" t="s">
        <v>13929</v>
      </c>
      <c r="C6695" t="s">
        <v>45</v>
      </c>
      <c r="D6695" s="4">
        <v>8</v>
      </c>
      <c r="E6695" s="5">
        <v>44126</v>
      </c>
      <c r="F6695" s="4">
        <v>22</v>
      </c>
      <c r="G6695" t="s">
        <v>18</v>
      </c>
      <c r="H6695" t="s">
        <v>19</v>
      </c>
      <c r="I6695" t="s">
        <v>494</v>
      </c>
      <c r="J6695" t="s">
        <v>282</v>
      </c>
      <c r="K6695" t="s">
        <v>59</v>
      </c>
      <c r="L6695" t="s">
        <v>23</v>
      </c>
      <c r="M6695" s="4">
        <v>26</v>
      </c>
      <c r="N6695" s="4" t="str">
        <f t="shared" si="104"/>
        <v>Long</v>
      </c>
      <c r="O6695" t="s">
        <v>63</v>
      </c>
    </row>
    <row r="6696" spans="1:15" x14ac:dyDescent="0.25">
      <c r="A6696" t="s">
        <v>13930</v>
      </c>
      <c r="B6696" t="s">
        <v>13931</v>
      </c>
      <c r="C6696" t="s">
        <v>51</v>
      </c>
      <c r="D6696" s="4">
        <v>5</v>
      </c>
      <c r="E6696" s="5">
        <v>44117</v>
      </c>
      <c r="F6696" s="4">
        <v>13</v>
      </c>
      <c r="G6696" t="s">
        <v>66</v>
      </c>
      <c r="H6696" t="s">
        <v>135</v>
      </c>
      <c r="I6696" t="s">
        <v>373</v>
      </c>
      <c r="J6696" t="s">
        <v>58</v>
      </c>
      <c r="K6696" t="s">
        <v>69</v>
      </c>
      <c r="L6696" t="s">
        <v>91</v>
      </c>
      <c r="M6696" s="4">
        <v>5</v>
      </c>
      <c r="N6696" s="4" t="str">
        <f t="shared" si="104"/>
        <v>Short</v>
      </c>
      <c r="O6696" t="s">
        <v>63</v>
      </c>
    </row>
    <row r="6697" spans="1:15" x14ac:dyDescent="0.25">
      <c r="A6697" t="s">
        <v>13932</v>
      </c>
      <c r="B6697" t="s">
        <v>13933</v>
      </c>
      <c r="C6697" t="s">
        <v>75</v>
      </c>
      <c r="D6697" s="4">
        <v>10</v>
      </c>
      <c r="E6697" s="5">
        <v>44111</v>
      </c>
      <c r="F6697" s="4">
        <v>7</v>
      </c>
      <c r="G6697" t="s">
        <v>34</v>
      </c>
      <c r="H6697" t="s">
        <v>19</v>
      </c>
      <c r="I6697" t="s">
        <v>46</v>
      </c>
      <c r="J6697" t="s">
        <v>86</v>
      </c>
      <c r="K6697" t="s">
        <v>22</v>
      </c>
      <c r="L6697" t="s">
        <v>72</v>
      </c>
      <c r="M6697" s="4">
        <v>39</v>
      </c>
      <c r="N6697" s="4" t="str">
        <f t="shared" si="104"/>
        <v>Very Long</v>
      </c>
      <c r="O6697" t="s">
        <v>37</v>
      </c>
    </row>
    <row r="6698" spans="1:15" x14ac:dyDescent="0.25">
      <c r="A6698" t="s">
        <v>13934</v>
      </c>
      <c r="B6698" t="s">
        <v>13935</v>
      </c>
      <c r="C6698" t="s">
        <v>51</v>
      </c>
      <c r="D6698" s="4">
        <v>3</v>
      </c>
      <c r="E6698" s="5">
        <v>44132</v>
      </c>
      <c r="F6698" s="4">
        <v>28</v>
      </c>
      <c r="G6698" t="s">
        <v>34</v>
      </c>
      <c r="H6698" t="s">
        <v>19</v>
      </c>
      <c r="I6698" t="s">
        <v>211</v>
      </c>
      <c r="J6698" t="s">
        <v>98</v>
      </c>
      <c r="K6698" t="s">
        <v>69</v>
      </c>
      <c r="L6698" t="s">
        <v>23</v>
      </c>
      <c r="M6698" s="4">
        <v>14</v>
      </c>
      <c r="N6698" s="4" t="str">
        <f t="shared" si="104"/>
        <v>Mid</v>
      </c>
      <c r="O6698" t="s">
        <v>63</v>
      </c>
    </row>
    <row r="6699" spans="1:15" x14ac:dyDescent="0.25">
      <c r="A6699" t="s">
        <v>13936</v>
      </c>
      <c r="B6699" t="s">
        <v>13937</v>
      </c>
      <c r="C6699" t="s">
        <v>27</v>
      </c>
      <c r="D6699" s="4">
        <v>1</v>
      </c>
      <c r="E6699" s="5">
        <v>44108</v>
      </c>
      <c r="F6699" s="4">
        <v>4</v>
      </c>
      <c r="G6699" t="s">
        <v>52</v>
      </c>
      <c r="H6699" t="s">
        <v>19</v>
      </c>
      <c r="I6699" t="s">
        <v>211</v>
      </c>
      <c r="J6699" t="s">
        <v>98</v>
      </c>
      <c r="K6699" t="s">
        <v>22</v>
      </c>
      <c r="L6699" t="s">
        <v>72</v>
      </c>
      <c r="M6699" s="4">
        <v>31</v>
      </c>
      <c r="N6699" s="4" t="str">
        <f t="shared" si="104"/>
        <v>Very Long</v>
      </c>
      <c r="O6699" t="s">
        <v>24</v>
      </c>
    </row>
    <row r="6700" spans="1:15" x14ac:dyDescent="0.25">
      <c r="A6700" t="s">
        <v>13938</v>
      </c>
      <c r="B6700" t="s">
        <v>13939</v>
      </c>
      <c r="C6700" t="s">
        <v>17</v>
      </c>
      <c r="D6700" s="4">
        <v>5</v>
      </c>
      <c r="E6700" s="5">
        <v>44128</v>
      </c>
      <c r="F6700" s="4">
        <v>24</v>
      </c>
      <c r="G6700" t="s">
        <v>28</v>
      </c>
      <c r="H6700" t="s">
        <v>94</v>
      </c>
      <c r="I6700" t="s">
        <v>67</v>
      </c>
      <c r="J6700" t="s">
        <v>68</v>
      </c>
      <c r="K6700" t="s">
        <v>22</v>
      </c>
      <c r="L6700" t="s">
        <v>91</v>
      </c>
      <c r="M6700" s="4">
        <v>10</v>
      </c>
      <c r="N6700" s="4" t="str">
        <f t="shared" si="104"/>
        <v>Short</v>
      </c>
      <c r="O6700" t="s">
        <v>24</v>
      </c>
    </row>
    <row r="6701" spans="1:15" x14ac:dyDescent="0.25">
      <c r="A6701" t="s">
        <v>13940</v>
      </c>
      <c r="B6701" t="s">
        <v>13941</v>
      </c>
      <c r="C6701" t="s">
        <v>75</v>
      </c>
      <c r="D6701" s="4">
        <v>9</v>
      </c>
      <c r="E6701" s="5">
        <v>44123</v>
      </c>
      <c r="F6701" s="4">
        <v>19</v>
      </c>
      <c r="G6701" t="s">
        <v>101</v>
      </c>
      <c r="H6701" t="s">
        <v>19</v>
      </c>
      <c r="I6701" t="s">
        <v>76</v>
      </c>
      <c r="J6701" t="s">
        <v>42</v>
      </c>
      <c r="K6701" t="s">
        <v>31</v>
      </c>
      <c r="L6701" t="s">
        <v>72</v>
      </c>
      <c r="M6701" s="4">
        <v>44</v>
      </c>
      <c r="N6701" s="4" t="str">
        <f t="shared" si="104"/>
        <v>Very Long</v>
      </c>
      <c r="O6701" t="s">
        <v>24</v>
      </c>
    </row>
    <row r="6702" spans="1:15" x14ac:dyDescent="0.25">
      <c r="A6702" t="s">
        <v>13942</v>
      </c>
      <c r="B6702" t="s">
        <v>13943</v>
      </c>
      <c r="C6702" t="s">
        <v>51</v>
      </c>
      <c r="D6702" s="4">
        <v>3</v>
      </c>
      <c r="E6702" s="5">
        <v>44113</v>
      </c>
      <c r="F6702" s="4">
        <v>9</v>
      </c>
      <c r="G6702" t="s">
        <v>40</v>
      </c>
      <c r="H6702" t="s">
        <v>135</v>
      </c>
      <c r="I6702" t="s">
        <v>3026</v>
      </c>
      <c r="J6702" t="s">
        <v>58</v>
      </c>
      <c r="K6702" t="s">
        <v>69</v>
      </c>
      <c r="L6702" t="s">
        <v>23</v>
      </c>
      <c r="M6702" s="4">
        <v>14</v>
      </c>
      <c r="N6702" s="4" t="str">
        <f t="shared" si="104"/>
        <v>Mid</v>
      </c>
      <c r="O6702" t="s">
        <v>63</v>
      </c>
    </row>
    <row r="6703" spans="1:15" x14ac:dyDescent="0.25">
      <c r="A6703" t="s">
        <v>13944</v>
      </c>
      <c r="B6703" t="s">
        <v>13945</v>
      </c>
      <c r="C6703" t="s">
        <v>51</v>
      </c>
      <c r="D6703" s="4">
        <v>6</v>
      </c>
      <c r="E6703" s="5">
        <v>44114</v>
      </c>
      <c r="F6703" s="4">
        <v>10</v>
      </c>
      <c r="G6703" t="s">
        <v>28</v>
      </c>
      <c r="H6703" t="s">
        <v>19</v>
      </c>
      <c r="I6703" t="s">
        <v>112</v>
      </c>
      <c r="J6703" t="s">
        <v>54</v>
      </c>
      <c r="K6703" t="s">
        <v>59</v>
      </c>
      <c r="L6703" t="s">
        <v>23</v>
      </c>
      <c r="M6703" s="4">
        <v>43</v>
      </c>
      <c r="N6703" s="4" t="str">
        <f t="shared" si="104"/>
        <v>Very Long</v>
      </c>
      <c r="O6703" t="s">
        <v>37</v>
      </c>
    </row>
    <row r="6704" spans="1:15" x14ac:dyDescent="0.25">
      <c r="A6704" t="s">
        <v>13946</v>
      </c>
      <c r="B6704" t="s">
        <v>13947</v>
      </c>
      <c r="C6704" t="s">
        <v>45</v>
      </c>
      <c r="D6704" s="4">
        <v>9</v>
      </c>
      <c r="E6704" s="5">
        <v>44131</v>
      </c>
      <c r="F6704" s="4">
        <v>27</v>
      </c>
      <c r="G6704" t="s">
        <v>66</v>
      </c>
      <c r="H6704" t="s">
        <v>19</v>
      </c>
      <c r="I6704" t="s">
        <v>229</v>
      </c>
      <c r="J6704" t="s">
        <v>119</v>
      </c>
      <c r="K6704" t="s">
        <v>69</v>
      </c>
      <c r="L6704" t="s">
        <v>91</v>
      </c>
      <c r="M6704" s="4">
        <v>12</v>
      </c>
      <c r="N6704" s="4" t="str">
        <f t="shared" si="104"/>
        <v>Mid</v>
      </c>
      <c r="O6704" t="s">
        <v>24</v>
      </c>
    </row>
    <row r="6705" spans="1:15" x14ac:dyDescent="0.25">
      <c r="A6705" t="s">
        <v>13948</v>
      </c>
      <c r="B6705" t="s">
        <v>13949</v>
      </c>
      <c r="C6705" t="s">
        <v>17</v>
      </c>
      <c r="D6705" s="4">
        <v>7</v>
      </c>
      <c r="E6705" s="5">
        <v>44119</v>
      </c>
      <c r="F6705" s="4">
        <v>15</v>
      </c>
      <c r="G6705" t="s">
        <v>18</v>
      </c>
      <c r="H6705" t="s">
        <v>19</v>
      </c>
      <c r="I6705" t="s">
        <v>880</v>
      </c>
      <c r="J6705" t="s">
        <v>68</v>
      </c>
      <c r="K6705" t="s">
        <v>22</v>
      </c>
      <c r="L6705" t="s">
        <v>91</v>
      </c>
      <c r="M6705" s="4">
        <v>8</v>
      </c>
      <c r="N6705" s="4" t="str">
        <f t="shared" si="104"/>
        <v>Short</v>
      </c>
      <c r="O6705" t="s">
        <v>24</v>
      </c>
    </row>
    <row r="6706" spans="1:15" x14ac:dyDescent="0.25">
      <c r="A6706" t="s">
        <v>13950</v>
      </c>
      <c r="B6706" t="s">
        <v>13951</v>
      </c>
      <c r="C6706" t="s">
        <v>17</v>
      </c>
      <c r="D6706" s="4">
        <v>6</v>
      </c>
      <c r="E6706" s="5">
        <v>44116</v>
      </c>
      <c r="F6706" s="4">
        <v>12</v>
      </c>
      <c r="G6706" t="s">
        <v>101</v>
      </c>
      <c r="H6706" t="s">
        <v>19</v>
      </c>
      <c r="I6706" t="s">
        <v>536</v>
      </c>
      <c r="J6706" t="s">
        <v>86</v>
      </c>
      <c r="K6706" t="s">
        <v>22</v>
      </c>
      <c r="L6706" t="s">
        <v>23</v>
      </c>
      <c r="M6706" s="4">
        <v>28</v>
      </c>
      <c r="N6706" s="4" t="str">
        <f t="shared" si="104"/>
        <v>Long</v>
      </c>
      <c r="O6706" t="s">
        <v>24</v>
      </c>
    </row>
    <row r="6707" spans="1:15" x14ac:dyDescent="0.25">
      <c r="A6707" t="s">
        <v>13952</v>
      </c>
      <c r="B6707" t="s">
        <v>13953</v>
      </c>
      <c r="C6707" t="s">
        <v>51</v>
      </c>
      <c r="D6707" s="4">
        <v>3</v>
      </c>
      <c r="E6707" s="5">
        <v>44116</v>
      </c>
      <c r="F6707" s="4">
        <v>12</v>
      </c>
      <c r="G6707" t="s">
        <v>101</v>
      </c>
      <c r="H6707" t="s">
        <v>19</v>
      </c>
      <c r="I6707" t="s">
        <v>67</v>
      </c>
      <c r="J6707" t="s">
        <v>68</v>
      </c>
      <c r="K6707" t="s">
        <v>22</v>
      </c>
      <c r="L6707" t="s">
        <v>23</v>
      </c>
      <c r="M6707" s="4">
        <v>22</v>
      </c>
      <c r="N6707" s="4" t="str">
        <f t="shared" si="104"/>
        <v>Long</v>
      </c>
      <c r="O6707" t="s">
        <v>24</v>
      </c>
    </row>
    <row r="6708" spans="1:15" x14ac:dyDescent="0.25">
      <c r="A6708" t="s">
        <v>13954</v>
      </c>
      <c r="B6708" t="s">
        <v>13955</v>
      </c>
      <c r="C6708" t="s">
        <v>17</v>
      </c>
      <c r="D6708" s="4">
        <v>5</v>
      </c>
      <c r="E6708" s="5">
        <v>44115</v>
      </c>
      <c r="F6708" s="4">
        <v>11</v>
      </c>
      <c r="G6708" t="s">
        <v>52</v>
      </c>
      <c r="H6708" t="s">
        <v>19</v>
      </c>
      <c r="I6708" t="s">
        <v>1690</v>
      </c>
      <c r="J6708" t="s">
        <v>98</v>
      </c>
      <c r="K6708" t="s">
        <v>22</v>
      </c>
      <c r="L6708" t="s">
        <v>91</v>
      </c>
      <c r="M6708" s="4">
        <v>12</v>
      </c>
      <c r="N6708" s="4" t="str">
        <f t="shared" si="104"/>
        <v>Mid</v>
      </c>
      <c r="O6708" t="s">
        <v>24</v>
      </c>
    </row>
    <row r="6709" spans="1:15" x14ac:dyDescent="0.25">
      <c r="A6709" t="s">
        <v>13956</v>
      </c>
      <c r="B6709" t="s">
        <v>13957</v>
      </c>
      <c r="C6709" t="s">
        <v>51</v>
      </c>
      <c r="D6709" s="4">
        <v>4</v>
      </c>
      <c r="E6709" s="5">
        <v>44109</v>
      </c>
      <c r="F6709" s="4">
        <v>5</v>
      </c>
      <c r="G6709" t="s">
        <v>101</v>
      </c>
      <c r="H6709" t="s">
        <v>135</v>
      </c>
      <c r="I6709" t="s">
        <v>4532</v>
      </c>
      <c r="J6709" t="s">
        <v>633</v>
      </c>
      <c r="K6709" t="s">
        <v>59</v>
      </c>
      <c r="L6709" t="s">
        <v>23</v>
      </c>
      <c r="M6709" s="4">
        <v>26</v>
      </c>
      <c r="N6709" s="4" t="str">
        <f t="shared" si="104"/>
        <v>Long</v>
      </c>
      <c r="O6709" t="s">
        <v>63</v>
      </c>
    </row>
    <row r="6710" spans="1:15" x14ac:dyDescent="0.25">
      <c r="A6710" t="s">
        <v>13958</v>
      </c>
      <c r="B6710" t="s">
        <v>13959</v>
      </c>
      <c r="C6710" t="s">
        <v>17</v>
      </c>
      <c r="D6710" s="4">
        <v>8</v>
      </c>
      <c r="E6710" s="5">
        <v>44113</v>
      </c>
      <c r="F6710" s="4">
        <v>9</v>
      </c>
      <c r="G6710" t="s">
        <v>40</v>
      </c>
      <c r="H6710" t="s">
        <v>19</v>
      </c>
      <c r="I6710" t="s">
        <v>536</v>
      </c>
      <c r="J6710" t="s">
        <v>86</v>
      </c>
      <c r="K6710" t="s">
        <v>69</v>
      </c>
      <c r="L6710" t="s">
        <v>23</v>
      </c>
      <c r="M6710" s="4">
        <v>27</v>
      </c>
      <c r="N6710" s="4" t="str">
        <f t="shared" si="104"/>
        <v>Long</v>
      </c>
      <c r="O6710" t="s">
        <v>37</v>
      </c>
    </row>
    <row r="6711" spans="1:15" x14ac:dyDescent="0.25">
      <c r="A6711" t="s">
        <v>13960</v>
      </c>
      <c r="B6711" t="s">
        <v>13961</v>
      </c>
      <c r="C6711" t="s">
        <v>51</v>
      </c>
      <c r="D6711" s="4">
        <v>5</v>
      </c>
      <c r="E6711" s="5">
        <v>44112</v>
      </c>
      <c r="F6711" s="4">
        <v>8</v>
      </c>
      <c r="G6711" t="s">
        <v>18</v>
      </c>
      <c r="H6711" t="s">
        <v>94</v>
      </c>
      <c r="I6711" t="s">
        <v>3399</v>
      </c>
      <c r="J6711" t="s">
        <v>42</v>
      </c>
      <c r="K6711" t="s">
        <v>22</v>
      </c>
      <c r="L6711" t="s">
        <v>23</v>
      </c>
      <c r="M6711" s="4">
        <v>13</v>
      </c>
      <c r="N6711" s="4" t="str">
        <f t="shared" si="104"/>
        <v>Mid</v>
      </c>
      <c r="O6711" t="s">
        <v>24</v>
      </c>
    </row>
    <row r="6712" spans="1:15" x14ac:dyDescent="0.25">
      <c r="A6712" t="s">
        <v>13962</v>
      </c>
      <c r="B6712" t="s">
        <v>13963</v>
      </c>
      <c r="C6712" t="s">
        <v>17</v>
      </c>
      <c r="D6712" s="4">
        <v>8</v>
      </c>
      <c r="E6712" s="5">
        <v>44111</v>
      </c>
      <c r="F6712" s="4">
        <v>7</v>
      </c>
      <c r="G6712" t="s">
        <v>34</v>
      </c>
      <c r="H6712" t="s">
        <v>19</v>
      </c>
      <c r="I6712" t="s">
        <v>1119</v>
      </c>
      <c r="J6712" t="s">
        <v>295</v>
      </c>
      <c r="K6712" t="s">
        <v>31</v>
      </c>
      <c r="L6712" t="s">
        <v>91</v>
      </c>
      <c r="M6712" s="4">
        <v>8</v>
      </c>
      <c r="N6712" s="4" t="str">
        <f t="shared" si="104"/>
        <v>Short</v>
      </c>
      <c r="O6712" t="s">
        <v>37</v>
      </c>
    </row>
    <row r="6713" spans="1:15" x14ac:dyDescent="0.25">
      <c r="A6713" t="s">
        <v>13964</v>
      </c>
      <c r="B6713" t="s">
        <v>13965</v>
      </c>
      <c r="C6713" t="s">
        <v>75</v>
      </c>
      <c r="D6713" s="4">
        <v>10</v>
      </c>
      <c r="E6713" s="5">
        <v>44111</v>
      </c>
      <c r="F6713" s="4">
        <v>7</v>
      </c>
      <c r="G6713" t="s">
        <v>34</v>
      </c>
      <c r="H6713" t="s">
        <v>94</v>
      </c>
      <c r="I6713" t="s">
        <v>460</v>
      </c>
      <c r="J6713" t="s">
        <v>54</v>
      </c>
      <c r="K6713" t="s">
        <v>22</v>
      </c>
      <c r="L6713" t="s">
        <v>23</v>
      </c>
      <c r="M6713" s="4">
        <v>6</v>
      </c>
      <c r="N6713" s="4" t="str">
        <f t="shared" si="104"/>
        <v>Short</v>
      </c>
      <c r="O6713" t="s">
        <v>24</v>
      </c>
    </row>
    <row r="6714" spans="1:15" x14ac:dyDescent="0.25">
      <c r="A6714" t="s">
        <v>13966</v>
      </c>
      <c r="B6714" t="s">
        <v>13967</v>
      </c>
      <c r="C6714" t="s">
        <v>75</v>
      </c>
      <c r="D6714" s="4">
        <v>10</v>
      </c>
      <c r="E6714" s="5">
        <v>44107</v>
      </c>
      <c r="F6714" s="4">
        <v>3</v>
      </c>
      <c r="G6714" t="s">
        <v>28</v>
      </c>
      <c r="H6714" t="s">
        <v>19</v>
      </c>
      <c r="I6714" t="s">
        <v>8034</v>
      </c>
      <c r="J6714" t="s">
        <v>86</v>
      </c>
      <c r="K6714" t="s">
        <v>59</v>
      </c>
      <c r="L6714" t="s">
        <v>91</v>
      </c>
      <c r="M6714" s="4">
        <v>30</v>
      </c>
      <c r="N6714" s="4" t="str">
        <f t="shared" si="104"/>
        <v>Long</v>
      </c>
      <c r="O6714" t="s">
        <v>37</v>
      </c>
    </row>
    <row r="6715" spans="1:15" x14ac:dyDescent="0.25">
      <c r="A6715" t="s">
        <v>13968</v>
      </c>
      <c r="B6715" t="s">
        <v>13969</v>
      </c>
      <c r="C6715" t="s">
        <v>51</v>
      </c>
      <c r="D6715" s="4">
        <v>4</v>
      </c>
      <c r="E6715" s="5">
        <v>44110</v>
      </c>
      <c r="F6715" s="4">
        <v>6</v>
      </c>
      <c r="G6715" t="s">
        <v>66</v>
      </c>
      <c r="H6715" t="s">
        <v>19</v>
      </c>
      <c r="I6715" t="s">
        <v>226</v>
      </c>
      <c r="J6715" t="s">
        <v>68</v>
      </c>
      <c r="K6715" t="s">
        <v>22</v>
      </c>
      <c r="L6715" t="s">
        <v>72</v>
      </c>
      <c r="M6715" s="4">
        <v>40</v>
      </c>
      <c r="N6715" s="4" t="str">
        <f t="shared" si="104"/>
        <v>Very Long</v>
      </c>
      <c r="O6715" t="s">
        <v>37</v>
      </c>
    </row>
    <row r="6716" spans="1:15" x14ac:dyDescent="0.25">
      <c r="A6716" t="s">
        <v>13970</v>
      </c>
      <c r="B6716" t="s">
        <v>13971</v>
      </c>
      <c r="C6716" t="s">
        <v>27</v>
      </c>
      <c r="D6716" s="4">
        <v>3</v>
      </c>
      <c r="E6716" s="5">
        <v>44106</v>
      </c>
      <c r="F6716" s="4">
        <v>2</v>
      </c>
      <c r="G6716" t="s">
        <v>40</v>
      </c>
      <c r="H6716" t="s">
        <v>19</v>
      </c>
      <c r="I6716" t="s">
        <v>108</v>
      </c>
      <c r="J6716" t="s">
        <v>109</v>
      </c>
      <c r="K6716" t="s">
        <v>22</v>
      </c>
      <c r="L6716" t="s">
        <v>23</v>
      </c>
      <c r="M6716" s="4">
        <v>10</v>
      </c>
      <c r="N6716" s="4" t="str">
        <f t="shared" si="104"/>
        <v>Short</v>
      </c>
      <c r="O6716" t="s">
        <v>63</v>
      </c>
    </row>
    <row r="6717" spans="1:15" x14ac:dyDescent="0.25">
      <c r="A6717" t="s">
        <v>13972</v>
      </c>
      <c r="B6717" t="s">
        <v>13973</v>
      </c>
      <c r="C6717" t="s">
        <v>27</v>
      </c>
      <c r="D6717" s="4">
        <v>3</v>
      </c>
      <c r="E6717" s="5">
        <v>44121</v>
      </c>
      <c r="F6717" s="4">
        <v>17</v>
      </c>
      <c r="G6717" t="s">
        <v>28</v>
      </c>
      <c r="H6717" t="s">
        <v>19</v>
      </c>
      <c r="I6717" t="s">
        <v>4134</v>
      </c>
      <c r="J6717" t="s">
        <v>119</v>
      </c>
      <c r="K6717" t="s">
        <v>22</v>
      </c>
      <c r="L6717" t="s">
        <v>91</v>
      </c>
      <c r="M6717" s="4">
        <v>24</v>
      </c>
      <c r="N6717" s="4" t="str">
        <f t="shared" si="104"/>
        <v>Long</v>
      </c>
      <c r="O6717" t="s">
        <v>24</v>
      </c>
    </row>
    <row r="6718" spans="1:15" x14ac:dyDescent="0.25">
      <c r="A6718" t="s">
        <v>13974</v>
      </c>
      <c r="B6718" t="s">
        <v>13975</v>
      </c>
      <c r="C6718" t="s">
        <v>51</v>
      </c>
      <c r="D6718" s="4">
        <v>3</v>
      </c>
      <c r="E6718" s="5">
        <v>44126</v>
      </c>
      <c r="F6718" s="4">
        <v>22</v>
      </c>
      <c r="G6718" t="s">
        <v>18</v>
      </c>
      <c r="H6718" t="s">
        <v>19</v>
      </c>
      <c r="I6718" t="s">
        <v>2778</v>
      </c>
      <c r="J6718" t="s">
        <v>215</v>
      </c>
      <c r="K6718" t="s">
        <v>59</v>
      </c>
      <c r="L6718" t="s">
        <v>23</v>
      </c>
      <c r="M6718" s="4">
        <v>27</v>
      </c>
      <c r="N6718" s="4" t="str">
        <f t="shared" si="104"/>
        <v>Long</v>
      </c>
      <c r="O6718" t="s">
        <v>24</v>
      </c>
    </row>
    <row r="6719" spans="1:15" x14ac:dyDescent="0.25">
      <c r="A6719" t="s">
        <v>13976</v>
      </c>
      <c r="B6719" t="s">
        <v>13977</v>
      </c>
      <c r="C6719" t="s">
        <v>51</v>
      </c>
      <c r="D6719" s="4">
        <v>6</v>
      </c>
      <c r="E6719" s="5">
        <v>44110</v>
      </c>
      <c r="F6719" s="4">
        <v>6</v>
      </c>
      <c r="G6719" t="s">
        <v>66</v>
      </c>
      <c r="H6719" t="s">
        <v>19</v>
      </c>
      <c r="I6719" t="s">
        <v>636</v>
      </c>
      <c r="J6719" t="s">
        <v>54</v>
      </c>
      <c r="K6719" t="s">
        <v>22</v>
      </c>
      <c r="L6719" t="s">
        <v>72</v>
      </c>
      <c r="M6719" s="4">
        <v>44</v>
      </c>
      <c r="N6719" s="4" t="str">
        <f t="shared" si="104"/>
        <v>Very Long</v>
      </c>
      <c r="O6719" t="s">
        <v>48</v>
      </c>
    </row>
    <row r="6720" spans="1:15" x14ac:dyDescent="0.25">
      <c r="A6720" t="s">
        <v>13978</v>
      </c>
      <c r="B6720" t="s">
        <v>13979</v>
      </c>
      <c r="C6720" t="s">
        <v>75</v>
      </c>
      <c r="D6720" s="4">
        <v>9</v>
      </c>
      <c r="E6720" s="5">
        <v>44128</v>
      </c>
      <c r="F6720" s="4">
        <v>24</v>
      </c>
      <c r="G6720" t="s">
        <v>28</v>
      </c>
      <c r="H6720" t="s">
        <v>19</v>
      </c>
      <c r="I6720" t="s">
        <v>431</v>
      </c>
      <c r="J6720" t="s">
        <v>238</v>
      </c>
      <c r="K6720" t="s">
        <v>59</v>
      </c>
      <c r="L6720" t="s">
        <v>23</v>
      </c>
      <c r="M6720" s="4">
        <v>34</v>
      </c>
      <c r="N6720" s="4" t="str">
        <f t="shared" si="104"/>
        <v>Very Long</v>
      </c>
      <c r="O6720" t="s">
        <v>37</v>
      </c>
    </row>
    <row r="6721" spans="1:15" x14ac:dyDescent="0.25">
      <c r="A6721" t="s">
        <v>13980</v>
      </c>
      <c r="B6721" t="s">
        <v>13981</v>
      </c>
      <c r="C6721" t="s">
        <v>27</v>
      </c>
      <c r="D6721" s="4">
        <v>2</v>
      </c>
      <c r="E6721" s="5">
        <v>44110</v>
      </c>
      <c r="F6721" s="4">
        <v>6</v>
      </c>
      <c r="G6721" t="s">
        <v>66</v>
      </c>
      <c r="H6721" t="s">
        <v>19</v>
      </c>
      <c r="I6721" t="s">
        <v>749</v>
      </c>
      <c r="J6721" t="s">
        <v>58</v>
      </c>
      <c r="K6721" t="s">
        <v>31</v>
      </c>
      <c r="L6721" t="s">
        <v>23</v>
      </c>
      <c r="M6721" s="4">
        <v>25</v>
      </c>
      <c r="N6721" s="4" t="str">
        <f t="shared" si="104"/>
        <v>Long</v>
      </c>
      <c r="O6721" t="s">
        <v>24</v>
      </c>
    </row>
    <row r="6722" spans="1:15" x14ac:dyDescent="0.25">
      <c r="A6722" t="s">
        <v>13982</v>
      </c>
      <c r="B6722" t="s">
        <v>13983</v>
      </c>
      <c r="C6722" t="s">
        <v>27</v>
      </c>
      <c r="D6722" s="4">
        <v>3</v>
      </c>
      <c r="E6722" s="5">
        <v>44121</v>
      </c>
      <c r="F6722" s="4">
        <v>17</v>
      </c>
      <c r="G6722" t="s">
        <v>28</v>
      </c>
      <c r="H6722" t="s">
        <v>94</v>
      </c>
      <c r="I6722" t="s">
        <v>612</v>
      </c>
      <c r="J6722" t="s">
        <v>132</v>
      </c>
      <c r="K6722" t="s">
        <v>22</v>
      </c>
      <c r="L6722" t="s">
        <v>72</v>
      </c>
      <c r="M6722" s="4">
        <v>40</v>
      </c>
      <c r="N6722" s="4" t="str">
        <f t="shared" si="104"/>
        <v>Very Long</v>
      </c>
      <c r="O6722" t="s">
        <v>37</v>
      </c>
    </row>
    <row r="6723" spans="1:15" x14ac:dyDescent="0.25">
      <c r="A6723" t="s">
        <v>13984</v>
      </c>
      <c r="B6723" t="s">
        <v>13985</v>
      </c>
      <c r="C6723" t="s">
        <v>75</v>
      </c>
      <c r="D6723" s="4">
        <v>10</v>
      </c>
      <c r="E6723" s="5">
        <v>44111</v>
      </c>
      <c r="F6723" s="4">
        <v>7</v>
      </c>
      <c r="G6723" t="s">
        <v>34</v>
      </c>
      <c r="H6723" t="s">
        <v>19</v>
      </c>
      <c r="I6723" t="s">
        <v>453</v>
      </c>
      <c r="J6723" t="s">
        <v>119</v>
      </c>
      <c r="K6723" t="s">
        <v>31</v>
      </c>
      <c r="L6723" t="s">
        <v>72</v>
      </c>
      <c r="M6723" s="4">
        <v>8</v>
      </c>
      <c r="N6723" s="4" t="str">
        <f t="shared" ref="N6723:N6786" si="105">IF(M6723&lt;=10, "Short",
 IF(M6723&lt;=20, "Mid",
 IF(M6723&lt;=30, "Long", "Very Long")))</f>
        <v>Short</v>
      </c>
      <c r="O6723" t="s">
        <v>24</v>
      </c>
    </row>
    <row r="6724" spans="1:15" x14ac:dyDescent="0.25">
      <c r="A6724" t="s">
        <v>13986</v>
      </c>
      <c r="B6724" t="s">
        <v>13987</v>
      </c>
      <c r="C6724" t="s">
        <v>17</v>
      </c>
      <c r="D6724" s="4">
        <v>6</v>
      </c>
      <c r="E6724" s="5">
        <v>44131</v>
      </c>
      <c r="F6724" s="4">
        <v>27</v>
      </c>
      <c r="G6724" t="s">
        <v>66</v>
      </c>
      <c r="H6724" t="s">
        <v>19</v>
      </c>
      <c r="I6724" t="s">
        <v>146</v>
      </c>
      <c r="J6724" t="s">
        <v>147</v>
      </c>
      <c r="K6724" t="s">
        <v>22</v>
      </c>
      <c r="L6724" t="s">
        <v>23</v>
      </c>
      <c r="M6724" s="4">
        <v>44</v>
      </c>
      <c r="N6724" s="4" t="str">
        <f t="shared" si="105"/>
        <v>Very Long</v>
      </c>
      <c r="O6724" t="s">
        <v>24</v>
      </c>
    </row>
    <row r="6725" spans="1:15" x14ac:dyDescent="0.25">
      <c r="A6725" t="s">
        <v>13988</v>
      </c>
      <c r="B6725" t="s">
        <v>13989</v>
      </c>
      <c r="C6725" t="s">
        <v>17</v>
      </c>
      <c r="D6725" s="4">
        <v>6</v>
      </c>
      <c r="E6725" s="5">
        <v>44134</v>
      </c>
      <c r="F6725" s="4">
        <v>30</v>
      </c>
      <c r="G6725" t="s">
        <v>40</v>
      </c>
      <c r="H6725" t="s">
        <v>19</v>
      </c>
      <c r="I6725" t="s">
        <v>1039</v>
      </c>
      <c r="J6725" t="s">
        <v>109</v>
      </c>
      <c r="K6725" t="s">
        <v>59</v>
      </c>
      <c r="L6725" t="s">
        <v>23</v>
      </c>
      <c r="M6725" s="4">
        <v>32</v>
      </c>
      <c r="N6725" s="4" t="str">
        <f t="shared" si="105"/>
        <v>Very Long</v>
      </c>
      <c r="O6725" t="s">
        <v>24</v>
      </c>
    </row>
    <row r="6726" spans="1:15" x14ac:dyDescent="0.25">
      <c r="A6726" t="s">
        <v>13990</v>
      </c>
      <c r="B6726" t="s">
        <v>13991</v>
      </c>
      <c r="C6726" t="s">
        <v>17</v>
      </c>
      <c r="D6726" s="4">
        <v>7</v>
      </c>
      <c r="E6726" s="5">
        <v>44114</v>
      </c>
      <c r="F6726" s="4">
        <v>10</v>
      </c>
      <c r="G6726" t="s">
        <v>28</v>
      </c>
      <c r="H6726" t="s">
        <v>19</v>
      </c>
      <c r="I6726" t="s">
        <v>752</v>
      </c>
      <c r="J6726" t="s">
        <v>330</v>
      </c>
      <c r="K6726" t="s">
        <v>31</v>
      </c>
      <c r="L6726" t="s">
        <v>23</v>
      </c>
      <c r="M6726" s="4">
        <v>34</v>
      </c>
      <c r="N6726" s="4" t="str">
        <f t="shared" si="105"/>
        <v>Very Long</v>
      </c>
      <c r="O6726" t="s">
        <v>37</v>
      </c>
    </row>
    <row r="6727" spans="1:15" x14ac:dyDescent="0.25">
      <c r="A6727" t="s">
        <v>13992</v>
      </c>
      <c r="B6727" t="s">
        <v>13993</v>
      </c>
      <c r="C6727" t="s">
        <v>51</v>
      </c>
      <c r="D6727" s="4">
        <v>3</v>
      </c>
      <c r="E6727" s="5">
        <v>44133</v>
      </c>
      <c r="F6727" s="4">
        <v>29</v>
      </c>
      <c r="G6727" t="s">
        <v>18</v>
      </c>
      <c r="H6727" t="s">
        <v>19</v>
      </c>
      <c r="I6727" t="s">
        <v>858</v>
      </c>
      <c r="J6727" t="s">
        <v>58</v>
      </c>
      <c r="K6727" t="s">
        <v>59</v>
      </c>
      <c r="L6727" t="s">
        <v>23</v>
      </c>
      <c r="M6727" s="4">
        <v>36</v>
      </c>
      <c r="N6727" s="4" t="str">
        <f t="shared" si="105"/>
        <v>Very Long</v>
      </c>
      <c r="O6727" t="s">
        <v>37</v>
      </c>
    </row>
    <row r="6728" spans="1:15" x14ac:dyDescent="0.25">
      <c r="A6728" t="s">
        <v>13994</v>
      </c>
      <c r="B6728" t="s">
        <v>13995</v>
      </c>
      <c r="C6728" t="s">
        <v>17</v>
      </c>
      <c r="D6728" s="4">
        <v>7</v>
      </c>
      <c r="E6728" s="5">
        <v>44124</v>
      </c>
      <c r="F6728" s="4">
        <v>20</v>
      </c>
      <c r="G6728" t="s">
        <v>66</v>
      </c>
      <c r="H6728" t="s">
        <v>94</v>
      </c>
      <c r="I6728" t="s">
        <v>563</v>
      </c>
      <c r="J6728" t="s">
        <v>185</v>
      </c>
      <c r="K6728" t="s">
        <v>22</v>
      </c>
      <c r="L6728" t="s">
        <v>23</v>
      </c>
      <c r="M6728" s="4">
        <v>9</v>
      </c>
      <c r="N6728" s="4" t="str">
        <f t="shared" si="105"/>
        <v>Short</v>
      </c>
      <c r="O6728" t="s">
        <v>37</v>
      </c>
    </row>
    <row r="6729" spans="1:15" x14ac:dyDescent="0.25">
      <c r="A6729" t="s">
        <v>13996</v>
      </c>
      <c r="B6729" t="s">
        <v>13997</v>
      </c>
      <c r="C6729" t="s">
        <v>17</v>
      </c>
      <c r="D6729" s="4">
        <v>6</v>
      </c>
      <c r="E6729" s="5">
        <v>44118</v>
      </c>
      <c r="F6729" s="4">
        <v>14</v>
      </c>
      <c r="G6729" t="s">
        <v>34</v>
      </c>
      <c r="H6729" t="s">
        <v>19</v>
      </c>
      <c r="I6729" t="s">
        <v>81</v>
      </c>
      <c r="J6729" t="s">
        <v>82</v>
      </c>
      <c r="K6729" t="s">
        <v>69</v>
      </c>
      <c r="L6729" t="s">
        <v>23</v>
      </c>
      <c r="M6729" s="4">
        <v>24</v>
      </c>
      <c r="N6729" s="4" t="str">
        <f t="shared" si="105"/>
        <v>Long</v>
      </c>
      <c r="O6729" t="s">
        <v>24</v>
      </c>
    </row>
    <row r="6730" spans="1:15" x14ac:dyDescent="0.25">
      <c r="A6730" t="s">
        <v>13998</v>
      </c>
      <c r="B6730" t="s">
        <v>13999</v>
      </c>
      <c r="C6730" t="s">
        <v>17</v>
      </c>
      <c r="D6730" s="4">
        <v>8</v>
      </c>
      <c r="E6730" s="5">
        <v>44115</v>
      </c>
      <c r="F6730" s="4">
        <v>11</v>
      </c>
      <c r="G6730" t="s">
        <v>52</v>
      </c>
      <c r="H6730" t="s">
        <v>19</v>
      </c>
      <c r="I6730" t="s">
        <v>453</v>
      </c>
      <c r="J6730" t="s">
        <v>119</v>
      </c>
      <c r="K6730" t="s">
        <v>59</v>
      </c>
      <c r="L6730" t="s">
        <v>91</v>
      </c>
      <c r="M6730" s="4">
        <v>38</v>
      </c>
      <c r="N6730" s="4" t="str">
        <f t="shared" si="105"/>
        <v>Very Long</v>
      </c>
      <c r="O6730" t="s">
        <v>37</v>
      </c>
    </row>
    <row r="6731" spans="1:15" x14ac:dyDescent="0.25">
      <c r="A6731" t="s">
        <v>14000</v>
      </c>
      <c r="B6731" t="s">
        <v>14001</v>
      </c>
      <c r="C6731" t="s">
        <v>27</v>
      </c>
      <c r="D6731" s="4">
        <v>1</v>
      </c>
      <c r="E6731" s="5">
        <v>44110</v>
      </c>
      <c r="F6731" s="4">
        <v>6</v>
      </c>
      <c r="G6731" t="s">
        <v>66</v>
      </c>
      <c r="H6731" t="s">
        <v>19</v>
      </c>
      <c r="I6731" t="s">
        <v>2578</v>
      </c>
      <c r="J6731" t="s">
        <v>58</v>
      </c>
      <c r="K6731" t="s">
        <v>69</v>
      </c>
      <c r="L6731" t="s">
        <v>91</v>
      </c>
      <c r="M6731" s="4">
        <v>16</v>
      </c>
      <c r="N6731" s="4" t="str">
        <f t="shared" si="105"/>
        <v>Mid</v>
      </c>
      <c r="O6731" t="s">
        <v>48</v>
      </c>
    </row>
    <row r="6732" spans="1:15" x14ac:dyDescent="0.25">
      <c r="A6732" t="s">
        <v>14002</v>
      </c>
      <c r="B6732" t="s">
        <v>14003</v>
      </c>
      <c r="C6732" t="s">
        <v>45</v>
      </c>
      <c r="D6732" s="4">
        <v>7</v>
      </c>
      <c r="E6732" s="5">
        <v>44125</v>
      </c>
      <c r="F6732" s="4">
        <v>21</v>
      </c>
      <c r="G6732" t="s">
        <v>34</v>
      </c>
      <c r="H6732" t="s">
        <v>19</v>
      </c>
      <c r="I6732" t="s">
        <v>466</v>
      </c>
      <c r="J6732" t="s">
        <v>98</v>
      </c>
      <c r="K6732" t="s">
        <v>59</v>
      </c>
      <c r="L6732" t="s">
        <v>23</v>
      </c>
      <c r="M6732" s="4">
        <v>10</v>
      </c>
      <c r="N6732" s="4" t="str">
        <f t="shared" si="105"/>
        <v>Short</v>
      </c>
      <c r="O6732" t="s">
        <v>37</v>
      </c>
    </row>
    <row r="6733" spans="1:15" x14ac:dyDescent="0.25">
      <c r="A6733" t="s">
        <v>14004</v>
      </c>
      <c r="B6733" t="s">
        <v>14005</v>
      </c>
      <c r="C6733" t="s">
        <v>27</v>
      </c>
      <c r="D6733" s="4">
        <v>3</v>
      </c>
      <c r="E6733" s="5">
        <v>44109</v>
      </c>
      <c r="F6733" s="4">
        <v>5</v>
      </c>
      <c r="G6733" t="s">
        <v>101</v>
      </c>
      <c r="H6733" t="s">
        <v>135</v>
      </c>
      <c r="I6733" t="s">
        <v>184</v>
      </c>
      <c r="J6733" t="s">
        <v>782</v>
      </c>
      <c r="K6733" t="s">
        <v>69</v>
      </c>
      <c r="L6733" t="s">
        <v>23</v>
      </c>
      <c r="M6733" s="4">
        <v>44</v>
      </c>
      <c r="N6733" s="4" t="str">
        <f t="shared" si="105"/>
        <v>Very Long</v>
      </c>
      <c r="O6733" t="s">
        <v>37</v>
      </c>
    </row>
    <row r="6734" spans="1:15" x14ac:dyDescent="0.25">
      <c r="A6734" t="s">
        <v>14006</v>
      </c>
      <c r="B6734" t="s">
        <v>14007</v>
      </c>
      <c r="C6734" t="s">
        <v>51</v>
      </c>
      <c r="D6734" s="4">
        <v>6</v>
      </c>
      <c r="E6734" s="5">
        <v>44120</v>
      </c>
      <c r="F6734" s="4">
        <v>16</v>
      </c>
      <c r="G6734" t="s">
        <v>40</v>
      </c>
      <c r="H6734" t="s">
        <v>19</v>
      </c>
      <c r="I6734" t="s">
        <v>1287</v>
      </c>
      <c r="J6734" t="s">
        <v>21</v>
      </c>
      <c r="K6734" t="s">
        <v>31</v>
      </c>
      <c r="L6734" t="s">
        <v>23</v>
      </c>
      <c r="M6734" s="4">
        <v>28</v>
      </c>
      <c r="N6734" s="4" t="str">
        <f t="shared" si="105"/>
        <v>Long</v>
      </c>
      <c r="O6734" t="s">
        <v>24</v>
      </c>
    </row>
    <row r="6735" spans="1:15" x14ac:dyDescent="0.25">
      <c r="A6735" t="s">
        <v>14008</v>
      </c>
      <c r="B6735" t="s">
        <v>14009</v>
      </c>
      <c r="C6735" t="s">
        <v>17</v>
      </c>
      <c r="D6735" s="4">
        <v>7</v>
      </c>
      <c r="E6735" s="5">
        <v>44118</v>
      </c>
      <c r="F6735" s="4">
        <v>14</v>
      </c>
      <c r="G6735" t="s">
        <v>34</v>
      </c>
      <c r="H6735" t="s">
        <v>19</v>
      </c>
      <c r="I6735" t="s">
        <v>294</v>
      </c>
      <c r="J6735" t="s">
        <v>295</v>
      </c>
      <c r="K6735" t="s">
        <v>59</v>
      </c>
      <c r="L6735" t="s">
        <v>23</v>
      </c>
      <c r="M6735" s="4">
        <v>37</v>
      </c>
      <c r="N6735" s="4" t="str">
        <f t="shared" si="105"/>
        <v>Very Long</v>
      </c>
      <c r="O6735" t="s">
        <v>24</v>
      </c>
    </row>
    <row r="6736" spans="1:15" x14ac:dyDescent="0.25">
      <c r="A6736" t="s">
        <v>14010</v>
      </c>
      <c r="B6736" t="s">
        <v>14011</v>
      </c>
      <c r="C6736" t="s">
        <v>17</v>
      </c>
      <c r="D6736" s="4">
        <v>8</v>
      </c>
      <c r="E6736" s="5">
        <v>44133</v>
      </c>
      <c r="F6736" s="4">
        <v>29</v>
      </c>
      <c r="G6736" t="s">
        <v>18</v>
      </c>
      <c r="H6736" t="s">
        <v>19</v>
      </c>
      <c r="I6736" t="s">
        <v>125</v>
      </c>
      <c r="J6736" t="s">
        <v>58</v>
      </c>
      <c r="K6736" t="s">
        <v>31</v>
      </c>
      <c r="L6736" t="s">
        <v>23</v>
      </c>
      <c r="M6736" s="4">
        <v>26</v>
      </c>
      <c r="N6736" s="4" t="str">
        <f t="shared" si="105"/>
        <v>Long</v>
      </c>
      <c r="O6736" t="s">
        <v>48</v>
      </c>
    </row>
    <row r="6737" spans="1:15" x14ac:dyDescent="0.25">
      <c r="A6737" t="s">
        <v>14012</v>
      </c>
      <c r="B6737" t="s">
        <v>14013</v>
      </c>
      <c r="C6737" t="s">
        <v>75</v>
      </c>
      <c r="D6737" s="4">
        <v>10</v>
      </c>
      <c r="E6737" s="5">
        <v>44117</v>
      </c>
      <c r="F6737" s="4">
        <v>13</v>
      </c>
      <c r="G6737" t="s">
        <v>66</v>
      </c>
      <c r="H6737" t="s">
        <v>135</v>
      </c>
      <c r="I6737" t="s">
        <v>136</v>
      </c>
      <c r="J6737" t="s">
        <v>42</v>
      </c>
      <c r="K6737" t="s">
        <v>31</v>
      </c>
      <c r="L6737" t="s">
        <v>23</v>
      </c>
      <c r="M6737" s="4">
        <v>5</v>
      </c>
      <c r="N6737" s="4" t="str">
        <f t="shared" si="105"/>
        <v>Short</v>
      </c>
      <c r="O6737" t="s">
        <v>24</v>
      </c>
    </row>
    <row r="6738" spans="1:15" x14ac:dyDescent="0.25">
      <c r="A6738" t="s">
        <v>14014</v>
      </c>
      <c r="B6738" t="s">
        <v>14015</v>
      </c>
      <c r="C6738" t="s">
        <v>51</v>
      </c>
      <c r="D6738" s="4">
        <v>6</v>
      </c>
      <c r="E6738" s="5">
        <v>44108</v>
      </c>
      <c r="F6738" s="4">
        <v>4</v>
      </c>
      <c r="G6738" t="s">
        <v>52</v>
      </c>
      <c r="H6738" t="s">
        <v>19</v>
      </c>
      <c r="I6738" t="s">
        <v>175</v>
      </c>
      <c r="J6738" t="s">
        <v>176</v>
      </c>
      <c r="K6738" t="s">
        <v>69</v>
      </c>
      <c r="L6738" t="s">
        <v>23</v>
      </c>
      <c r="M6738" s="4">
        <v>37</v>
      </c>
      <c r="N6738" s="4" t="str">
        <f t="shared" si="105"/>
        <v>Very Long</v>
      </c>
      <c r="O6738" t="s">
        <v>37</v>
      </c>
    </row>
    <row r="6739" spans="1:15" x14ac:dyDescent="0.25">
      <c r="A6739" t="s">
        <v>14016</v>
      </c>
      <c r="B6739" t="s">
        <v>14017</v>
      </c>
      <c r="C6739" t="s">
        <v>51</v>
      </c>
      <c r="D6739" s="4">
        <v>6</v>
      </c>
      <c r="E6739" s="5">
        <v>44134</v>
      </c>
      <c r="F6739" s="4">
        <v>30</v>
      </c>
      <c r="G6739" t="s">
        <v>40</v>
      </c>
      <c r="H6739" t="s">
        <v>19</v>
      </c>
      <c r="I6739" t="s">
        <v>76</v>
      </c>
      <c r="J6739" t="s">
        <v>42</v>
      </c>
      <c r="K6739" t="s">
        <v>69</v>
      </c>
      <c r="L6739" t="s">
        <v>23</v>
      </c>
      <c r="M6739" s="4">
        <v>19</v>
      </c>
      <c r="N6739" s="4" t="str">
        <f t="shared" si="105"/>
        <v>Mid</v>
      </c>
      <c r="O6739" t="s">
        <v>63</v>
      </c>
    </row>
    <row r="6740" spans="1:15" x14ac:dyDescent="0.25">
      <c r="A6740" t="s">
        <v>14018</v>
      </c>
      <c r="B6740" t="s">
        <v>14019</v>
      </c>
      <c r="C6740" t="s">
        <v>17</v>
      </c>
      <c r="D6740" s="4">
        <v>7</v>
      </c>
      <c r="E6740" s="5">
        <v>44134</v>
      </c>
      <c r="F6740" s="4">
        <v>30</v>
      </c>
      <c r="G6740" t="s">
        <v>40</v>
      </c>
      <c r="H6740" t="s">
        <v>19</v>
      </c>
      <c r="I6740" t="s">
        <v>89</v>
      </c>
      <c r="J6740" t="s">
        <v>90</v>
      </c>
      <c r="K6740" t="s">
        <v>69</v>
      </c>
      <c r="L6740" t="s">
        <v>23</v>
      </c>
      <c r="M6740" s="4">
        <v>10</v>
      </c>
      <c r="N6740" s="4" t="str">
        <f t="shared" si="105"/>
        <v>Short</v>
      </c>
      <c r="O6740" t="s">
        <v>48</v>
      </c>
    </row>
    <row r="6741" spans="1:15" x14ac:dyDescent="0.25">
      <c r="A6741" t="s">
        <v>14020</v>
      </c>
      <c r="B6741" t="s">
        <v>14021</v>
      </c>
      <c r="C6741" t="s">
        <v>45</v>
      </c>
      <c r="D6741" s="4">
        <v>7</v>
      </c>
      <c r="E6741" s="5">
        <v>44108</v>
      </c>
      <c r="F6741" s="4">
        <v>4</v>
      </c>
      <c r="G6741" t="s">
        <v>52</v>
      </c>
      <c r="H6741" t="s">
        <v>19</v>
      </c>
      <c r="I6741" t="s">
        <v>445</v>
      </c>
      <c r="J6741" t="s">
        <v>81</v>
      </c>
      <c r="K6741" t="s">
        <v>59</v>
      </c>
      <c r="L6741" t="s">
        <v>23</v>
      </c>
      <c r="M6741" s="4">
        <v>5</v>
      </c>
      <c r="N6741" s="4" t="str">
        <f t="shared" si="105"/>
        <v>Short</v>
      </c>
      <c r="O6741" t="s">
        <v>24</v>
      </c>
    </row>
    <row r="6742" spans="1:15" x14ac:dyDescent="0.25">
      <c r="A6742" t="s">
        <v>14022</v>
      </c>
      <c r="B6742" t="s">
        <v>14023</v>
      </c>
      <c r="C6742" t="s">
        <v>45</v>
      </c>
      <c r="D6742" s="4">
        <v>8</v>
      </c>
      <c r="E6742" s="5">
        <v>44108</v>
      </c>
      <c r="F6742" s="4">
        <v>4</v>
      </c>
      <c r="G6742" t="s">
        <v>52</v>
      </c>
      <c r="H6742" t="s">
        <v>135</v>
      </c>
      <c r="I6742" t="s">
        <v>146</v>
      </c>
      <c r="J6742" t="s">
        <v>147</v>
      </c>
      <c r="K6742" t="s">
        <v>31</v>
      </c>
      <c r="L6742" t="s">
        <v>72</v>
      </c>
      <c r="M6742" s="4">
        <v>41</v>
      </c>
      <c r="N6742" s="4" t="str">
        <f t="shared" si="105"/>
        <v>Very Long</v>
      </c>
      <c r="O6742" t="s">
        <v>37</v>
      </c>
    </row>
    <row r="6743" spans="1:15" x14ac:dyDescent="0.25">
      <c r="A6743" t="s">
        <v>14024</v>
      </c>
      <c r="B6743" t="s">
        <v>14025</v>
      </c>
      <c r="C6743" t="s">
        <v>17</v>
      </c>
      <c r="D6743" s="4">
        <v>6</v>
      </c>
      <c r="E6743" s="5">
        <v>44121</v>
      </c>
      <c r="F6743" s="4">
        <v>17</v>
      </c>
      <c r="G6743" t="s">
        <v>28</v>
      </c>
      <c r="H6743" t="s">
        <v>19</v>
      </c>
      <c r="I6743" t="s">
        <v>445</v>
      </c>
      <c r="J6743" t="s">
        <v>81</v>
      </c>
      <c r="K6743" t="s">
        <v>31</v>
      </c>
      <c r="L6743" t="s">
        <v>23</v>
      </c>
      <c r="M6743" s="4">
        <v>32</v>
      </c>
      <c r="N6743" s="4" t="str">
        <f t="shared" si="105"/>
        <v>Very Long</v>
      </c>
      <c r="O6743" t="s">
        <v>24</v>
      </c>
    </row>
    <row r="6744" spans="1:15" x14ac:dyDescent="0.25">
      <c r="A6744" t="s">
        <v>14026</v>
      </c>
      <c r="B6744" t="s">
        <v>14027</v>
      </c>
      <c r="C6744" t="s">
        <v>17</v>
      </c>
      <c r="D6744" s="4">
        <v>7</v>
      </c>
      <c r="E6744" s="5">
        <v>44117</v>
      </c>
      <c r="F6744" s="4">
        <v>13</v>
      </c>
      <c r="G6744" t="s">
        <v>66</v>
      </c>
      <c r="H6744" t="s">
        <v>19</v>
      </c>
      <c r="I6744" t="s">
        <v>237</v>
      </c>
      <c r="J6744" t="s">
        <v>238</v>
      </c>
      <c r="K6744" t="s">
        <v>31</v>
      </c>
      <c r="L6744" t="s">
        <v>72</v>
      </c>
      <c r="M6744" s="4">
        <v>36</v>
      </c>
      <c r="N6744" s="4" t="str">
        <f t="shared" si="105"/>
        <v>Very Long</v>
      </c>
      <c r="O6744" t="s">
        <v>63</v>
      </c>
    </row>
    <row r="6745" spans="1:15" x14ac:dyDescent="0.25">
      <c r="A6745" t="s">
        <v>14028</v>
      </c>
      <c r="B6745" t="s">
        <v>14029</v>
      </c>
      <c r="C6745" t="s">
        <v>45</v>
      </c>
      <c r="D6745" s="4">
        <v>9</v>
      </c>
      <c r="E6745" s="5">
        <v>44125</v>
      </c>
      <c r="F6745" s="4">
        <v>21</v>
      </c>
      <c r="G6745" t="s">
        <v>34</v>
      </c>
      <c r="H6745" t="s">
        <v>19</v>
      </c>
      <c r="I6745" t="s">
        <v>607</v>
      </c>
      <c r="J6745" t="s">
        <v>42</v>
      </c>
      <c r="K6745" t="s">
        <v>59</v>
      </c>
      <c r="L6745" t="s">
        <v>23</v>
      </c>
      <c r="M6745" s="4">
        <v>35</v>
      </c>
      <c r="N6745" s="4" t="str">
        <f t="shared" si="105"/>
        <v>Very Long</v>
      </c>
      <c r="O6745" t="s">
        <v>37</v>
      </c>
    </row>
    <row r="6746" spans="1:15" x14ac:dyDescent="0.25">
      <c r="A6746" t="s">
        <v>14030</v>
      </c>
      <c r="B6746" t="s">
        <v>14031</v>
      </c>
      <c r="C6746" t="s">
        <v>51</v>
      </c>
      <c r="D6746" s="4">
        <v>3</v>
      </c>
      <c r="E6746" s="5">
        <v>44108</v>
      </c>
      <c r="F6746" s="4">
        <v>4</v>
      </c>
      <c r="G6746" t="s">
        <v>52</v>
      </c>
      <c r="H6746" t="s">
        <v>19</v>
      </c>
      <c r="I6746" t="s">
        <v>244</v>
      </c>
      <c r="J6746" t="s">
        <v>132</v>
      </c>
      <c r="K6746" t="s">
        <v>69</v>
      </c>
      <c r="L6746" t="s">
        <v>23</v>
      </c>
      <c r="M6746" s="4">
        <v>34</v>
      </c>
      <c r="N6746" s="4" t="str">
        <f t="shared" si="105"/>
        <v>Very Long</v>
      </c>
      <c r="O6746" t="s">
        <v>24</v>
      </c>
    </row>
    <row r="6747" spans="1:15" x14ac:dyDescent="0.25">
      <c r="A6747" t="s">
        <v>14032</v>
      </c>
      <c r="B6747" t="s">
        <v>14033</v>
      </c>
      <c r="C6747" t="s">
        <v>75</v>
      </c>
      <c r="D6747" s="4">
        <v>9</v>
      </c>
      <c r="E6747" s="5">
        <v>44118</v>
      </c>
      <c r="F6747" s="4">
        <v>14</v>
      </c>
      <c r="G6747" t="s">
        <v>34</v>
      </c>
      <c r="H6747" t="s">
        <v>19</v>
      </c>
      <c r="I6747" t="s">
        <v>3100</v>
      </c>
      <c r="J6747" t="s">
        <v>58</v>
      </c>
      <c r="K6747" t="s">
        <v>59</v>
      </c>
      <c r="L6747" t="s">
        <v>91</v>
      </c>
      <c r="M6747" s="4">
        <v>8</v>
      </c>
      <c r="N6747" s="4" t="str">
        <f t="shared" si="105"/>
        <v>Short</v>
      </c>
      <c r="O6747" t="s">
        <v>24</v>
      </c>
    </row>
    <row r="6748" spans="1:15" x14ac:dyDescent="0.25">
      <c r="A6748" t="s">
        <v>14034</v>
      </c>
      <c r="B6748" t="s">
        <v>14035</v>
      </c>
      <c r="C6748" t="s">
        <v>17</v>
      </c>
      <c r="D6748" s="4">
        <v>6</v>
      </c>
      <c r="E6748" s="5">
        <v>44108</v>
      </c>
      <c r="F6748" s="4">
        <v>4</v>
      </c>
      <c r="G6748" t="s">
        <v>52</v>
      </c>
      <c r="H6748" t="s">
        <v>19</v>
      </c>
      <c r="I6748" t="s">
        <v>549</v>
      </c>
      <c r="J6748" t="s">
        <v>98</v>
      </c>
      <c r="K6748" t="s">
        <v>31</v>
      </c>
      <c r="L6748" t="s">
        <v>23</v>
      </c>
      <c r="M6748" s="4">
        <v>9</v>
      </c>
      <c r="N6748" s="4" t="str">
        <f t="shared" si="105"/>
        <v>Short</v>
      </c>
      <c r="O6748" t="s">
        <v>37</v>
      </c>
    </row>
    <row r="6749" spans="1:15" x14ac:dyDescent="0.25">
      <c r="A6749" t="s">
        <v>14036</v>
      </c>
      <c r="B6749" t="s">
        <v>14037</v>
      </c>
      <c r="C6749" t="s">
        <v>27</v>
      </c>
      <c r="D6749" s="4">
        <v>3</v>
      </c>
      <c r="E6749" s="5">
        <v>44119</v>
      </c>
      <c r="F6749" s="4">
        <v>15</v>
      </c>
      <c r="G6749" t="s">
        <v>18</v>
      </c>
      <c r="H6749" t="s">
        <v>19</v>
      </c>
      <c r="I6749" t="s">
        <v>897</v>
      </c>
      <c r="J6749" t="s">
        <v>898</v>
      </c>
      <c r="K6749" t="s">
        <v>69</v>
      </c>
      <c r="L6749" t="s">
        <v>23</v>
      </c>
      <c r="M6749" s="4">
        <v>36</v>
      </c>
      <c r="N6749" s="4" t="str">
        <f t="shared" si="105"/>
        <v>Very Long</v>
      </c>
      <c r="O6749" t="s">
        <v>24</v>
      </c>
    </row>
    <row r="6750" spans="1:15" x14ac:dyDescent="0.25">
      <c r="A6750" t="s">
        <v>14038</v>
      </c>
      <c r="B6750" t="s">
        <v>14039</v>
      </c>
      <c r="C6750" t="s">
        <v>17</v>
      </c>
      <c r="D6750" s="4">
        <v>8</v>
      </c>
      <c r="E6750" s="5">
        <v>44109</v>
      </c>
      <c r="F6750" s="4">
        <v>5</v>
      </c>
      <c r="G6750" t="s">
        <v>101</v>
      </c>
      <c r="H6750" t="s">
        <v>19</v>
      </c>
      <c r="I6750" t="s">
        <v>1353</v>
      </c>
      <c r="J6750" t="s">
        <v>151</v>
      </c>
      <c r="K6750" t="s">
        <v>59</v>
      </c>
      <c r="L6750" t="s">
        <v>23</v>
      </c>
      <c r="M6750" s="4">
        <v>13</v>
      </c>
      <c r="N6750" s="4" t="str">
        <f t="shared" si="105"/>
        <v>Mid</v>
      </c>
      <c r="O6750" t="s">
        <v>63</v>
      </c>
    </row>
    <row r="6751" spans="1:15" x14ac:dyDescent="0.25">
      <c r="A6751" t="s">
        <v>14040</v>
      </c>
      <c r="B6751" t="s">
        <v>14041</v>
      </c>
      <c r="C6751" t="s">
        <v>51</v>
      </c>
      <c r="D6751" s="4">
        <v>4</v>
      </c>
      <c r="E6751" s="5">
        <v>44133</v>
      </c>
      <c r="F6751" s="4">
        <v>29</v>
      </c>
      <c r="G6751" t="s">
        <v>18</v>
      </c>
      <c r="H6751" t="s">
        <v>94</v>
      </c>
      <c r="I6751" t="s">
        <v>710</v>
      </c>
      <c r="J6751" t="s">
        <v>711</v>
      </c>
      <c r="K6751" t="s">
        <v>22</v>
      </c>
      <c r="L6751" t="s">
        <v>23</v>
      </c>
      <c r="M6751" s="4">
        <v>36</v>
      </c>
      <c r="N6751" s="4" t="str">
        <f t="shared" si="105"/>
        <v>Very Long</v>
      </c>
      <c r="O6751" t="s">
        <v>24</v>
      </c>
    </row>
    <row r="6752" spans="1:15" x14ac:dyDescent="0.25">
      <c r="A6752" t="s">
        <v>14042</v>
      </c>
      <c r="B6752" t="s">
        <v>14043</v>
      </c>
      <c r="C6752" t="s">
        <v>45</v>
      </c>
      <c r="D6752" s="4">
        <v>8</v>
      </c>
      <c r="E6752" s="5">
        <v>44128</v>
      </c>
      <c r="F6752" s="4">
        <v>24</v>
      </c>
      <c r="G6752" t="s">
        <v>28</v>
      </c>
      <c r="H6752" t="s">
        <v>94</v>
      </c>
      <c r="I6752" t="s">
        <v>214</v>
      </c>
      <c r="J6752" t="s">
        <v>215</v>
      </c>
      <c r="K6752" t="s">
        <v>22</v>
      </c>
      <c r="L6752" t="s">
        <v>91</v>
      </c>
      <c r="M6752" s="4">
        <v>33</v>
      </c>
      <c r="N6752" s="4" t="str">
        <f t="shared" si="105"/>
        <v>Very Long</v>
      </c>
      <c r="O6752" t="s">
        <v>63</v>
      </c>
    </row>
    <row r="6753" spans="1:15" x14ac:dyDescent="0.25">
      <c r="A6753" t="s">
        <v>14044</v>
      </c>
      <c r="B6753" t="s">
        <v>14045</v>
      </c>
      <c r="C6753" t="s">
        <v>51</v>
      </c>
      <c r="D6753" s="4">
        <v>6</v>
      </c>
      <c r="E6753" s="5">
        <v>44134</v>
      </c>
      <c r="F6753" s="4">
        <v>30</v>
      </c>
      <c r="G6753" t="s">
        <v>40</v>
      </c>
      <c r="H6753" t="s">
        <v>19</v>
      </c>
      <c r="I6753" t="s">
        <v>1243</v>
      </c>
      <c r="J6753" t="s">
        <v>1244</v>
      </c>
      <c r="K6753" t="s">
        <v>22</v>
      </c>
      <c r="L6753" t="s">
        <v>23</v>
      </c>
      <c r="M6753" s="4">
        <v>43</v>
      </c>
      <c r="N6753" s="4" t="str">
        <f t="shared" si="105"/>
        <v>Very Long</v>
      </c>
      <c r="O6753" t="s">
        <v>24</v>
      </c>
    </row>
    <row r="6754" spans="1:15" x14ac:dyDescent="0.25">
      <c r="A6754" t="s">
        <v>14046</v>
      </c>
      <c r="B6754" t="s">
        <v>14047</v>
      </c>
      <c r="C6754" t="s">
        <v>27</v>
      </c>
      <c r="D6754" s="4">
        <v>3</v>
      </c>
      <c r="E6754" s="5">
        <v>44115</v>
      </c>
      <c r="F6754" s="4">
        <v>11</v>
      </c>
      <c r="G6754" t="s">
        <v>52</v>
      </c>
      <c r="H6754" t="s">
        <v>19</v>
      </c>
      <c r="I6754" t="s">
        <v>3254</v>
      </c>
      <c r="J6754" t="s">
        <v>58</v>
      </c>
      <c r="K6754" t="s">
        <v>22</v>
      </c>
      <c r="L6754" t="s">
        <v>72</v>
      </c>
      <c r="M6754" s="4">
        <v>40</v>
      </c>
      <c r="N6754" s="4" t="str">
        <f t="shared" si="105"/>
        <v>Very Long</v>
      </c>
      <c r="O6754" t="s">
        <v>63</v>
      </c>
    </row>
    <row r="6755" spans="1:15" x14ac:dyDescent="0.25">
      <c r="A6755" t="s">
        <v>14048</v>
      </c>
      <c r="B6755" t="s">
        <v>14049</v>
      </c>
      <c r="C6755" t="s">
        <v>51</v>
      </c>
      <c r="D6755" s="4">
        <v>3</v>
      </c>
      <c r="E6755" s="5">
        <v>44120</v>
      </c>
      <c r="F6755" s="4">
        <v>16</v>
      </c>
      <c r="G6755" t="s">
        <v>40</v>
      </c>
      <c r="H6755" t="s">
        <v>19</v>
      </c>
      <c r="I6755" t="s">
        <v>627</v>
      </c>
      <c r="J6755" t="s">
        <v>286</v>
      </c>
      <c r="K6755" t="s">
        <v>31</v>
      </c>
      <c r="L6755" t="s">
        <v>23</v>
      </c>
      <c r="M6755" s="4">
        <v>14</v>
      </c>
      <c r="N6755" s="4" t="str">
        <f t="shared" si="105"/>
        <v>Mid</v>
      </c>
      <c r="O6755" t="s">
        <v>37</v>
      </c>
    </row>
    <row r="6756" spans="1:15" x14ac:dyDescent="0.25">
      <c r="A6756" t="s">
        <v>14050</v>
      </c>
      <c r="B6756" t="s">
        <v>14051</v>
      </c>
      <c r="C6756" t="s">
        <v>51</v>
      </c>
      <c r="D6756" s="4">
        <v>3</v>
      </c>
      <c r="E6756" s="5">
        <v>44105</v>
      </c>
      <c r="F6756" s="4">
        <v>1</v>
      </c>
      <c r="G6756" t="s">
        <v>18</v>
      </c>
      <c r="H6756" t="s">
        <v>19</v>
      </c>
      <c r="I6756" t="s">
        <v>1493</v>
      </c>
      <c r="J6756" t="s">
        <v>151</v>
      </c>
      <c r="K6756" t="s">
        <v>22</v>
      </c>
      <c r="L6756" t="s">
        <v>91</v>
      </c>
      <c r="M6756" s="4">
        <v>42</v>
      </c>
      <c r="N6756" s="4" t="str">
        <f t="shared" si="105"/>
        <v>Very Long</v>
      </c>
      <c r="O6756" t="s">
        <v>37</v>
      </c>
    </row>
    <row r="6757" spans="1:15" x14ac:dyDescent="0.25">
      <c r="A6757" t="s">
        <v>14052</v>
      </c>
      <c r="B6757" t="s">
        <v>14053</v>
      </c>
      <c r="C6757" t="s">
        <v>75</v>
      </c>
      <c r="D6757" s="4">
        <v>9</v>
      </c>
      <c r="E6757" s="5">
        <v>44115</v>
      </c>
      <c r="F6757" s="4">
        <v>11</v>
      </c>
      <c r="G6757" t="s">
        <v>52</v>
      </c>
      <c r="H6757" t="s">
        <v>19</v>
      </c>
      <c r="I6757" t="s">
        <v>682</v>
      </c>
      <c r="J6757" t="s">
        <v>282</v>
      </c>
      <c r="K6757" t="s">
        <v>69</v>
      </c>
      <c r="L6757" t="s">
        <v>23</v>
      </c>
      <c r="M6757" s="4">
        <v>8</v>
      </c>
      <c r="N6757" s="4" t="str">
        <f t="shared" si="105"/>
        <v>Short</v>
      </c>
      <c r="O6757" t="s">
        <v>37</v>
      </c>
    </row>
    <row r="6758" spans="1:15" x14ac:dyDescent="0.25">
      <c r="A6758" t="s">
        <v>14054</v>
      </c>
      <c r="B6758" t="s">
        <v>14055</v>
      </c>
      <c r="C6758" t="s">
        <v>51</v>
      </c>
      <c r="D6758" s="4">
        <v>5</v>
      </c>
      <c r="E6758" s="5">
        <v>44134</v>
      </c>
      <c r="F6758" s="4">
        <v>30</v>
      </c>
      <c r="G6758" t="s">
        <v>40</v>
      </c>
      <c r="H6758" t="s">
        <v>94</v>
      </c>
      <c r="I6758" t="s">
        <v>254</v>
      </c>
      <c r="J6758" t="s">
        <v>119</v>
      </c>
      <c r="K6758" t="s">
        <v>22</v>
      </c>
      <c r="L6758" t="s">
        <v>91</v>
      </c>
      <c r="M6758" s="4">
        <v>25</v>
      </c>
      <c r="N6758" s="4" t="str">
        <f t="shared" si="105"/>
        <v>Long</v>
      </c>
      <c r="O6758" t="s">
        <v>24</v>
      </c>
    </row>
    <row r="6759" spans="1:15" x14ac:dyDescent="0.25">
      <c r="A6759" t="s">
        <v>14056</v>
      </c>
      <c r="B6759" t="s">
        <v>14057</v>
      </c>
      <c r="C6759" t="s">
        <v>27</v>
      </c>
      <c r="D6759" s="4">
        <v>4</v>
      </c>
      <c r="E6759" s="5">
        <v>44131</v>
      </c>
      <c r="F6759" s="4">
        <v>27</v>
      </c>
      <c r="G6759" t="s">
        <v>66</v>
      </c>
      <c r="H6759" t="s">
        <v>19</v>
      </c>
      <c r="I6759" t="s">
        <v>1065</v>
      </c>
      <c r="J6759" t="s">
        <v>161</v>
      </c>
      <c r="K6759" t="s">
        <v>31</v>
      </c>
      <c r="L6759" t="s">
        <v>91</v>
      </c>
      <c r="M6759" s="4">
        <v>8</v>
      </c>
      <c r="N6759" s="4" t="str">
        <f t="shared" si="105"/>
        <v>Short</v>
      </c>
      <c r="O6759" t="s">
        <v>37</v>
      </c>
    </row>
    <row r="6760" spans="1:15" x14ac:dyDescent="0.25">
      <c r="A6760" t="s">
        <v>14058</v>
      </c>
      <c r="B6760" t="s">
        <v>14059</v>
      </c>
      <c r="C6760" t="s">
        <v>17</v>
      </c>
      <c r="D6760" s="4">
        <v>5</v>
      </c>
      <c r="E6760" s="5">
        <v>44130</v>
      </c>
      <c r="F6760" s="4">
        <v>26</v>
      </c>
      <c r="G6760" t="s">
        <v>101</v>
      </c>
      <c r="H6760" t="s">
        <v>135</v>
      </c>
      <c r="I6760" t="s">
        <v>1221</v>
      </c>
      <c r="J6760" t="s">
        <v>1222</v>
      </c>
      <c r="K6760" t="s">
        <v>31</v>
      </c>
      <c r="L6760" t="s">
        <v>91</v>
      </c>
      <c r="M6760" s="4">
        <v>14</v>
      </c>
      <c r="N6760" s="4" t="str">
        <f t="shared" si="105"/>
        <v>Mid</v>
      </c>
      <c r="O6760" t="s">
        <v>37</v>
      </c>
    </row>
    <row r="6761" spans="1:15" x14ac:dyDescent="0.25">
      <c r="A6761" t="s">
        <v>14060</v>
      </c>
      <c r="B6761" t="s">
        <v>14061</v>
      </c>
      <c r="C6761" t="s">
        <v>17</v>
      </c>
      <c r="D6761" s="4">
        <v>6</v>
      </c>
      <c r="E6761" s="5">
        <v>44116</v>
      </c>
      <c r="F6761" s="4">
        <v>12</v>
      </c>
      <c r="G6761" t="s">
        <v>101</v>
      </c>
      <c r="H6761" t="s">
        <v>19</v>
      </c>
      <c r="I6761" t="s">
        <v>1114</v>
      </c>
      <c r="J6761" t="s">
        <v>98</v>
      </c>
      <c r="K6761" t="s">
        <v>59</v>
      </c>
      <c r="L6761" t="s">
        <v>23</v>
      </c>
      <c r="M6761" s="4">
        <v>45</v>
      </c>
      <c r="N6761" s="4" t="str">
        <f t="shared" si="105"/>
        <v>Very Long</v>
      </c>
      <c r="O6761" t="s">
        <v>24</v>
      </c>
    </row>
    <row r="6762" spans="1:15" x14ac:dyDescent="0.25">
      <c r="A6762" t="s">
        <v>14062</v>
      </c>
      <c r="B6762" t="s">
        <v>14063</v>
      </c>
      <c r="C6762" t="s">
        <v>17</v>
      </c>
      <c r="D6762" s="4">
        <v>7</v>
      </c>
      <c r="E6762" s="5">
        <v>44121</v>
      </c>
      <c r="F6762" s="4">
        <v>17</v>
      </c>
      <c r="G6762" t="s">
        <v>28</v>
      </c>
      <c r="H6762" t="s">
        <v>19</v>
      </c>
      <c r="I6762" t="s">
        <v>81</v>
      </c>
      <c r="J6762" t="s">
        <v>82</v>
      </c>
      <c r="K6762" t="s">
        <v>59</v>
      </c>
      <c r="L6762" t="s">
        <v>23</v>
      </c>
      <c r="M6762" s="4">
        <v>20</v>
      </c>
      <c r="N6762" s="4" t="str">
        <f t="shared" si="105"/>
        <v>Mid</v>
      </c>
      <c r="O6762" t="s">
        <v>24</v>
      </c>
    </row>
    <row r="6763" spans="1:15" x14ac:dyDescent="0.25">
      <c r="A6763" t="s">
        <v>14064</v>
      </c>
      <c r="B6763" t="s">
        <v>14065</v>
      </c>
      <c r="C6763" t="s">
        <v>51</v>
      </c>
      <c r="D6763" s="4">
        <v>6</v>
      </c>
      <c r="E6763" s="5">
        <v>44123</v>
      </c>
      <c r="F6763" s="4">
        <v>19</v>
      </c>
      <c r="G6763" t="s">
        <v>101</v>
      </c>
      <c r="H6763" t="s">
        <v>94</v>
      </c>
      <c r="I6763" t="s">
        <v>1878</v>
      </c>
      <c r="J6763" t="s">
        <v>782</v>
      </c>
      <c r="K6763" t="s">
        <v>22</v>
      </c>
      <c r="L6763" t="s">
        <v>23</v>
      </c>
      <c r="M6763" s="4">
        <v>6</v>
      </c>
      <c r="N6763" s="4" t="str">
        <f t="shared" si="105"/>
        <v>Short</v>
      </c>
      <c r="O6763" t="s">
        <v>63</v>
      </c>
    </row>
    <row r="6764" spans="1:15" x14ac:dyDescent="0.25">
      <c r="A6764" t="s">
        <v>14066</v>
      </c>
      <c r="B6764" t="s">
        <v>14067</v>
      </c>
      <c r="C6764" t="s">
        <v>51</v>
      </c>
      <c r="D6764" s="4">
        <v>5</v>
      </c>
      <c r="E6764" s="5">
        <v>44106</v>
      </c>
      <c r="F6764" s="4">
        <v>2</v>
      </c>
      <c r="G6764" t="s">
        <v>40</v>
      </c>
      <c r="H6764" t="s">
        <v>19</v>
      </c>
      <c r="I6764" t="s">
        <v>463</v>
      </c>
      <c r="J6764" t="s">
        <v>81</v>
      </c>
      <c r="K6764" t="s">
        <v>59</v>
      </c>
      <c r="L6764" t="s">
        <v>91</v>
      </c>
      <c r="M6764" s="4">
        <v>41</v>
      </c>
      <c r="N6764" s="4" t="str">
        <f t="shared" si="105"/>
        <v>Very Long</v>
      </c>
      <c r="O6764" t="s">
        <v>24</v>
      </c>
    </row>
    <row r="6765" spans="1:15" x14ac:dyDescent="0.25">
      <c r="A6765" t="s">
        <v>14068</v>
      </c>
      <c r="B6765" t="s">
        <v>14069</v>
      </c>
      <c r="C6765" t="s">
        <v>27</v>
      </c>
      <c r="D6765" s="4">
        <v>2</v>
      </c>
      <c r="E6765" s="5">
        <v>44113</v>
      </c>
      <c r="F6765" s="4">
        <v>9</v>
      </c>
      <c r="G6765" t="s">
        <v>40</v>
      </c>
      <c r="H6765" t="s">
        <v>19</v>
      </c>
      <c r="I6765" t="s">
        <v>6004</v>
      </c>
      <c r="J6765" t="s">
        <v>42</v>
      </c>
      <c r="K6765" t="s">
        <v>69</v>
      </c>
      <c r="L6765" t="s">
        <v>23</v>
      </c>
      <c r="M6765" s="4">
        <v>20</v>
      </c>
      <c r="N6765" s="4" t="str">
        <f t="shared" si="105"/>
        <v>Mid</v>
      </c>
      <c r="O6765" t="s">
        <v>24</v>
      </c>
    </row>
    <row r="6766" spans="1:15" x14ac:dyDescent="0.25">
      <c r="A6766" t="s">
        <v>14070</v>
      </c>
      <c r="B6766" t="s">
        <v>14071</v>
      </c>
      <c r="C6766" t="s">
        <v>17</v>
      </c>
      <c r="D6766" s="4">
        <v>6</v>
      </c>
      <c r="E6766" s="5">
        <v>44126</v>
      </c>
      <c r="F6766" s="4">
        <v>22</v>
      </c>
      <c r="G6766" t="s">
        <v>18</v>
      </c>
      <c r="H6766" t="s">
        <v>19</v>
      </c>
      <c r="I6766" t="s">
        <v>53</v>
      </c>
      <c r="J6766" t="s">
        <v>54</v>
      </c>
      <c r="K6766" t="s">
        <v>31</v>
      </c>
      <c r="L6766" t="s">
        <v>23</v>
      </c>
      <c r="M6766" s="4">
        <v>19</v>
      </c>
      <c r="N6766" s="4" t="str">
        <f t="shared" si="105"/>
        <v>Mid</v>
      </c>
      <c r="O6766" t="s">
        <v>24</v>
      </c>
    </row>
    <row r="6767" spans="1:15" x14ac:dyDescent="0.25">
      <c r="A6767" t="s">
        <v>14072</v>
      </c>
      <c r="B6767" t="s">
        <v>14073</v>
      </c>
      <c r="C6767" t="s">
        <v>17</v>
      </c>
      <c r="D6767" s="4">
        <v>7</v>
      </c>
      <c r="E6767" s="5">
        <v>44117</v>
      </c>
      <c r="F6767" s="4">
        <v>13</v>
      </c>
      <c r="G6767" t="s">
        <v>66</v>
      </c>
      <c r="H6767" t="s">
        <v>19</v>
      </c>
      <c r="I6767" t="s">
        <v>3851</v>
      </c>
      <c r="J6767" t="s">
        <v>3852</v>
      </c>
      <c r="K6767" t="s">
        <v>59</v>
      </c>
      <c r="L6767" t="s">
        <v>23</v>
      </c>
      <c r="M6767" s="4">
        <v>6</v>
      </c>
      <c r="N6767" s="4" t="str">
        <f t="shared" si="105"/>
        <v>Short</v>
      </c>
      <c r="O6767" t="s">
        <v>63</v>
      </c>
    </row>
    <row r="6768" spans="1:15" x14ac:dyDescent="0.25">
      <c r="A6768" t="s">
        <v>14074</v>
      </c>
      <c r="B6768" t="s">
        <v>14075</v>
      </c>
      <c r="C6768" t="s">
        <v>51</v>
      </c>
      <c r="D6768" s="4">
        <v>6</v>
      </c>
      <c r="E6768" s="5">
        <v>44114</v>
      </c>
      <c r="F6768" s="4">
        <v>10</v>
      </c>
      <c r="G6768" t="s">
        <v>28</v>
      </c>
      <c r="H6768" t="s">
        <v>94</v>
      </c>
      <c r="I6768" t="s">
        <v>978</v>
      </c>
      <c r="J6768" t="s">
        <v>119</v>
      </c>
      <c r="K6768" t="s">
        <v>22</v>
      </c>
      <c r="L6768" t="s">
        <v>23</v>
      </c>
      <c r="M6768" s="4">
        <v>5</v>
      </c>
      <c r="N6768" s="4" t="str">
        <f t="shared" si="105"/>
        <v>Short</v>
      </c>
      <c r="O6768" t="s">
        <v>63</v>
      </c>
    </row>
    <row r="6769" spans="1:15" x14ac:dyDescent="0.25">
      <c r="A6769" t="s">
        <v>14076</v>
      </c>
      <c r="B6769" t="s">
        <v>14077</v>
      </c>
      <c r="C6769" t="s">
        <v>27</v>
      </c>
      <c r="D6769" s="4">
        <v>1</v>
      </c>
      <c r="E6769" s="5">
        <v>44114</v>
      </c>
      <c r="F6769" s="4">
        <v>10</v>
      </c>
      <c r="G6769" t="s">
        <v>28</v>
      </c>
      <c r="H6769" t="s">
        <v>19</v>
      </c>
      <c r="I6769" t="s">
        <v>2387</v>
      </c>
      <c r="J6769" t="s">
        <v>42</v>
      </c>
      <c r="K6769" t="s">
        <v>59</v>
      </c>
      <c r="L6769" t="s">
        <v>23</v>
      </c>
      <c r="M6769" s="4">
        <v>33</v>
      </c>
      <c r="N6769" s="4" t="str">
        <f t="shared" si="105"/>
        <v>Very Long</v>
      </c>
      <c r="O6769" t="s">
        <v>24</v>
      </c>
    </row>
    <row r="6770" spans="1:15" x14ac:dyDescent="0.25">
      <c r="A6770" t="s">
        <v>14078</v>
      </c>
      <c r="B6770" t="s">
        <v>14079</v>
      </c>
      <c r="C6770" t="s">
        <v>51</v>
      </c>
      <c r="D6770" s="4">
        <v>3</v>
      </c>
      <c r="E6770" s="5">
        <v>44124</v>
      </c>
      <c r="F6770" s="4">
        <v>20</v>
      </c>
      <c r="G6770" t="s">
        <v>66</v>
      </c>
      <c r="H6770" t="s">
        <v>19</v>
      </c>
      <c r="I6770" t="s">
        <v>730</v>
      </c>
      <c r="J6770" t="s">
        <v>58</v>
      </c>
      <c r="K6770" t="s">
        <v>59</v>
      </c>
      <c r="L6770" t="s">
        <v>23</v>
      </c>
      <c r="M6770" s="4">
        <v>33</v>
      </c>
      <c r="N6770" s="4" t="str">
        <f t="shared" si="105"/>
        <v>Very Long</v>
      </c>
      <c r="O6770" t="s">
        <v>37</v>
      </c>
    </row>
    <row r="6771" spans="1:15" x14ac:dyDescent="0.25">
      <c r="A6771" t="s">
        <v>14080</v>
      </c>
      <c r="B6771" t="s">
        <v>14081</v>
      </c>
      <c r="C6771" t="s">
        <v>17</v>
      </c>
      <c r="D6771" s="4">
        <v>8</v>
      </c>
      <c r="E6771" s="5">
        <v>44122</v>
      </c>
      <c r="F6771" s="4">
        <v>18</v>
      </c>
      <c r="G6771" t="s">
        <v>52</v>
      </c>
      <c r="H6771" t="s">
        <v>19</v>
      </c>
      <c r="I6771" t="s">
        <v>2178</v>
      </c>
      <c r="J6771" t="s">
        <v>132</v>
      </c>
      <c r="K6771" t="s">
        <v>69</v>
      </c>
      <c r="L6771" t="s">
        <v>72</v>
      </c>
      <c r="M6771" s="4">
        <v>29</v>
      </c>
      <c r="N6771" s="4" t="str">
        <f t="shared" si="105"/>
        <v>Long</v>
      </c>
      <c r="O6771" t="s">
        <v>48</v>
      </c>
    </row>
    <row r="6772" spans="1:15" x14ac:dyDescent="0.25">
      <c r="A6772" t="s">
        <v>14082</v>
      </c>
      <c r="B6772" t="s">
        <v>14083</v>
      </c>
      <c r="C6772" t="s">
        <v>27</v>
      </c>
      <c r="D6772" s="4">
        <v>1</v>
      </c>
      <c r="E6772" s="5">
        <v>44114</v>
      </c>
      <c r="F6772" s="4">
        <v>10</v>
      </c>
      <c r="G6772" t="s">
        <v>28</v>
      </c>
      <c r="H6772" t="s">
        <v>19</v>
      </c>
      <c r="I6772" t="s">
        <v>2183</v>
      </c>
      <c r="J6772" t="s">
        <v>151</v>
      </c>
      <c r="K6772" t="s">
        <v>69</v>
      </c>
      <c r="L6772" t="s">
        <v>23</v>
      </c>
      <c r="M6772" s="4">
        <v>16</v>
      </c>
      <c r="N6772" s="4" t="str">
        <f t="shared" si="105"/>
        <v>Mid</v>
      </c>
      <c r="O6772" t="s">
        <v>24</v>
      </c>
    </row>
    <row r="6773" spans="1:15" x14ac:dyDescent="0.25">
      <c r="A6773" t="s">
        <v>14084</v>
      </c>
      <c r="B6773" t="s">
        <v>14085</v>
      </c>
      <c r="C6773" t="s">
        <v>17</v>
      </c>
      <c r="D6773" s="4">
        <v>8</v>
      </c>
      <c r="E6773" s="5">
        <v>44127</v>
      </c>
      <c r="F6773" s="4">
        <v>23</v>
      </c>
      <c r="G6773" t="s">
        <v>40</v>
      </c>
      <c r="H6773" t="s">
        <v>19</v>
      </c>
      <c r="I6773" t="s">
        <v>285</v>
      </c>
      <c r="J6773" t="s">
        <v>286</v>
      </c>
      <c r="K6773" t="s">
        <v>31</v>
      </c>
      <c r="L6773" t="s">
        <v>23</v>
      </c>
      <c r="M6773" s="4">
        <v>24</v>
      </c>
      <c r="N6773" s="4" t="str">
        <f t="shared" si="105"/>
        <v>Long</v>
      </c>
      <c r="O6773" t="s">
        <v>24</v>
      </c>
    </row>
    <row r="6774" spans="1:15" x14ac:dyDescent="0.25">
      <c r="A6774" t="s">
        <v>14086</v>
      </c>
      <c r="B6774" t="s">
        <v>14087</v>
      </c>
      <c r="C6774" t="s">
        <v>27</v>
      </c>
      <c r="D6774" s="4">
        <v>1</v>
      </c>
      <c r="E6774" s="5">
        <v>44117</v>
      </c>
      <c r="F6774" s="4">
        <v>13</v>
      </c>
      <c r="G6774" t="s">
        <v>66</v>
      </c>
      <c r="H6774" t="s">
        <v>19</v>
      </c>
      <c r="I6774" t="s">
        <v>35</v>
      </c>
      <c r="J6774" t="s">
        <v>36</v>
      </c>
      <c r="K6774" t="s">
        <v>69</v>
      </c>
      <c r="L6774" t="s">
        <v>23</v>
      </c>
      <c r="M6774" s="4">
        <v>25</v>
      </c>
      <c r="N6774" s="4" t="str">
        <f t="shared" si="105"/>
        <v>Long</v>
      </c>
      <c r="O6774" t="s">
        <v>37</v>
      </c>
    </row>
    <row r="6775" spans="1:15" x14ac:dyDescent="0.25">
      <c r="A6775" t="s">
        <v>14088</v>
      </c>
      <c r="B6775" t="s">
        <v>14089</v>
      </c>
      <c r="C6775" t="s">
        <v>75</v>
      </c>
      <c r="D6775" s="4">
        <v>10</v>
      </c>
      <c r="E6775" s="5">
        <v>44124</v>
      </c>
      <c r="F6775" s="4">
        <v>20</v>
      </c>
      <c r="G6775" t="s">
        <v>66</v>
      </c>
      <c r="H6775" t="s">
        <v>19</v>
      </c>
      <c r="I6775" t="s">
        <v>620</v>
      </c>
      <c r="J6775" t="s">
        <v>42</v>
      </c>
      <c r="K6775" t="s">
        <v>59</v>
      </c>
      <c r="L6775" t="s">
        <v>23</v>
      </c>
      <c r="M6775" s="4">
        <v>22</v>
      </c>
      <c r="N6775" s="4" t="str">
        <f t="shared" si="105"/>
        <v>Long</v>
      </c>
      <c r="O6775" t="s">
        <v>24</v>
      </c>
    </row>
    <row r="6776" spans="1:15" x14ac:dyDescent="0.25">
      <c r="A6776" t="s">
        <v>14090</v>
      </c>
      <c r="B6776" t="s">
        <v>14091</v>
      </c>
      <c r="C6776" t="s">
        <v>51</v>
      </c>
      <c r="D6776" s="4">
        <v>4</v>
      </c>
      <c r="E6776" s="5">
        <v>44122</v>
      </c>
      <c r="F6776" s="4">
        <v>18</v>
      </c>
      <c r="G6776" t="s">
        <v>52</v>
      </c>
      <c r="H6776" t="s">
        <v>19</v>
      </c>
      <c r="I6776" t="s">
        <v>150</v>
      </c>
      <c r="J6776" t="s">
        <v>151</v>
      </c>
      <c r="K6776" t="s">
        <v>22</v>
      </c>
      <c r="L6776" t="s">
        <v>23</v>
      </c>
      <c r="M6776" s="4">
        <v>17</v>
      </c>
      <c r="N6776" s="4" t="str">
        <f t="shared" si="105"/>
        <v>Mid</v>
      </c>
      <c r="O6776" t="s">
        <v>24</v>
      </c>
    </row>
    <row r="6777" spans="1:15" x14ac:dyDescent="0.25">
      <c r="A6777" t="s">
        <v>14092</v>
      </c>
      <c r="B6777" t="s">
        <v>14093</v>
      </c>
      <c r="C6777" t="s">
        <v>51</v>
      </c>
      <c r="D6777" s="4">
        <v>6</v>
      </c>
      <c r="E6777" s="5">
        <v>44129</v>
      </c>
      <c r="F6777" s="4">
        <v>25</v>
      </c>
      <c r="G6777" t="s">
        <v>52</v>
      </c>
      <c r="H6777" t="s">
        <v>19</v>
      </c>
      <c r="I6777" t="s">
        <v>636</v>
      </c>
      <c r="J6777" t="s">
        <v>54</v>
      </c>
      <c r="K6777" t="s">
        <v>31</v>
      </c>
      <c r="L6777" t="s">
        <v>23</v>
      </c>
      <c r="M6777" s="4">
        <v>22</v>
      </c>
      <c r="N6777" s="4" t="str">
        <f t="shared" si="105"/>
        <v>Long</v>
      </c>
      <c r="O6777" t="s">
        <v>24</v>
      </c>
    </row>
    <row r="6778" spans="1:15" x14ac:dyDescent="0.25">
      <c r="A6778" t="s">
        <v>14094</v>
      </c>
      <c r="B6778" t="s">
        <v>14095</v>
      </c>
      <c r="C6778" t="s">
        <v>27</v>
      </c>
      <c r="D6778" s="4">
        <v>4</v>
      </c>
      <c r="E6778" s="5">
        <v>44134</v>
      </c>
      <c r="F6778" s="4">
        <v>30</v>
      </c>
      <c r="G6778" t="s">
        <v>40</v>
      </c>
      <c r="H6778" t="s">
        <v>19</v>
      </c>
      <c r="I6778" t="s">
        <v>607</v>
      </c>
      <c r="J6778" t="s">
        <v>42</v>
      </c>
      <c r="K6778" t="s">
        <v>69</v>
      </c>
      <c r="L6778" t="s">
        <v>23</v>
      </c>
      <c r="M6778" s="4">
        <v>18</v>
      </c>
      <c r="N6778" s="4" t="str">
        <f t="shared" si="105"/>
        <v>Mid</v>
      </c>
      <c r="O6778" t="s">
        <v>37</v>
      </c>
    </row>
    <row r="6779" spans="1:15" x14ac:dyDescent="0.25">
      <c r="A6779" t="s">
        <v>14096</v>
      </c>
      <c r="B6779" t="s">
        <v>14097</v>
      </c>
      <c r="C6779" t="s">
        <v>27</v>
      </c>
      <c r="D6779" s="4">
        <v>4</v>
      </c>
      <c r="E6779" s="5">
        <v>44115</v>
      </c>
      <c r="F6779" s="4">
        <v>11</v>
      </c>
      <c r="G6779" t="s">
        <v>52</v>
      </c>
      <c r="H6779" t="s">
        <v>19</v>
      </c>
      <c r="I6779" t="s">
        <v>2930</v>
      </c>
      <c r="J6779" t="s">
        <v>98</v>
      </c>
      <c r="K6779" t="s">
        <v>31</v>
      </c>
      <c r="L6779" t="s">
        <v>91</v>
      </c>
      <c r="M6779" s="4">
        <v>21</v>
      </c>
      <c r="N6779" s="4" t="str">
        <f t="shared" si="105"/>
        <v>Long</v>
      </c>
      <c r="O6779" t="s">
        <v>37</v>
      </c>
    </row>
    <row r="6780" spans="1:15" x14ac:dyDescent="0.25">
      <c r="A6780" t="s">
        <v>14098</v>
      </c>
      <c r="B6780" t="s">
        <v>14099</v>
      </c>
      <c r="C6780" t="s">
        <v>45</v>
      </c>
      <c r="D6780" s="4">
        <v>8</v>
      </c>
      <c r="E6780" s="5">
        <v>44124</v>
      </c>
      <c r="F6780" s="4">
        <v>20</v>
      </c>
      <c r="G6780" t="s">
        <v>66</v>
      </c>
      <c r="H6780" t="s">
        <v>19</v>
      </c>
      <c r="I6780" t="s">
        <v>777</v>
      </c>
      <c r="J6780" t="s">
        <v>98</v>
      </c>
      <c r="K6780" t="s">
        <v>69</v>
      </c>
      <c r="L6780" t="s">
        <v>91</v>
      </c>
      <c r="M6780" s="4">
        <v>34</v>
      </c>
      <c r="N6780" s="4" t="str">
        <f t="shared" si="105"/>
        <v>Very Long</v>
      </c>
      <c r="O6780" t="s">
        <v>37</v>
      </c>
    </row>
    <row r="6781" spans="1:15" x14ac:dyDescent="0.25">
      <c r="A6781" t="s">
        <v>14100</v>
      </c>
      <c r="B6781" t="s">
        <v>14101</v>
      </c>
      <c r="C6781" t="s">
        <v>17</v>
      </c>
      <c r="D6781" s="4">
        <v>5</v>
      </c>
      <c r="E6781" s="5">
        <v>44115</v>
      </c>
      <c r="F6781" s="4">
        <v>11</v>
      </c>
      <c r="G6781" t="s">
        <v>52</v>
      </c>
      <c r="H6781" t="s">
        <v>94</v>
      </c>
      <c r="I6781" t="s">
        <v>1533</v>
      </c>
      <c r="J6781" t="s">
        <v>147</v>
      </c>
      <c r="K6781" t="s">
        <v>22</v>
      </c>
      <c r="L6781" t="s">
        <v>23</v>
      </c>
      <c r="M6781" s="4">
        <v>32</v>
      </c>
      <c r="N6781" s="4" t="str">
        <f t="shared" si="105"/>
        <v>Very Long</v>
      </c>
      <c r="O6781" t="s">
        <v>37</v>
      </c>
    </row>
    <row r="6782" spans="1:15" x14ac:dyDescent="0.25">
      <c r="A6782" t="s">
        <v>14102</v>
      </c>
      <c r="B6782" t="s">
        <v>14103</v>
      </c>
      <c r="C6782" t="s">
        <v>27</v>
      </c>
      <c r="D6782" s="4">
        <v>1</v>
      </c>
      <c r="E6782" s="5">
        <v>44113</v>
      </c>
      <c r="F6782" s="4">
        <v>9</v>
      </c>
      <c r="G6782" t="s">
        <v>40</v>
      </c>
      <c r="H6782" t="s">
        <v>19</v>
      </c>
      <c r="I6782" t="s">
        <v>172</v>
      </c>
      <c r="J6782" t="s">
        <v>151</v>
      </c>
      <c r="K6782" t="s">
        <v>22</v>
      </c>
      <c r="L6782" t="s">
        <v>23</v>
      </c>
      <c r="M6782" s="4">
        <v>26</v>
      </c>
      <c r="N6782" s="4" t="str">
        <f t="shared" si="105"/>
        <v>Long</v>
      </c>
      <c r="O6782" t="s">
        <v>63</v>
      </c>
    </row>
    <row r="6783" spans="1:15" x14ac:dyDescent="0.25">
      <c r="A6783" t="s">
        <v>14104</v>
      </c>
      <c r="B6783" t="s">
        <v>14105</v>
      </c>
      <c r="C6783" t="s">
        <v>51</v>
      </c>
      <c r="D6783" s="4">
        <v>4</v>
      </c>
      <c r="E6783" s="5">
        <v>44134</v>
      </c>
      <c r="F6783" s="4">
        <v>30</v>
      </c>
      <c r="G6783" t="s">
        <v>40</v>
      </c>
      <c r="H6783" t="s">
        <v>19</v>
      </c>
      <c r="I6783" t="s">
        <v>81</v>
      </c>
      <c r="J6783" t="s">
        <v>82</v>
      </c>
      <c r="K6783" t="s">
        <v>31</v>
      </c>
      <c r="L6783" t="s">
        <v>72</v>
      </c>
      <c r="M6783" s="4">
        <v>30</v>
      </c>
      <c r="N6783" s="4" t="str">
        <f t="shared" si="105"/>
        <v>Long</v>
      </c>
      <c r="O6783" t="s">
        <v>63</v>
      </c>
    </row>
    <row r="6784" spans="1:15" x14ac:dyDescent="0.25">
      <c r="A6784" t="s">
        <v>14106</v>
      </c>
      <c r="B6784" t="s">
        <v>14107</v>
      </c>
      <c r="C6784" t="s">
        <v>45</v>
      </c>
      <c r="D6784" s="4">
        <v>9</v>
      </c>
      <c r="E6784" s="5">
        <v>44130</v>
      </c>
      <c r="F6784" s="4">
        <v>26</v>
      </c>
      <c r="G6784" t="s">
        <v>101</v>
      </c>
      <c r="H6784" t="s">
        <v>135</v>
      </c>
      <c r="I6784" t="s">
        <v>81</v>
      </c>
      <c r="J6784" t="s">
        <v>82</v>
      </c>
      <c r="K6784" t="s">
        <v>31</v>
      </c>
      <c r="L6784" t="s">
        <v>23</v>
      </c>
      <c r="M6784" s="4">
        <v>24</v>
      </c>
      <c r="N6784" s="4" t="str">
        <f t="shared" si="105"/>
        <v>Long</v>
      </c>
      <c r="O6784" t="s">
        <v>48</v>
      </c>
    </row>
    <row r="6785" spans="1:15" x14ac:dyDescent="0.25">
      <c r="A6785" t="s">
        <v>14108</v>
      </c>
      <c r="B6785" t="s">
        <v>14109</v>
      </c>
      <c r="C6785" t="s">
        <v>51</v>
      </c>
      <c r="D6785" s="4">
        <v>5</v>
      </c>
      <c r="E6785" s="5">
        <v>44128</v>
      </c>
      <c r="F6785" s="4">
        <v>24</v>
      </c>
      <c r="G6785" t="s">
        <v>28</v>
      </c>
      <c r="H6785" t="s">
        <v>19</v>
      </c>
      <c r="I6785" t="s">
        <v>3894</v>
      </c>
      <c r="J6785" t="s">
        <v>98</v>
      </c>
      <c r="K6785" t="s">
        <v>59</v>
      </c>
      <c r="L6785" t="s">
        <v>23</v>
      </c>
      <c r="M6785" s="4">
        <v>36</v>
      </c>
      <c r="N6785" s="4" t="str">
        <f t="shared" si="105"/>
        <v>Very Long</v>
      </c>
      <c r="O6785" t="s">
        <v>63</v>
      </c>
    </row>
    <row r="6786" spans="1:15" x14ac:dyDescent="0.25">
      <c r="A6786" t="s">
        <v>14110</v>
      </c>
      <c r="B6786" t="s">
        <v>14111</v>
      </c>
      <c r="C6786" t="s">
        <v>17</v>
      </c>
      <c r="D6786" s="4">
        <v>8</v>
      </c>
      <c r="E6786" s="5">
        <v>44109</v>
      </c>
      <c r="F6786" s="4">
        <v>5</v>
      </c>
      <c r="G6786" t="s">
        <v>101</v>
      </c>
      <c r="H6786" t="s">
        <v>135</v>
      </c>
      <c r="I6786" t="s">
        <v>858</v>
      </c>
      <c r="J6786" t="s">
        <v>58</v>
      </c>
      <c r="K6786" t="s">
        <v>31</v>
      </c>
      <c r="L6786" t="s">
        <v>23</v>
      </c>
      <c r="M6786" s="4">
        <v>9</v>
      </c>
      <c r="N6786" s="4" t="str">
        <f t="shared" si="105"/>
        <v>Short</v>
      </c>
      <c r="O6786" t="s">
        <v>37</v>
      </c>
    </row>
    <row r="6787" spans="1:15" x14ac:dyDescent="0.25">
      <c r="A6787" t="s">
        <v>14112</v>
      </c>
      <c r="B6787" t="s">
        <v>14113</v>
      </c>
      <c r="C6787" t="s">
        <v>17</v>
      </c>
      <c r="D6787" s="4">
        <v>8</v>
      </c>
      <c r="E6787" s="5">
        <v>44117</v>
      </c>
      <c r="F6787" s="4">
        <v>13</v>
      </c>
      <c r="G6787" t="s">
        <v>66</v>
      </c>
      <c r="H6787" t="s">
        <v>135</v>
      </c>
      <c r="I6787" t="s">
        <v>3304</v>
      </c>
      <c r="J6787" t="s">
        <v>98</v>
      </c>
      <c r="K6787" t="s">
        <v>31</v>
      </c>
      <c r="L6787" t="s">
        <v>23</v>
      </c>
      <c r="M6787" s="4">
        <v>30</v>
      </c>
      <c r="N6787" s="4" t="str">
        <f t="shared" ref="N6787:N6850" si="106">IF(M6787&lt;=10, "Short",
 IF(M6787&lt;=20, "Mid",
 IF(M6787&lt;=30, "Long", "Very Long")))</f>
        <v>Long</v>
      </c>
      <c r="O6787" t="s">
        <v>37</v>
      </c>
    </row>
    <row r="6788" spans="1:15" x14ac:dyDescent="0.25">
      <c r="A6788" t="s">
        <v>14114</v>
      </c>
      <c r="B6788" t="s">
        <v>14115</v>
      </c>
      <c r="C6788" t="s">
        <v>27</v>
      </c>
      <c r="D6788" s="4">
        <v>2</v>
      </c>
      <c r="E6788" s="5">
        <v>44131</v>
      </c>
      <c r="F6788" s="4">
        <v>27</v>
      </c>
      <c r="G6788" t="s">
        <v>66</v>
      </c>
      <c r="H6788" t="s">
        <v>19</v>
      </c>
      <c r="I6788" t="s">
        <v>2730</v>
      </c>
      <c r="J6788" t="s">
        <v>1222</v>
      </c>
      <c r="K6788" t="s">
        <v>59</v>
      </c>
      <c r="L6788" t="s">
        <v>23</v>
      </c>
      <c r="M6788" s="4">
        <v>34</v>
      </c>
      <c r="N6788" s="4" t="str">
        <f t="shared" si="106"/>
        <v>Very Long</v>
      </c>
      <c r="O6788" t="s">
        <v>24</v>
      </c>
    </row>
    <row r="6789" spans="1:15" x14ac:dyDescent="0.25">
      <c r="A6789" t="s">
        <v>14116</v>
      </c>
      <c r="B6789" t="s">
        <v>14117</v>
      </c>
      <c r="C6789" t="s">
        <v>45</v>
      </c>
      <c r="D6789" s="4">
        <v>7</v>
      </c>
      <c r="E6789" s="5">
        <v>44123</v>
      </c>
      <c r="F6789" s="4">
        <v>19</v>
      </c>
      <c r="G6789" t="s">
        <v>101</v>
      </c>
      <c r="H6789" t="s">
        <v>19</v>
      </c>
      <c r="I6789" t="s">
        <v>89</v>
      </c>
      <c r="J6789" t="s">
        <v>90</v>
      </c>
      <c r="K6789" t="s">
        <v>69</v>
      </c>
      <c r="L6789" t="s">
        <v>23</v>
      </c>
      <c r="M6789" s="4">
        <v>29</v>
      </c>
      <c r="N6789" s="4" t="str">
        <f t="shared" si="106"/>
        <v>Long</v>
      </c>
      <c r="O6789" t="s">
        <v>37</v>
      </c>
    </row>
    <row r="6790" spans="1:15" x14ac:dyDescent="0.25">
      <c r="A6790" t="s">
        <v>14118</v>
      </c>
      <c r="B6790" t="s">
        <v>14119</v>
      </c>
      <c r="C6790" t="s">
        <v>17</v>
      </c>
      <c r="D6790" s="4">
        <v>6</v>
      </c>
      <c r="E6790" s="5">
        <v>44129</v>
      </c>
      <c r="F6790" s="4">
        <v>25</v>
      </c>
      <c r="G6790" t="s">
        <v>52</v>
      </c>
      <c r="H6790" t="s">
        <v>19</v>
      </c>
      <c r="I6790" t="s">
        <v>285</v>
      </c>
      <c r="J6790" t="s">
        <v>286</v>
      </c>
      <c r="K6790" t="s">
        <v>59</v>
      </c>
      <c r="L6790" t="s">
        <v>91</v>
      </c>
      <c r="M6790" s="4">
        <v>34</v>
      </c>
      <c r="N6790" s="4" t="str">
        <f t="shared" si="106"/>
        <v>Very Long</v>
      </c>
      <c r="O6790" t="s">
        <v>24</v>
      </c>
    </row>
    <row r="6791" spans="1:15" x14ac:dyDescent="0.25">
      <c r="A6791" t="s">
        <v>14120</v>
      </c>
      <c r="B6791" t="s">
        <v>14121</v>
      </c>
      <c r="C6791" t="s">
        <v>27</v>
      </c>
      <c r="D6791" s="4">
        <v>2</v>
      </c>
      <c r="E6791" s="5">
        <v>44125</v>
      </c>
      <c r="F6791" s="4">
        <v>21</v>
      </c>
      <c r="G6791" t="s">
        <v>34</v>
      </c>
      <c r="H6791" t="s">
        <v>19</v>
      </c>
      <c r="I6791" t="s">
        <v>160</v>
      </c>
      <c r="J6791" t="s">
        <v>161</v>
      </c>
      <c r="K6791" t="s">
        <v>22</v>
      </c>
      <c r="L6791" t="s">
        <v>72</v>
      </c>
      <c r="M6791" s="4">
        <v>44</v>
      </c>
      <c r="N6791" s="4" t="str">
        <f t="shared" si="106"/>
        <v>Very Long</v>
      </c>
      <c r="O6791" t="s">
        <v>24</v>
      </c>
    </row>
    <row r="6792" spans="1:15" x14ac:dyDescent="0.25">
      <c r="A6792" t="s">
        <v>14122</v>
      </c>
      <c r="B6792" t="s">
        <v>14123</v>
      </c>
      <c r="C6792" t="s">
        <v>45</v>
      </c>
      <c r="D6792" s="4">
        <v>9</v>
      </c>
      <c r="E6792" s="5">
        <v>44116</v>
      </c>
      <c r="F6792" s="4">
        <v>12</v>
      </c>
      <c r="G6792" t="s">
        <v>101</v>
      </c>
      <c r="H6792" t="s">
        <v>19</v>
      </c>
      <c r="I6792" t="s">
        <v>2307</v>
      </c>
      <c r="J6792" t="s">
        <v>147</v>
      </c>
      <c r="K6792" t="s">
        <v>31</v>
      </c>
      <c r="L6792" t="s">
        <v>91</v>
      </c>
      <c r="M6792" s="4">
        <v>39</v>
      </c>
      <c r="N6792" s="4" t="str">
        <f t="shared" si="106"/>
        <v>Very Long</v>
      </c>
      <c r="O6792" t="s">
        <v>24</v>
      </c>
    </row>
    <row r="6793" spans="1:15" x14ac:dyDescent="0.25">
      <c r="A6793" t="s">
        <v>14124</v>
      </c>
      <c r="B6793" t="s">
        <v>14125</v>
      </c>
      <c r="C6793" t="s">
        <v>17</v>
      </c>
      <c r="D6793" s="4">
        <v>8</v>
      </c>
      <c r="E6793" s="5">
        <v>44122</v>
      </c>
      <c r="F6793" s="4">
        <v>18</v>
      </c>
      <c r="G6793" t="s">
        <v>52</v>
      </c>
      <c r="H6793" t="s">
        <v>19</v>
      </c>
      <c r="I6793" t="s">
        <v>894</v>
      </c>
      <c r="J6793" t="s">
        <v>338</v>
      </c>
      <c r="K6793" t="s">
        <v>59</v>
      </c>
      <c r="L6793" t="s">
        <v>91</v>
      </c>
      <c r="M6793" s="4">
        <v>28</v>
      </c>
      <c r="N6793" s="4" t="str">
        <f t="shared" si="106"/>
        <v>Long</v>
      </c>
      <c r="O6793" t="s">
        <v>24</v>
      </c>
    </row>
    <row r="6794" spans="1:15" x14ac:dyDescent="0.25">
      <c r="A6794" t="s">
        <v>14126</v>
      </c>
      <c r="B6794" t="s">
        <v>14127</v>
      </c>
      <c r="C6794" t="s">
        <v>45</v>
      </c>
      <c r="D6794" s="4">
        <v>8</v>
      </c>
      <c r="E6794" s="5">
        <v>44123</v>
      </c>
      <c r="F6794" s="4">
        <v>19</v>
      </c>
      <c r="G6794" t="s">
        <v>101</v>
      </c>
      <c r="H6794" t="s">
        <v>19</v>
      </c>
      <c r="I6794" t="s">
        <v>53</v>
      </c>
      <c r="J6794" t="s">
        <v>54</v>
      </c>
      <c r="K6794" t="s">
        <v>31</v>
      </c>
      <c r="L6794" t="s">
        <v>23</v>
      </c>
      <c r="M6794" s="4">
        <v>36</v>
      </c>
      <c r="N6794" s="4" t="str">
        <f t="shared" si="106"/>
        <v>Very Long</v>
      </c>
      <c r="O6794" t="s">
        <v>24</v>
      </c>
    </row>
    <row r="6795" spans="1:15" x14ac:dyDescent="0.25">
      <c r="A6795" t="s">
        <v>14128</v>
      </c>
      <c r="B6795" t="s">
        <v>14129</v>
      </c>
      <c r="C6795" t="s">
        <v>17</v>
      </c>
      <c r="D6795" s="4">
        <v>6</v>
      </c>
      <c r="E6795" s="5">
        <v>44127</v>
      </c>
      <c r="F6795" s="4">
        <v>23</v>
      </c>
      <c r="G6795" t="s">
        <v>40</v>
      </c>
      <c r="H6795" t="s">
        <v>94</v>
      </c>
      <c r="I6795" t="s">
        <v>191</v>
      </c>
      <c r="J6795" t="s">
        <v>192</v>
      </c>
      <c r="K6795" t="s">
        <v>22</v>
      </c>
      <c r="L6795" t="s">
        <v>23</v>
      </c>
      <c r="M6795" s="4">
        <v>34</v>
      </c>
      <c r="N6795" s="4" t="str">
        <f t="shared" si="106"/>
        <v>Very Long</v>
      </c>
      <c r="O6795" t="s">
        <v>24</v>
      </c>
    </row>
    <row r="6796" spans="1:15" x14ac:dyDescent="0.25">
      <c r="A6796" t="s">
        <v>14130</v>
      </c>
      <c r="B6796" t="s">
        <v>14131</v>
      </c>
      <c r="C6796" t="s">
        <v>75</v>
      </c>
      <c r="D6796" s="4">
        <v>10</v>
      </c>
      <c r="E6796" s="5">
        <v>44113</v>
      </c>
      <c r="F6796" s="4">
        <v>9</v>
      </c>
      <c r="G6796" t="s">
        <v>40</v>
      </c>
      <c r="H6796" t="s">
        <v>94</v>
      </c>
      <c r="I6796" t="s">
        <v>657</v>
      </c>
      <c r="J6796" t="s">
        <v>42</v>
      </c>
      <c r="K6796" t="s">
        <v>22</v>
      </c>
      <c r="L6796" t="s">
        <v>23</v>
      </c>
      <c r="M6796" s="4">
        <v>20</v>
      </c>
      <c r="N6796" s="4" t="str">
        <f t="shared" si="106"/>
        <v>Mid</v>
      </c>
      <c r="O6796" t="s">
        <v>24</v>
      </c>
    </row>
    <row r="6797" spans="1:15" x14ac:dyDescent="0.25">
      <c r="A6797" t="s">
        <v>14132</v>
      </c>
      <c r="B6797" t="s">
        <v>14133</v>
      </c>
      <c r="C6797" t="s">
        <v>51</v>
      </c>
      <c r="D6797" s="4">
        <v>3</v>
      </c>
      <c r="E6797" s="5">
        <v>44116</v>
      </c>
      <c r="F6797" s="4">
        <v>12</v>
      </c>
      <c r="G6797" t="s">
        <v>101</v>
      </c>
      <c r="H6797" t="s">
        <v>19</v>
      </c>
      <c r="I6797" t="s">
        <v>1371</v>
      </c>
      <c r="J6797" t="s">
        <v>1244</v>
      </c>
      <c r="K6797" t="s">
        <v>22</v>
      </c>
      <c r="L6797" t="s">
        <v>23</v>
      </c>
      <c r="M6797" s="4">
        <v>45</v>
      </c>
      <c r="N6797" s="4" t="str">
        <f t="shared" si="106"/>
        <v>Very Long</v>
      </c>
      <c r="O6797" t="s">
        <v>24</v>
      </c>
    </row>
    <row r="6798" spans="1:15" x14ac:dyDescent="0.25">
      <c r="A6798" t="s">
        <v>14134</v>
      </c>
      <c r="B6798" t="s">
        <v>14135</v>
      </c>
      <c r="C6798" t="s">
        <v>51</v>
      </c>
      <c r="D6798" s="4">
        <v>5</v>
      </c>
      <c r="E6798" s="5">
        <v>44127</v>
      </c>
      <c r="F6798" s="4">
        <v>23</v>
      </c>
      <c r="G6798" t="s">
        <v>40</v>
      </c>
      <c r="H6798" t="s">
        <v>19</v>
      </c>
      <c r="I6798" t="s">
        <v>57</v>
      </c>
      <c r="J6798" t="s">
        <v>58</v>
      </c>
      <c r="K6798" t="s">
        <v>31</v>
      </c>
      <c r="L6798" t="s">
        <v>91</v>
      </c>
      <c r="M6798" s="4">
        <v>38</v>
      </c>
      <c r="N6798" s="4" t="str">
        <f t="shared" si="106"/>
        <v>Very Long</v>
      </c>
      <c r="O6798" t="s">
        <v>24</v>
      </c>
    </row>
    <row r="6799" spans="1:15" x14ac:dyDescent="0.25">
      <c r="A6799" t="s">
        <v>14136</v>
      </c>
      <c r="B6799" t="s">
        <v>14137</v>
      </c>
      <c r="C6799" t="s">
        <v>17</v>
      </c>
      <c r="D6799" s="4">
        <v>6</v>
      </c>
      <c r="E6799" s="5">
        <v>44121</v>
      </c>
      <c r="F6799" s="4">
        <v>17</v>
      </c>
      <c r="G6799" t="s">
        <v>28</v>
      </c>
      <c r="H6799" t="s">
        <v>135</v>
      </c>
      <c r="I6799" t="s">
        <v>382</v>
      </c>
      <c r="J6799" t="s">
        <v>42</v>
      </c>
      <c r="K6799" t="s">
        <v>69</v>
      </c>
      <c r="L6799" t="s">
        <v>91</v>
      </c>
      <c r="M6799" s="4">
        <v>6</v>
      </c>
      <c r="N6799" s="4" t="str">
        <f t="shared" si="106"/>
        <v>Short</v>
      </c>
      <c r="O6799" t="s">
        <v>37</v>
      </c>
    </row>
    <row r="6800" spans="1:15" x14ac:dyDescent="0.25">
      <c r="A6800" t="s">
        <v>14138</v>
      </c>
      <c r="B6800" t="s">
        <v>14139</v>
      </c>
      <c r="C6800" t="s">
        <v>75</v>
      </c>
      <c r="D6800" s="4">
        <v>9</v>
      </c>
      <c r="E6800" s="5">
        <v>44128</v>
      </c>
      <c r="F6800" s="4">
        <v>24</v>
      </c>
      <c r="G6800" t="s">
        <v>28</v>
      </c>
      <c r="H6800" t="s">
        <v>19</v>
      </c>
      <c r="I6800" t="s">
        <v>1295</v>
      </c>
      <c r="J6800" t="s">
        <v>132</v>
      </c>
      <c r="K6800" t="s">
        <v>31</v>
      </c>
      <c r="L6800" t="s">
        <v>23</v>
      </c>
      <c r="M6800" s="4">
        <v>42</v>
      </c>
      <c r="N6800" s="4" t="str">
        <f t="shared" si="106"/>
        <v>Very Long</v>
      </c>
      <c r="O6800" t="s">
        <v>63</v>
      </c>
    </row>
    <row r="6801" spans="1:15" x14ac:dyDescent="0.25">
      <c r="A6801" t="s">
        <v>14140</v>
      </c>
      <c r="B6801" t="s">
        <v>14141</v>
      </c>
      <c r="C6801" t="s">
        <v>17</v>
      </c>
      <c r="D6801" s="4">
        <v>8</v>
      </c>
      <c r="E6801" s="5">
        <v>44112</v>
      </c>
      <c r="F6801" s="4">
        <v>8</v>
      </c>
      <c r="G6801" t="s">
        <v>18</v>
      </c>
      <c r="H6801" t="s">
        <v>19</v>
      </c>
      <c r="I6801" t="s">
        <v>657</v>
      </c>
      <c r="J6801" t="s">
        <v>42</v>
      </c>
      <c r="K6801" t="s">
        <v>31</v>
      </c>
      <c r="L6801" t="s">
        <v>72</v>
      </c>
      <c r="M6801" s="4">
        <v>41</v>
      </c>
      <c r="N6801" s="4" t="str">
        <f t="shared" si="106"/>
        <v>Very Long</v>
      </c>
      <c r="O6801" t="s">
        <v>63</v>
      </c>
    </row>
    <row r="6802" spans="1:15" x14ac:dyDescent="0.25">
      <c r="A6802" t="s">
        <v>14142</v>
      </c>
      <c r="B6802" t="s">
        <v>14143</v>
      </c>
      <c r="C6802" t="s">
        <v>45</v>
      </c>
      <c r="D6802" s="4">
        <v>9</v>
      </c>
      <c r="E6802" s="5">
        <v>44105</v>
      </c>
      <c r="F6802" s="4">
        <v>1</v>
      </c>
      <c r="G6802" t="s">
        <v>18</v>
      </c>
      <c r="H6802" t="s">
        <v>19</v>
      </c>
      <c r="I6802" t="s">
        <v>733</v>
      </c>
      <c r="J6802" t="s">
        <v>132</v>
      </c>
      <c r="K6802" t="s">
        <v>69</v>
      </c>
      <c r="L6802" t="s">
        <v>23</v>
      </c>
      <c r="M6802" s="4">
        <v>31</v>
      </c>
      <c r="N6802" s="4" t="str">
        <f t="shared" si="106"/>
        <v>Very Long</v>
      </c>
      <c r="O6802" t="s">
        <v>37</v>
      </c>
    </row>
    <row r="6803" spans="1:15" x14ac:dyDescent="0.25">
      <c r="A6803" t="s">
        <v>14144</v>
      </c>
      <c r="B6803" t="s">
        <v>14145</v>
      </c>
      <c r="C6803" t="s">
        <v>51</v>
      </c>
      <c r="D6803" s="4">
        <v>4</v>
      </c>
      <c r="E6803" s="5">
        <v>44127</v>
      </c>
      <c r="F6803" s="4">
        <v>23</v>
      </c>
      <c r="G6803" t="s">
        <v>40</v>
      </c>
      <c r="H6803" t="s">
        <v>19</v>
      </c>
      <c r="I6803" t="s">
        <v>198</v>
      </c>
      <c r="J6803" t="s">
        <v>42</v>
      </c>
      <c r="K6803" t="s">
        <v>69</v>
      </c>
      <c r="L6803" t="s">
        <v>23</v>
      </c>
      <c r="M6803" s="4">
        <v>43</v>
      </c>
      <c r="N6803" s="4" t="str">
        <f t="shared" si="106"/>
        <v>Very Long</v>
      </c>
      <c r="O6803" t="s">
        <v>37</v>
      </c>
    </row>
    <row r="6804" spans="1:15" x14ac:dyDescent="0.25">
      <c r="A6804" t="s">
        <v>14146</v>
      </c>
      <c r="B6804" t="s">
        <v>14147</v>
      </c>
      <c r="C6804" t="s">
        <v>17</v>
      </c>
      <c r="D6804" s="4">
        <v>7</v>
      </c>
      <c r="E6804" s="5">
        <v>44129</v>
      </c>
      <c r="F6804" s="4">
        <v>25</v>
      </c>
      <c r="G6804" t="s">
        <v>52</v>
      </c>
      <c r="H6804" t="s">
        <v>19</v>
      </c>
      <c r="I6804" t="s">
        <v>232</v>
      </c>
      <c r="J6804" t="s">
        <v>151</v>
      </c>
      <c r="K6804" t="s">
        <v>59</v>
      </c>
      <c r="L6804" t="s">
        <v>23</v>
      </c>
      <c r="M6804" s="4">
        <v>11</v>
      </c>
      <c r="N6804" s="4" t="str">
        <f t="shared" si="106"/>
        <v>Mid</v>
      </c>
      <c r="O6804" t="s">
        <v>24</v>
      </c>
    </row>
    <row r="6805" spans="1:15" x14ac:dyDescent="0.25">
      <c r="A6805" t="s">
        <v>14148</v>
      </c>
      <c r="B6805" t="s">
        <v>14149</v>
      </c>
      <c r="C6805" t="s">
        <v>51</v>
      </c>
      <c r="D6805" s="4">
        <v>3</v>
      </c>
      <c r="E6805" s="5">
        <v>44106</v>
      </c>
      <c r="F6805" s="4">
        <v>2</v>
      </c>
      <c r="G6805" t="s">
        <v>40</v>
      </c>
      <c r="H6805" t="s">
        <v>19</v>
      </c>
      <c r="I6805" t="s">
        <v>416</v>
      </c>
      <c r="J6805" t="s">
        <v>295</v>
      </c>
      <c r="K6805" t="s">
        <v>59</v>
      </c>
      <c r="L6805" t="s">
        <v>23</v>
      </c>
      <c r="M6805" s="4">
        <v>21</v>
      </c>
      <c r="N6805" s="4" t="str">
        <f t="shared" si="106"/>
        <v>Long</v>
      </c>
      <c r="O6805" t="s">
        <v>37</v>
      </c>
    </row>
    <row r="6806" spans="1:15" x14ac:dyDescent="0.25">
      <c r="A6806" t="s">
        <v>14150</v>
      </c>
      <c r="B6806" t="s">
        <v>14151</v>
      </c>
      <c r="C6806" t="s">
        <v>51</v>
      </c>
      <c r="D6806" s="4">
        <v>5</v>
      </c>
      <c r="E6806" s="5">
        <v>44118</v>
      </c>
      <c r="F6806" s="4">
        <v>14</v>
      </c>
      <c r="G6806" t="s">
        <v>34</v>
      </c>
      <c r="H6806" t="s">
        <v>135</v>
      </c>
      <c r="I6806" t="s">
        <v>2363</v>
      </c>
      <c r="J6806" t="s">
        <v>320</v>
      </c>
      <c r="K6806" t="s">
        <v>31</v>
      </c>
      <c r="L6806" t="s">
        <v>23</v>
      </c>
      <c r="M6806" s="4">
        <v>29</v>
      </c>
      <c r="N6806" s="4" t="str">
        <f t="shared" si="106"/>
        <v>Long</v>
      </c>
      <c r="O6806" t="s">
        <v>24</v>
      </c>
    </row>
    <row r="6807" spans="1:15" x14ac:dyDescent="0.25">
      <c r="A6807" t="s">
        <v>14152</v>
      </c>
      <c r="B6807" t="s">
        <v>14153</v>
      </c>
      <c r="C6807" t="s">
        <v>75</v>
      </c>
      <c r="D6807" s="4">
        <v>10</v>
      </c>
      <c r="E6807" s="5">
        <v>44120</v>
      </c>
      <c r="F6807" s="4">
        <v>16</v>
      </c>
      <c r="G6807" t="s">
        <v>40</v>
      </c>
      <c r="H6807" t="s">
        <v>135</v>
      </c>
      <c r="I6807" t="s">
        <v>254</v>
      </c>
      <c r="J6807" t="s">
        <v>119</v>
      </c>
      <c r="K6807" t="s">
        <v>59</v>
      </c>
      <c r="L6807" t="s">
        <v>23</v>
      </c>
      <c r="M6807" s="4">
        <v>19</v>
      </c>
      <c r="N6807" s="4" t="str">
        <f t="shared" si="106"/>
        <v>Mid</v>
      </c>
      <c r="O6807" t="s">
        <v>24</v>
      </c>
    </row>
    <row r="6808" spans="1:15" x14ac:dyDescent="0.25">
      <c r="A6808" t="s">
        <v>14154</v>
      </c>
      <c r="B6808" t="s">
        <v>14155</v>
      </c>
      <c r="C6808" t="s">
        <v>17</v>
      </c>
      <c r="D6808" s="4">
        <v>5</v>
      </c>
      <c r="E6808" s="5">
        <v>44105</v>
      </c>
      <c r="F6808" s="4">
        <v>1</v>
      </c>
      <c r="G6808" t="s">
        <v>18</v>
      </c>
      <c r="H6808" t="s">
        <v>19</v>
      </c>
      <c r="I6808" t="s">
        <v>1250</v>
      </c>
      <c r="J6808" t="s">
        <v>259</v>
      </c>
      <c r="K6808" t="s">
        <v>31</v>
      </c>
      <c r="L6808" t="s">
        <v>91</v>
      </c>
      <c r="M6808" s="4">
        <v>43</v>
      </c>
      <c r="N6808" s="4" t="str">
        <f t="shared" si="106"/>
        <v>Very Long</v>
      </c>
      <c r="O6808" t="s">
        <v>24</v>
      </c>
    </row>
    <row r="6809" spans="1:15" x14ac:dyDescent="0.25">
      <c r="A6809" t="s">
        <v>14156</v>
      </c>
      <c r="B6809" t="s">
        <v>14157</v>
      </c>
      <c r="C6809" t="s">
        <v>51</v>
      </c>
      <c r="D6809" s="4">
        <v>4</v>
      </c>
      <c r="E6809" s="5">
        <v>44114</v>
      </c>
      <c r="F6809" s="4">
        <v>10</v>
      </c>
      <c r="G6809" t="s">
        <v>28</v>
      </c>
      <c r="H6809" t="s">
        <v>19</v>
      </c>
      <c r="I6809" t="s">
        <v>1778</v>
      </c>
      <c r="J6809" t="s">
        <v>58</v>
      </c>
      <c r="K6809" t="s">
        <v>59</v>
      </c>
      <c r="L6809" t="s">
        <v>23</v>
      </c>
      <c r="M6809" s="4">
        <v>44</v>
      </c>
      <c r="N6809" s="4" t="str">
        <f t="shared" si="106"/>
        <v>Very Long</v>
      </c>
      <c r="O6809" t="s">
        <v>63</v>
      </c>
    </row>
    <row r="6810" spans="1:15" x14ac:dyDescent="0.25">
      <c r="A6810" t="s">
        <v>14158</v>
      </c>
      <c r="B6810" t="s">
        <v>14159</v>
      </c>
      <c r="C6810" t="s">
        <v>51</v>
      </c>
      <c r="D6810" s="4">
        <v>4</v>
      </c>
      <c r="E6810" s="5">
        <v>44113</v>
      </c>
      <c r="F6810" s="4">
        <v>9</v>
      </c>
      <c r="G6810" t="s">
        <v>40</v>
      </c>
      <c r="H6810" t="s">
        <v>135</v>
      </c>
      <c r="I6810" t="s">
        <v>164</v>
      </c>
      <c r="J6810" t="s">
        <v>47</v>
      </c>
      <c r="K6810" t="s">
        <v>59</v>
      </c>
      <c r="L6810" t="s">
        <v>72</v>
      </c>
      <c r="M6810" s="4">
        <v>13</v>
      </c>
      <c r="N6810" s="4" t="str">
        <f t="shared" si="106"/>
        <v>Mid</v>
      </c>
      <c r="O6810" t="s">
        <v>24</v>
      </c>
    </row>
    <row r="6811" spans="1:15" x14ac:dyDescent="0.25">
      <c r="A6811" t="s">
        <v>14160</v>
      </c>
      <c r="B6811" t="s">
        <v>14161</v>
      </c>
      <c r="C6811" t="s">
        <v>75</v>
      </c>
      <c r="D6811" s="4">
        <v>9</v>
      </c>
      <c r="E6811" s="5">
        <v>44126</v>
      </c>
      <c r="F6811" s="4">
        <v>22</v>
      </c>
      <c r="G6811" t="s">
        <v>18</v>
      </c>
      <c r="H6811" t="s">
        <v>94</v>
      </c>
      <c r="I6811" t="s">
        <v>164</v>
      </c>
      <c r="J6811" t="s">
        <v>47</v>
      </c>
      <c r="K6811" t="s">
        <v>22</v>
      </c>
      <c r="L6811" t="s">
        <v>23</v>
      </c>
      <c r="M6811" s="4">
        <v>27</v>
      </c>
      <c r="N6811" s="4" t="str">
        <f t="shared" si="106"/>
        <v>Long</v>
      </c>
      <c r="O6811" t="s">
        <v>24</v>
      </c>
    </row>
    <row r="6812" spans="1:15" x14ac:dyDescent="0.25">
      <c r="A6812" t="s">
        <v>14162</v>
      </c>
      <c r="B6812" t="s">
        <v>14163</v>
      </c>
      <c r="C6812" t="s">
        <v>27</v>
      </c>
      <c r="D6812" s="4">
        <v>4</v>
      </c>
      <c r="E6812" s="5">
        <v>44129</v>
      </c>
      <c r="F6812" s="4">
        <v>25</v>
      </c>
      <c r="G6812" t="s">
        <v>52</v>
      </c>
      <c r="H6812" t="s">
        <v>19</v>
      </c>
      <c r="I6812" t="s">
        <v>81</v>
      </c>
      <c r="J6812" t="s">
        <v>82</v>
      </c>
      <c r="K6812" t="s">
        <v>22</v>
      </c>
      <c r="L6812" t="s">
        <v>23</v>
      </c>
      <c r="M6812" s="4">
        <v>6</v>
      </c>
      <c r="N6812" s="4" t="str">
        <f t="shared" si="106"/>
        <v>Short</v>
      </c>
      <c r="O6812" t="s">
        <v>24</v>
      </c>
    </row>
    <row r="6813" spans="1:15" x14ac:dyDescent="0.25">
      <c r="A6813" t="s">
        <v>14164</v>
      </c>
      <c r="B6813" t="s">
        <v>14165</v>
      </c>
      <c r="C6813" t="s">
        <v>45</v>
      </c>
      <c r="D6813" s="4">
        <v>8</v>
      </c>
      <c r="E6813" s="5">
        <v>44131</v>
      </c>
      <c r="F6813" s="4">
        <v>27</v>
      </c>
      <c r="G6813" t="s">
        <v>66</v>
      </c>
      <c r="H6813" t="s">
        <v>19</v>
      </c>
      <c r="I6813" t="s">
        <v>150</v>
      </c>
      <c r="J6813" t="s">
        <v>151</v>
      </c>
      <c r="K6813" t="s">
        <v>31</v>
      </c>
      <c r="L6813" t="s">
        <v>72</v>
      </c>
      <c r="M6813" s="4">
        <v>39</v>
      </c>
      <c r="N6813" s="4" t="str">
        <f t="shared" si="106"/>
        <v>Very Long</v>
      </c>
      <c r="O6813" t="s">
        <v>37</v>
      </c>
    </row>
    <row r="6814" spans="1:15" x14ac:dyDescent="0.25">
      <c r="A6814" t="s">
        <v>14166</v>
      </c>
      <c r="B6814" t="s">
        <v>14167</v>
      </c>
      <c r="C6814" t="s">
        <v>27</v>
      </c>
      <c r="D6814" s="4">
        <v>1</v>
      </c>
      <c r="E6814" s="5">
        <v>44123</v>
      </c>
      <c r="F6814" s="4">
        <v>19</v>
      </c>
      <c r="G6814" t="s">
        <v>101</v>
      </c>
      <c r="H6814" t="s">
        <v>19</v>
      </c>
      <c r="I6814" t="s">
        <v>3883</v>
      </c>
      <c r="J6814" t="s">
        <v>151</v>
      </c>
      <c r="K6814" t="s">
        <v>31</v>
      </c>
      <c r="L6814" t="s">
        <v>23</v>
      </c>
      <c r="M6814" s="4">
        <v>25</v>
      </c>
      <c r="N6814" s="4" t="str">
        <f t="shared" si="106"/>
        <v>Long</v>
      </c>
      <c r="O6814" t="s">
        <v>24</v>
      </c>
    </row>
    <row r="6815" spans="1:15" x14ac:dyDescent="0.25">
      <c r="A6815" t="s">
        <v>14168</v>
      </c>
      <c r="B6815" t="s">
        <v>14169</v>
      </c>
      <c r="C6815" t="s">
        <v>27</v>
      </c>
      <c r="D6815" s="4">
        <v>3</v>
      </c>
      <c r="E6815" s="5">
        <v>44106</v>
      </c>
      <c r="F6815" s="4">
        <v>2</v>
      </c>
      <c r="G6815" t="s">
        <v>40</v>
      </c>
      <c r="H6815" t="s">
        <v>19</v>
      </c>
      <c r="I6815" t="s">
        <v>1416</v>
      </c>
      <c r="J6815" t="s">
        <v>782</v>
      </c>
      <c r="K6815" t="s">
        <v>59</v>
      </c>
      <c r="L6815" t="s">
        <v>23</v>
      </c>
      <c r="M6815" s="4">
        <v>26</v>
      </c>
      <c r="N6815" s="4" t="str">
        <f t="shared" si="106"/>
        <v>Long</v>
      </c>
      <c r="O6815" t="s">
        <v>24</v>
      </c>
    </row>
    <row r="6816" spans="1:15" x14ac:dyDescent="0.25">
      <c r="A6816" t="s">
        <v>14170</v>
      </c>
      <c r="B6816" t="s">
        <v>14171</v>
      </c>
      <c r="C6816" t="s">
        <v>27</v>
      </c>
      <c r="D6816" s="4">
        <v>2</v>
      </c>
      <c r="E6816" s="5">
        <v>44125</v>
      </c>
      <c r="F6816" s="4">
        <v>21</v>
      </c>
      <c r="G6816" t="s">
        <v>34</v>
      </c>
      <c r="H6816" t="s">
        <v>135</v>
      </c>
      <c r="I6816" t="s">
        <v>195</v>
      </c>
      <c r="J6816" t="s">
        <v>58</v>
      </c>
      <c r="K6816" t="s">
        <v>31</v>
      </c>
      <c r="L6816" t="s">
        <v>23</v>
      </c>
      <c r="M6816" s="4">
        <v>36</v>
      </c>
      <c r="N6816" s="4" t="str">
        <f t="shared" si="106"/>
        <v>Very Long</v>
      </c>
      <c r="O6816" t="s">
        <v>24</v>
      </c>
    </row>
    <row r="6817" spans="1:15" x14ac:dyDescent="0.25">
      <c r="A6817" t="s">
        <v>14172</v>
      </c>
      <c r="B6817" t="s">
        <v>14173</v>
      </c>
      <c r="C6817" t="s">
        <v>51</v>
      </c>
      <c r="D6817" s="4">
        <v>3</v>
      </c>
      <c r="E6817" s="5">
        <v>44121</v>
      </c>
      <c r="F6817" s="4">
        <v>17</v>
      </c>
      <c r="G6817" t="s">
        <v>28</v>
      </c>
      <c r="H6817" t="s">
        <v>19</v>
      </c>
      <c r="I6817" t="s">
        <v>164</v>
      </c>
      <c r="J6817" t="s">
        <v>47</v>
      </c>
      <c r="K6817" t="s">
        <v>59</v>
      </c>
      <c r="L6817" t="s">
        <v>91</v>
      </c>
      <c r="M6817" s="4">
        <v>34</v>
      </c>
      <c r="N6817" s="4" t="str">
        <f t="shared" si="106"/>
        <v>Very Long</v>
      </c>
      <c r="O6817" t="s">
        <v>24</v>
      </c>
    </row>
    <row r="6818" spans="1:15" x14ac:dyDescent="0.25">
      <c r="A6818" t="s">
        <v>14174</v>
      </c>
      <c r="B6818" t="s">
        <v>14175</v>
      </c>
      <c r="C6818" t="s">
        <v>51</v>
      </c>
      <c r="D6818" s="4">
        <v>3</v>
      </c>
      <c r="E6818" s="5">
        <v>44119</v>
      </c>
      <c r="F6818" s="4">
        <v>15</v>
      </c>
      <c r="G6818" t="s">
        <v>18</v>
      </c>
      <c r="H6818" t="s">
        <v>135</v>
      </c>
      <c r="I6818" t="s">
        <v>3179</v>
      </c>
      <c r="J6818" t="s">
        <v>151</v>
      </c>
      <c r="K6818" t="s">
        <v>31</v>
      </c>
      <c r="L6818" t="s">
        <v>91</v>
      </c>
      <c r="M6818" s="4">
        <v>13</v>
      </c>
      <c r="N6818" s="4" t="str">
        <f t="shared" si="106"/>
        <v>Mid</v>
      </c>
      <c r="O6818" t="s">
        <v>37</v>
      </c>
    </row>
    <row r="6819" spans="1:15" x14ac:dyDescent="0.25">
      <c r="A6819" t="s">
        <v>14176</v>
      </c>
      <c r="B6819" t="s">
        <v>14177</v>
      </c>
      <c r="C6819" t="s">
        <v>17</v>
      </c>
      <c r="D6819" s="4">
        <v>8</v>
      </c>
      <c r="E6819" s="5">
        <v>44127</v>
      </c>
      <c r="F6819" s="4">
        <v>23</v>
      </c>
      <c r="G6819" t="s">
        <v>40</v>
      </c>
      <c r="H6819" t="s">
        <v>135</v>
      </c>
      <c r="I6819" t="s">
        <v>2307</v>
      </c>
      <c r="J6819" t="s">
        <v>147</v>
      </c>
      <c r="K6819" t="s">
        <v>31</v>
      </c>
      <c r="L6819" t="s">
        <v>91</v>
      </c>
      <c r="M6819" s="4">
        <v>25</v>
      </c>
      <c r="N6819" s="4" t="str">
        <f t="shared" si="106"/>
        <v>Long</v>
      </c>
      <c r="O6819" t="s">
        <v>48</v>
      </c>
    </row>
    <row r="6820" spans="1:15" x14ac:dyDescent="0.25">
      <c r="A6820" t="s">
        <v>14178</v>
      </c>
      <c r="B6820" t="s">
        <v>14179</v>
      </c>
      <c r="C6820" t="s">
        <v>75</v>
      </c>
      <c r="D6820" s="4">
        <v>9</v>
      </c>
      <c r="E6820" s="5">
        <v>44107</v>
      </c>
      <c r="F6820" s="4">
        <v>3</v>
      </c>
      <c r="G6820" t="s">
        <v>28</v>
      </c>
      <c r="H6820" t="s">
        <v>19</v>
      </c>
      <c r="I6820" t="s">
        <v>198</v>
      </c>
      <c r="J6820" t="s">
        <v>42</v>
      </c>
      <c r="K6820" t="s">
        <v>69</v>
      </c>
      <c r="L6820" t="s">
        <v>91</v>
      </c>
      <c r="M6820" s="4">
        <v>14</v>
      </c>
      <c r="N6820" s="4" t="str">
        <f t="shared" si="106"/>
        <v>Mid</v>
      </c>
      <c r="O6820" t="s">
        <v>37</v>
      </c>
    </row>
    <row r="6821" spans="1:15" x14ac:dyDescent="0.25">
      <c r="A6821" t="s">
        <v>14180</v>
      </c>
      <c r="B6821" t="s">
        <v>14181</v>
      </c>
      <c r="C6821" t="s">
        <v>75</v>
      </c>
      <c r="D6821" s="4">
        <v>10</v>
      </c>
      <c r="E6821" s="5">
        <v>44110</v>
      </c>
      <c r="F6821" s="4">
        <v>6</v>
      </c>
      <c r="G6821" t="s">
        <v>66</v>
      </c>
      <c r="H6821" t="s">
        <v>19</v>
      </c>
      <c r="I6821" t="s">
        <v>662</v>
      </c>
      <c r="J6821" t="s">
        <v>58</v>
      </c>
      <c r="K6821" t="s">
        <v>31</v>
      </c>
      <c r="L6821" t="s">
        <v>23</v>
      </c>
      <c r="M6821" s="4">
        <v>10</v>
      </c>
      <c r="N6821" s="4" t="str">
        <f t="shared" si="106"/>
        <v>Short</v>
      </c>
      <c r="O6821" t="s">
        <v>48</v>
      </c>
    </row>
    <row r="6822" spans="1:15" x14ac:dyDescent="0.25">
      <c r="A6822" t="s">
        <v>14182</v>
      </c>
      <c r="B6822" t="s">
        <v>14183</v>
      </c>
      <c r="C6822" t="s">
        <v>17</v>
      </c>
      <c r="D6822" s="4">
        <v>8</v>
      </c>
      <c r="E6822" s="5">
        <v>44131</v>
      </c>
      <c r="F6822" s="4">
        <v>27</v>
      </c>
      <c r="G6822" t="s">
        <v>66</v>
      </c>
      <c r="H6822" t="s">
        <v>19</v>
      </c>
      <c r="I6822" t="s">
        <v>894</v>
      </c>
      <c r="J6822" t="s">
        <v>338</v>
      </c>
      <c r="K6822" t="s">
        <v>31</v>
      </c>
      <c r="L6822" t="s">
        <v>91</v>
      </c>
      <c r="M6822" s="4">
        <v>41</v>
      </c>
      <c r="N6822" s="4" t="str">
        <f t="shared" si="106"/>
        <v>Very Long</v>
      </c>
      <c r="O6822" t="s">
        <v>24</v>
      </c>
    </row>
    <row r="6823" spans="1:15" x14ac:dyDescent="0.25">
      <c r="A6823" t="s">
        <v>14184</v>
      </c>
      <c r="B6823" t="s">
        <v>14185</v>
      </c>
      <c r="C6823" t="s">
        <v>27</v>
      </c>
      <c r="D6823" s="4">
        <v>3</v>
      </c>
      <c r="E6823" s="5">
        <v>44124</v>
      </c>
      <c r="F6823" s="4">
        <v>20</v>
      </c>
      <c r="G6823" t="s">
        <v>66</v>
      </c>
      <c r="H6823" t="s">
        <v>135</v>
      </c>
      <c r="I6823" t="s">
        <v>2730</v>
      </c>
      <c r="J6823" t="s">
        <v>1222</v>
      </c>
      <c r="K6823" t="s">
        <v>31</v>
      </c>
      <c r="L6823" t="s">
        <v>23</v>
      </c>
      <c r="M6823" s="4">
        <v>45</v>
      </c>
      <c r="N6823" s="4" t="str">
        <f t="shared" si="106"/>
        <v>Very Long</v>
      </c>
      <c r="O6823" t="s">
        <v>24</v>
      </c>
    </row>
    <row r="6824" spans="1:15" x14ac:dyDescent="0.25">
      <c r="A6824" t="s">
        <v>14186</v>
      </c>
      <c r="B6824" t="s">
        <v>14187</v>
      </c>
      <c r="C6824" t="s">
        <v>17</v>
      </c>
      <c r="D6824" s="4">
        <v>7</v>
      </c>
      <c r="E6824" s="5">
        <v>44108</v>
      </c>
      <c r="F6824" s="4">
        <v>4</v>
      </c>
      <c r="G6824" t="s">
        <v>52</v>
      </c>
      <c r="H6824" t="s">
        <v>19</v>
      </c>
      <c r="I6824" t="s">
        <v>1065</v>
      </c>
      <c r="J6824" t="s">
        <v>161</v>
      </c>
      <c r="K6824" t="s">
        <v>31</v>
      </c>
      <c r="L6824" t="s">
        <v>23</v>
      </c>
      <c r="M6824" s="4">
        <v>32</v>
      </c>
      <c r="N6824" s="4" t="str">
        <f t="shared" si="106"/>
        <v>Very Long</v>
      </c>
      <c r="O6824" t="s">
        <v>24</v>
      </c>
    </row>
    <row r="6825" spans="1:15" x14ac:dyDescent="0.25">
      <c r="A6825" t="s">
        <v>14188</v>
      </c>
      <c r="B6825" t="s">
        <v>14189</v>
      </c>
      <c r="C6825" t="s">
        <v>17</v>
      </c>
      <c r="D6825" s="4">
        <v>7</v>
      </c>
      <c r="E6825" s="5">
        <v>44116</v>
      </c>
      <c r="F6825" s="4">
        <v>12</v>
      </c>
      <c r="G6825" t="s">
        <v>101</v>
      </c>
      <c r="H6825" t="s">
        <v>19</v>
      </c>
      <c r="I6825" t="s">
        <v>1243</v>
      </c>
      <c r="J6825" t="s">
        <v>1244</v>
      </c>
      <c r="K6825" t="s">
        <v>31</v>
      </c>
      <c r="L6825" t="s">
        <v>23</v>
      </c>
      <c r="M6825" s="4">
        <v>32</v>
      </c>
      <c r="N6825" s="4" t="str">
        <f t="shared" si="106"/>
        <v>Very Long</v>
      </c>
      <c r="O6825" t="s">
        <v>63</v>
      </c>
    </row>
    <row r="6826" spans="1:15" x14ac:dyDescent="0.25">
      <c r="A6826" t="s">
        <v>14190</v>
      </c>
      <c r="B6826" t="s">
        <v>14191</v>
      </c>
      <c r="C6826" t="s">
        <v>51</v>
      </c>
      <c r="D6826" s="4">
        <v>6</v>
      </c>
      <c r="E6826" s="5">
        <v>44116</v>
      </c>
      <c r="F6826" s="4">
        <v>12</v>
      </c>
      <c r="G6826" t="s">
        <v>101</v>
      </c>
      <c r="H6826" t="s">
        <v>19</v>
      </c>
      <c r="I6826" t="s">
        <v>41</v>
      </c>
      <c r="J6826" t="s">
        <v>42</v>
      </c>
      <c r="K6826" t="s">
        <v>59</v>
      </c>
      <c r="L6826" t="s">
        <v>91</v>
      </c>
      <c r="M6826" s="4">
        <v>33</v>
      </c>
      <c r="N6826" s="4" t="str">
        <f t="shared" si="106"/>
        <v>Very Long</v>
      </c>
      <c r="O6826" t="s">
        <v>24</v>
      </c>
    </row>
    <row r="6827" spans="1:15" x14ac:dyDescent="0.25">
      <c r="A6827" t="s">
        <v>14192</v>
      </c>
      <c r="B6827" t="s">
        <v>14193</v>
      </c>
      <c r="C6827" t="s">
        <v>17</v>
      </c>
      <c r="D6827" s="4">
        <v>7</v>
      </c>
      <c r="E6827" s="5">
        <v>44129</v>
      </c>
      <c r="F6827" s="4">
        <v>25</v>
      </c>
      <c r="G6827" t="s">
        <v>52</v>
      </c>
      <c r="H6827" t="s">
        <v>94</v>
      </c>
      <c r="I6827" t="s">
        <v>2169</v>
      </c>
      <c r="J6827" t="s">
        <v>457</v>
      </c>
      <c r="K6827" t="s">
        <v>22</v>
      </c>
      <c r="L6827" t="s">
        <v>72</v>
      </c>
      <c r="M6827" s="4">
        <v>23</v>
      </c>
      <c r="N6827" s="4" t="str">
        <f t="shared" si="106"/>
        <v>Long</v>
      </c>
      <c r="O6827" t="s">
        <v>37</v>
      </c>
    </row>
    <row r="6828" spans="1:15" x14ac:dyDescent="0.25">
      <c r="A6828" t="s">
        <v>14194</v>
      </c>
      <c r="B6828" t="s">
        <v>14195</v>
      </c>
      <c r="C6828" t="s">
        <v>27</v>
      </c>
      <c r="D6828" s="4">
        <v>2</v>
      </c>
      <c r="E6828" s="5">
        <v>44128</v>
      </c>
      <c r="F6828" s="4">
        <v>24</v>
      </c>
      <c r="G6828" t="s">
        <v>28</v>
      </c>
      <c r="H6828" t="s">
        <v>94</v>
      </c>
      <c r="I6828" t="s">
        <v>2458</v>
      </c>
      <c r="J6828" t="s">
        <v>1222</v>
      </c>
      <c r="K6828" t="s">
        <v>22</v>
      </c>
      <c r="L6828" t="s">
        <v>23</v>
      </c>
      <c r="M6828" s="4">
        <v>13</v>
      </c>
      <c r="N6828" s="4" t="str">
        <f t="shared" si="106"/>
        <v>Mid</v>
      </c>
      <c r="O6828" t="s">
        <v>63</v>
      </c>
    </row>
    <row r="6829" spans="1:15" x14ac:dyDescent="0.25">
      <c r="A6829" t="s">
        <v>14196</v>
      </c>
      <c r="B6829" t="s">
        <v>14197</v>
      </c>
      <c r="C6829" t="s">
        <v>51</v>
      </c>
      <c r="D6829" s="4">
        <v>3</v>
      </c>
      <c r="E6829" s="5">
        <v>44133</v>
      </c>
      <c r="F6829" s="4">
        <v>29</v>
      </c>
      <c r="G6829" t="s">
        <v>18</v>
      </c>
      <c r="H6829" t="s">
        <v>135</v>
      </c>
      <c r="I6829" t="s">
        <v>1295</v>
      </c>
      <c r="J6829" t="s">
        <v>132</v>
      </c>
      <c r="K6829" t="s">
        <v>59</v>
      </c>
      <c r="L6829" t="s">
        <v>23</v>
      </c>
      <c r="M6829" s="4">
        <v>43</v>
      </c>
      <c r="N6829" s="4" t="str">
        <f t="shared" si="106"/>
        <v>Very Long</v>
      </c>
      <c r="O6829" t="s">
        <v>24</v>
      </c>
    </row>
    <row r="6830" spans="1:15" x14ac:dyDescent="0.25">
      <c r="A6830" t="s">
        <v>14198</v>
      </c>
      <c r="B6830" t="s">
        <v>14199</v>
      </c>
      <c r="C6830" t="s">
        <v>51</v>
      </c>
      <c r="D6830" s="4">
        <v>6</v>
      </c>
      <c r="E6830" s="5">
        <v>44112</v>
      </c>
      <c r="F6830" s="4">
        <v>8</v>
      </c>
      <c r="G6830" t="s">
        <v>18</v>
      </c>
      <c r="H6830" t="s">
        <v>135</v>
      </c>
      <c r="I6830" t="s">
        <v>136</v>
      </c>
      <c r="J6830" t="s">
        <v>42</v>
      </c>
      <c r="K6830" t="s">
        <v>69</v>
      </c>
      <c r="L6830" t="s">
        <v>23</v>
      </c>
      <c r="M6830" s="4">
        <v>35</v>
      </c>
      <c r="N6830" s="4" t="str">
        <f t="shared" si="106"/>
        <v>Very Long</v>
      </c>
      <c r="O6830" t="s">
        <v>24</v>
      </c>
    </row>
    <row r="6831" spans="1:15" x14ac:dyDescent="0.25">
      <c r="A6831" t="s">
        <v>14200</v>
      </c>
      <c r="B6831" t="s">
        <v>14201</v>
      </c>
      <c r="C6831" t="s">
        <v>27</v>
      </c>
      <c r="D6831" s="4">
        <v>4</v>
      </c>
      <c r="E6831" s="5">
        <v>44119</v>
      </c>
      <c r="F6831" s="4">
        <v>15</v>
      </c>
      <c r="G6831" t="s">
        <v>18</v>
      </c>
      <c r="H6831" t="s">
        <v>19</v>
      </c>
      <c r="I6831" t="s">
        <v>620</v>
      </c>
      <c r="J6831" t="s">
        <v>42</v>
      </c>
      <c r="K6831" t="s">
        <v>69</v>
      </c>
      <c r="L6831" t="s">
        <v>91</v>
      </c>
      <c r="M6831" s="4">
        <v>19</v>
      </c>
      <c r="N6831" s="4" t="str">
        <f t="shared" si="106"/>
        <v>Mid</v>
      </c>
      <c r="O6831" t="s">
        <v>24</v>
      </c>
    </row>
    <row r="6832" spans="1:15" x14ac:dyDescent="0.25">
      <c r="A6832" t="s">
        <v>14202</v>
      </c>
      <c r="B6832" t="s">
        <v>14203</v>
      </c>
      <c r="C6832" t="s">
        <v>17</v>
      </c>
      <c r="D6832" s="4">
        <v>6</v>
      </c>
      <c r="E6832" s="5">
        <v>44123</v>
      </c>
      <c r="F6832" s="4">
        <v>19</v>
      </c>
      <c r="G6832" t="s">
        <v>101</v>
      </c>
      <c r="H6832" t="s">
        <v>19</v>
      </c>
      <c r="I6832" t="s">
        <v>474</v>
      </c>
      <c r="J6832" t="s">
        <v>238</v>
      </c>
      <c r="K6832" t="s">
        <v>69</v>
      </c>
      <c r="L6832" t="s">
        <v>23</v>
      </c>
      <c r="M6832" s="4">
        <v>16</v>
      </c>
      <c r="N6832" s="4" t="str">
        <f t="shared" si="106"/>
        <v>Mid</v>
      </c>
      <c r="O6832" t="s">
        <v>63</v>
      </c>
    </row>
    <row r="6833" spans="1:15" x14ac:dyDescent="0.25">
      <c r="A6833" t="s">
        <v>14204</v>
      </c>
      <c r="B6833" t="s">
        <v>14205</v>
      </c>
      <c r="C6833" t="s">
        <v>45</v>
      </c>
      <c r="D6833" s="4">
        <v>9</v>
      </c>
      <c r="E6833" s="5">
        <v>44117</v>
      </c>
      <c r="F6833" s="4">
        <v>13</v>
      </c>
      <c r="G6833" t="s">
        <v>66</v>
      </c>
      <c r="H6833" t="s">
        <v>19</v>
      </c>
      <c r="I6833" t="s">
        <v>81</v>
      </c>
      <c r="J6833" t="s">
        <v>82</v>
      </c>
      <c r="K6833" t="s">
        <v>31</v>
      </c>
      <c r="L6833" t="s">
        <v>91</v>
      </c>
      <c r="M6833" s="4">
        <v>15</v>
      </c>
      <c r="N6833" s="4" t="str">
        <f t="shared" si="106"/>
        <v>Mid</v>
      </c>
      <c r="O6833" t="s">
        <v>37</v>
      </c>
    </row>
    <row r="6834" spans="1:15" x14ac:dyDescent="0.25">
      <c r="A6834" t="s">
        <v>14206</v>
      </c>
      <c r="B6834" t="s">
        <v>14207</v>
      </c>
      <c r="C6834" t="s">
        <v>27</v>
      </c>
      <c r="D6834" s="4">
        <v>1</v>
      </c>
      <c r="E6834" s="5">
        <v>44118</v>
      </c>
      <c r="F6834" s="4">
        <v>14</v>
      </c>
      <c r="G6834" t="s">
        <v>34</v>
      </c>
      <c r="H6834" t="s">
        <v>135</v>
      </c>
      <c r="I6834" t="s">
        <v>226</v>
      </c>
      <c r="J6834" t="s">
        <v>68</v>
      </c>
      <c r="K6834" t="s">
        <v>31</v>
      </c>
      <c r="L6834" t="s">
        <v>91</v>
      </c>
      <c r="M6834" s="4">
        <v>24</v>
      </c>
      <c r="N6834" s="4" t="str">
        <f t="shared" si="106"/>
        <v>Long</v>
      </c>
      <c r="O6834" t="s">
        <v>63</v>
      </c>
    </row>
    <row r="6835" spans="1:15" x14ac:dyDescent="0.25">
      <c r="A6835" t="s">
        <v>14208</v>
      </c>
      <c r="B6835" t="s">
        <v>14209</v>
      </c>
      <c r="C6835" t="s">
        <v>17</v>
      </c>
      <c r="D6835" s="4">
        <v>6</v>
      </c>
      <c r="E6835" s="5">
        <v>44118</v>
      </c>
      <c r="F6835" s="4">
        <v>14</v>
      </c>
      <c r="G6835" t="s">
        <v>34</v>
      </c>
      <c r="H6835" t="s">
        <v>135</v>
      </c>
      <c r="I6835" t="s">
        <v>416</v>
      </c>
      <c r="J6835" t="s">
        <v>457</v>
      </c>
      <c r="K6835" t="s">
        <v>31</v>
      </c>
      <c r="L6835" t="s">
        <v>91</v>
      </c>
      <c r="M6835" s="4">
        <v>27</v>
      </c>
      <c r="N6835" s="4" t="str">
        <f t="shared" si="106"/>
        <v>Long</v>
      </c>
      <c r="O6835" t="s">
        <v>48</v>
      </c>
    </row>
    <row r="6836" spans="1:15" x14ac:dyDescent="0.25">
      <c r="A6836" t="s">
        <v>14210</v>
      </c>
      <c r="B6836" t="s">
        <v>14211</v>
      </c>
      <c r="C6836" t="s">
        <v>75</v>
      </c>
      <c r="D6836" s="4">
        <v>9</v>
      </c>
      <c r="E6836" s="5">
        <v>44110</v>
      </c>
      <c r="F6836" s="4">
        <v>6</v>
      </c>
      <c r="G6836" t="s">
        <v>66</v>
      </c>
      <c r="H6836" t="s">
        <v>19</v>
      </c>
      <c r="I6836" t="s">
        <v>1760</v>
      </c>
      <c r="J6836" t="s">
        <v>58</v>
      </c>
      <c r="K6836" t="s">
        <v>31</v>
      </c>
      <c r="L6836" t="s">
        <v>23</v>
      </c>
      <c r="M6836" s="4">
        <v>39</v>
      </c>
      <c r="N6836" s="4" t="str">
        <f t="shared" si="106"/>
        <v>Very Long</v>
      </c>
      <c r="O6836" t="s">
        <v>24</v>
      </c>
    </row>
    <row r="6837" spans="1:15" x14ac:dyDescent="0.25">
      <c r="A6837" t="s">
        <v>14212</v>
      </c>
      <c r="B6837" t="s">
        <v>14213</v>
      </c>
      <c r="C6837" t="s">
        <v>45</v>
      </c>
      <c r="D6837" s="4">
        <v>7</v>
      </c>
      <c r="E6837" s="5">
        <v>44118</v>
      </c>
      <c r="F6837" s="4">
        <v>14</v>
      </c>
      <c r="G6837" t="s">
        <v>34</v>
      </c>
      <c r="H6837" t="s">
        <v>19</v>
      </c>
      <c r="I6837" t="s">
        <v>916</v>
      </c>
      <c r="J6837" t="s">
        <v>98</v>
      </c>
      <c r="K6837" t="s">
        <v>69</v>
      </c>
      <c r="L6837" t="s">
        <v>91</v>
      </c>
      <c r="M6837" s="4">
        <v>41</v>
      </c>
      <c r="N6837" s="4" t="str">
        <f t="shared" si="106"/>
        <v>Very Long</v>
      </c>
      <c r="O6837" t="s">
        <v>24</v>
      </c>
    </row>
    <row r="6838" spans="1:15" x14ac:dyDescent="0.25">
      <c r="A6838" t="s">
        <v>14214</v>
      </c>
      <c r="B6838" t="s">
        <v>14215</v>
      </c>
      <c r="C6838" t="s">
        <v>51</v>
      </c>
      <c r="D6838" s="4">
        <v>5</v>
      </c>
      <c r="E6838" s="5">
        <v>44118</v>
      </c>
      <c r="F6838" s="4">
        <v>14</v>
      </c>
      <c r="G6838" t="s">
        <v>34</v>
      </c>
      <c r="H6838" t="s">
        <v>135</v>
      </c>
      <c r="I6838" t="s">
        <v>419</v>
      </c>
      <c r="J6838" t="s">
        <v>90</v>
      </c>
      <c r="K6838" t="s">
        <v>31</v>
      </c>
      <c r="L6838" t="s">
        <v>23</v>
      </c>
      <c r="M6838" s="4">
        <v>14</v>
      </c>
      <c r="N6838" s="4" t="str">
        <f t="shared" si="106"/>
        <v>Mid</v>
      </c>
      <c r="O6838" t="s">
        <v>37</v>
      </c>
    </row>
    <row r="6839" spans="1:15" x14ac:dyDescent="0.25">
      <c r="A6839" t="s">
        <v>14216</v>
      </c>
      <c r="B6839" t="s">
        <v>14217</v>
      </c>
      <c r="C6839" t="s">
        <v>51</v>
      </c>
      <c r="D6839" s="4">
        <v>4</v>
      </c>
      <c r="E6839" s="5">
        <v>44121</v>
      </c>
      <c r="F6839" s="4">
        <v>17</v>
      </c>
      <c r="G6839" t="s">
        <v>28</v>
      </c>
      <c r="H6839" t="s">
        <v>19</v>
      </c>
      <c r="I6839" t="s">
        <v>2545</v>
      </c>
      <c r="J6839" t="s">
        <v>58</v>
      </c>
      <c r="K6839" t="s">
        <v>59</v>
      </c>
      <c r="L6839" t="s">
        <v>72</v>
      </c>
      <c r="M6839" s="4">
        <v>8</v>
      </c>
      <c r="N6839" s="4" t="str">
        <f t="shared" si="106"/>
        <v>Short</v>
      </c>
      <c r="O6839" t="s">
        <v>37</v>
      </c>
    </row>
    <row r="6840" spans="1:15" x14ac:dyDescent="0.25">
      <c r="A6840" t="s">
        <v>14218</v>
      </c>
      <c r="B6840" t="s">
        <v>14219</v>
      </c>
      <c r="C6840" t="s">
        <v>17</v>
      </c>
      <c r="D6840" s="4">
        <v>5</v>
      </c>
      <c r="E6840" s="5">
        <v>44112</v>
      </c>
      <c r="F6840" s="4">
        <v>8</v>
      </c>
      <c r="G6840" t="s">
        <v>18</v>
      </c>
      <c r="H6840" t="s">
        <v>135</v>
      </c>
      <c r="I6840" t="s">
        <v>281</v>
      </c>
      <c r="J6840" t="s">
        <v>282</v>
      </c>
      <c r="K6840" t="s">
        <v>31</v>
      </c>
      <c r="L6840" t="s">
        <v>72</v>
      </c>
      <c r="M6840" s="4">
        <v>26</v>
      </c>
      <c r="N6840" s="4" t="str">
        <f t="shared" si="106"/>
        <v>Long</v>
      </c>
      <c r="O6840" t="s">
        <v>24</v>
      </c>
    </row>
    <row r="6841" spans="1:15" x14ac:dyDescent="0.25">
      <c r="A6841" t="s">
        <v>14220</v>
      </c>
      <c r="B6841" t="s">
        <v>14221</v>
      </c>
      <c r="C6841" t="s">
        <v>51</v>
      </c>
      <c r="D6841" s="4">
        <v>5</v>
      </c>
      <c r="E6841" s="5">
        <v>44110</v>
      </c>
      <c r="F6841" s="4">
        <v>6</v>
      </c>
      <c r="G6841" t="s">
        <v>66</v>
      </c>
      <c r="H6841" t="s">
        <v>19</v>
      </c>
      <c r="I6841" t="s">
        <v>385</v>
      </c>
      <c r="J6841" t="s">
        <v>42</v>
      </c>
      <c r="K6841" t="s">
        <v>31</v>
      </c>
      <c r="L6841" t="s">
        <v>23</v>
      </c>
      <c r="M6841" s="4">
        <v>20</v>
      </c>
      <c r="N6841" s="4" t="str">
        <f t="shared" si="106"/>
        <v>Mid</v>
      </c>
      <c r="O6841" t="s">
        <v>24</v>
      </c>
    </row>
    <row r="6842" spans="1:15" x14ac:dyDescent="0.25">
      <c r="A6842" t="s">
        <v>14222</v>
      </c>
      <c r="B6842" t="s">
        <v>14223</v>
      </c>
      <c r="C6842" t="s">
        <v>75</v>
      </c>
      <c r="D6842" s="4">
        <v>10</v>
      </c>
      <c r="E6842" s="5">
        <v>44125</v>
      </c>
      <c r="F6842" s="4">
        <v>21</v>
      </c>
      <c r="G6842" t="s">
        <v>34</v>
      </c>
      <c r="H6842" t="s">
        <v>19</v>
      </c>
      <c r="I6842" t="s">
        <v>3359</v>
      </c>
      <c r="J6842" t="s">
        <v>98</v>
      </c>
      <c r="K6842" t="s">
        <v>22</v>
      </c>
      <c r="L6842" t="s">
        <v>23</v>
      </c>
      <c r="M6842" s="4">
        <v>45</v>
      </c>
      <c r="N6842" s="4" t="str">
        <f t="shared" si="106"/>
        <v>Very Long</v>
      </c>
      <c r="O6842" t="s">
        <v>24</v>
      </c>
    </row>
    <row r="6843" spans="1:15" x14ac:dyDescent="0.25">
      <c r="A6843" t="s">
        <v>14224</v>
      </c>
      <c r="B6843" t="s">
        <v>14225</v>
      </c>
      <c r="C6843" t="s">
        <v>51</v>
      </c>
      <c r="D6843" s="4">
        <v>4</v>
      </c>
      <c r="E6843" s="5">
        <v>44117</v>
      </c>
      <c r="F6843" s="4">
        <v>13</v>
      </c>
      <c r="G6843" t="s">
        <v>66</v>
      </c>
      <c r="H6843" t="s">
        <v>19</v>
      </c>
      <c r="I6843" t="s">
        <v>125</v>
      </c>
      <c r="J6843" t="s">
        <v>58</v>
      </c>
      <c r="K6843" t="s">
        <v>22</v>
      </c>
      <c r="L6843" t="s">
        <v>23</v>
      </c>
      <c r="M6843" s="4">
        <v>35</v>
      </c>
      <c r="N6843" s="4" t="str">
        <f t="shared" si="106"/>
        <v>Very Long</v>
      </c>
      <c r="O6843" t="s">
        <v>37</v>
      </c>
    </row>
    <row r="6844" spans="1:15" x14ac:dyDescent="0.25">
      <c r="A6844" t="s">
        <v>14226</v>
      </c>
      <c r="B6844" t="s">
        <v>14227</v>
      </c>
      <c r="C6844" t="s">
        <v>51</v>
      </c>
      <c r="D6844" s="4">
        <v>3</v>
      </c>
      <c r="E6844" s="5">
        <v>44132</v>
      </c>
      <c r="F6844" s="4">
        <v>28</v>
      </c>
      <c r="G6844" t="s">
        <v>34</v>
      </c>
      <c r="H6844" t="s">
        <v>19</v>
      </c>
      <c r="I6844" t="s">
        <v>408</v>
      </c>
      <c r="J6844" t="s">
        <v>109</v>
      </c>
      <c r="K6844" t="s">
        <v>69</v>
      </c>
      <c r="L6844" t="s">
        <v>91</v>
      </c>
      <c r="M6844" s="4">
        <v>28</v>
      </c>
      <c r="N6844" s="4" t="str">
        <f t="shared" si="106"/>
        <v>Long</v>
      </c>
      <c r="O6844" t="s">
        <v>24</v>
      </c>
    </row>
    <row r="6845" spans="1:15" x14ac:dyDescent="0.25">
      <c r="A6845" t="s">
        <v>14228</v>
      </c>
      <c r="B6845" t="s">
        <v>14229</v>
      </c>
      <c r="C6845" t="s">
        <v>17</v>
      </c>
      <c r="D6845" s="4">
        <v>7</v>
      </c>
      <c r="E6845" s="5">
        <v>44114</v>
      </c>
      <c r="F6845" s="4">
        <v>10</v>
      </c>
      <c r="G6845" t="s">
        <v>28</v>
      </c>
      <c r="H6845" t="s">
        <v>19</v>
      </c>
      <c r="I6845" t="s">
        <v>636</v>
      </c>
      <c r="J6845" t="s">
        <v>54</v>
      </c>
      <c r="K6845" t="s">
        <v>31</v>
      </c>
      <c r="L6845" t="s">
        <v>23</v>
      </c>
      <c r="M6845" s="4">
        <v>15</v>
      </c>
      <c r="N6845" s="4" t="str">
        <f t="shared" si="106"/>
        <v>Mid</v>
      </c>
      <c r="O6845" t="s">
        <v>37</v>
      </c>
    </row>
    <row r="6846" spans="1:15" x14ac:dyDescent="0.25">
      <c r="A6846" t="s">
        <v>14230</v>
      </c>
      <c r="B6846" t="s">
        <v>14231</v>
      </c>
      <c r="C6846" t="s">
        <v>27</v>
      </c>
      <c r="D6846" s="4">
        <v>1</v>
      </c>
      <c r="E6846" s="5">
        <v>44127</v>
      </c>
      <c r="F6846" s="4">
        <v>23</v>
      </c>
      <c r="G6846" t="s">
        <v>40</v>
      </c>
      <c r="H6846" t="s">
        <v>135</v>
      </c>
      <c r="I6846" t="s">
        <v>29</v>
      </c>
      <c r="J6846" t="s">
        <v>30</v>
      </c>
      <c r="K6846" t="s">
        <v>31</v>
      </c>
      <c r="L6846" t="s">
        <v>72</v>
      </c>
      <c r="M6846" s="4">
        <v>39</v>
      </c>
      <c r="N6846" s="4" t="str">
        <f t="shared" si="106"/>
        <v>Very Long</v>
      </c>
      <c r="O6846" t="s">
        <v>63</v>
      </c>
    </row>
    <row r="6847" spans="1:15" x14ac:dyDescent="0.25">
      <c r="A6847" t="s">
        <v>14232</v>
      </c>
      <c r="B6847" t="s">
        <v>14233</v>
      </c>
      <c r="C6847" t="s">
        <v>51</v>
      </c>
      <c r="D6847" s="4">
        <v>4</v>
      </c>
      <c r="E6847" s="5">
        <v>44118</v>
      </c>
      <c r="F6847" s="4">
        <v>14</v>
      </c>
      <c r="G6847" t="s">
        <v>34</v>
      </c>
      <c r="H6847" t="s">
        <v>19</v>
      </c>
      <c r="I6847" t="s">
        <v>29</v>
      </c>
      <c r="J6847" t="s">
        <v>30</v>
      </c>
      <c r="K6847" t="s">
        <v>31</v>
      </c>
      <c r="L6847" t="s">
        <v>23</v>
      </c>
      <c r="M6847" s="4">
        <v>40</v>
      </c>
      <c r="N6847" s="4" t="str">
        <f t="shared" si="106"/>
        <v>Very Long</v>
      </c>
      <c r="O6847" t="s">
        <v>48</v>
      </c>
    </row>
    <row r="6848" spans="1:15" x14ac:dyDescent="0.25">
      <c r="A6848" t="s">
        <v>14234</v>
      </c>
      <c r="B6848" t="s">
        <v>14235</v>
      </c>
      <c r="C6848" t="s">
        <v>51</v>
      </c>
      <c r="D6848" s="4">
        <v>4</v>
      </c>
      <c r="E6848" s="5">
        <v>44131</v>
      </c>
      <c r="F6848" s="4">
        <v>27</v>
      </c>
      <c r="G6848" t="s">
        <v>66</v>
      </c>
      <c r="H6848" t="s">
        <v>19</v>
      </c>
      <c r="I6848" t="s">
        <v>211</v>
      </c>
      <c r="J6848" t="s">
        <v>98</v>
      </c>
      <c r="K6848" t="s">
        <v>69</v>
      </c>
      <c r="L6848" t="s">
        <v>91</v>
      </c>
      <c r="M6848" s="4">
        <v>31</v>
      </c>
      <c r="N6848" s="4" t="str">
        <f t="shared" si="106"/>
        <v>Very Long</v>
      </c>
      <c r="O6848" t="s">
        <v>48</v>
      </c>
    </row>
    <row r="6849" spans="1:15" x14ac:dyDescent="0.25">
      <c r="A6849" t="s">
        <v>14236</v>
      </c>
      <c r="B6849" t="s">
        <v>14237</v>
      </c>
      <c r="C6849" t="s">
        <v>27</v>
      </c>
      <c r="D6849" s="4">
        <v>4</v>
      </c>
      <c r="E6849" s="5">
        <v>44132</v>
      </c>
      <c r="F6849" s="4">
        <v>28</v>
      </c>
      <c r="G6849" t="s">
        <v>34</v>
      </c>
      <c r="H6849" t="s">
        <v>19</v>
      </c>
      <c r="I6849" t="s">
        <v>816</v>
      </c>
      <c r="J6849" t="s">
        <v>320</v>
      </c>
      <c r="K6849" t="s">
        <v>31</v>
      </c>
      <c r="L6849" t="s">
        <v>91</v>
      </c>
      <c r="M6849" s="4">
        <v>20</v>
      </c>
      <c r="N6849" s="4" t="str">
        <f t="shared" si="106"/>
        <v>Mid</v>
      </c>
      <c r="O6849" t="s">
        <v>63</v>
      </c>
    </row>
    <row r="6850" spans="1:15" x14ac:dyDescent="0.25">
      <c r="A6850" t="s">
        <v>14238</v>
      </c>
      <c r="B6850" t="s">
        <v>14239</v>
      </c>
      <c r="C6850" t="s">
        <v>51</v>
      </c>
      <c r="D6850" s="4">
        <v>5</v>
      </c>
      <c r="E6850" s="5">
        <v>44124</v>
      </c>
      <c r="F6850" s="4">
        <v>20</v>
      </c>
      <c r="G6850" t="s">
        <v>66</v>
      </c>
      <c r="H6850" t="s">
        <v>19</v>
      </c>
      <c r="I6850" t="s">
        <v>223</v>
      </c>
      <c r="J6850" t="s">
        <v>81</v>
      </c>
      <c r="K6850" t="s">
        <v>31</v>
      </c>
      <c r="L6850" t="s">
        <v>23</v>
      </c>
      <c r="M6850" s="4">
        <v>9</v>
      </c>
      <c r="N6850" s="4" t="str">
        <f t="shared" si="106"/>
        <v>Short</v>
      </c>
      <c r="O6850" t="s">
        <v>48</v>
      </c>
    </row>
    <row r="6851" spans="1:15" x14ac:dyDescent="0.25">
      <c r="A6851" t="s">
        <v>14240</v>
      </c>
      <c r="B6851" t="s">
        <v>14241</v>
      </c>
      <c r="C6851" t="s">
        <v>51</v>
      </c>
      <c r="D6851" s="4">
        <v>6</v>
      </c>
      <c r="E6851" s="5">
        <v>44116</v>
      </c>
      <c r="F6851" s="4">
        <v>12</v>
      </c>
      <c r="G6851" t="s">
        <v>101</v>
      </c>
      <c r="H6851" t="s">
        <v>19</v>
      </c>
      <c r="I6851" t="s">
        <v>53</v>
      </c>
      <c r="J6851" t="s">
        <v>54</v>
      </c>
      <c r="K6851" t="s">
        <v>22</v>
      </c>
      <c r="L6851" t="s">
        <v>23</v>
      </c>
      <c r="M6851" s="4">
        <v>41</v>
      </c>
      <c r="N6851" s="4" t="str">
        <f t="shared" ref="N6851:N6914" si="107">IF(M6851&lt;=10, "Short",
 IF(M6851&lt;=20, "Mid",
 IF(M6851&lt;=30, "Long", "Very Long")))</f>
        <v>Very Long</v>
      </c>
      <c r="O6851" t="s">
        <v>37</v>
      </c>
    </row>
    <row r="6852" spans="1:15" x14ac:dyDescent="0.25">
      <c r="A6852" t="s">
        <v>14242</v>
      </c>
      <c r="B6852" t="s">
        <v>14243</v>
      </c>
      <c r="C6852" t="s">
        <v>45</v>
      </c>
      <c r="D6852" s="4">
        <v>9</v>
      </c>
      <c r="E6852" s="5">
        <v>44114</v>
      </c>
      <c r="F6852" s="4">
        <v>10</v>
      </c>
      <c r="G6852" t="s">
        <v>28</v>
      </c>
      <c r="H6852" t="s">
        <v>19</v>
      </c>
      <c r="I6852" t="s">
        <v>536</v>
      </c>
      <c r="J6852" t="s">
        <v>86</v>
      </c>
      <c r="K6852" t="s">
        <v>69</v>
      </c>
      <c r="L6852" t="s">
        <v>23</v>
      </c>
      <c r="M6852" s="4">
        <v>22</v>
      </c>
      <c r="N6852" s="4" t="str">
        <f t="shared" si="107"/>
        <v>Long</v>
      </c>
      <c r="O6852" t="s">
        <v>24</v>
      </c>
    </row>
    <row r="6853" spans="1:15" x14ac:dyDescent="0.25">
      <c r="A6853" t="s">
        <v>14244</v>
      </c>
      <c r="B6853" t="s">
        <v>14245</v>
      </c>
      <c r="C6853" t="s">
        <v>45</v>
      </c>
      <c r="D6853" s="4">
        <v>7</v>
      </c>
      <c r="E6853" s="5">
        <v>44122</v>
      </c>
      <c r="F6853" s="4">
        <v>18</v>
      </c>
      <c r="G6853" t="s">
        <v>52</v>
      </c>
      <c r="H6853" t="s">
        <v>135</v>
      </c>
      <c r="I6853" t="s">
        <v>294</v>
      </c>
      <c r="J6853" t="s">
        <v>295</v>
      </c>
      <c r="K6853" t="s">
        <v>59</v>
      </c>
      <c r="L6853" t="s">
        <v>23</v>
      </c>
      <c r="M6853" s="4">
        <v>18</v>
      </c>
      <c r="N6853" s="4" t="str">
        <f t="shared" si="107"/>
        <v>Mid</v>
      </c>
      <c r="O6853" t="s">
        <v>24</v>
      </c>
    </row>
    <row r="6854" spans="1:15" x14ac:dyDescent="0.25">
      <c r="A6854" t="s">
        <v>14246</v>
      </c>
      <c r="B6854" t="s">
        <v>14247</v>
      </c>
      <c r="C6854" t="s">
        <v>17</v>
      </c>
      <c r="D6854" s="4">
        <v>5</v>
      </c>
      <c r="E6854" s="5">
        <v>44110</v>
      </c>
      <c r="F6854" s="4">
        <v>6</v>
      </c>
      <c r="G6854" t="s">
        <v>66</v>
      </c>
      <c r="H6854" t="s">
        <v>19</v>
      </c>
      <c r="I6854" t="s">
        <v>211</v>
      </c>
      <c r="J6854" t="s">
        <v>98</v>
      </c>
      <c r="K6854" t="s">
        <v>31</v>
      </c>
      <c r="L6854" t="s">
        <v>23</v>
      </c>
      <c r="M6854" s="4">
        <v>10</v>
      </c>
      <c r="N6854" s="4" t="str">
        <f t="shared" si="107"/>
        <v>Short</v>
      </c>
      <c r="O6854" t="s">
        <v>24</v>
      </c>
    </row>
    <row r="6855" spans="1:15" x14ac:dyDescent="0.25">
      <c r="A6855" t="s">
        <v>14248</v>
      </c>
      <c r="B6855" t="s">
        <v>14249</v>
      </c>
      <c r="C6855" t="s">
        <v>17</v>
      </c>
      <c r="D6855" s="4">
        <v>8</v>
      </c>
      <c r="E6855" s="5">
        <v>44110</v>
      </c>
      <c r="F6855" s="4">
        <v>6</v>
      </c>
      <c r="G6855" t="s">
        <v>66</v>
      </c>
      <c r="H6855" t="s">
        <v>19</v>
      </c>
      <c r="I6855" t="s">
        <v>29</v>
      </c>
      <c r="J6855" t="s">
        <v>30</v>
      </c>
      <c r="K6855" t="s">
        <v>22</v>
      </c>
      <c r="L6855" t="s">
        <v>72</v>
      </c>
      <c r="M6855" s="4">
        <v>41</v>
      </c>
      <c r="N6855" s="4" t="str">
        <f t="shared" si="107"/>
        <v>Very Long</v>
      </c>
      <c r="O6855" t="s">
        <v>63</v>
      </c>
    </row>
    <row r="6856" spans="1:15" x14ac:dyDescent="0.25">
      <c r="A6856" t="s">
        <v>14250</v>
      </c>
      <c r="B6856" t="s">
        <v>14251</v>
      </c>
      <c r="C6856" t="s">
        <v>51</v>
      </c>
      <c r="D6856" s="4">
        <v>3</v>
      </c>
      <c r="E6856" s="5">
        <v>44131</v>
      </c>
      <c r="F6856" s="4">
        <v>27</v>
      </c>
      <c r="G6856" t="s">
        <v>66</v>
      </c>
      <c r="H6856" t="s">
        <v>19</v>
      </c>
      <c r="I6856" t="s">
        <v>125</v>
      </c>
      <c r="J6856" t="s">
        <v>58</v>
      </c>
      <c r="K6856" t="s">
        <v>59</v>
      </c>
      <c r="L6856" t="s">
        <v>23</v>
      </c>
      <c r="M6856" s="4">
        <v>41</v>
      </c>
      <c r="N6856" s="4" t="str">
        <f t="shared" si="107"/>
        <v>Very Long</v>
      </c>
      <c r="O6856" t="s">
        <v>63</v>
      </c>
    </row>
    <row r="6857" spans="1:15" x14ac:dyDescent="0.25">
      <c r="A6857" t="s">
        <v>14252</v>
      </c>
      <c r="B6857" t="s">
        <v>14253</v>
      </c>
      <c r="C6857" t="s">
        <v>51</v>
      </c>
      <c r="D6857" s="4">
        <v>4</v>
      </c>
      <c r="E6857" s="5">
        <v>44127</v>
      </c>
      <c r="F6857" s="4">
        <v>23</v>
      </c>
      <c r="G6857" t="s">
        <v>40</v>
      </c>
      <c r="H6857" t="s">
        <v>19</v>
      </c>
      <c r="I6857" t="s">
        <v>3624</v>
      </c>
      <c r="J6857" t="s">
        <v>109</v>
      </c>
      <c r="K6857" t="s">
        <v>22</v>
      </c>
      <c r="L6857" t="s">
        <v>23</v>
      </c>
      <c r="M6857" s="4">
        <v>18</v>
      </c>
      <c r="N6857" s="4" t="str">
        <f t="shared" si="107"/>
        <v>Mid</v>
      </c>
      <c r="O6857" t="s">
        <v>37</v>
      </c>
    </row>
    <row r="6858" spans="1:15" x14ac:dyDescent="0.25">
      <c r="A6858" t="s">
        <v>14254</v>
      </c>
      <c r="B6858" t="s">
        <v>14255</v>
      </c>
      <c r="C6858" t="s">
        <v>75</v>
      </c>
      <c r="D6858" s="4">
        <v>10</v>
      </c>
      <c r="E6858" s="5">
        <v>44129</v>
      </c>
      <c r="F6858" s="4">
        <v>25</v>
      </c>
      <c r="G6858" t="s">
        <v>52</v>
      </c>
      <c r="H6858" t="s">
        <v>19</v>
      </c>
      <c r="I6858" t="s">
        <v>385</v>
      </c>
      <c r="J6858" t="s">
        <v>42</v>
      </c>
      <c r="K6858" t="s">
        <v>59</v>
      </c>
      <c r="L6858" t="s">
        <v>91</v>
      </c>
      <c r="M6858" s="4">
        <v>7</v>
      </c>
      <c r="N6858" s="4" t="str">
        <f t="shared" si="107"/>
        <v>Short</v>
      </c>
      <c r="O6858" t="s">
        <v>37</v>
      </c>
    </row>
    <row r="6859" spans="1:15" x14ac:dyDescent="0.25">
      <c r="A6859" t="s">
        <v>14256</v>
      </c>
      <c r="B6859" t="s">
        <v>14257</v>
      </c>
      <c r="C6859" t="s">
        <v>51</v>
      </c>
      <c r="D6859" s="4">
        <v>6</v>
      </c>
      <c r="E6859" s="5">
        <v>44117</v>
      </c>
      <c r="F6859" s="4">
        <v>13</v>
      </c>
      <c r="G6859" t="s">
        <v>66</v>
      </c>
      <c r="H6859" t="s">
        <v>19</v>
      </c>
      <c r="I6859" t="s">
        <v>237</v>
      </c>
      <c r="J6859" t="s">
        <v>238</v>
      </c>
      <c r="K6859" t="s">
        <v>69</v>
      </c>
      <c r="L6859" t="s">
        <v>23</v>
      </c>
      <c r="M6859" s="4">
        <v>23</v>
      </c>
      <c r="N6859" s="4" t="str">
        <f t="shared" si="107"/>
        <v>Long</v>
      </c>
      <c r="O6859" t="s">
        <v>24</v>
      </c>
    </row>
    <row r="6860" spans="1:15" x14ac:dyDescent="0.25">
      <c r="A6860" t="s">
        <v>14258</v>
      </c>
      <c r="B6860" t="s">
        <v>14259</v>
      </c>
      <c r="C6860" t="s">
        <v>45</v>
      </c>
      <c r="D6860" s="4">
        <v>8</v>
      </c>
      <c r="E6860" s="5">
        <v>44119</v>
      </c>
      <c r="F6860" s="4">
        <v>15</v>
      </c>
      <c r="G6860" t="s">
        <v>18</v>
      </c>
      <c r="H6860" t="s">
        <v>94</v>
      </c>
      <c r="I6860" t="s">
        <v>6643</v>
      </c>
      <c r="J6860" t="s">
        <v>54</v>
      </c>
      <c r="K6860" t="s">
        <v>22</v>
      </c>
      <c r="L6860" t="s">
        <v>23</v>
      </c>
      <c r="M6860" s="4">
        <v>39</v>
      </c>
      <c r="N6860" s="4" t="str">
        <f t="shared" si="107"/>
        <v>Very Long</v>
      </c>
      <c r="O6860" t="s">
        <v>24</v>
      </c>
    </row>
    <row r="6861" spans="1:15" x14ac:dyDescent="0.25">
      <c r="A6861" t="s">
        <v>14260</v>
      </c>
      <c r="B6861" t="s">
        <v>14261</v>
      </c>
      <c r="C6861" t="s">
        <v>45</v>
      </c>
      <c r="D6861" s="4">
        <v>7</v>
      </c>
      <c r="E6861" s="5">
        <v>44127</v>
      </c>
      <c r="F6861" s="4">
        <v>23</v>
      </c>
      <c r="G6861" t="s">
        <v>40</v>
      </c>
      <c r="H6861" t="s">
        <v>19</v>
      </c>
      <c r="I6861" t="s">
        <v>131</v>
      </c>
      <c r="J6861" t="s">
        <v>132</v>
      </c>
      <c r="K6861" t="s">
        <v>59</v>
      </c>
      <c r="L6861" t="s">
        <v>91</v>
      </c>
      <c r="M6861" s="4">
        <v>35</v>
      </c>
      <c r="N6861" s="4" t="str">
        <f t="shared" si="107"/>
        <v>Very Long</v>
      </c>
      <c r="O6861" t="s">
        <v>24</v>
      </c>
    </row>
    <row r="6862" spans="1:15" x14ac:dyDescent="0.25">
      <c r="A6862" t="s">
        <v>14262</v>
      </c>
      <c r="B6862" t="s">
        <v>14263</v>
      </c>
      <c r="C6862" t="s">
        <v>51</v>
      </c>
      <c r="D6862" s="4">
        <v>5</v>
      </c>
      <c r="E6862" s="5">
        <v>44108</v>
      </c>
      <c r="F6862" s="4">
        <v>4</v>
      </c>
      <c r="G6862" t="s">
        <v>52</v>
      </c>
      <c r="H6862" t="s">
        <v>135</v>
      </c>
      <c r="I6862" t="s">
        <v>2778</v>
      </c>
      <c r="J6862" t="s">
        <v>215</v>
      </c>
      <c r="K6862" t="s">
        <v>69</v>
      </c>
      <c r="L6862" t="s">
        <v>23</v>
      </c>
      <c r="M6862" s="4">
        <v>31</v>
      </c>
      <c r="N6862" s="4" t="str">
        <f t="shared" si="107"/>
        <v>Very Long</v>
      </c>
      <c r="O6862" t="s">
        <v>24</v>
      </c>
    </row>
    <row r="6863" spans="1:15" x14ac:dyDescent="0.25">
      <c r="A6863" t="s">
        <v>14264</v>
      </c>
      <c r="B6863" t="s">
        <v>14265</v>
      </c>
      <c r="C6863" t="s">
        <v>75</v>
      </c>
      <c r="D6863" s="4">
        <v>9</v>
      </c>
      <c r="E6863" s="5">
        <v>44117</v>
      </c>
      <c r="F6863" s="4">
        <v>13</v>
      </c>
      <c r="G6863" t="s">
        <v>66</v>
      </c>
      <c r="H6863" t="s">
        <v>19</v>
      </c>
      <c r="I6863" t="s">
        <v>254</v>
      </c>
      <c r="J6863" t="s">
        <v>119</v>
      </c>
      <c r="K6863" t="s">
        <v>59</v>
      </c>
      <c r="L6863" t="s">
        <v>91</v>
      </c>
      <c r="M6863" s="4">
        <v>41</v>
      </c>
      <c r="N6863" s="4" t="str">
        <f t="shared" si="107"/>
        <v>Very Long</v>
      </c>
      <c r="O6863" t="s">
        <v>37</v>
      </c>
    </row>
    <row r="6864" spans="1:15" x14ac:dyDescent="0.25">
      <c r="A6864" t="s">
        <v>14266</v>
      </c>
      <c r="B6864" t="s">
        <v>14267</v>
      </c>
      <c r="C6864" t="s">
        <v>17</v>
      </c>
      <c r="D6864" s="4">
        <v>8</v>
      </c>
      <c r="E6864" s="5">
        <v>44106</v>
      </c>
      <c r="F6864" s="4">
        <v>2</v>
      </c>
      <c r="G6864" t="s">
        <v>40</v>
      </c>
      <c r="H6864" t="s">
        <v>19</v>
      </c>
      <c r="I6864" t="s">
        <v>76</v>
      </c>
      <c r="J6864" t="s">
        <v>42</v>
      </c>
      <c r="K6864" t="s">
        <v>22</v>
      </c>
      <c r="L6864" t="s">
        <v>23</v>
      </c>
      <c r="M6864" s="4">
        <v>29</v>
      </c>
      <c r="N6864" s="4" t="str">
        <f t="shared" si="107"/>
        <v>Long</v>
      </c>
      <c r="O6864" t="s">
        <v>24</v>
      </c>
    </row>
    <row r="6865" spans="1:15" x14ac:dyDescent="0.25">
      <c r="A6865" t="s">
        <v>14268</v>
      </c>
      <c r="B6865" t="s">
        <v>14269</v>
      </c>
      <c r="C6865" t="s">
        <v>45</v>
      </c>
      <c r="D6865" s="4">
        <v>9</v>
      </c>
      <c r="E6865" s="5">
        <v>44131</v>
      </c>
      <c r="F6865" s="4">
        <v>27</v>
      </c>
      <c r="G6865" t="s">
        <v>66</v>
      </c>
      <c r="H6865" t="s">
        <v>19</v>
      </c>
      <c r="I6865" t="s">
        <v>150</v>
      </c>
      <c r="J6865" t="s">
        <v>151</v>
      </c>
      <c r="K6865" t="s">
        <v>31</v>
      </c>
      <c r="L6865" t="s">
        <v>23</v>
      </c>
      <c r="M6865" s="4">
        <v>22</v>
      </c>
      <c r="N6865" s="4" t="str">
        <f t="shared" si="107"/>
        <v>Long</v>
      </c>
      <c r="O6865" t="s">
        <v>24</v>
      </c>
    </row>
    <row r="6866" spans="1:15" x14ac:dyDescent="0.25">
      <c r="A6866" t="s">
        <v>14270</v>
      </c>
      <c r="B6866" t="s">
        <v>14271</v>
      </c>
      <c r="C6866" t="s">
        <v>51</v>
      </c>
      <c r="D6866" s="4">
        <v>5</v>
      </c>
      <c r="E6866" s="5">
        <v>44106</v>
      </c>
      <c r="F6866" s="4">
        <v>2</v>
      </c>
      <c r="G6866" t="s">
        <v>40</v>
      </c>
      <c r="H6866" t="s">
        <v>135</v>
      </c>
      <c r="I6866" t="s">
        <v>3961</v>
      </c>
      <c r="J6866" t="s">
        <v>282</v>
      </c>
      <c r="K6866" t="s">
        <v>59</v>
      </c>
      <c r="L6866" t="s">
        <v>91</v>
      </c>
      <c r="M6866" s="4">
        <v>29</v>
      </c>
      <c r="N6866" s="4" t="str">
        <f t="shared" si="107"/>
        <v>Long</v>
      </c>
      <c r="O6866" t="s">
        <v>24</v>
      </c>
    </row>
    <row r="6867" spans="1:15" x14ac:dyDescent="0.25">
      <c r="A6867" t="s">
        <v>14272</v>
      </c>
      <c r="B6867" t="s">
        <v>14273</v>
      </c>
      <c r="C6867" t="s">
        <v>45</v>
      </c>
      <c r="D6867" s="4">
        <v>7</v>
      </c>
      <c r="E6867" s="5">
        <v>44120</v>
      </c>
      <c r="F6867" s="4">
        <v>16</v>
      </c>
      <c r="G6867" t="s">
        <v>40</v>
      </c>
      <c r="H6867" t="s">
        <v>19</v>
      </c>
      <c r="I6867" t="s">
        <v>14274</v>
      </c>
      <c r="J6867" t="s">
        <v>377</v>
      </c>
      <c r="K6867" t="s">
        <v>31</v>
      </c>
      <c r="L6867" t="s">
        <v>23</v>
      </c>
      <c r="M6867" s="4">
        <v>8</v>
      </c>
      <c r="N6867" s="4" t="str">
        <f t="shared" si="107"/>
        <v>Short</v>
      </c>
      <c r="O6867" t="s">
        <v>24</v>
      </c>
    </row>
    <row r="6868" spans="1:15" x14ac:dyDescent="0.25">
      <c r="A6868" t="s">
        <v>14275</v>
      </c>
      <c r="B6868" t="s">
        <v>14276</v>
      </c>
      <c r="C6868" t="s">
        <v>45</v>
      </c>
      <c r="D6868" s="4">
        <v>9</v>
      </c>
      <c r="E6868" s="5">
        <v>44130</v>
      </c>
      <c r="F6868" s="4">
        <v>26</v>
      </c>
      <c r="G6868" t="s">
        <v>101</v>
      </c>
      <c r="H6868" t="s">
        <v>19</v>
      </c>
      <c r="I6868" t="s">
        <v>20</v>
      </c>
      <c r="J6868" t="s">
        <v>21</v>
      </c>
      <c r="K6868" t="s">
        <v>31</v>
      </c>
      <c r="L6868" t="s">
        <v>23</v>
      </c>
      <c r="M6868" s="4">
        <v>20</v>
      </c>
      <c r="N6868" s="4" t="str">
        <f t="shared" si="107"/>
        <v>Mid</v>
      </c>
      <c r="O6868" t="s">
        <v>24</v>
      </c>
    </row>
    <row r="6869" spans="1:15" x14ac:dyDescent="0.25">
      <c r="A6869" t="s">
        <v>14277</v>
      </c>
      <c r="B6869" t="s">
        <v>14278</v>
      </c>
      <c r="C6869" t="s">
        <v>27</v>
      </c>
      <c r="D6869" s="4">
        <v>2</v>
      </c>
      <c r="E6869" s="5">
        <v>44127</v>
      </c>
      <c r="F6869" s="4">
        <v>23</v>
      </c>
      <c r="G6869" t="s">
        <v>40</v>
      </c>
      <c r="H6869" t="s">
        <v>19</v>
      </c>
      <c r="I6869" t="s">
        <v>4482</v>
      </c>
      <c r="J6869" t="s">
        <v>90</v>
      </c>
      <c r="K6869" t="s">
        <v>69</v>
      </c>
      <c r="L6869" t="s">
        <v>23</v>
      </c>
      <c r="M6869" s="4">
        <v>9</v>
      </c>
      <c r="N6869" s="4" t="str">
        <f t="shared" si="107"/>
        <v>Short</v>
      </c>
      <c r="O6869" t="s">
        <v>37</v>
      </c>
    </row>
    <row r="6870" spans="1:15" x14ac:dyDescent="0.25">
      <c r="A6870" t="s">
        <v>14279</v>
      </c>
      <c r="B6870" t="s">
        <v>14280</v>
      </c>
      <c r="C6870" t="s">
        <v>27</v>
      </c>
      <c r="D6870" s="4">
        <v>3</v>
      </c>
      <c r="E6870" s="5">
        <v>44124</v>
      </c>
      <c r="F6870" s="4">
        <v>20</v>
      </c>
      <c r="G6870" t="s">
        <v>66</v>
      </c>
      <c r="H6870" t="s">
        <v>19</v>
      </c>
      <c r="I6870" t="s">
        <v>191</v>
      </c>
      <c r="J6870" t="s">
        <v>192</v>
      </c>
      <c r="K6870" t="s">
        <v>22</v>
      </c>
      <c r="L6870" t="s">
        <v>72</v>
      </c>
      <c r="M6870" s="4">
        <v>19</v>
      </c>
      <c r="N6870" s="4" t="str">
        <f t="shared" si="107"/>
        <v>Mid</v>
      </c>
      <c r="O6870" t="s">
        <v>37</v>
      </c>
    </row>
    <row r="6871" spans="1:15" x14ac:dyDescent="0.25">
      <c r="A6871" t="s">
        <v>14281</v>
      </c>
      <c r="B6871" t="s">
        <v>14282</v>
      </c>
      <c r="C6871" t="s">
        <v>17</v>
      </c>
      <c r="D6871" s="4">
        <v>5</v>
      </c>
      <c r="E6871" s="5">
        <v>44134</v>
      </c>
      <c r="F6871" s="4">
        <v>30</v>
      </c>
      <c r="G6871" t="s">
        <v>40</v>
      </c>
      <c r="H6871" t="s">
        <v>19</v>
      </c>
      <c r="I6871" t="s">
        <v>89</v>
      </c>
      <c r="J6871" t="s">
        <v>90</v>
      </c>
      <c r="K6871" t="s">
        <v>69</v>
      </c>
      <c r="L6871" t="s">
        <v>91</v>
      </c>
      <c r="M6871" s="4">
        <v>23</v>
      </c>
      <c r="N6871" s="4" t="str">
        <f t="shared" si="107"/>
        <v>Long</v>
      </c>
      <c r="O6871" t="s">
        <v>37</v>
      </c>
    </row>
    <row r="6872" spans="1:15" x14ac:dyDescent="0.25">
      <c r="A6872" t="s">
        <v>14283</v>
      </c>
      <c r="B6872" t="s">
        <v>14284</v>
      </c>
      <c r="C6872" t="s">
        <v>51</v>
      </c>
      <c r="D6872" s="4">
        <v>5</v>
      </c>
      <c r="E6872" s="5">
        <v>44121</v>
      </c>
      <c r="F6872" s="4">
        <v>17</v>
      </c>
      <c r="G6872" t="s">
        <v>28</v>
      </c>
      <c r="H6872" t="s">
        <v>94</v>
      </c>
      <c r="I6872" t="s">
        <v>206</v>
      </c>
      <c r="J6872" t="s">
        <v>98</v>
      </c>
      <c r="K6872" t="s">
        <v>22</v>
      </c>
      <c r="L6872" t="s">
        <v>23</v>
      </c>
      <c r="M6872" s="4">
        <v>19</v>
      </c>
      <c r="N6872" s="4" t="str">
        <f t="shared" si="107"/>
        <v>Mid</v>
      </c>
      <c r="O6872" t="s">
        <v>24</v>
      </c>
    </row>
    <row r="6873" spans="1:15" x14ac:dyDescent="0.25">
      <c r="A6873" t="s">
        <v>14285</v>
      </c>
      <c r="B6873" t="s">
        <v>14286</v>
      </c>
      <c r="C6873" t="s">
        <v>51</v>
      </c>
      <c r="D6873" s="4">
        <v>3</v>
      </c>
      <c r="E6873" s="5">
        <v>44123</v>
      </c>
      <c r="F6873" s="4">
        <v>19</v>
      </c>
      <c r="G6873" t="s">
        <v>101</v>
      </c>
      <c r="H6873" t="s">
        <v>19</v>
      </c>
      <c r="I6873" t="s">
        <v>3026</v>
      </c>
      <c r="J6873" t="s">
        <v>58</v>
      </c>
      <c r="K6873" t="s">
        <v>69</v>
      </c>
      <c r="L6873" t="s">
        <v>23</v>
      </c>
      <c r="M6873" s="4">
        <v>20</v>
      </c>
      <c r="N6873" s="4" t="str">
        <f t="shared" si="107"/>
        <v>Mid</v>
      </c>
      <c r="O6873" t="s">
        <v>37</v>
      </c>
    </row>
    <row r="6874" spans="1:15" x14ac:dyDescent="0.25">
      <c r="A6874" t="s">
        <v>14287</v>
      </c>
      <c r="B6874" t="s">
        <v>14288</v>
      </c>
      <c r="C6874" t="s">
        <v>51</v>
      </c>
      <c r="D6874" s="4">
        <v>6</v>
      </c>
      <c r="E6874" s="5">
        <v>44111</v>
      </c>
      <c r="F6874" s="4">
        <v>7</v>
      </c>
      <c r="G6874" t="s">
        <v>34</v>
      </c>
      <c r="H6874" t="s">
        <v>19</v>
      </c>
      <c r="I6874" t="s">
        <v>12528</v>
      </c>
      <c r="J6874" t="s">
        <v>2906</v>
      </c>
      <c r="K6874" t="s">
        <v>22</v>
      </c>
      <c r="L6874" t="s">
        <v>91</v>
      </c>
      <c r="M6874" s="4">
        <v>35</v>
      </c>
      <c r="N6874" s="4" t="str">
        <f t="shared" si="107"/>
        <v>Very Long</v>
      </c>
      <c r="O6874" t="s">
        <v>24</v>
      </c>
    </row>
    <row r="6875" spans="1:15" x14ac:dyDescent="0.25">
      <c r="A6875" t="s">
        <v>14289</v>
      </c>
      <c r="B6875" t="s">
        <v>14290</v>
      </c>
      <c r="C6875" t="s">
        <v>27</v>
      </c>
      <c r="D6875" s="4">
        <v>1</v>
      </c>
      <c r="E6875" s="5">
        <v>44118</v>
      </c>
      <c r="F6875" s="4">
        <v>14</v>
      </c>
      <c r="G6875" t="s">
        <v>34</v>
      </c>
      <c r="H6875" t="s">
        <v>19</v>
      </c>
      <c r="I6875" t="s">
        <v>262</v>
      </c>
      <c r="J6875" t="s">
        <v>151</v>
      </c>
      <c r="K6875" t="s">
        <v>69</v>
      </c>
      <c r="L6875" t="s">
        <v>23</v>
      </c>
      <c r="M6875" s="4">
        <v>39</v>
      </c>
      <c r="N6875" s="4" t="str">
        <f t="shared" si="107"/>
        <v>Very Long</v>
      </c>
      <c r="O6875" t="s">
        <v>37</v>
      </c>
    </row>
    <row r="6876" spans="1:15" x14ac:dyDescent="0.25">
      <c r="A6876" t="s">
        <v>14291</v>
      </c>
      <c r="B6876" t="s">
        <v>14292</v>
      </c>
      <c r="C6876" t="s">
        <v>17</v>
      </c>
      <c r="D6876" s="4">
        <v>8</v>
      </c>
      <c r="E6876" s="5">
        <v>44110</v>
      </c>
      <c r="F6876" s="4">
        <v>6</v>
      </c>
      <c r="G6876" t="s">
        <v>66</v>
      </c>
      <c r="H6876" t="s">
        <v>19</v>
      </c>
      <c r="I6876" t="s">
        <v>760</v>
      </c>
      <c r="J6876" t="s">
        <v>90</v>
      </c>
      <c r="K6876" t="s">
        <v>59</v>
      </c>
      <c r="L6876" t="s">
        <v>91</v>
      </c>
      <c r="M6876" s="4">
        <v>34</v>
      </c>
      <c r="N6876" s="4" t="str">
        <f t="shared" si="107"/>
        <v>Very Long</v>
      </c>
      <c r="O6876" t="s">
        <v>24</v>
      </c>
    </row>
    <row r="6877" spans="1:15" x14ac:dyDescent="0.25">
      <c r="A6877" t="s">
        <v>14293</v>
      </c>
      <c r="B6877" t="s">
        <v>14294</v>
      </c>
      <c r="C6877" t="s">
        <v>27</v>
      </c>
      <c r="D6877" s="4">
        <v>1</v>
      </c>
      <c r="E6877" s="5">
        <v>44121</v>
      </c>
      <c r="F6877" s="4">
        <v>17</v>
      </c>
      <c r="G6877" t="s">
        <v>28</v>
      </c>
      <c r="H6877" t="s">
        <v>135</v>
      </c>
      <c r="I6877" t="s">
        <v>1962</v>
      </c>
      <c r="J6877" t="s">
        <v>132</v>
      </c>
      <c r="K6877" t="s">
        <v>59</v>
      </c>
      <c r="L6877" t="s">
        <v>91</v>
      </c>
      <c r="M6877" s="4">
        <v>15</v>
      </c>
      <c r="N6877" s="4" t="str">
        <f t="shared" si="107"/>
        <v>Mid</v>
      </c>
      <c r="O6877" t="s">
        <v>24</v>
      </c>
    </row>
    <row r="6878" spans="1:15" x14ac:dyDescent="0.25">
      <c r="A6878" t="s">
        <v>14295</v>
      </c>
      <c r="B6878" t="s">
        <v>14296</v>
      </c>
      <c r="C6878" t="s">
        <v>17</v>
      </c>
      <c r="D6878" s="4">
        <v>7</v>
      </c>
      <c r="E6878" s="5">
        <v>44115</v>
      </c>
      <c r="F6878" s="4">
        <v>11</v>
      </c>
      <c r="G6878" t="s">
        <v>52</v>
      </c>
      <c r="H6878" t="s">
        <v>94</v>
      </c>
      <c r="I6878" t="s">
        <v>1059</v>
      </c>
      <c r="J6878" t="s">
        <v>42</v>
      </c>
      <c r="K6878" t="s">
        <v>22</v>
      </c>
      <c r="L6878" t="s">
        <v>23</v>
      </c>
      <c r="M6878" s="4">
        <v>19</v>
      </c>
      <c r="N6878" s="4" t="str">
        <f t="shared" si="107"/>
        <v>Mid</v>
      </c>
      <c r="O6878" t="s">
        <v>24</v>
      </c>
    </row>
    <row r="6879" spans="1:15" x14ac:dyDescent="0.25">
      <c r="A6879" t="s">
        <v>14297</v>
      </c>
      <c r="B6879" t="s">
        <v>14298</v>
      </c>
      <c r="C6879" t="s">
        <v>27</v>
      </c>
      <c r="D6879" s="4">
        <v>1</v>
      </c>
      <c r="E6879" s="5">
        <v>44122</v>
      </c>
      <c r="F6879" s="4">
        <v>18</v>
      </c>
      <c r="G6879" t="s">
        <v>52</v>
      </c>
      <c r="H6879" t="s">
        <v>94</v>
      </c>
      <c r="I6879" t="s">
        <v>1075</v>
      </c>
      <c r="J6879" t="s">
        <v>58</v>
      </c>
      <c r="K6879" t="s">
        <v>22</v>
      </c>
      <c r="L6879" t="s">
        <v>23</v>
      </c>
      <c r="M6879" s="4">
        <v>12</v>
      </c>
      <c r="N6879" s="4" t="str">
        <f t="shared" si="107"/>
        <v>Mid</v>
      </c>
      <c r="O6879" t="s">
        <v>24</v>
      </c>
    </row>
    <row r="6880" spans="1:15" x14ac:dyDescent="0.25">
      <c r="A6880" t="s">
        <v>14299</v>
      </c>
      <c r="B6880" t="s">
        <v>14300</v>
      </c>
      <c r="C6880" t="s">
        <v>45</v>
      </c>
      <c r="D6880" s="4">
        <v>7</v>
      </c>
      <c r="E6880" s="5">
        <v>44120</v>
      </c>
      <c r="F6880" s="4">
        <v>16</v>
      </c>
      <c r="G6880" t="s">
        <v>40</v>
      </c>
      <c r="H6880" t="s">
        <v>94</v>
      </c>
      <c r="I6880" t="s">
        <v>35</v>
      </c>
      <c r="J6880" t="s">
        <v>36</v>
      </c>
      <c r="K6880" t="s">
        <v>22</v>
      </c>
      <c r="L6880" t="s">
        <v>23</v>
      </c>
      <c r="M6880" s="4">
        <v>23</v>
      </c>
      <c r="N6880" s="4" t="str">
        <f t="shared" si="107"/>
        <v>Long</v>
      </c>
      <c r="O6880" t="s">
        <v>37</v>
      </c>
    </row>
    <row r="6881" spans="1:15" x14ac:dyDescent="0.25">
      <c r="A6881" t="s">
        <v>14301</v>
      </c>
      <c r="B6881" t="s">
        <v>14302</v>
      </c>
      <c r="C6881" t="s">
        <v>51</v>
      </c>
      <c r="D6881" s="4">
        <v>3</v>
      </c>
      <c r="E6881" s="5">
        <v>44105</v>
      </c>
      <c r="F6881" s="4">
        <v>1</v>
      </c>
      <c r="G6881" t="s">
        <v>18</v>
      </c>
      <c r="H6881" t="s">
        <v>19</v>
      </c>
      <c r="I6881" t="s">
        <v>419</v>
      </c>
      <c r="J6881" t="s">
        <v>90</v>
      </c>
      <c r="K6881" t="s">
        <v>31</v>
      </c>
      <c r="L6881" t="s">
        <v>23</v>
      </c>
      <c r="M6881" s="4">
        <v>39</v>
      </c>
      <c r="N6881" s="4" t="str">
        <f t="shared" si="107"/>
        <v>Very Long</v>
      </c>
      <c r="O6881" t="s">
        <v>37</v>
      </c>
    </row>
    <row r="6882" spans="1:15" x14ac:dyDescent="0.25">
      <c r="A6882" t="s">
        <v>14303</v>
      </c>
      <c r="B6882" t="s">
        <v>14304</v>
      </c>
      <c r="C6882" t="s">
        <v>27</v>
      </c>
      <c r="D6882" s="4">
        <v>4</v>
      </c>
      <c r="E6882" s="5">
        <v>44108</v>
      </c>
      <c r="F6882" s="4">
        <v>4</v>
      </c>
      <c r="G6882" t="s">
        <v>52</v>
      </c>
      <c r="H6882" t="s">
        <v>19</v>
      </c>
      <c r="I6882" t="s">
        <v>7598</v>
      </c>
      <c r="J6882" t="s">
        <v>47</v>
      </c>
      <c r="K6882" t="s">
        <v>69</v>
      </c>
      <c r="L6882" t="s">
        <v>23</v>
      </c>
      <c r="M6882" s="4">
        <v>6</v>
      </c>
      <c r="N6882" s="4" t="str">
        <f t="shared" si="107"/>
        <v>Short</v>
      </c>
      <c r="O6882" t="s">
        <v>48</v>
      </c>
    </row>
    <row r="6883" spans="1:15" x14ac:dyDescent="0.25">
      <c r="A6883" t="s">
        <v>14305</v>
      </c>
      <c r="B6883" t="s">
        <v>14306</v>
      </c>
      <c r="C6883" t="s">
        <v>17</v>
      </c>
      <c r="D6883" s="4">
        <v>8</v>
      </c>
      <c r="E6883" s="5">
        <v>44113</v>
      </c>
      <c r="F6883" s="4">
        <v>9</v>
      </c>
      <c r="G6883" t="s">
        <v>40</v>
      </c>
      <c r="H6883" t="s">
        <v>19</v>
      </c>
      <c r="I6883" t="s">
        <v>131</v>
      </c>
      <c r="J6883" t="s">
        <v>132</v>
      </c>
      <c r="K6883" t="s">
        <v>22</v>
      </c>
      <c r="L6883" t="s">
        <v>72</v>
      </c>
      <c r="M6883" s="4">
        <v>36</v>
      </c>
      <c r="N6883" s="4" t="str">
        <f t="shared" si="107"/>
        <v>Very Long</v>
      </c>
      <c r="O6883" t="s">
        <v>24</v>
      </c>
    </row>
    <row r="6884" spans="1:15" x14ac:dyDescent="0.25">
      <c r="A6884" t="s">
        <v>14307</v>
      </c>
      <c r="B6884" t="s">
        <v>14308</v>
      </c>
      <c r="C6884" t="s">
        <v>75</v>
      </c>
      <c r="D6884" s="4">
        <v>9</v>
      </c>
      <c r="E6884" s="5">
        <v>44111</v>
      </c>
      <c r="F6884" s="4">
        <v>7</v>
      </c>
      <c r="G6884" t="s">
        <v>34</v>
      </c>
      <c r="H6884" t="s">
        <v>94</v>
      </c>
      <c r="I6884" t="s">
        <v>716</v>
      </c>
      <c r="J6884" t="s">
        <v>498</v>
      </c>
      <c r="K6884" t="s">
        <v>22</v>
      </c>
      <c r="L6884" t="s">
        <v>91</v>
      </c>
      <c r="M6884" s="4">
        <v>27</v>
      </c>
      <c r="N6884" s="4" t="str">
        <f t="shared" si="107"/>
        <v>Long</v>
      </c>
      <c r="O6884" t="s">
        <v>24</v>
      </c>
    </row>
    <row r="6885" spans="1:15" x14ac:dyDescent="0.25">
      <c r="A6885" t="s">
        <v>14309</v>
      </c>
      <c r="B6885" t="s">
        <v>14310</v>
      </c>
      <c r="C6885" t="s">
        <v>17</v>
      </c>
      <c r="D6885" s="4">
        <v>5</v>
      </c>
      <c r="E6885" s="5">
        <v>44105</v>
      </c>
      <c r="F6885" s="4">
        <v>1</v>
      </c>
      <c r="G6885" t="s">
        <v>18</v>
      </c>
      <c r="H6885" t="s">
        <v>94</v>
      </c>
      <c r="I6885" t="s">
        <v>627</v>
      </c>
      <c r="J6885" t="s">
        <v>286</v>
      </c>
      <c r="K6885" t="s">
        <v>22</v>
      </c>
      <c r="L6885" t="s">
        <v>23</v>
      </c>
      <c r="M6885" s="4">
        <v>12</v>
      </c>
      <c r="N6885" s="4" t="str">
        <f t="shared" si="107"/>
        <v>Mid</v>
      </c>
      <c r="O6885" t="s">
        <v>24</v>
      </c>
    </row>
    <row r="6886" spans="1:15" x14ac:dyDescent="0.25">
      <c r="A6886" t="s">
        <v>14311</v>
      </c>
      <c r="B6886" t="s">
        <v>14312</v>
      </c>
      <c r="C6886" t="s">
        <v>75</v>
      </c>
      <c r="D6886" s="4">
        <v>10</v>
      </c>
      <c r="E6886" s="5">
        <v>44123</v>
      </c>
      <c r="F6886" s="4">
        <v>19</v>
      </c>
      <c r="G6886" t="s">
        <v>101</v>
      </c>
      <c r="H6886" t="s">
        <v>19</v>
      </c>
      <c r="I6886" t="s">
        <v>453</v>
      </c>
      <c r="J6886" t="s">
        <v>119</v>
      </c>
      <c r="K6886" t="s">
        <v>59</v>
      </c>
      <c r="L6886" t="s">
        <v>23</v>
      </c>
      <c r="M6886" s="4">
        <v>43</v>
      </c>
      <c r="N6886" s="4" t="str">
        <f t="shared" si="107"/>
        <v>Very Long</v>
      </c>
      <c r="O6886" t="s">
        <v>37</v>
      </c>
    </row>
    <row r="6887" spans="1:15" x14ac:dyDescent="0.25">
      <c r="A6887" t="s">
        <v>14313</v>
      </c>
      <c r="B6887" t="s">
        <v>14314</v>
      </c>
      <c r="C6887" t="s">
        <v>51</v>
      </c>
      <c r="D6887" s="4">
        <v>3</v>
      </c>
      <c r="E6887" s="5">
        <v>44108</v>
      </c>
      <c r="F6887" s="4">
        <v>4</v>
      </c>
      <c r="G6887" t="s">
        <v>52</v>
      </c>
      <c r="H6887" t="s">
        <v>19</v>
      </c>
      <c r="I6887" t="s">
        <v>97</v>
      </c>
      <c r="J6887" t="s">
        <v>98</v>
      </c>
      <c r="K6887" t="s">
        <v>69</v>
      </c>
      <c r="L6887" t="s">
        <v>23</v>
      </c>
      <c r="M6887" s="4">
        <v>13</v>
      </c>
      <c r="N6887" s="4" t="str">
        <f t="shared" si="107"/>
        <v>Mid</v>
      </c>
      <c r="O6887" t="s">
        <v>24</v>
      </c>
    </row>
    <row r="6888" spans="1:15" x14ac:dyDescent="0.25">
      <c r="A6888" t="s">
        <v>14315</v>
      </c>
      <c r="B6888" t="s">
        <v>14316</v>
      </c>
      <c r="C6888" t="s">
        <v>17</v>
      </c>
      <c r="D6888" s="4">
        <v>8</v>
      </c>
      <c r="E6888" s="5">
        <v>44115</v>
      </c>
      <c r="F6888" s="4">
        <v>11</v>
      </c>
      <c r="G6888" t="s">
        <v>52</v>
      </c>
      <c r="H6888" t="s">
        <v>19</v>
      </c>
      <c r="I6888" t="s">
        <v>329</v>
      </c>
      <c r="J6888" t="s">
        <v>330</v>
      </c>
      <c r="K6888" t="s">
        <v>59</v>
      </c>
      <c r="L6888" t="s">
        <v>23</v>
      </c>
      <c r="M6888" s="4">
        <v>35</v>
      </c>
      <c r="N6888" s="4" t="str">
        <f t="shared" si="107"/>
        <v>Very Long</v>
      </c>
      <c r="O6888" t="s">
        <v>24</v>
      </c>
    </row>
    <row r="6889" spans="1:15" x14ac:dyDescent="0.25">
      <c r="A6889" t="s">
        <v>14317</v>
      </c>
      <c r="B6889" t="s">
        <v>14318</v>
      </c>
      <c r="C6889" t="s">
        <v>75</v>
      </c>
      <c r="D6889" s="4">
        <v>10</v>
      </c>
      <c r="E6889" s="5">
        <v>44105</v>
      </c>
      <c r="F6889" s="4">
        <v>1</v>
      </c>
      <c r="G6889" t="s">
        <v>18</v>
      </c>
      <c r="H6889" t="s">
        <v>19</v>
      </c>
      <c r="I6889" t="s">
        <v>125</v>
      </c>
      <c r="J6889" t="s">
        <v>58</v>
      </c>
      <c r="K6889" t="s">
        <v>22</v>
      </c>
      <c r="L6889" t="s">
        <v>72</v>
      </c>
      <c r="M6889" s="4">
        <v>14</v>
      </c>
      <c r="N6889" s="4" t="str">
        <f t="shared" si="107"/>
        <v>Mid</v>
      </c>
      <c r="O6889" t="s">
        <v>37</v>
      </c>
    </row>
    <row r="6890" spans="1:15" x14ac:dyDescent="0.25">
      <c r="A6890" t="s">
        <v>14319</v>
      </c>
      <c r="B6890" t="s">
        <v>14320</v>
      </c>
      <c r="C6890" t="s">
        <v>27</v>
      </c>
      <c r="D6890" s="4">
        <v>2</v>
      </c>
      <c r="E6890" s="5">
        <v>44115</v>
      </c>
      <c r="F6890" s="4">
        <v>11</v>
      </c>
      <c r="G6890" t="s">
        <v>52</v>
      </c>
      <c r="H6890" t="s">
        <v>135</v>
      </c>
      <c r="I6890" t="s">
        <v>131</v>
      </c>
      <c r="J6890" t="s">
        <v>132</v>
      </c>
      <c r="K6890" t="s">
        <v>31</v>
      </c>
      <c r="L6890" t="s">
        <v>23</v>
      </c>
      <c r="M6890" s="4">
        <v>45</v>
      </c>
      <c r="N6890" s="4" t="str">
        <f t="shared" si="107"/>
        <v>Very Long</v>
      </c>
      <c r="O6890" t="s">
        <v>24</v>
      </c>
    </row>
    <row r="6891" spans="1:15" x14ac:dyDescent="0.25">
      <c r="A6891" t="s">
        <v>14321</v>
      </c>
      <c r="B6891" t="s">
        <v>14322</v>
      </c>
      <c r="C6891" t="s">
        <v>51</v>
      </c>
      <c r="D6891" s="4">
        <v>3</v>
      </c>
      <c r="E6891" s="5">
        <v>44105</v>
      </c>
      <c r="F6891" s="4">
        <v>1</v>
      </c>
      <c r="G6891" t="s">
        <v>18</v>
      </c>
      <c r="H6891" t="s">
        <v>19</v>
      </c>
      <c r="I6891" t="s">
        <v>1382</v>
      </c>
      <c r="J6891" t="s">
        <v>215</v>
      </c>
      <c r="K6891" t="s">
        <v>22</v>
      </c>
      <c r="L6891" t="s">
        <v>72</v>
      </c>
      <c r="M6891" s="4">
        <v>26</v>
      </c>
      <c r="N6891" s="4" t="str">
        <f t="shared" si="107"/>
        <v>Long</v>
      </c>
      <c r="O6891" t="s">
        <v>37</v>
      </c>
    </row>
    <row r="6892" spans="1:15" x14ac:dyDescent="0.25">
      <c r="A6892" t="s">
        <v>14323</v>
      </c>
      <c r="B6892" t="s">
        <v>14324</v>
      </c>
      <c r="C6892" t="s">
        <v>51</v>
      </c>
      <c r="D6892" s="4">
        <v>3</v>
      </c>
      <c r="E6892" s="5">
        <v>44123</v>
      </c>
      <c r="F6892" s="4">
        <v>19</v>
      </c>
      <c r="G6892" t="s">
        <v>101</v>
      </c>
      <c r="H6892" t="s">
        <v>135</v>
      </c>
      <c r="I6892" t="s">
        <v>146</v>
      </c>
      <c r="J6892" t="s">
        <v>147</v>
      </c>
      <c r="K6892" t="s">
        <v>31</v>
      </c>
      <c r="L6892" t="s">
        <v>91</v>
      </c>
      <c r="M6892" s="4">
        <v>12</v>
      </c>
      <c r="N6892" s="4" t="str">
        <f t="shared" si="107"/>
        <v>Mid</v>
      </c>
      <c r="O6892" t="s">
        <v>37</v>
      </c>
    </row>
    <row r="6893" spans="1:15" x14ac:dyDescent="0.25">
      <c r="A6893" t="s">
        <v>14325</v>
      </c>
      <c r="B6893" t="s">
        <v>14326</v>
      </c>
      <c r="C6893" t="s">
        <v>27</v>
      </c>
      <c r="D6893" s="4">
        <v>3</v>
      </c>
      <c r="E6893" s="5">
        <v>44126</v>
      </c>
      <c r="F6893" s="4">
        <v>22</v>
      </c>
      <c r="G6893" t="s">
        <v>18</v>
      </c>
      <c r="H6893" t="s">
        <v>19</v>
      </c>
      <c r="I6893" t="s">
        <v>607</v>
      </c>
      <c r="J6893" t="s">
        <v>42</v>
      </c>
      <c r="K6893" t="s">
        <v>31</v>
      </c>
      <c r="L6893" t="s">
        <v>23</v>
      </c>
      <c r="M6893" s="4">
        <v>30</v>
      </c>
      <c r="N6893" s="4" t="str">
        <f t="shared" si="107"/>
        <v>Long</v>
      </c>
      <c r="O6893" t="s">
        <v>48</v>
      </c>
    </row>
    <row r="6894" spans="1:15" x14ac:dyDescent="0.25">
      <c r="A6894" t="s">
        <v>14327</v>
      </c>
      <c r="B6894" t="s">
        <v>14328</v>
      </c>
      <c r="C6894" t="s">
        <v>27</v>
      </c>
      <c r="D6894" s="4">
        <v>3</v>
      </c>
      <c r="E6894" s="5">
        <v>44122</v>
      </c>
      <c r="F6894" s="4">
        <v>18</v>
      </c>
      <c r="G6894" t="s">
        <v>52</v>
      </c>
      <c r="H6894" t="s">
        <v>19</v>
      </c>
      <c r="I6894" t="s">
        <v>29</v>
      </c>
      <c r="J6894" t="s">
        <v>30</v>
      </c>
      <c r="K6894" t="s">
        <v>69</v>
      </c>
      <c r="L6894" t="s">
        <v>23</v>
      </c>
      <c r="M6894" s="4">
        <v>25</v>
      </c>
      <c r="N6894" s="4" t="str">
        <f t="shared" si="107"/>
        <v>Long</v>
      </c>
      <c r="O6894" t="s">
        <v>37</v>
      </c>
    </row>
    <row r="6895" spans="1:15" x14ac:dyDescent="0.25">
      <c r="A6895" t="s">
        <v>14329</v>
      </c>
      <c r="B6895" t="s">
        <v>14330</v>
      </c>
      <c r="C6895" t="s">
        <v>51</v>
      </c>
      <c r="D6895" s="4">
        <v>4</v>
      </c>
      <c r="E6895" s="5">
        <v>44129</v>
      </c>
      <c r="F6895" s="4">
        <v>25</v>
      </c>
      <c r="G6895" t="s">
        <v>52</v>
      </c>
      <c r="H6895" t="s">
        <v>19</v>
      </c>
      <c r="I6895" t="s">
        <v>2951</v>
      </c>
      <c r="J6895" t="s">
        <v>58</v>
      </c>
      <c r="K6895" t="s">
        <v>59</v>
      </c>
      <c r="L6895" t="s">
        <v>23</v>
      </c>
      <c r="M6895" s="4">
        <v>27</v>
      </c>
      <c r="N6895" s="4" t="str">
        <f t="shared" si="107"/>
        <v>Long</v>
      </c>
      <c r="O6895" t="s">
        <v>37</v>
      </c>
    </row>
    <row r="6896" spans="1:15" x14ac:dyDescent="0.25">
      <c r="A6896" t="s">
        <v>14331</v>
      </c>
      <c r="B6896" t="s">
        <v>14332</v>
      </c>
      <c r="C6896" t="s">
        <v>17</v>
      </c>
      <c r="D6896" s="4">
        <v>6</v>
      </c>
      <c r="E6896" s="5">
        <v>44115</v>
      </c>
      <c r="F6896" s="4">
        <v>11</v>
      </c>
      <c r="G6896" t="s">
        <v>52</v>
      </c>
      <c r="H6896" t="s">
        <v>19</v>
      </c>
      <c r="I6896" t="s">
        <v>2169</v>
      </c>
      <c r="J6896" t="s">
        <v>457</v>
      </c>
      <c r="K6896" t="s">
        <v>22</v>
      </c>
      <c r="L6896" t="s">
        <v>23</v>
      </c>
      <c r="M6896" s="4">
        <v>30</v>
      </c>
      <c r="N6896" s="4" t="str">
        <f t="shared" si="107"/>
        <v>Long</v>
      </c>
      <c r="O6896" t="s">
        <v>37</v>
      </c>
    </row>
    <row r="6897" spans="1:15" x14ac:dyDescent="0.25">
      <c r="A6897" t="s">
        <v>14333</v>
      </c>
      <c r="B6897" t="s">
        <v>14334</v>
      </c>
      <c r="C6897" t="s">
        <v>51</v>
      </c>
      <c r="D6897" s="4">
        <v>6</v>
      </c>
      <c r="E6897" s="5">
        <v>44106</v>
      </c>
      <c r="F6897" s="4">
        <v>2</v>
      </c>
      <c r="G6897" t="s">
        <v>40</v>
      </c>
      <c r="H6897" t="s">
        <v>19</v>
      </c>
      <c r="I6897" t="s">
        <v>460</v>
      </c>
      <c r="J6897" t="s">
        <v>54</v>
      </c>
      <c r="K6897" t="s">
        <v>59</v>
      </c>
      <c r="L6897" t="s">
        <v>23</v>
      </c>
      <c r="M6897" s="4">
        <v>18</v>
      </c>
      <c r="N6897" s="4" t="str">
        <f t="shared" si="107"/>
        <v>Mid</v>
      </c>
      <c r="O6897" t="s">
        <v>48</v>
      </c>
    </row>
    <row r="6898" spans="1:15" x14ac:dyDescent="0.25">
      <c r="A6898" t="s">
        <v>14335</v>
      </c>
      <c r="B6898" t="s">
        <v>14336</v>
      </c>
      <c r="C6898" t="s">
        <v>17</v>
      </c>
      <c r="D6898" s="4">
        <v>7</v>
      </c>
      <c r="E6898" s="5">
        <v>44134</v>
      </c>
      <c r="F6898" s="4">
        <v>30</v>
      </c>
      <c r="G6898" t="s">
        <v>40</v>
      </c>
      <c r="H6898" t="s">
        <v>19</v>
      </c>
      <c r="I6898" t="s">
        <v>1319</v>
      </c>
      <c r="J6898" t="s">
        <v>98</v>
      </c>
      <c r="K6898" t="s">
        <v>22</v>
      </c>
      <c r="L6898" t="s">
        <v>72</v>
      </c>
      <c r="M6898" s="4">
        <v>30</v>
      </c>
      <c r="N6898" s="4" t="str">
        <f t="shared" si="107"/>
        <v>Long</v>
      </c>
      <c r="O6898" t="s">
        <v>37</v>
      </c>
    </row>
    <row r="6899" spans="1:15" x14ac:dyDescent="0.25">
      <c r="A6899" t="s">
        <v>14337</v>
      </c>
      <c r="B6899" t="s">
        <v>14338</v>
      </c>
      <c r="C6899" t="s">
        <v>17</v>
      </c>
      <c r="D6899" s="4">
        <v>6</v>
      </c>
      <c r="E6899" s="5">
        <v>44120</v>
      </c>
      <c r="F6899" s="4">
        <v>16</v>
      </c>
      <c r="G6899" t="s">
        <v>40</v>
      </c>
      <c r="H6899" t="s">
        <v>19</v>
      </c>
      <c r="I6899" t="s">
        <v>1101</v>
      </c>
      <c r="J6899" t="s">
        <v>633</v>
      </c>
      <c r="K6899" t="s">
        <v>31</v>
      </c>
      <c r="L6899" t="s">
        <v>23</v>
      </c>
      <c r="M6899" s="4">
        <v>25</v>
      </c>
      <c r="N6899" s="4" t="str">
        <f t="shared" si="107"/>
        <v>Long</v>
      </c>
      <c r="O6899" t="s">
        <v>63</v>
      </c>
    </row>
    <row r="6900" spans="1:15" x14ac:dyDescent="0.25">
      <c r="A6900" t="s">
        <v>14339</v>
      </c>
      <c r="B6900" t="s">
        <v>14340</v>
      </c>
      <c r="C6900" t="s">
        <v>17</v>
      </c>
      <c r="D6900" s="4">
        <v>7</v>
      </c>
      <c r="E6900" s="5">
        <v>44118</v>
      </c>
      <c r="F6900" s="4">
        <v>14</v>
      </c>
      <c r="G6900" t="s">
        <v>34</v>
      </c>
      <c r="H6900" t="s">
        <v>19</v>
      </c>
      <c r="I6900" t="s">
        <v>172</v>
      </c>
      <c r="J6900" t="s">
        <v>151</v>
      </c>
      <c r="K6900" t="s">
        <v>22</v>
      </c>
      <c r="L6900" t="s">
        <v>23</v>
      </c>
      <c r="M6900" s="4">
        <v>18</v>
      </c>
      <c r="N6900" s="4" t="str">
        <f t="shared" si="107"/>
        <v>Mid</v>
      </c>
      <c r="O6900" t="s">
        <v>63</v>
      </c>
    </row>
    <row r="6901" spans="1:15" x14ac:dyDescent="0.25">
      <c r="A6901" t="s">
        <v>14341</v>
      </c>
      <c r="B6901" t="s">
        <v>14342</v>
      </c>
      <c r="C6901" t="s">
        <v>51</v>
      </c>
      <c r="D6901" s="4">
        <v>5</v>
      </c>
      <c r="E6901" s="5">
        <v>44121</v>
      </c>
      <c r="F6901" s="4">
        <v>17</v>
      </c>
      <c r="G6901" t="s">
        <v>28</v>
      </c>
      <c r="H6901" t="s">
        <v>19</v>
      </c>
      <c r="I6901" t="s">
        <v>3319</v>
      </c>
      <c r="J6901" t="s">
        <v>151</v>
      </c>
      <c r="K6901" t="s">
        <v>31</v>
      </c>
      <c r="L6901" t="s">
        <v>23</v>
      </c>
      <c r="M6901" s="4">
        <v>6</v>
      </c>
      <c r="N6901" s="4" t="str">
        <f t="shared" si="107"/>
        <v>Short</v>
      </c>
      <c r="O6901" t="s">
        <v>37</v>
      </c>
    </row>
    <row r="6902" spans="1:15" x14ac:dyDescent="0.25">
      <c r="A6902" t="s">
        <v>14343</v>
      </c>
      <c r="B6902" t="s">
        <v>14344</v>
      </c>
      <c r="C6902" t="s">
        <v>51</v>
      </c>
      <c r="D6902" s="4">
        <v>4</v>
      </c>
      <c r="E6902" s="5">
        <v>44114</v>
      </c>
      <c r="F6902" s="4">
        <v>10</v>
      </c>
      <c r="G6902" t="s">
        <v>28</v>
      </c>
      <c r="H6902" t="s">
        <v>19</v>
      </c>
      <c r="I6902" t="s">
        <v>1895</v>
      </c>
      <c r="J6902" t="s">
        <v>47</v>
      </c>
      <c r="K6902" t="s">
        <v>22</v>
      </c>
      <c r="L6902" t="s">
        <v>72</v>
      </c>
      <c r="M6902" s="4">
        <v>26</v>
      </c>
      <c r="N6902" s="4" t="str">
        <f t="shared" si="107"/>
        <v>Long</v>
      </c>
      <c r="O6902" t="s">
        <v>24</v>
      </c>
    </row>
    <row r="6903" spans="1:15" x14ac:dyDescent="0.25">
      <c r="A6903" t="s">
        <v>14345</v>
      </c>
      <c r="B6903" t="s">
        <v>14346</v>
      </c>
      <c r="C6903" t="s">
        <v>17</v>
      </c>
      <c r="D6903" s="4">
        <v>7</v>
      </c>
      <c r="E6903" s="5">
        <v>44116</v>
      </c>
      <c r="F6903" s="4">
        <v>12</v>
      </c>
      <c r="G6903" t="s">
        <v>101</v>
      </c>
      <c r="H6903" t="s">
        <v>19</v>
      </c>
      <c r="I6903" t="s">
        <v>528</v>
      </c>
      <c r="J6903" t="s">
        <v>151</v>
      </c>
      <c r="K6903" t="s">
        <v>59</v>
      </c>
      <c r="L6903" t="s">
        <v>23</v>
      </c>
      <c r="M6903" s="4">
        <v>10</v>
      </c>
      <c r="N6903" s="4" t="str">
        <f t="shared" si="107"/>
        <v>Short</v>
      </c>
      <c r="O6903" t="s">
        <v>24</v>
      </c>
    </row>
    <row r="6904" spans="1:15" x14ac:dyDescent="0.25">
      <c r="A6904" t="s">
        <v>14347</v>
      </c>
      <c r="B6904" t="s">
        <v>14348</v>
      </c>
      <c r="C6904" t="s">
        <v>75</v>
      </c>
      <c r="D6904" s="4">
        <v>10</v>
      </c>
      <c r="E6904" s="5">
        <v>44119</v>
      </c>
      <c r="F6904" s="4">
        <v>15</v>
      </c>
      <c r="G6904" t="s">
        <v>18</v>
      </c>
      <c r="H6904" t="s">
        <v>94</v>
      </c>
      <c r="I6904" t="s">
        <v>880</v>
      </c>
      <c r="J6904" t="s">
        <v>68</v>
      </c>
      <c r="K6904" t="s">
        <v>22</v>
      </c>
      <c r="L6904" t="s">
        <v>23</v>
      </c>
      <c r="M6904" s="4">
        <v>31</v>
      </c>
      <c r="N6904" s="4" t="str">
        <f t="shared" si="107"/>
        <v>Very Long</v>
      </c>
      <c r="O6904" t="s">
        <v>48</v>
      </c>
    </row>
    <row r="6905" spans="1:15" x14ac:dyDescent="0.25">
      <c r="A6905" t="s">
        <v>14349</v>
      </c>
      <c r="B6905" t="s">
        <v>14350</v>
      </c>
      <c r="C6905" t="s">
        <v>45</v>
      </c>
      <c r="D6905" s="4">
        <v>7</v>
      </c>
      <c r="E6905" s="5">
        <v>44113</v>
      </c>
      <c r="F6905" s="4">
        <v>9</v>
      </c>
      <c r="G6905" t="s">
        <v>40</v>
      </c>
      <c r="H6905" t="s">
        <v>19</v>
      </c>
      <c r="I6905" t="s">
        <v>710</v>
      </c>
      <c r="J6905" t="s">
        <v>711</v>
      </c>
      <c r="K6905" t="s">
        <v>31</v>
      </c>
      <c r="L6905" t="s">
        <v>72</v>
      </c>
      <c r="M6905" s="4">
        <v>43</v>
      </c>
      <c r="N6905" s="4" t="str">
        <f t="shared" si="107"/>
        <v>Very Long</v>
      </c>
      <c r="O6905" t="s">
        <v>24</v>
      </c>
    </row>
    <row r="6906" spans="1:15" x14ac:dyDescent="0.25">
      <c r="A6906" t="s">
        <v>14351</v>
      </c>
      <c r="B6906" t="s">
        <v>14352</v>
      </c>
      <c r="C6906" t="s">
        <v>51</v>
      </c>
      <c r="D6906" s="4">
        <v>6</v>
      </c>
      <c r="E6906" s="5">
        <v>44110</v>
      </c>
      <c r="F6906" s="4">
        <v>6</v>
      </c>
      <c r="G6906" t="s">
        <v>66</v>
      </c>
      <c r="H6906" t="s">
        <v>19</v>
      </c>
      <c r="I6906" t="s">
        <v>777</v>
      </c>
      <c r="J6906" t="s">
        <v>98</v>
      </c>
      <c r="K6906" t="s">
        <v>59</v>
      </c>
      <c r="L6906" t="s">
        <v>23</v>
      </c>
      <c r="M6906" s="4">
        <v>28</v>
      </c>
      <c r="N6906" s="4" t="str">
        <f t="shared" si="107"/>
        <v>Long</v>
      </c>
      <c r="O6906" t="s">
        <v>48</v>
      </c>
    </row>
    <row r="6907" spans="1:15" x14ac:dyDescent="0.25">
      <c r="A6907" t="s">
        <v>14353</v>
      </c>
      <c r="B6907" t="s">
        <v>14354</v>
      </c>
      <c r="C6907" t="s">
        <v>27</v>
      </c>
      <c r="D6907" s="4">
        <v>3</v>
      </c>
      <c r="E6907" s="5">
        <v>44121</v>
      </c>
      <c r="F6907" s="4">
        <v>17</v>
      </c>
      <c r="G6907" t="s">
        <v>28</v>
      </c>
      <c r="H6907" t="s">
        <v>135</v>
      </c>
      <c r="I6907" t="s">
        <v>497</v>
      </c>
      <c r="J6907" t="s">
        <v>498</v>
      </c>
      <c r="K6907" t="s">
        <v>59</v>
      </c>
      <c r="L6907" t="s">
        <v>91</v>
      </c>
      <c r="M6907" s="4">
        <v>27</v>
      </c>
      <c r="N6907" s="4" t="str">
        <f t="shared" si="107"/>
        <v>Long</v>
      </c>
      <c r="O6907" t="s">
        <v>37</v>
      </c>
    </row>
    <row r="6908" spans="1:15" x14ac:dyDescent="0.25">
      <c r="A6908" t="s">
        <v>14355</v>
      </c>
      <c r="B6908" t="s">
        <v>14356</v>
      </c>
      <c r="C6908" t="s">
        <v>45</v>
      </c>
      <c r="D6908" s="4">
        <v>7</v>
      </c>
      <c r="E6908" s="5">
        <v>44119</v>
      </c>
      <c r="F6908" s="4">
        <v>15</v>
      </c>
      <c r="G6908" t="s">
        <v>18</v>
      </c>
      <c r="H6908" t="s">
        <v>135</v>
      </c>
      <c r="I6908" t="s">
        <v>838</v>
      </c>
      <c r="J6908" t="s">
        <v>58</v>
      </c>
      <c r="K6908" t="s">
        <v>59</v>
      </c>
      <c r="L6908" t="s">
        <v>91</v>
      </c>
      <c r="M6908" s="4">
        <v>31</v>
      </c>
      <c r="N6908" s="4" t="str">
        <f t="shared" si="107"/>
        <v>Very Long</v>
      </c>
      <c r="O6908" t="s">
        <v>24</v>
      </c>
    </row>
    <row r="6909" spans="1:15" x14ac:dyDescent="0.25">
      <c r="A6909" t="s">
        <v>14357</v>
      </c>
      <c r="B6909" t="s">
        <v>14358</v>
      </c>
      <c r="C6909" t="s">
        <v>51</v>
      </c>
      <c r="D6909" s="4">
        <v>5</v>
      </c>
      <c r="E6909" s="5">
        <v>44126</v>
      </c>
      <c r="F6909" s="4">
        <v>22</v>
      </c>
      <c r="G6909" t="s">
        <v>18</v>
      </c>
      <c r="H6909" t="s">
        <v>19</v>
      </c>
      <c r="I6909" t="s">
        <v>108</v>
      </c>
      <c r="J6909" t="s">
        <v>109</v>
      </c>
      <c r="K6909" t="s">
        <v>59</v>
      </c>
      <c r="L6909" t="s">
        <v>23</v>
      </c>
      <c r="M6909" s="4">
        <v>20</v>
      </c>
      <c r="N6909" s="4" t="str">
        <f t="shared" si="107"/>
        <v>Mid</v>
      </c>
      <c r="O6909" t="s">
        <v>37</v>
      </c>
    </row>
    <row r="6910" spans="1:15" x14ac:dyDescent="0.25">
      <c r="A6910" t="s">
        <v>14359</v>
      </c>
      <c r="B6910" t="s">
        <v>14360</v>
      </c>
      <c r="C6910" t="s">
        <v>17</v>
      </c>
      <c r="D6910" s="4">
        <v>6</v>
      </c>
      <c r="E6910" s="5">
        <v>44125</v>
      </c>
      <c r="F6910" s="4">
        <v>21</v>
      </c>
      <c r="G6910" t="s">
        <v>34</v>
      </c>
      <c r="H6910" t="s">
        <v>19</v>
      </c>
      <c r="I6910" t="s">
        <v>2730</v>
      </c>
      <c r="J6910" t="s">
        <v>1222</v>
      </c>
      <c r="K6910" t="s">
        <v>22</v>
      </c>
      <c r="L6910" t="s">
        <v>91</v>
      </c>
      <c r="M6910" s="4">
        <v>34</v>
      </c>
      <c r="N6910" s="4" t="str">
        <f t="shared" si="107"/>
        <v>Very Long</v>
      </c>
      <c r="O6910" t="s">
        <v>37</v>
      </c>
    </row>
    <row r="6911" spans="1:15" x14ac:dyDescent="0.25">
      <c r="A6911" t="s">
        <v>14361</v>
      </c>
      <c r="B6911" t="s">
        <v>14362</v>
      </c>
      <c r="C6911" t="s">
        <v>45</v>
      </c>
      <c r="D6911" s="4">
        <v>7</v>
      </c>
      <c r="E6911" s="5">
        <v>44134</v>
      </c>
      <c r="F6911" s="4">
        <v>30</v>
      </c>
      <c r="G6911" t="s">
        <v>40</v>
      </c>
      <c r="H6911" t="s">
        <v>19</v>
      </c>
      <c r="I6911" t="s">
        <v>416</v>
      </c>
      <c r="J6911" t="s">
        <v>295</v>
      </c>
      <c r="K6911" t="s">
        <v>31</v>
      </c>
      <c r="L6911" t="s">
        <v>23</v>
      </c>
      <c r="M6911" s="4">
        <v>29</v>
      </c>
      <c r="N6911" s="4" t="str">
        <f t="shared" si="107"/>
        <v>Long</v>
      </c>
      <c r="O6911" t="s">
        <v>37</v>
      </c>
    </row>
    <row r="6912" spans="1:15" x14ac:dyDescent="0.25">
      <c r="A6912" t="s">
        <v>14363</v>
      </c>
      <c r="B6912" t="s">
        <v>14364</v>
      </c>
      <c r="C6912" t="s">
        <v>17</v>
      </c>
      <c r="D6912" s="4">
        <v>5</v>
      </c>
      <c r="E6912" s="5">
        <v>44121</v>
      </c>
      <c r="F6912" s="4">
        <v>17</v>
      </c>
      <c r="G6912" t="s">
        <v>28</v>
      </c>
      <c r="H6912" t="s">
        <v>19</v>
      </c>
      <c r="I6912" t="s">
        <v>76</v>
      </c>
      <c r="J6912" t="s">
        <v>42</v>
      </c>
      <c r="K6912" t="s">
        <v>22</v>
      </c>
      <c r="L6912" t="s">
        <v>23</v>
      </c>
      <c r="M6912" s="4">
        <v>11</v>
      </c>
      <c r="N6912" s="4" t="str">
        <f t="shared" si="107"/>
        <v>Mid</v>
      </c>
      <c r="O6912" t="s">
        <v>37</v>
      </c>
    </row>
    <row r="6913" spans="1:15" x14ac:dyDescent="0.25">
      <c r="A6913" t="s">
        <v>14365</v>
      </c>
      <c r="B6913" t="s">
        <v>14366</v>
      </c>
      <c r="C6913" t="s">
        <v>51</v>
      </c>
      <c r="D6913" s="4">
        <v>4</v>
      </c>
      <c r="E6913" s="5">
        <v>44127</v>
      </c>
      <c r="F6913" s="4">
        <v>23</v>
      </c>
      <c r="G6913" t="s">
        <v>40</v>
      </c>
      <c r="H6913" t="s">
        <v>19</v>
      </c>
      <c r="I6913" t="s">
        <v>46</v>
      </c>
      <c r="J6913" t="s">
        <v>86</v>
      </c>
      <c r="K6913" t="s">
        <v>22</v>
      </c>
      <c r="L6913" t="s">
        <v>23</v>
      </c>
      <c r="M6913" s="4">
        <v>8</v>
      </c>
      <c r="N6913" s="4" t="str">
        <f t="shared" si="107"/>
        <v>Short</v>
      </c>
      <c r="O6913" t="s">
        <v>24</v>
      </c>
    </row>
    <row r="6914" spans="1:15" x14ac:dyDescent="0.25">
      <c r="A6914" t="s">
        <v>14367</v>
      </c>
      <c r="B6914" t="s">
        <v>14368</v>
      </c>
      <c r="C6914" t="s">
        <v>51</v>
      </c>
      <c r="D6914" s="4">
        <v>3</v>
      </c>
      <c r="E6914" s="5">
        <v>44108</v>
      </c>
      <c r="F6914" s="4">
        <v>4</v>
      </c>
      <c r="G6914" t="s">
        <v>52</v>
      </c>
      <c r="H6914" t="s">
        <v>19</v>
      </c>
      <c r="I6914" t="s">
        <v>150</v>
      </c>
      <c r="J6914" t="s">
        <v>151</v>
      </c>
      <c r="K6914" t="s">
        <v>59</v>
      </c>
      <c r="L6914" t="s">
        <v>23</v>
      </c>
      <c r="M6914" s="4">
        <v>7</v>
      </c>
      <c r="N6914" s="4" t="str">
        <f t="shared" si="107"/>
        <v>Short</v>
      </c>
      <c r="O6914" t="s">
        <v>48</v>
      </c>
    </row>
    <row r="6915" spans="1:15" x14ac:dyDescent="0.25">
      <c r="A6915" t="s">
        <v>14369</v>
      </c>
      <c r="B6915" t="s">
        <v>14370</v>
      </c>
      <c r="C6915" t="s">
        <v>27</v>
      </c>
      <c r="D6915" s="4">
        <v>4</v>
      </c>
      <c r="E6915" s="5">
        <v>44129</v>
      </c>
      <c r="F6915" s="4">
        <v>25</v>
      </c>
      <c r="G6915" t="s">
        <v>52</v>
      </c>
      <c r="H6915" t="s">
        <v>19</v>
      </c>
      <c r="I6915" t="s">
        <v>294</v>
      </c>
      <c r="J6915" t="s">
        <v>295</v>
      </c>
      <c r="K6915" t="s">
        <v>22</v>
      </c>
      <c r="L6915" t="s">
        <v>23</v>
      </c>
      <c r="M6915" s="4">
        <v>28</v>
      </c>
      <c r="N6915" s="4" t="str">
        <f t="shared" ref="N6915:N6978" si="108">IF(M6915&lt;=10, "Short",
 IF(M6915&lt;=20, "Mid",
 IF(M6915&lt;=30, "Long", "Very Long")))</f>
        <v>Long</v>
      </c>
      <c r="O6915" t="s">
        <v>48</v>
      </c>
    </row>
    <row r="6916" spans="1:15" x14ac:dyDescent="0.25">
      <c r="A6916" t="s">
        <v>14371</v>
      </c>
      <c r="B6916" t="s">
        <v>14372</v>
      </c>
      <c r="C6916" t="s">
        <v>27</v>
      </c>
      <c r="D6916" s="4">
        <v>2</v>
      </c>
      <c r="E6916" s="5">
        <v>44114</v>
      </c>
      <c r="F6916" s="4">
        <v>10</v>
      </c>
      <c r="G6916" t="s">
        <v>28</v>
      </c>
      <c r="H6916" t="s">
        <v>19</v>
      </c>
      <c r="I6916" t="s">
        <v>777</v>
      </c>
      <c r="J6916" t="s">
        <v>98</v>
      </c>
      <c r="K6916" t="s">
        <v>22</v>
      </c>
      <c r="L6916" t="s">
        <v>91</v>
      </c>
      <c r="M6916" s="4">
        <v>38</v>
      </c>
      <c r="N6916" s="4" t="str">
        <f t="shared" si="108"/>
        <v>Very Long</v>
      </c>
      <c r="O6916" t="s">
        <v>24</v>
      </c>
    </row>
    <row r="6917" spans="1:15" x14ac:dyDescent="0.25">
      <c r="A6917" t="s">
        <v>14373</v>
      </c>
      <c r="B6917" t="s">
        <v>14374</v>
      </c>
      <c r="C6917" t="s">
        <v>51</v>
      </c>
      <c r="D6917" s="4">
        <v>6</v>
      </c>
      <c r="E6917" s="5">
        <v>44117</v>
      </c>
      <c r="F6917" s="4">
        <v>13</v>
      </c>
      <c r="G6917" t="s">
        <v>66</v>
      </c>
      <c r="H6917" t="s">
        <v>19</v>
      </c>
      <c r="I6917" t="s">
        <v>3213</v>
      </c>
      <c r="J6917" t="s">
        <v>81</v>
      </c>
      <c r="K6917" t="s">
        <v>31</v>
      </c>
      <c r="L6917" t="s">
        <v>72</v>
      </c>
      <c r="M6917" s="4">
        <v>5</v>
      </c>
      <c r="N6917" s="4" t="str">
        <f t="shared" si="108"/>
        <v>Short</v>
      </c>
      <c r="O6917" t="s">
        <v>48</v>
      </c>
    </row>
    <row r="6918" spans="1:15" x14ac:dyDescent="0.25">
      <c r="A6918" t="s">
        <v>14375</v>
      </c>
      <c r="B6918" t="s">
        <v>14376</v>
      </c>
      <c r="C6918" t="s">
        <v>27</v>
      </c>
      <c r="D6918" s="4">
        <v>1</v>
      </c>
      <c r="E6918" s="5">
        <v>44131</v>
      </c>
      <c r="F6918" s="4">
        <v>27</v>
      </c>
      <c r="G6918" t="s">
        <v>66</v>
      </c>
      <c r="H6918" t="s">
        <v>19</v>
      </c>
      <c r="I6918" t="s">
        <v>2205</v>
      </c>
      <c r="J6918" t="s">
        <v>782</v>
      </c>
      <c r="K6918" t="s">
        <v>59</v>
      </c>
      <c r="L6918" t="s">
        <v>91</v>
      </c>
      <c r="M6918" s="4">
        <v>36</v>
      </c>
      <c r="N6918" s="4" t="str">
        <f t="shared" si="108"/>
        <v>Very Long</v>
      </c>
      <c r="O6918" t="s">
        <v>24</v>
      </c>
    </row>
    <row r="6919" spans="1:15" x14ac:dyDescent="0.25">
      <c r="A6919" t="s">
        <v>14377</v>
      </c>
      <c r="B6919" t="s">
        <v>14378</v>
      </c>
      <c r="C6919" t="s">
        <v>51</v>
      </c>
      <c r="D6919" s="4">
        <v>6</v>
      </c>
      <c r="E6919" s="5">
        <v>44125</v>
      </c>
      <c r="F6919" s="4">
        <v>21</v>
      </c>
      <c r="G6919" t="s">
        <v>34</v>
      </c>
      <c r="H6919" t="s">
        <v>19</v>
      </c>
      <c r="I6919" t="s">
        <v>436</v>
      </c>
      <c r="J6919" t="s">
        <v>58</v>
      </c>
      <c r="K6919" t="s">
        <v>31</v>
      </c>
      <c r="L6919" t="s">
        <v>23</v>
      </c>
      <c r="M6919" s="4">
        <v>38</v>
      </c>
      <c r="N6919" s="4" t="str">
        <f t="shared" si="108"/>
        <v>Very Long</v>
      </c>
      <c r="O6919" t="s">
        <v>48</v>
      </c>
    </row>
    <row r="6920" spans="1:15" x14ac:dyDescent="0.25">
      <c r="A6920" t="s">
        <v>14379</v>
      </c>
      <c r="B6920" t="s">
        <v>14380</v>
      </c>
      <c r="C6920" t="s">
        <v>75</v>
      </c>
      <c r="D6920" s="4">
        <v>10</v>
      </c>
      <c r="E6920" s="5">
        <v>44107</v>
      </c>
      <c r="F6920" s="4">
        <v>3</v>
      </c>
      <c r="G6920" t="s">
        <v>28</v>
      </c>
      <c r="H6920" t="s">
        <v>19</v>
      </c>
      <c r="I6920" t="s">
        <v>254</v>
      </c>
      <c r="J6920" t="s">
        <v>119</v>
      </c>
      <c r="K6920" t="s">
        <v>22</v>
      </c>
      <c r="L6920" t="s">
        <v>23</v>
      </c>
      <c r="M6920" s="4">
        <v>14</v>
      </c>
      <c r="N6920" s="4" t="str">
        <f t="shared" si="108"/>
        <v>Mid</v>
      </c>
      <c r="O6920" t="s">
        <v>37</v>
      </c>
    </row>
    <row r="6921" spans="1:15" x14ac:dyDescent="0.25">
      <c r="A6921" t="s">
        <v>14381</v>
      </c>
      <c r="B6921" t="s">
        <v>14382</v>
      </c>
      <c r="C6921" t="s">
        <v>17</v>
      </c>
      <c r="D6921" s="4">
        <v>6</v>
      </c>
      <c r="E6921" s="5">
        <v>44107</v>
      </c>
      <c r="F6921" s="4">
        <v>3</v>
      </c>
      <c r="G6921" t="s">
        <v>28</v>
      </c>
      <c r="H6921" t="s">
        <v>19</v>
      </c>
      <c r="I6921" t="s">
        <v>337</v>
      </c>
      <c r="J6921" t="s">
        <v>338</v>
      </c>
      <c r="K6921" t="s">
        <v>69</v>
      </c>
      <c r="L6921" t="s">
        <v>91</v>
      </c>
      <c r="M6921" s="4">
        <v>43</v>
      </c>
      <c r="N6921" s="4" t="str">
        <f t="shared" si="108"/>
        <v>Very Long</v>
      </c>
      <c r="O6921" t="s">
        <v>24</v>
      </c>
    </row>
    <row r="6922" spans="1:15" x14ac:dyDescent="0.25">
      <c r="A6922" t="s">
        <v>14383</v>
      </c>
      <c r="B6922" t="s">
        <v>14384</v>
      </c>
      <c r="C6922" t="s">
        <v>17</v>
      </c>
      <c r="D6922" s="4">
        <v>8</v>
      </c>
      <c r="E6922" s="5">
        <v>44130</v>
      </c>
      <c r="F6922" s="4">
        <v>26</v>
      </c>
      <c r="G6922" t="s">
        <v>101</v>
      </c>
      <c r="H6922" t="s">
        <v>19</v>
      </c>
      <c r="I6922" t="s">
        <v>3493</v>
      </c>
      <c r="J6922" t="s">
        <v>613</v>
      </c>
      <c r="K6922" t="s">
        <v>22</v>
      </c>
      <c r="L6922" t="s">
        <v>91</v>
      </c>
      <c r="M6922" s="4">
        <v>11</v>
      </c>
      <c r="N6922" s="4" t="str">
        <f t="shared" si="108"/>
        <v>Mid</v>
      </c>
      <c r="O6922" t="s">
        <v>63</v>
      </c>
    </row>
    <row r="6923" spans="1:15" x14ac:dyDescent="0.25">
      <c r="A6923" t="s">
        <v>14385</v>
      </c>
      <c r="B6923" t="s">
        <v>14386</v>
      </c>
      <c r="C6923" t="s">
        <v>51</v>
      </c>
      <c r="D6923" s="4">
        <v>4</v>
      </c>
      <c r="E6923" s="5">
        <v>44106</v>
      </c>
      <c r="F6923" s="4">
        <v>2</v>
      </c>
      <c r="G6923" t="s">
        <v>40</v>
      </c>
      <c r="H6923" t="s">
        <v>94</v>
      </c>
      <c r="I6923" t="s">
        <v>89</v>
      </c>
      <c r="J6923" t="s">
        <v>90</v>
      </c>
      <c r="K6923" t="s">
        <v>22</v>
      </c>
      <c r="L6923" t="s">
        <v>23</v>
      </c>
      <c r="M6923" s="4">
        <v>11</v>
      </c>
      <c r="N6923" s="4" t="str">
        <f t="shared" si="108"/>
        <v>Mid</v>
      </c>
      <c r="O6923" t="s">
        <v>24</v>
      </c>
    </row>
    <row r="6924" spans="1:15" x14ac:dyDescent="0.25">
      <c r="A6924" t="s">
        <v>14387</v>
      </c>
      <c r="B6924" t="s">
        <v>14388</v>
      </c>
      <c r="C6924" t="s">
        <v>27</v>
      </c>
      <c r="D6924" s="4">
        <v>2</v>
      </c>
      <c r="E6924" s="5">
        <v>44119</v>
      </c>
      <c r="F6924" s="4">
        <v>15</v>
      </c>
      <c r="G6924" t="s">
        <v>18</v>
      </c>
      <c r="H6924" t="s">
        <v>19</v>
      </c>
      <c r="I6924" t="s">
        <v>46</v>
      </c>
      <c r="J6924" t="s">
        <v>86</v>
      </c>
      <c r="K6924" t="s">
        <v>69</v>
      </c>
      <c r="L6924" t="s">
        <v>72</v>
      </c>
      <c r="M6924" s="4">
        <v>44</v>
      </c>
      <c r="N6924" s="4" t="str">
        <f t="shared" si="108"/>
        <v>Very Long</v>
      </c>
      <c r="O6924" t="s">
        <v>24</v>
      </c>
    </row>
    <row r="6925" spans="1:15" x14ac:dyDescent="0.25">
      <c r="A6925" t="s">
        <v>14389</v>
      </c>
      <c r="B6925" t="s">
        <v>14390</v>
      </c>
      <c r="C6925" t="s">
        <v>17</v>
      </c>
      <c r="D6925" s="4">
        <v>8</v>
      </c>
      <c r="E6925" s="5">
        <v>44125</v>
      </c>
      <c r="F6925" s="4">
        <v>21</v>
      </c>
      <c r="G6925" t="s">
        <v>34</v>
      </c>
      <c r="H6925" t="s">
        <v>19</v>
      </c>
      <c r="I6925" t="s">
        <v>431</v>
      </c>
      <c r="J6925" t="s">
        <v>238</v>
      </c>
      <c r="K6925" t="s">
        <v>31</v>
      </c>
      <c r="L6925" t="s">
        <v>23</v>
      </c>
      <c r="M6925" s="4">
        <v>18</v>
      </c>
      <c r="N6925" s="4" t="str">
        <f t="shared" si="108"/>
        <v>Mid</v>
      </c>
      <c r="O6925" t="s">
        <v>24</v>
      </c>
    </row>
    <row r="6926" spans="1:15" x14ac:dyDescent="0.25">
      <c r="A6926" t="s">
        <v>14391</v>
      </c>
      <c r="B6926" t="s">
        <v>14392</v>
      </c>
      <c r="C6926" t="s">
        <v>17</v>
      </c>
      <c r="D6926" s="4">
        <v>6</v>
      </c>
      <c r="E6926" s="5">
        <v>44110</v>
      </c>
      <c r="F6926" s="4">
        <v>6</v>
      </c>
      <c r="G6926" t="s">
        <v>66</v>
      </c>
      <c r="H6926" t="s">
        <v>19</v>
      </c>
      <c r="I6926" t="s">
        <v>439</v>
      </c>
      <c r="J6926" t="s">
        <v>58</v>
      </c>
      <c r="K6926" t="s">
        <v>69</v>
      </c>
      <c r="L6926" t="s">
        <v>23</v>
      </c>
      <c r="M6926" s="4">
        <v>42</v>
      </c>
      <c r="N6926" s="4" t="str">
        <f t="shared" si="108"/>
        <v>Very Long</v>
      </c>
      <c r="O6926" t="s">
        <v>37</v>
      </c>
    </row>
    <row r="6927" spans="1:15" x14ac:dyDescent="0.25">
      <c r="A6927" t="s">
        <v>14393</v>
      </c>
      <c r="B6927" t="s">
        <v>14394</v>
      </c>
      <c r="C6927" t="s">
        <v>27</v>
      </c>
      <c r="D6927" s="4">
        <v>3</v>
      </c>
      <c r="E6927" s="5">
        <v>44133</v>
      </c>
      <c r="F6927" s="4">
        <v>29</v>
      </c>
      <c r="G6927" t="s">
        <v>18</v>
      </c>
      <c r="H6927" t="s">
        <v>94</v>
      </c>
      <c r="I6927" t="s">
        <v>5122</v>
      </c>
      <c r="J6927" t="s">
        <v>295</v>
      </c>
      <c r="K6927" t="s">
        <v>22</v>
      </c>
      <c r="L6927" t="s">
        <v>91</v>
      </c>
      <c r="M6927" s="4">
        <v>45</v>
      </c>
      <c r="N6927" s="4" t="str">
        <f t="shared" si="108"/>
        <v>Very Long</v>
      </c>
      <c r="O6927" t="s">
        <v>63</v>
      </c>
    </row>
    <row r="6928" spans="1:15" x14ac:dyDescent="0.25">
      <c r="A6928" t="s">
        <v>14395</v>
      </c>
      <c r="B6928" t="s">
        <v>14396</v>
      </c>
      <c r="C6928" t="s">
        <v>51</v>
      </c>
      <c r="D6928" s="4">
        <v>5</v>
      </c>
      <c r="E6928" s="5">
        <v>44118</v>
      </c>
      <c r="F6928" s="4">
        <v>14</v>
      </c>
      <c r="G6928" t="s">
        <v>34</v>
      </c>
      <c r="H6928" t="s">
        <v>135</v>
      </c>
      <c r="I6928" t="s">
        <v>858</v>
      </c>
      <c r="J6928" t="s">
        <v>58</v>
      </c>
      <c r="K6928" t="s">
        <v>59</v>
      </c>
      <c r="L6928" t="s">
        <v>23</v>
      </c>
      <c r="M6928" s="4">
        <v>6</v>
      </c>
      <c r="N6928" s="4" t="str">
        <f t="shared" si="108"/>
        <v>Short</v>
      </c>
      <c r="O6928" t="s">
        <v>24</v>
      </c>
    </row>
    <row r="6929" spans="1:15" x14ac:dyDescent="0.25">
      <c r="A6929" t="s">
        <v>14397</v>
      </c>
      <c r="B6929" t="s">
        <v>14398</v>
      </c>
      <c r="C6929" t="s">
        <v>17</v>
      </c>
      <c r="D6929" s="4">
        <v>8</v>
      </c>
      <c r="E6929" s="5">
        <v>44111</v>
      </c>
      <c r="F6929" s="4">
        <v>7</v>
      </c>
      <c r="G6929" t="s">
        <v>34</v>
      </c>
      <c r="H6929" t="s">
        <v>94</v>
      </c>
      <c r="I6929" t="s">
        <v>544</v>
      </c>
      <c r="J6929" t="s">
        <v>147</v>
      </c>
      <c r="K6929" t="s">
        <v>22</v>
      </c>
      <c r="L6929" t="s">
        <v>23</v>
      </c>
      <c r="M6929" s="4">
        <v>19</v>
      </c>
      <c r="N6929" s="4" t="str">
        <f t="shared" si="108"/>
        <v>Mid</v>
      </c>
      <c r="O6929" t="s">
        <v>24</v>
      </c>
    </row>
    <row r="6930" spans="1:15" x14ac:dyDescent="0.25">
      <c r="A6930" t="s">
        <v>14399</v>
      </c>
      <c r="B6930" t="s">
        <v>14400</v>
      </c>
      <c r="C6930" t="s">
        <v>17</v>
      </c>
      <c r="D6930" s="4">
        <v>7</v>
      </c>
      <c r="E6930" s="5">
        <v>44113</v>
      </c>
      <c r="F6930" s="4">
        <v>9</v>
      </c>
      <c r="G6930" t="s">
        <v>40</v>
      </c>
      <c r="H6930" t="s">
        <v>19</v>
      </c>
      <c r="I6930" t="s">
        <v>528</v>
      </c>
      <c r="J6930" t="s">
        <v>151</v>
      </c>
      <c r="K6930" t="s">
        <v>69</v>
      </c>
      <c r="L6930" t="s">
        <v>23</v>
      </c>
      <c r="M6930" s="4">
        <v>27</v>
      </c>
      <c r="N6930" s="4" t="str">
        <f t="shared" si="108"/>
        <v>Long</v>
      </c>
      <c r="O6930" t="s">
        <v>24</v>
      </c>
    </row>
    <row r="6931" spans="1:15" x14ac:dyDescent="0.25">
      <c r="A6931" t="s">
        <v>14401</v>
      </c>
      <c r="B6931" t="s">
        <v>14402</v>
      </c>
      <c r="C6931" t="s">
        <v>51</v>
      </c>
      <c r="D6931" s="4">
        <v>5</v>
      </c>
      <c r="E6931" s="5">
        <v>44115</v>
      </c>
      <c r="F6931" s="4">
        <v>11</v>
      </c>
      <c r="G6931" t="s">
        <v>52</v>
      </c>
      <c r="H6931" t="s">
        <v>19</v>
      </c>
      <c r="I6931" t="s">
        <v>1221</v>
      </c>
      <c r="J6931" t="s">
        <v>1222</v>
      </c>
      <c r="K6931" t="s">
        <v>59</v>
      </c>
      <c r="L6931" t="s">
        <v>72</v>
      </c>
      <c r="M6931" s="4">
        <v>40</v>
      </c>
      <c r="N6931" s="4" t="str">
        <f t="shared" si="108"/>
        <v>Very Long</v>
      </c>
      <c r="O6931" t="s">
        <v>24</v>
      </c>
    </row>
    <row r="6932" spans="1:15" x14ac:dyDescent="0.25">
      <c r="A6932" t="s">
        <v>14403</v>
      </c>
      <c r="B6932" t="s">
        <v>14404</v>
      </c>
      <c r="C6932" t="s">
        <v>17</v>
      </c>
      <c r="D6932" s="4">
        <v>5</v>
      </c>
      <c r="E6932" s="5">
        <v>44127</v>
      </c>
      <c r="F6932" s="4">
        <v>23</v>
      </c>
      <c r="G6932" t="s">
        <v>40</v>
      </c>
      <c r="H6932" t="s">
        <v>94</v>
      </c>
      <c r="I6932" t="s">
        <v>612</v>
      </c>
      <c r="J6932" t="s">
        <v>132</v>
      </c>
      <c r="K6932" t="s">
        <v>22</v>
      </c>
      <c r="L6932" t="s">
        <v>23</v>
      </c>
      <c r="M6932" s="4">
        <v>44</v>
      </c>
      <c r="N6932" s="4" t="str">
        <f t="shared" si="108"/>
        <v>Very Long</v>
      </c>
      <c r="O6932" t="s">
        <v>48</v>
      </c>
    </row>
    <row r="6933" spans="1:15" x14ac:dyDescent="0.25">
      <c r="A6933" t="s">
        <v>14405</v>
      </c>
      <c r="B6933" t="s">
        <v>14406</v>
      </c>
      <c r="C6933" t="s">
        <v>75</v>
      </c>
      <c r="D6933" s="4">
        <v>10</v>
      </c>
      <c r="E6933" s="5">
        <v>44124</v>
      </c>
      <c r="F6933" s="4">
        <v>20</v>
      </c>
      <c r="G6933" t="s">
        <v>66</v>
      </c>
      <c r="H6933" t="s">
        <v>19</v>
      </c>
      <c r="I6933" t="s">
        <v>67</v>
      </c>
      <c r="J6933" t="s">
        <v>68</v>
      </c>
      <c r="K6933" t="s">
        <v>22</v>
      </c>
      <c r="L6933" t="s">
        <v>23</v>
      </c>
      <c r="M6933" s="4">
        <v>8</v>
      </c>
      <c r="N6933" s="4" t="str">
        <f t="shared" si="108"/>
        <v>Short</v>
      </c>
      <c r="O6933" t="s">
        <v>63</v>
      </c>
    </row>
    <row r="6934" spans="1:15" x14ac:dyDescent="0.25">
      <c r="A6934" t="s">
        <v>14407</v>
      </c>
      <c r="B6934" t="s">
        <v>14408</v>
      </c>
      <c r="C6934" t="s">
        <v>51</v>
      </c>
      <c r="D6934" s="4">
        <v>6</v>
      </c>
      <c r="E6934" s="5">
        <v>44114</v>
      </c>
      <c r="F6934" s="4">
        <v>10</v>
      </c>
      <c r="G6934" t="s">
        <v>28</v>
      </c>
      <c r="H6934" t="s">
        <v>19</v>
      </c>
      <c r="I6934" t="s">
        <v>1250</v>
      </c>
      <c r="J6934" t="s">
        <v>259</v>
      </c>
      <c r="K6934" t="s">
        <v>59</v>
      </c>
      <c r="L6934" t="s">
        <v>23</v>
      </c>
      <c r="M6934" s="4">
        <v>40</v>
      </c>
      <c r="N6934" s="4" t="str">
        <f t="shared" si="108"/>
        <v>Very Long</v>
      </c>
      <c r="O6934" t="s">
        <v>24</v>
      </c>
    </row>
    <row r="6935" spans="1:15" x14ac:dyDescent="0.25">
      <c r="A6935" t="s">
        <v>14409</v>
      </c>
      <c r="B6935" t="s">
        <v>14410</v>
      </c>
      <c r="C6935" t="s">
        <v>27</v>
      </c>
      <c r="D6935" s="4">
        <v>4</v>
      </c>
      <c r="E6935" s="5">
        <v>44124</v>
      </c>
      <c r="F6935" s="4">
        <v>20</v>
      </c>
      <c r="G6935" t="s">
        <v>66</v>
      </c>
      <c r="H6935" t="s">
        <v>135</v>
      </c>
      <c r="I6935" t="s">
        <v>740</v>
      </c>
      <c r="J6935" t="s">
        <v>176</v>
      </c>
      <c r="K6935" t="s">
        <v>31</v>
      </c>
      <c r="L6935" t="s">
        <v>72</v>
      </c>
      <c r="M6935" s="4">
        <v>28</v>
      </c>
      <c r="N6935" s="4" t="str">
        <f t="shared" si="108"/>
        <v>Long</v>
      </c>
      <c r="O6935" t="s">
        <v>24</v>
      </c>
    </row>
    <row r="6936" spans="1:15" x14ac:dyDescent="0.25">
      <c r="A6936" t="s">
        <v>14411</v>
      </c>
      <c r="B6936" t="s">
        <v>14412</v>
      </c>
      <c r="C6936" t="s">
        <v>51</v>
      </c>
      <c r="D6936" s="4">
        <v>3</v>
      </c>
      <c r="E6936" s="5">
        <v>44120</v>
      </c>
      <c r="F6936" s="4">
        <v>16</v>
      </c>
      <c r="G6936" t="s">
        <v>40</v>
      </c>
      <c r="H6936" t="s">
        <v>19</v>
      </c>
      <c r="I6936" t="s">
        <v>662</v>
      </c>
      <c r="J6936" t="s">
        <v>58</v>
      </c>
      <c r="K6936" t="s">
        <v>22</v>
      </c>
      <c r="L6936" t="s">
        <v>91</v>
      </c>
      <c r="M6936" s="4">
        <v>30</v>
      </c>
      <c r="N6936" s="4" t="str">
        <f t="shared" si="108"/>
        <v>Long</v>
      </c>
      <c r="O6936" t="s">
        <v>24</v>
      </c>
    </row>
    <row r="6937" spans="1:15" x14ac:dyDescent="0.25">
      <c r="A6937" t="s">
        <v>14413</v>
      </c>
      <c r="B6937" t="s">
        <v>14414</v>
      </c>
      <c r="C6937" t="s">
        <v>27</v>
      </c>
      <c r="D6937" s="4">
        <v>3</v>
      </c>
      <c r="E6937" s="5">
        <v>44108</v>
      </c>
      <c r="F6937" s="4">
        <v>4</v>
      </c>
      <c r="G6937" t="s">
        <v>52</v>
      </c>
      <c r="H6937" t="s">
        <v>19</v>
      </c>
      <c r="I6937" t="s">
        <v>136</v>
      </c>
      <c r="J6937" t="s">
        <v>42</v>
      </c>
      <c r="K6937" t="s">
        <v>59</v>
      </c>
      <c r="L6937" t="s">
        <v>23</v>
      </c>
      <c r="M6937" s="4">
        <v>18</v>
      </c>
      <c r="N6937" s="4" t="str">
        <f t="shared" si="108"/>
        <v>Mid</v>
      </c>
      <c r="O6937" t="s">
        <v>63</v>
      </c>
    </row>
    <row r="6938" spans="1:15" x14ac:dyDescent="0.25">
      <c r="A6938" t="s">
        <v>14415</v>
      </c>
      <c r="B6938" t="s">
        <v>14416</v>
      </c>
      <c r="C6938" t="s">
        <v>17</v>
      </c>
      <c r="D6938" s="4">
        <v>7</v>
      </c>
      <c r="E6938" s="5">
        <v>44107</v>
      </c>
      <c r="F6938" s="4">
        <v>3</v>
      </c>
      <c r="G6938" t="s">
        <v>28</v>
      </c>
      <c r="H6938" t="s">
        <v>19</v>
      </c>
      <c r="I6938" t="s">
        <v>403</v>
      </c>
      <c r="J6938" t="s">
        <v>54</v>
      </c>
      <c r="K6938" t="s">
        <v>22</v>
      </c>
      <c r="L6938" t="s">
        <v>23</v>
      </c>
      <c r="M6938" s="4">
        <v>33</v>
      </c>
      <c r="N6938" s="4" t="str">
        <f t="shared" si="108"/>
        <v>Very Long</v>
      </c>
      <c r="O6938" t="s">
        <v>63</v>
      </c>
    </row>
    <row r="6939" spans="1:15" x14ac:dyDescent="0.25">
      <c r="A6939" t="s">
        <v>14417</v>
      </c>
      <c r="B6939" t="s">
        <v>14418</v>
      </c>
      <c r="C6939" t="s">
        <v>27</v>
      </c>
      <c r="D6939" s="4">
        <v>1</v>
      </c>
      <c r="E6939" s="5">
        <v>44109</v>
      </c>
      <c r="F6939" s="4">
        <v>5</v>
      </c>
      <c r="G6939" t="s">
        <v>101</v>
      </c>
      <c r="H6939" t="s">
        <v>19</v>
      </c>
      <c r="I6939" t="s">
        <v>128</v>
      </c>
      <c r="J6939" t="s">
        <v>54</v>
      </c>
      <c r="K6939" t="s">
        <v>59</v>
      </c>
      <c r="L6939" t="s">
        <v>23</v>
      </c>
      <c r="M6939" s="4">
        <v>17</v>
      </c>
      <c r="N6939" s="4" t="str">
        <f t="shared" si="108"/>
        <v>Mid</v>
      </c>
      <c r="O6939" t="s">
        <v>37</v>
      </c>
    </row>
    <row r="6940" spans="1:15" x14ac:dyDescent="0.25">
      <c r="A6940" t="s">
        <v>14419</v>
      </c>
      <c r="B6940" t="s">
        <v>14420</v>
      </c>
      <c r="C6940" t="s">
        <v>17</v>
      </c>
      <c r="D6940" s="4">
        <v>5</v>
      </c>
      <c r="E6940" s="5">
        <v>44128</v>
      </c>
      <c r="F6940" s="4">
        <v>24</v>
      </c>
      <c r="G6940" t="s">
        <v>28</v>
      </c>
      <c r="H6940" t="s">
        <v>19</v>
      </c>
      <c r="I6940" t="s">
        <v>251</v>
      </c>
      <c r="J6940" t="s">
        <v>58</v>
      </c>
      <c r="K6940" t="s">
        <v>59</v>
      </c>
      <c r="L6940" t="s">
        <v>23</v>
      </c>
      <c r="M6940" s="4">
        <v>43</v>
      </c>
      <c r="N6940" s="4" t="str">
        <f t="shared" si="108"/>
        <v>Very Long</v>
      </c>
      <c r="O6940" t="s">
        <v>24</v>
      </c>
    </row>
    <row r="6941" spans="1:15" x14ac:dyDescent="0.25">
      <c r="A6941" t="s">
        <v>14421</v>
      </c>
      <c r="B6941" t="s">
        <v>14422</v>
      </c>
      <c r="C6941" t="s">
        <v>27</v>
      </c>
      <c r="D6941" s="4">
        <v>3</v>
      </c>
      <c r="E6941" s="5">
        <v>44125</v>
      </c>
      <c r="F6941" s="4">
        <v>21</v>
      </c>
      <c r="G6941" t="s">
        <v>34</v>
      </c>
      <c r="H6941" t="s">
        <v>19</v>
      </c>
      <c r="I6941" t="s">
        <v>76</v>
      </c>
      <c r="J6941" t="s">
        <v>42</v>
      </c>
      <c r="K6941" t="s">
        <v>22</v>
      </c>
      <c r="L6941" t="s">
        <v>72</v>
      </c>
      <c r="M6941" s="4">
        <v>45</v>
      </c>
      <c r="N6941" s="4" t="str">
        <f t="shared" si="108"/>
        <v>Very Long</v>
      </c>
      <c r="O6941" t="s">
        <v>24</v>
      </c>
    </row>
    <row r="6942" spans="1:15" x14ac:dyDescent="0.25">
      <c r="A6942" t="s">
        <v>14423</v>
      </c>
      <c r="B6942" t="s">
        <v>14424</v>
      </c>
      <c r="C6942" t="s">
        <v>75</v>
      </c>
      <c r="D6942" s="4">
        <v>9</v>
      </c>
      <c r="E6942" s="5">
        <v>44124</v>
      </c>
      <c r="F6942" s="4">
        <v>20</v>
      </c>
      <c r="G6942" t="s">
        <v>66</v>
      </c>
      <c r="H6942" t="s">
        <v>135</v>
      </c>
      <c r="I6942" t="s">
        <v>141</v>
      </c>
      <c r="J6942" t="s">
        <v>132</v>
      </c>
      <c r="K6942" t="s">
        <v>69</v>
      </c>
      <c r="L6942" t="s">
        <v>91</v>
      </c>
      <c r="M6942" s="4">
        <v>7</v>
      </c>
      <c r="N6942" s="4" t="str">
        <f t="shared" si="108"/>
        <v>Short</v>
      </c>
      <c r="O6942" t="s">
        <v>24</v>
      </c>
    </row>
    <row r="6943" spans="1:15" x14ac:dyDescent="0.25">
      <c r="A6943" t="s">
        <v>14425</v>
      </c>
      <c r="B6943" t="s">
        <v>14426</v>
      </c>
      <c r="C6943" t="s">
        <v>27</v>
      </c>
      <c r="D6943" s="4">
        <v>4</v>
      </c>
      <c r="E6943" s="5">
        <v>44118</v>
      </c>
      <c r="F6943" s="4">
        <v>14</v>
      </c>
      <c r="G6943" t="s">
        <v>34</v>
      </c>
      <c r="H6943" t="s">
        <v>19</v>
      </c>
      <c r="I6943" t="s">
        <v>471</v>
      </c>
      <c r="J6943" t="s">
        <v>98</v>
      </c>
      <c r="K6943" t="s">
        <v>59</v>
      </c>
      <c r="L6943" t="s">
        <v>23</v>
      </c>
      <c r="M6943" s="4">
        <v>45</v>
      </c>
      <c r="N6943" s="4" t="str">
        <f t="shared" si="108"/>
        <v>Very Long</v>
      </c>
      <c r="O6943" t="s">
        <v>24</v>
      </c>
    </row>
    <row r="6944" spans="1:15" x14ac:dyDescent="0.25">
      <c r="A6944" t="s">
        <v>14427</v>
      </c>
      <c r="B6944" t="s">
        <v>14428</v>
      </c>
      <c r="C6944" t="s">
        <v>17</v>
      </c>
      <c r="D6944" s="4">
        <v>7</v>
      </c>
      <c r="E6944" s="5">
        <v>44120</v>
      </c>
      <c r="F6944" s="4">
        <v>16</v>
      </c>
      <c r="G6944" t="s">
        <v>40</v>
      </c>
      <c r="H6944" t="s">
        <v>135</v>
      </c>
      <c r="I6944" t="s">
        <v>740</v>
      </c>
      <c r="J6944" t="s">
        <v>176</v>
      </c>
      <c r="K6944" t="s">
        <v>59</v>
      </c>
      <c r="L6944" t="s">
        <v>23</v>
      </c>
      <c r="M6944" s="4">
        <v>16</v>
      </c>
      <c r="N6944" s="4" t="str">
        <f t="shared" si="108"/>
        <v>Mid</v>
      </c>
      <c r="O6944" t="s">
        <v>24</v>
      </c>
    </row>
    <row r="6945" spans="1:15" x14ac:dyDescent="0.25">
      <c r="A6945" t="s">
        <v>14429</v>
      </c>
      <c r="B6945" t="s">
        <v>14430</v>
      </c>
      <c r="C6945" t="s">
        <v>17</v>
      </c>
      <c r="D6945" s="4">
        <v>7</v>
      </c>
      <c r="E6945" s="5">
        <v>44134</v>
      </c>
      <c r="F6945" s="4">
        <v>30</v>
      </c>
      <c r="G6945" t="s">
        <v>40</v>
      </c>
      <c r="H6945" t="s">
        <v>135</v>
      </c>
      <c r="I6945" t="s">
        <v>3348</v>
      </c>
      <c r="J6945" t="s">
        <v>295</v>
      </c>
      <c r="K6945" t="s">
        <v>59</v>
      </c>
      <c r="L6945" t="s">
        <v>72</v>
      </c>
      <c r="M6945" s="4">
        <v>39</v>
      </c>
      <c r="N6945" s="4" t="str">
        <f t="shared" si="108"/>
        <v>Very Long</v>
      </c>
      <c r="O6945" t="s">
        <v>48</v>
      </c>
    </row>
    <row r="6946" spans="1:15" x14ac:dyDescent="0.25">
      <c r="A6946" t="s">
        <v>14431</v>
      </c>
      <c r="B6946" t="s">
        <v>14432</v>
      </c>
      <c r="C6946" t="s">
        <v>17</v>
      </c>
      <c r="D6946" s="4">
        <v>5</v>
      </c>
      <c r="E6946" s="5">
        <v>44125</v>
      </c>
      <c r="F6946" s="4">
        <v>21</v>
      </c>
      <c r="G6946" t="s">
        <v>34</v>
      </c>
      <c r="H6946" t="s">
        <v>94</v>
      </c>
      <c r="I6946" t="s">
        <v>740</v>
      </c>
      <c r="J6946" t="s">
        <v>176</v>
      </c>
      <c r="K6946" t="s">
        <v>22</v>
      </c>
      <c r="L6946" t="s">
        <v>91</v>
      </c>
      <c r="M6946" s="4">
        <v>33</v>
      </c>
      <c r="N6946" s="4" t="str">
        <f t="shared" si="108"/>
        <v>Very Long</v>
      </c>
      <c r="O6946" t="s">
        <v>63</v>
      </c>
    </row>
    <row r="6947" spans="1:15" x14ac:dyDescent="0.25">
      <c r="A6947" t="s">
        <v>14433</v>
      </c>
      <c r="B6947" t="s">
        <v>14434</v>
      </c>
      <c r="C6947" t="s">
        <v>51</v>
      </c>
      <c r="D6947" s="4">
        <v>4</v>
      </c>
      <c r="E6947" s="5">
        <v>44134</v>
      </c>
      <c r="F6947" s="4">
        <v>30</v>
      </c>
      <c r="G6947" t="s">
        <v>40</v>
      </c>
      <c r="H6947" t="s">
        <v>135</v>
      </c>
      <c r="I6947" t="s">
        <v>347</v>
      </c>
      <c r="J6947" t="s">
        <v>147</v>
      </c>
      <c r="K6947" t="s">
        <v>69</v>
      </c>
      <c r="L6947" t="s">
        <v>91</v>
      </c>
      <c r="M6947" s="4">
        <v>23</v>
      </c>
      <c r="N6947" s="4" t="str">
        <f t="shared" si="108"/>
        <v>Long</v>
      </c>
      <c r="O6947" t="s">
        <v>24</v>
      </c>
    </row>
    <row r="6948" spans="1:15" x14ac:dyDescent="0.25">
      <c r="A6948" t="s">
        <v>14435</v>
      </c>
      <c r="B6948" t="s">
        <v>14436</v>
      </c>
      <c r="C6948" t="s">
        <v>51</v>
      </c>
      <c r="D6948" s="4">
        <v>3</v>
      </c>
      <c r="E6948" s="5">
        <v>44109</v>
      </c>
      <c r="F6948" s="4">
        <v>5</v>
      </c>
      <c r="G6948" t="s">
        <v>101</v>
      </c>
      <c r="H6948" t="s">
        <v>19</v>
      </c>
      <c r="I6948" t="s">
        <v>2730</v>
      </c>
      <c r="J6948" t="s">
        <v>1222</v>
      </c>
      <c r="K6948" t="s">
        <v>59</v>
      </c>
      <c r="L6948" t="s">
        <v>23</v>
      </c>
      <c r="M6948" s="4">
        <v>25</v>
      </c>
      <c r="N6948" s="4" t="str">
        <f t="shared" si="108"/>
        <v>Long</v>
      </c>
      <c r="O6948" t="s">
        <v>24</v>
      </c>
    </row>
    <row r="6949" spans="1:15" x14ac:dyDescent="0.25">
      <c r="A6949" t="s">
        <v>14437</v>
      </c>
      <c r="B6949" t="s">
        <v>14438</v>
      </c>
      <c r="C6949" t="s">
        <v>51</v>
      </c>
      <c r="D6949" s="4">
        <v>6</v>
      </c>
      <c r="E6949" s="5">
        <v>44123</v>
      </c>
      <c r="F6949" s="4">
        <v>19</v>
      </c>
      <c r="G6949" t="s">
        <v>101</v>
      </c>
      <c r="H6949" t="s">
        <v>19</v>
      </c>
      <c r="I6949" t="s">
        <v>8034</v>
      </c>
      <c r="J6949" t="s">
        <v>86</v>
      </c>
      <c r="K6949" t="s">
        <v>59</v>
      </c>
      <c r="L6949" t="s">
        <v>23</v>
      </c>
      <c r="M6949" s="4">
        <v>8</v>
      </c>
      <c r="N6949" s="4" t="str">
        <f t="shared" si="108"/>
        <v>Short</v>
      </c>
      <c r="O6949" t="s">
        <v>63</v>
      </c>
    </row>
    <row r="6950" spans="1:15" x14ac:dyDescent="0.25">
      <c r="A6950" t="s">
        <v>14439</v>
      </c>
      <c r="B6950" t="s">
        <v>14440</v>
      </c>
      <c r="C6950" t="s">
        <v>45</v>
      </c>
      <c r="D6950" s="4">
        <v>7</v>
      </c>
      <c r="E6950" s="5">
        <v>44125</v>
      </c>
      <c r="F6950" s="4">
        <v>21</v>
      </c>
      <c r="G6950" t="s">
        <v>34</v>
      </c>
      <c r="H6950" t="s">
        <v>19</v>
      </c>
      <c r="I6950" t="s">
        <v>477</v>
      </c>
      <c r="J6950" t="s">
        <v>58</v>
      </c>
      <c r="K6950" t="s">
        <v>22</v>
      </c>
      <c r="L6950" t="s">
        <v>91</v>
      </c>
      <c r="M6950" s="4">
        <v>15</v>
      </c>
      <c r="N6950" s="4" t="str">
        <f t="shared" si="108"/>
        <v>Mid</v>
      </c>
      <c r="O6950" t="s">
        <v>37</v>
      </c>
    </row>
    <row r="6951" spans="1:15" x14ac:dyDescent="0.25">
      <c r="A6951" t="s">
        <v>14441</v>
      </c>
      <c r="B6951" t="s">
        <v>14442</v>
      </c>
      <c r="C6951" t="s">
        <v>17</v>
      </c>
      <c r="D6951" s="4">
        <v>5</v>
      </c>
      <c r="E6951" s="5">
        <v>44127</v>
      </c>
      <c r="F6951" s="4">
        <v>23</v>
      </c>
      <c r="G6951" t="s">
        <v>40</v>
      </c>
      <c r="H6951" t="s">
        <v>135</v>
      </c>
      <c r="I6951" t="s">
        <v>268</v>
      </c>
      <c r="J6951" t="s">
        <v>151</v>
      </c>
      <c r="K6951" t="s">
        <v>59</v>
      </c>
      <c r="L6951" t="s">
        <v>23</v>
      </c>
      <c r="M6951" s="4">
        <v>15</v>
      </c>
      <c r="N6951" s="4" t="str">
        <f t="shared" si="108"/>
        <v>Mid</v>
      </c>
      <c r="O6951" t="s">
        <v>37</v>
      </c>
    </row>
    <row r="6952" spans="1:15" x14ac:dyDescent="0.25">
      <c r="A6952" t="s">
        <v>14443</v>
      </c>
      <c r="B6952" t="s">
        <v>14444</v>
      </c>
      <c r="C6952" t="s">
        <v>51</v>
      </c>
      <c r="D6952" s="4">
        <v>4</v>
      </c>
      <c r="E6952" s="5">
        <v>44114</v>
      </c>
      <c r="F6952" s="4">
        <v>10</v>
      </c>
      <c r="G6952" t="s">
        <v>28</v>
      </c>
      <c r="H6952" t="s">
        <v>19</v>
      </c>
      <c r="I6952" t="s">
        <v>1260</v>
      </c>
      <c r="J6952" t="s">
        <v>98</v>
      </c>
      <c r="K6952" t="s">
        <v>59</v>
      </c>
      <c r="L6952" t="s">
        <v>72</v>
      </c>
      <c r="M6952" s="4">
        <v>26</v>
      </c>
      <c r="N6952" s="4" t="str">
        <f t="shared" si="108"/>
        <v>Long</v>
      </c>
      <c r="O6952" t="s">
        <v>37</v>
      </c>
    </row>
    <row r="6953" spans="1:15" x14ac:dyDescent="0.25">
      <c r="A6953" t="s">
        <v>14445</v>
      </c>
      <c r="B6953" t="s">
        <v>14446</v>
      </c>
      <c r="C6953" t="s">
        <v>51</v>
      </c>
      <c r="D6953" s="4">
        <v>4</v>
      </c>
      <c r="E6953" s="5">
        <v>44105</v>
      </c>
      <c r="F6953" s="4">
        <v>1</v>
      </c>
      <c r="G6953" t="s">
        <v>18</v>
      </c>
      <c r="H6953" t="s">
        <v>19</v>
      </c>
      <c r="I6953" t="s">
        <v>347</v>
      </c>
      <c r="J6953" t="s">
        <v>147</v>
      </c>
      <c r="K6953" t="s">
        <v>59</v>
      </c>
      <c r="L6953" t="s">
        <v>23</v>
      </c>
      <c r="M6953" s="4">
        <v>8</v>
      </c>
      <c r="N6953" s="4" t="str">
        <f t="shared" si="108"/>
        <v>Short</v>
      </c>
      <c r="O6953" t="s">
        <v>37</v>
      </c>
    </row>
    <row r="6954" spans="1:15" x14ac:dyDescent="0.25">
      <c r="A6954" t="s">
        <v>14447</v>
      </c>
      <c r="B6954" t="s">
        <v>14448</v>
      </c>
      <c r="C6954" t="s">
        <v>51</v>
      </c>
      <c r="D6954" s="4">
        <v>3</v>
      </c>
      <c r="E6954" s="5">
        <v>44129</v>
      </c>
      <c r="F6954" s="4">
        <v>25</v>
      </c>
      <c r="G6954" t="s">
        <v>52</v>
      </c>
      <c r="H6954" t="s">
        <v>19</v>
      </c>
      <c r="I6954" t="s">
        <v>53</v>
      </c>
      <c r="J6954" t="s">
        <v>54</v>
      </c>
      <c r="K6954" t="s">
        <v>22</v>
      </c>
      <c r="L6954" t="s">
        <v>23</v>
      </c>
      <c r="M6954" s="4">
        <v>44</v>
      </c>
      <c r="N6954" s="4" t="str">
        <f t="shared" si="108"/>
        <v>Very Long</v>
      </c>
      <c r="O6954" t="s">
        <v>24</v>
      </c>
    </row>
    <row r="6955" spans="1:15" x14ac:dyDescent="0.25">
      <c r="A6955" t="s">
        <v>14449</v>
      </c>
      <c r="B6955" t="s">
        <v>14450</v>
      </c>
      <c r="C6955" t="s">
        <v>27</v>
      </c>
      <c r="D6955" s="4">
        <v>2</v>
      </c>
      <c r="E6955" s="5">
        <v>44132</v>
      </c>
      <c r="F6955" s="4">
        <v>28</v>
      </c>
      <c r="G6955" t="s">
        <v>34</v>
      </c>
      <c r="H6955" t="s">
        <v>19</v>
      </c>
      <c r="I6955" t="s">
        <v>373</v>
      </c>
      <c r="J6955" t="s">
        <v>58</v>
      </c>
      <c r="K6955" t="s">
        <v>31</v>
      </c>
      <c r="L6955" t="s">
        <v>23</v>
      </c>
      <c r="M6955" s="4">
        <v>8</v>
      </c>
      <c r="N6955" s="4" t="str">
        <f t="shared" si="108"/>
        <v>Short</v>
      </c>
      <c r="O6955" t="s">
        <v>24</v>
      </c>
    </row>
    <row r="6956" spans="1:15" x14ac:dyDescent="0.25">
      <c r="A6956" t="s">
        <v>14451</v>
      </c>
      <c r="B6956" t="s">
        <v>14452</v>
      </c>
      <c r="C6956" t="s">
        <v>51</v>
      </c>
      <c r="D6956" s="4">
        <v>6</v>
      </c>
      <c r="E6956" s="5">
        <v>44123</v>
      </c>
      <c r="F6956" s="4">
        <v>19</v>
      </c>
      <c r="G6956" t="s">
        <v>101</v>
      </c>
      <c r="H6956" t="s">
        <v>19</v>
      </c>
      <c r="I6956" t="s">
        <v>337</v>
      </c>
      <c r="J6956" t="s">
        <v>338</v>
      </c>
      <c r="K6956" t="s">
        <v>31</v>
      </c>
      <c r="L6956" t="s">
        <v>91</v>
      </c>
      <c r="M6956" s="4">
        <v>40</v>
      </c>
      <c r="N6956" s="4" t="str">
        <f t="shared" si="108"/>
        <v>Very Long</v>
      </c>
      <c r="O6956" t="s">
        <v>24</v>
      </c>
    </row>
    <row r="6957" spans="1:15" x14ac:dyDescent="0.25">
      <c r="A6957" t="s">
        <v>14453</v>
      </c>
      <c r="B6957" t="s">
        <v>14454</v>
      </c>
      <c r="C6957" t="s">
        <v>51</v>
      </c>
      <c r="D6957" s="4">
        <v>6</v>
      </c>
      <c r="E6957" s="5">
        <v>44107</v>
      </c>
      <c r="F6957" s="4">
        <v>3</v>
      </c>
      <c r="G6957" t="s">
        <v>28</v>
      </c>
      <c r="H6957" t="s">
        <v>19</v>
      </c>
      <c r="I6957" t="s">
        <v>463</v>
      </c>
      <c r="J6957" t="s">
        <v>81</v>
      </c>
      <c r="K6957" t="s">
        <v>59</v>
      </c>
      <c r="L6957" t="s">
        <v>91</v>
      </c>
      <c r="M6957" s="4">
        <v>20</v>
      </c>
      <c r="N6957" s="4" t="str">
        <f t="shared" si="108"/>
        <v>Mid</v>
      </c>
      <c r="O6957" t="s">
        <v>48</v>
      </c>
    </row>
    <row r="6958" spans="1:15" x14ac:dyDescent="0.25">
      <c r="A6958" t="s">
        <v>14455</v>
      </c>
      <c r="B6958" t="s">
        <v>14456</v>
      </c>
      <c r="C6958" t="s">
        <v>45</v>
      </c>
      <c r="D6958" s="4">
        <v>9</v>
      </c>
      <c r="E6958" s="5">
        <v>44125</v>
      </c>
      <c r="F6958" s="4">
        <v>21</v>
      </c>
      <c r="G6958" t="s">
        <v>34</v>
      </c>
      <c r="H6958" t="s">
        <v>135</v>
      </c>
      <c r="I6958" t="s">
        <v>4342</v>
      </c>
      <c r="J6958" t="s">
        <v>98</v>
      </c>
      <c r="K6958" t="s">
        <v>31</v>
      </c>
      <c r="L6958" t="s">
        <v>23</v>
      </c>
      <c r="M6958" s="4">
        <v>14</v>
      </c>
      <c r="N6958" s="4" t="str">
        <f t="shared" si="108"/>
        <v>Mid</v>
      </c>
      <c r="O6958" t="s">
        <v>37</v>
      </c>
    </row>
    <row r="6959" spans="1:15" x14ac:dyDescent="0.25">
      <c r="A6959" t="s">
        <v>14457</v>
      </c>
      <c r="B6959" t="s">
        <v>14458</v>
      </c>
      <c r="C6959" t="s">
        <v>45</v>
      </c>
      <c r="D6959" s="4">
        <v>9</v>
      </c>
      <c r="E6959" s="5">
        <v>44118</v>
      </c>
      <c r="F6959" s="4">
        <v>14</v>
      </c>
      <c r="G6959" t="s">
        <v>34</v>
      </c>
      <c r="H6959" t="s">
        <v>19</v>
      </c>
      <c r="I6959" t="s">
        <v>3100</v>
      </c>
      <c r="J6959" t="s">
        <v>58</v>
      </c>
      <c r="K6959" t="s">
        <v>59</v>
      </c>
      <c r="L6959" t="s">
        <v>23</v>
      </c>
      <c r="M6959" s="4">
        <v>35</v>
      </c>
      <c r="N6959" s="4" t="str">
        <f t="shared" si="108"/>
        <v>Very Long</v>
      </c>
      <c r="O6959" t="s">
        <v>37</v>
      </c>
    </row>
    <row r="6960" spans="1:15" x14ac:dyDescent="0.25">
      <c r="A6960" t="s">
        <v>14459</v>
      </c>
      <c r="B6960" t="s">
        <v>14460</v>
      </c>
      <c r="C6960" t="s">
        <v>51</v>
      </c>
      <c r="D6960" s="4">
        <v>6</v>
      </c>
      <c r="E6960" s="5">
        <v>44110</v>
      </c>
      <c r="F6960" s="4">
        <v>6</v>
      </c>
      <c r="G6960" t="s">
        <v>66</v>
      </c>
      <c r="H6960" t="s">
        <v>19</v>
      </c>
      <c r="I6960" t="s">
        <v>237</v>
      </c>
      <c r="J6960" t="s">
        <v>238</v>
      </c>
      <c r="K6960" t="s">
        <v>22</v>
      </c>
      <c r="L6960" t="s">
        <v>91</v>
      </c>
      <c r="M6960" s="4">
        <v>33</v>
      </c>
      <c r="N6960" s="4" t="str">
        <f t="shared" si="108"/>
        <v>Very Long</v>
      </c>
      <c r="O6960" t="s">
        <v>63</v>
      </c>
    </row>
    <row r="6961" spans="1:15" x14ac:dyDescent="0.25">
      <c r="A6961" t="s">
        <v>14461</v>
      </c>
      <c r="B6961" t="s">
        <v>14462</v>
      </c>
      <c r="C6961" t="s">
        <v>51</v>
      </c>
      <c r="D6961" s="4">
        <v>3</v>
      </c>
      <c r="E6961" s="5">
        <v>44130</v>
      </c>
      <c r="F6961" s="4">
        <v>26</v>
      </c>
      <c r="G6961" t="s">
        <v>101</v>
      </c>
      <c r="H6961" t="s">
        <v>19</v>
      </c>
      <c r="I6961" t="s">
        <v>3848</v>
      </c>
      <c r="J6961" t="s">
        <v>147</v>
      </c>
      <c r="K6961" t="s">
        <v>31</v>
      </c>
      <c r="L6961" t="s">
        <v>91</v>
      </c>
      <c r="M6961" s="4">
        <v>43</v>
      </c>
      <c r="N6961" s="4" t="str">
        <f t="shared" si="108"/>
        <v>Very Long</v>
      </c>
      <c r="O6961" t="s">
        <v>63</v>
      </c>
    </row>
    <row r="6962" spans="1:15" x14ac:dyDescent="0.25">
      <c r="A6962" t="s">
        <v>14463</v>
      </c>
      <c r="B6962" t="s">
        <v>14464</v>
      </c>
      <c r="C6962" t="s">
        <v>17</v>
      </c>
      <c r="D6962" s="4">
        <v>8</v>
      </c>
      <c r="E6962" s="5">
        <v>44128</v>
      </c>
      <c r="F6962" s="4">
        <v>24</v>
      </c>
      <c r="G6962" t="s">
        <v>28</v>
      </c>
      <c r="H6962" t="s">
        <v>19</v>
      </c>
      <c r="I6962" t="s">
        <v>1693</v>
      </c>
      <c r="J6962" t="s">
        <v>42</v>
      </c>
      <c r="K6962" t="s">
        <v>59</v>
      </c>
      <c r="L6962" t="s">
        <v>23</v>
      </c>
      <c r="M6962" s="4">
        <v>6</v>
      </c>
      <c r="N6962" s="4" t="str">
        <f t="shared" si="108"/>
        <v>Short</v>
      </c>
      <c r="O6962" t="s">
        <v>37</v>
      </c>
    </row>
    <row r="6963" spans="1:15" x14ac:dyDescent="0.25">
      <c r="A6963" t="s">
        <v>14465</v>
      </c>
      <c r="B6963" t="s">
        <v>14466</v>
      </c>
      <c r="C6963" t="s">
        <v>51</v>
      </c>
      <c r="D6963" s="4">
        <v>5</v>
      </c>
      <c r="E6963" s="5">
        <v>44112</v>
      </c>
      <c r="F6963" s="4">
        <v>8</v>
      </c>
      <c r="G6963" t="s">
        <v>18</v>
      </c>
      <c r="H6963" t="s">
        <v>19</v>
      </c>
      <c r="I6963" t="s">
        <v>1447</v>
      </c>
      <c r="J6963" t="s">
        <v>161</v>
      </c>
      <c r="K6963" t="s">
        <v>59</v>
      </c>
      <c r="L6963" t="s">
        <v>23</v>
      </c>
      <c r="M6963" s="4">
        <v>6</v>
      </c>
      <c r="N6963" s="4" t="str">
        <f t="shared" si="108"/>
        <v>Short</v>
      </c>
      <c r="O6963" t="s">
        <v>24</v>
      </c>
    </row>
    <row r="6964" spans="1:15" x14ac:dyDescent="0.25">
      <c r="A6964" t="s">
        <v>14467</v>
      </c>
      <c r="B6964" t="s">
        <v>14468</v>
      </c>
      <c r="C6964" t="s">
        <v>51</v>
      </c>
      <c r="D6964" s="4">
        <v>5</v>
      </c>
      <c r="E6964" s="5">
        <v>44108</v>
      </c>
      <c r="F6964" s="4">
        <v>4</v>
      </c>
      <c r="G6964" t="s">
        <v>52</v>
      </c>
      <c r="H6964" t="s">
        <v>94</v>
      </c>
      <c r="I6964" t="s">
        <v>636</v>
      </c>
      <c r="J6964" t="s">
        <v>54</v>
      </c>
      <c r="K6964" t="s">
        <v>22</v>
      </c>
      <c r="L6964" t="s">
        <v>23</v>
      </c>
      <c r="M6964" s="4">
        <v>21</v>
      </c>
      <c r="N6964" s="4" t="str">
        <f t="shared" si="108"/>
        <v>Long</v>
      </c>
      <c r="O6964" t="s">
        <v>37</v>
      </c>
    </row>
    <row r="6965" spans="1:15" x14ac:dyDescent="0.25">
      <c r="A6965" t="s">
        <v>14469</v>
      </c>
      <c r="B6965" t="s">
        <v>14470</v>
      </c>
      <c r="C6965" t="s">
        <v>51</v>
      </c>
      <c r="D6965" s="4">
        <v>3</v>
      </c>
      <c r="E6965" s="5">
        <v>44119</v>
      </c>
      <c r="F6965" s="4">
        <v>15</v>
      </c>
      <c r="G6965" t="s">
        <v>18</v>
      </c>
      <c r="H6965" t="s">
        <v>135</v>
      </c>
      <c r="I6965" t="s">
        <v>1823</v>
      </c>
      <c r="J6965" t="s">
        <v>42</v>
      </c>
      <c r="K6965" t="s">
        <v>31</v>
      </c>
      <c r="L6965" t="s">
        <v>91</v>
      </c>
      <c r="M6965" s="4">
        <v>10</v>
      </c>
      <c r="N6965" s="4" t="str">
        <f t="shared" si="108"/>
        <v>Short</v>
      </c>
      <c r="O6965" t="s">
        <v>37</v>
      </c>
    </row>
    <row r="6966" spans="1:15" x14ac:dyDescent="0.25">
      <c r="A6966" t="s">
        <v>14471</v>
      </c>
      <c r="B6966" t="s">
        <v>14472</v>
      </c>
      <c r="C6966" t="s">
        <v>51</v>
      </c>
      <c r="D6966" s="4">
        <v>4</v>
      </c>
      <c r="E6966" s="5">
        <v>44105</v>
      </c>
      <c r="F6966" s="4">
        <v>1</v>
      </c>
      <c r="G6966" t="s">
        <v>18</v>
      </c>
      <c r="H6966" t="s">
        <v>19</v>
      </c>
      <c r="I6966" t="s">
        <v>733</v>
      </c>
      <c r="J6966" t="s">
        <v>132</v>
      </c>
      <c r="K6966" t="s">
        <v>22</v>
      </c>
      <c r="L6966" t="s">
        <v>72</v>
      </c>
      <c r="M6966" s="4">
        <v>10</v>
      </c>
      <c r="N6966" s="4" t="str">
        <f t="shared" si="108"/>
        <v>Short</v>
      </c>
      <c r="O6966" t="s">
        <v>24</v>
      </c>
    </row>
    <row r="6967" spans="1:15" x14ac:dyDescent="0.25">
      <c r="A6967" t="s">
        <v>14473</v>
      </c>
      <c r="B6967" t="s">
        <v>14474</v>
      </c>
      <c r="C6967" t="s">
        <v>27</v>
      </c>
      <c r="D6967" s="4">
        <v>1</v>
      </c>
      <c r="E6967" s="5">
        <v>44117</v>
      </c>
      <c r="F6967" s="4">
        <v>13</v>
      </c>
      <c r="G6967" t="s">
        <v>66</v>
      </c>
      <c r="H6967" t="s">
        <v>135</v>
      </c>
      <c r="I6967" t="s">
        <v>2363</v>
      </c>
      <c r="J6967" t="s">
        <v>320</v>
      </c>
      <c r="K6967" t="s">
        <v>31</v>
      </c>
      <c r="L6967" t="s">
        <v>23</v>
      </c>
      <c r="M6967" s="4">
        <v>35</v>
      </c>
      <c r="N6967" s="4" t="str">
        <f t="shared" si="108"/>
        <v>Very Long</v>
      </c>
      <c r="O6967" t="s">
        <v>63</v>
      </c>
    </row>
    <row r="6968" spans="1:15" x14ac:dyDescent="0.25">
      <c r="A6968" t="s">
        <v>14475</v>
      </c>
      <c r="B6968" t="s">
        <v>14476</v>
      </c>
      <c r="C6968" t="s">
        <v>17</v>
      </c>
      <c r="D6968" s="4">
        <v>5</v>
      </c>
      <c r="E6968" s="5">
        <v>44127</v>
      </c>
      <c r="F6968" s="4">
        <v>23</v>
      </c>
      <c r="G6968" t="s">
        <v>40</v>
      </c>
      <c r="H6968" t="s">
        <v>94</v>
      </c>
      <c r="I6968" t="s">
        <v>1834</v>
      </c>
      <c r="J6968" t="s">
        <v>320</v>
      </c>
      <c r="K6968" t="s">
        <v>22</v>
      </c>
      <c r="L6968" t="s">
        <v>91</v>
      </c>
      <c r="M6968" s="4">
        <v>10</v>
      </c>
      <c r="N6968" s="4" t="str">
        <f t="shared" si="108"/>
        <v>Short</v>
      </c>
      <c r="O6968" t="s">
        <v>24</v>
      </c>
    </row>
    <row r="6969" spans="1:15" x14ac:dyDescent="0.25">
      <c r="A6969" t="s">
        <v>14477</v>
      </c>
      <c r="B6969" t="s">
        <v>14478</v>
      </c>
      <c r="C6969" t="s">
        <v>45</v>
      </c>
      <c r="D6969" s="4">
        <v>7</v>
      </c>
      <c r="E6969" s="5">
        <v>44114</v>
      </c>
      <c r="F6969" s="4">
        <v>10</v>
      </c>
      <c r="G6969" t="s">
        <v>28</v>
      </c>
      <c r="H6969" t="s">
        <v>135</v>
      </c>
      <c r="I6969" t="s">
        <v>326</v>
      </c>
      <c r="J6969" t="s">
        <v>161</v>
      </c>
      <c r="K6969" t="s">
        <v>59</v>
      </c>
      <c r="L6969" t="s">
        <v>23</v>
      </c>
      <c r="M6969" s="4">
        <v>29</v>
      </c>
      <c r="N6969" s="4" t="str">
        <f t="shared" si="108"/>
        <v>Long</v>
      </c>
      <c r="O6969" t="s">
        <v>37</v>
      </c>
    </row>
    <row r="6970" spans="1:15" x14ac:dyDescent="0.25">
      <c r="A6970" t="s">
        <v>14479</v>
      </c>
      <c r="B6970" t="s">
        <v>14480</v>
      </c>
      <c r="C6970" t="s">
        <v>51</v>
      </c>
      <c r="D6970" s="4">
        <v>5</v>
      </c>
      <c r="E6970" s="5">
        <v>44129</v>
      </c>
      <c r="F6970" s="4">
        <v>25</v>
      </c>
      <c r="G6970" t="s">
        <v>52</v>
      </c>
      <c r="H6970" t="s">
        <v>135</v>
      </c>
      <c r="I6970" t="s">
        <v>1353</v>
      </c>
      <c r="J6970" t="s">
        <v>151</v>
      </c>
      <c r="K6970" t="s">
        <v>59</v>
      </c>
      <c r="L6970" t="s">
        <v>23</v>
      </c>
      <c r="M6970" s="4">
        <v>6</v>
      </c>
      <c r="N6970" s="4" t="str">
        <f t="shared" si="108"/>
        <v>Short</v>
      </c>
      <c r="O6970" t="s">
        <v>24</v>
      </c>
    </row>
    <row r="6971" spans="1:15" x14ac:dyDescent="0.25">
      <c r="A6971" t="s">
        <v>14481</v>
      </c>
      <c r="B6971" t="s">
        <v>14482</v>
      </c>
      <c r="C6971" t="s">
        <v>17</v>
      </c>
      <c r="D6971" s="4">
        <v>6</v>
      </c>
      <c r="E6971" s="5">
        <v>44131</v>
      </c>
      <c r="F6971" s="4">
        <v>27</v>
      </c>
      <c r="G6971" t="s">
        <v>66</v>
      </c>
      <c r="H6971" t="s">
        <v>19</v>
      </c>
      <c r="I6971" t="s">
        <v>1353</v>
      </c>
      <c r="J6971" t="s">
        <v>151</v>
      </c>
      <c r="K6971" t="s">
        <v>22</v>
      </c>
      <c r="L6971" t="s">
        <v>23</v>
      </c>
      <c r="M6971" s="4">
        <v>35</v>
      </c>
      <c r="N6971" s="4" t="str">
        <f t="shared" si="108"/>
        <v>Very Long</v>
      </c>
      <c r="O6971" t="s">
        <v>37</v>
      </c>
    </row>
    <row r="6972" spans="1:15" x14ac:dyDescent="0.25">
      <c r="A6972" t="s">
        <v>14483</v>
      </c>
      <c r="B6972" t="s">
        <v>14484</v>
      </c>
      <c r="C6972" t="s">
        <v>45</v>
      </c>
      <c r="D6972" s="4">
        <v>7</v>
      </c>
      <c r="E6972" s="5">
        <v>44109</v>
      </c>
      <c r="F6972" s="4">
        <v>5</v>
      </c>
      <c r="G6972" t="s">
        <v>101</v>
      </c>
      <c r="H6972" t="s">
        <v>19</v>
      </c>
      <c r="I6972" t="s">
        <v>4223</v>
      </c>
      <c r="J6972" t="s">
        <v>30</v>
      </c>
      <c r="K6972" t="s">
        <v>69</v>
      </c>
      <c r="L6972" t="s">
        <v>91</v>
      </c>
      <c r="M6972" s="4">
        <v>20</v>
      </c>
      <c r="N6972" s="4" t="str">
        <f t="shared" si="108"/>
        <v>Mid</v>
      </c>
      <c r="O6972" t="s">
        <v>24</v>
      </c>
    </row>
    <row r="6973" spans="1:15" x14ac:dyDescent="0.25">
      <c r="A6973" t="s">
        <v>14485</v>
      </c>
      <c r="B6973" t="s">
        <v>14486</v>
      </c>
      <c r="C6973" t="s">
        <v>51</v>
      </c>
      <c r="D6973" s="4">
        <v>3</v>
      </c>
      <c r="E6973" s="5">
        <v>44129</v>
      </c>
      <c r="F6973" s="4">
        <v>25</v>
      </c>
      <c r="G6973" t="s">
        <v>52</v>
      </c>
      <c r="H6973" t="s">
        <v>19</v>
      </c>
      <c r="I6973" t="s">
        <v>2078</v>
      </c>
      <c r="J6973" t="s">
        <v>47</v>
      </c>
      <c r="K6973" t="s">
        <v>69</v>
      </c>
      <c r="L6973" t="s">
        <v>91</v>
      </c>
      <c r="M6973" s="4">
        <v>17</v>
      </c>
      <c r="N6973" s="4" t="str">
        <f t="shared" si="108"/>
        <v>Mid</v>
      </c>
      <c r="O6973" t="s">
        <v>37</v>
      </c>
    </row>
    <row r="6974" spans="1:15" x14ac:dyDescent="0.25">
      <c r="A6974" t="s">
        <v>14487</v>
      </c>
      <c r="B6974" t="s">
        <v>14488</v>
      </c>
      <c r="C6974" t="s">
        <v>51</v>
      </c>
      <c r="D6974" s="4">
        <v>3</v>
      </c>
      <c r="E6974" s="5">
        <v>44132</v>
      </c>
      <c r="F6974" s="4">
        <v>28</v>
      </c>
      <c r="G6974" t="s">
        <v>34</v>
      </c>
      <c r="H6974" t="s">
        <v>19</v>
      </c>
      <c r="I6974" t="s">
        <v>198</v>
      </c>
      <c r="J6974" t="s">
        <v>42</v>
      </c>
      <c r="K6974" t="s">
        <v>69</v>
      </c>
      <c r="L6974" t="s">
        <v>23</v>
      </c>
      <c r="M6974" s="4">
        <v>39</v>
      </c>
      <c r="N6974" s="4" t="str">
        <f t="shared" si="108"/>
        <v>Very Long</v>
      </c>
      <c r="O6974" t="s">
        <v>48</v>
      </c>
    </row>
    <row r="6975" spans="1:15" x14ac:dyDescent="0.25">
      <c r="A6975" t="s">
        <v>14489</v>
      </c>
      <c r="B6975" t="s">
        <v>14490</v>
      </c>
      <c r="C6975" t="s">
        <v>17</v>
      </c>
      <c r="D6975" s="4">
        <v>8</v>
      </c>
      <c r="E6975" s="5">
        <v>44110</v>
      </c>
      <c r="F6975" s="4">
        <v>6</v>
      </c>
      <c r="G6975" t="s">
        <v>66</v>
      </c>
      <c r="H6975" t="s">
        <v>19</v>
      </c>
      <c r="I6975" t="s">
        <v>416</v>
      </c>
      <c r="J6975" t="s">
        <v>295</v>
      </c>
      <c r="K6975" t="s">
        <v>22</v>
      </c>
      <c r="L6975" t="s">
        <v>23</v>
      </c>
      <c r="M6975" s="4">
        <v>19</v>
      </c>
      <c r="N6975" s="4" t="str">
        <f t="shared" si="108"/>
        <v>Mid</v>
      </c>
      <c r="O6975" t="s">
        <v>37</v>
      </c>
    </row>
    <row r="6976" spans="1:15" x14ac:dyDescent="0.25">
      <c r="A6976" t="s">
        <v>14491</v>
      </c>
      <c r="B6976" t="s">
        <v>14492</v>
      </c>
      <c r="C6976" t="s">
        <v>27</v>
      </c>
      <c r="D6976" s="4">
        <v>4</v>
      </c>
      <c r="E6976" s="5">
        <v>44132</v>
      </c>
      <c r="F6976" s="4">
        <v>28</v>
      </c>
      <c r="G6976" t="s">
        <v>34</v>
      </c>
      <c r="H6976" t="s">
        <v>19</v>
      </c>
      <c r="I6976" t="s">
        <v>456</v>
      </c>
      <c r="J6976" t="s">
        <v>457</v>
      </c>
      <c r="K6976" t="s">
        <v>69</v>
      </c>
      <c r="L6976" t="s">
        <v>23</v>
      </c>
      <c r="M6976" s="4">
        <v>5</v>
      </c>
      <c r="N6976" s="4" t="str">
        <f t="shared" si="108"/>
        <v>Short</v>
      </c>
      <c r="O6976" t="s">
        <v>37</v>
      </c>
    </row>
    <row r="6977" spans="1:15" x14ac:dyDescent="0.25">
      <c r="A6977" t="s">
        <v>14493</v>
      </c>
      <c r="B6977" t="s">
        <v>14494</v>
      </c>
      <c r="C6977" t="s">
        <v>27</v>
      </c>
      <c r="D6977" s="4">
        <v>4</v>
      </c>
      <c r="E6977" s="5">
        <v>44132</v>
      </c>
      <c r="F6977" s="4">
        <v>28</v>
      </c>
      <c r="G6977" t="s">
        <v>34</v>
      </c>
      <c r="H6977" t="s">
        <v>94</v>
      </c>
      <c r="I6977" t="s">
        <v>76</v>
      </c>
      <c r="J6977" t="s">
        <v>42</v>
      </c>
      <c r="K6977" t="s">
        <v>22</v>
      </c>
      <c r="L6977" t="s">
        <v>23</v>
      </c>
      <c r="M6977" s="4">
        <v>39</v>
      </c>
      <c r="N6977" s="4" t="str">
        <f t="shared" si="108"/>
        <v>Very Long</v>
      </c>
      <c r="O6977" t="s">
        <v>24</v>
      </c>
    </row>
    <row r="6978" spans="1:15" x14ac:dyDescent="0.25">
      <c r="A6978" t="s">
        <v>14495</v>
      </c>
      <c r="B6978" t="s">
        <v>14496</v>
      </c>
      <c r="C6978" t="s">
        <v>75</v>
      </c>
      <c r="D6978" s="4">
        <v>9</v>
      </c>
      <c r="E6978" s="5">
        <v>44130</v>
      </c>
      <c r="F6978" s="4">
        <v>26</v>
      </c>
      <c r="G6978" t="s">
        <v>101</v>
      </c>
      <c r="H6978" t="s">
        <v>94</v>
      </c>
      <c r="I6978" t="s">
        <v>536</v>
      </c>
      <c r="J6978" t="s">
        <v>86</v>
      </c>
      <c r="K6978" t="s">
        <v>22</v>
      </c>
      <c r="L6978" t="s">
        <v>91</v>
      </c>
      <c r="M6978" s="4">
        <v>21</v>
      </c>
      <c r="N6978" s="4" t="str">
        <f t="shared" si="108"/>
        <v>Long</v>
      </c>
      <c r="O6978" t="s">
        <v>37</v>
      </c>
    </row>
    <row r="6979" spans="1:15" x14ac:dyDescent="0.25">
      <c r="A6979" t="s">
        <v>14497</v>
      </c>
      <c r="B6979" t="s">
        <v>14498</v>
      </c>
      <c r="C6979" t="s">
        <v>17</v>
      </c>
      <c r="D6979" s="4">
        <v>6</v>
      </c>
      <c r="E6979" s="5">
        <v>44106</v>
      </c>
      <c r="F6979" s="4">
        <v>2</v>
      </c>
      <c r="G6979" t="s">
        <v>40</v>
      </c>
      <c r="H6979" t="s">
        <v>19</v>
      </c>
      <c r="I6979" t="s">
        <v>2578</v>
      </c>
      <c r="J6979" t="s">
        <v>58</v>
      </c>
      <c r="K6979" t="s">
        <v>69</v>
      </c>
      <c r="L6979" t="s">
        <v>72</v>
      </c>
      <c r="M6979" s="4">
        <v>39</v>
      </c>
      <c r="N6979" s="4" t="str">
        <f t="shared" ref="N6979:N7042" si="109">IF(M6979&lt;=10, "Short",
 IF(M6979&lt;=20, "Mid",
 IF(M6979&lt;=30, "Long", "Very Long")))</f>
        <v>Very Long</v>
      </c>
      <c r="O6979" t="s">
        <v>24</v>
      </c>
    </row>
    <row r="6980" spans="1:15" x14ac:dyDescent="0.25">
      <c r="A6980" t="s">
        <v>14499</v>
      </c>
      <c r="B6980" t="s">
        <v>14500</v>
      </c>
      <c r="C6980" t="s">
        <v>17</v>
      </c>
      <c r="D6980" s="4">
        <v>6</v>
      </c>
      <c r="E6980" s="5">
        <v>44122</v>
      </c>
      <c r="F6980" s="4">
        <v>18</v>
      </c>
      <c r="G6980" t="s">
        <v>52</v>
      </c>
      <c r="H6980" t="s">
        <v>19</v>
      </c>
      <c r="I6980" t="s">
        <v>1760</v>
      </c>
      <c r="J6980" t="s">
        <v>58</v>
      </c>
      <c r="K6980" t="s">
        <v>69</v>
      </c>
      <c r="L6980" t="s">
        <v>23</v>
      </c>
      <c r="M6980" s="4">
        <v>41</v>
      </c>
      <c r="N6980" s="4" t="str">
        <f t="shared" si="109"/>
        <v>Very Long</v>
      </c>
      <c r="O6980" t="s">
        <v>24</v>
      </c>
    </row>
    <row r="6981" spans="1:15" x14ac:dyDescent="0.25">
      <c r="A6981" t="s">
        <v>14501</v>
      </c>
      <c r="B6981" t="s">
        <v>14502</v>
      </c>
      <c r="C6981" t="s">
        <v>51</v>
      </c>
      <c r="D6981" s="4">
        <v>3</v>
      </c>
      <c r="E6981" s="5">
        <v>44125</v>
      </c>
      <c r="F6981" s="4">
        <v>21</v>
      </c>
      <c r="G6981" t="s">
        <v>34</v>
      </c>
      <c r="H6981" t="s">
        <v>19</v>
      </c>
      <c r="I6981" t="s">
        <v>6239</v>
      </c>
      <c r="J6981" t="s">
        <v>282</v>
      </c>
      <c r="K6981" t="s">
        <v>69</v>
      </c>
      <c r="L6981" t="s">
        <v>91</v>
      </c>
      <c r="M6981" s="4">
        <v>36</v>
      </c>
      <c r="N6981" s="4" t="str">
        <f t="shared" si="109"/>
        <v>Very Long</v>
      </c>
      <c r="O6981" t="s">
        <v>37</v>
      </c>
    </row>
    <row r="6982" spans="1:15" x14ac:dyDescent="0.25">
      <c r="A6982" t="s">
        <v>14503</v>
      </c>
      <c r="B6982" t="s">
        <v>14504</v>
      </c>
      <c r="C6982" t="s">
        <v>75</v>
      </c>
      <c r="D6982" s="4">
        <v>9</v>
      </c>
      <c r="E6982" s="5">
        <v>44108</v>
      </c>
      <c r="F6982" s="4">
        <v>4</v>
      </c>
      <c r="G6982" t="s">
        <v>52</v>
      </c>
      <c r="H6982" t="s">
        <v>94</v>
      </c>
      <c r="I6982" t="s">
        <v>439</v>
      </c>
      <c r="J6982" t="s">
        <v>58</v>
      </c>
      <c r="K6982" t="s">
        <v>22</v>
      </c>
      <c r="L6982" t="s">
        <v>23</v>
      </c>
      <c r="M6982" s="4">
        <v>39</v>
      </c>
      <c r="N6982" s="4" t="str">
        <f t="shared" si="109"/>
        <v>Very Long</v>
      </c>
      <c r="O6982" t="s">
        <v>24</v>
      </c>
    </row>
    <row r="6983" spans="1:15" x14ac:dyDescent="0.25">
      <c r="A6983" t="s">
        <v>14505</v>
      </c>
      <c r="B6983" t="s">
        <v>14506</v>
      </c>
      <c r="C6983" t="s">
        <v>17</v>
      </c>
      <c r="D6983" s="4">
        <v>5</v>
      </c>
      <c r="E6983" s="5">
        <v>44131</v>
      </c>
      <c r="F6983" s="4">
        <v>27</v>
      </c>
      <c r="G6983" t="s">
        <v>66</v>
      </c>
      <c r="H6983" t="s">
        <v>19</v>
      </c>
      <c r="I6983" t="s">
        <v>53</v>
      </c>
      <c r="J6983" t="s">
        <v>54</v>
      </c>
      <c r="K6983" t="s">
        <v>69</v>
      </c>
      <c r="L6983" t="s">
        <v>91</v>
      </c>
      <c r="M6983" s="4">
        <v>36</v>
      </c>
      <c r="N6983" s="4" t="str">
        <f t="shared" si="109"/>
        <v>Very Long</v>
      </c>
      <c r="O6983" t="s">
        <v>37</v>
      </c>
    </row>
    <row r="6984" spans="1:15" x14ac:dyDescent="0.25">
      <c r="A6984" t="s">
        <v>14507</v>
      </c>
      <c r="B6984" t="s">
        <v>14508</v>
      </c>
      <c r="C6984" t="s">
        <v>51</v>
      </c>
      <c r="D6984" s="4">
        <v>6</v>
      </c>
      <c r="E6984" s="5">
        <v>44114</v>
      </c>
      <c r="F6984" s="4">
        <v>10</v>
      </c>
      <c r="G6984" t="s">
        <v>28</v>
      </c>
      <c r="H6984" t="s">
        <v>19</v>
      </c>
      <c r="I6984" t="s">
        <v>607</v>
      </c>
      <c r="J6984" t="s">
        <v>42</v>
      </c>
      <c r="K6984" t="s">
        <v>22</v>
      </c>
      <c r="L6984" t="s">
        <v>23</v>
      </c>
      <c r="M6984" s="4">
        <v>5</v>
      </c>
      <c r="N6984" s="4" t="str">
        <f t="shared" si="109"/>
        <v>Short</v>
      </c>
      <c r="O6984" t="s">
        <v>24</v>
      </c>
    </row>
    <row r="6985" spans="1:15" x14ac:dyDescent="0.25">
      <c r="A6985" t="s">
        <v>14509</v>
      </c>
      <c r="B6985" t="s">
        <v>14510</v>
      </c>
      <c r="C6985" t="s">
        <v>17</v>
      </c>
      <c r="D6985" s="4">
        <v>5</v>
      </c>
      <c r="E6985" s="5">
        <v>44117</v>
      </c>
      <c r="F6985" s="4">
        <v>13</v>
      </c>
      <c r="G6985" t="s">
        <v>66</v>
      </c>
      <c r="H6985" t="s">
        <v>19</v>
      </c>
      <c r="I6985" t="s">
        <v>594</v>
      </c>
      <c r="J6985" t="s">
        <v>119</v>
      </c>
      <c r="K6985" t="s">
        <v>31</v>
      </c>
      <c r="L6985" t="s">
        <v>23</v>
      </c>
      <c r="M6985" s="4">
        <v>25</v>
      </c>
      <c r="N6985" s="4" t="str">
        <f t="shared" si="109"/>
        <v>Long</v>
      </c>
      <c r="O6985" t="s">
        <v>37</v>
      </c>
    </row>
    <row r="6986" spans="1:15" x14ac:dyDescent="0.25">
      <c r="A6986" t="s">
        <v>14511</v>
      </c>
      <c r="B6986" t="s">
        <v>14512</v>
      </c>
      <c r="C6986" t="s">
        <v>51</v>
      </c>
      <c r="D6986" s="4">
        <v>4</v>
      </c>
      <c r="E6986" s="5">
        <v>44122</v>
      </c>
      <c r="F6986" s="4">
        <v>18</v>
      </c>
      <c r="G6986" t="s">
        <v>52</v>
      </c>
      <c r="H6986" t="s">
        <v>94</v>
      </c>
      <c r="I6986" t="s">
        <v>474</v>
      </c>
      <c r="J6986" t="s">
        <v>238</v>
      </c>
      <c r="K6986" t="s">
        <v>22</v>
      </c>
      <c r="L6986" t="s">
        <v>23</v>
      </c>
      <c r="M6986" s="4">
        <v>19</v>
      </c>
      <c r="N6986" s="4" t="str">
        <f t="shared" si="109"/>
        <v>Mid</v>
      </c>
      <c r="O6986" t="s">
        <v>48</v>
      </c>
    </row>
    <row r="6987" spans="1:15" x14ac:dyDescent="0.25">
      <c r="A6987" t="s">
        <v>14513</v>
      </c>
      <c r="B6987" t="s">
        <v>14514</v>
      </c>
      <c r="C6987" t="s">
        <v>17</v>
      </c>
      <c r="D6987" s="4">
        <v>8</v>
      </c>
      <c r="E6987" s="5">
        <v>44127</v>
      </c>
      <c r="F6987" s="4">
        <v>23</v>
      </c>
      <c r="G6987" t="s">
        <v>40</v>
      </c>
      <c r="H6987" t="s">
        <v>19</v>
      </c>
      <c r="I6987" t="s">
        <v>474</v>
      </c>
      <c r="J6987" t="s">
        <v>238</v>
      </c>
      <c r="K6987" t="s">
        <v>22</v>
      </c>
      <c r="L6987" t="s">
        <v>23</v>
      </c>
      <c r="M6987" s="4">
        <v>20</v>
      </c>
      <c r="N6987" s="4" t="str">
        <f t="shared" si="109"/>
        <v>Mid</v>
      </c>
      <c r="O6987" t="s">
        <v>48</v>
      </c>
    </row>
    <row r="6988" spans="1:15" x14ac:dyDescent="0.25">
      <c r="A6988" t="s">
        <v>14515</v>
      </c>
      <c r="B6988" t="s">
        <v>14516</v>
      </c>
      <c r="C6988" t="s">
        <v>75</v>
      </c>
      <c r="D6988" s="4">
        <v>10</v>
      </c>
      <c r="E6988" s="5">
        <v>44130</v>
      </c>
      <c r="F6988" s="4">
        <v>26</v>
      </c>
      <c r="G6988" t="s">
        <v>101</v>
      </c>
      <c r="H6988" t="s">
        <v>19</v>
      </c>
      <c r="I6988" t="s">
        <v>777</v>
      </c>
      <c r="J6988" t="s">
        <v>98</v>
      </c>
      <c r="K6988" t="s">
        <v>69</v>
      </c>
      <c r="L6988" t="s">
        <v>23</v>
      </c>
      <c r="M6988" s="4">
        <v>18</v>
      </c>
      <c r="N6988" s="4" t="str">
        <f t="shared" si="109"/>
        <v>Mid</v>
      </c>
      <c r="O6988" t="s">
        <v>24</v>
      </c>
    </row>
    <row r="6989" spans="1:15" x14ac:dyDescent="0.25">
      <c r="A6989" t="s">
        <v>14517</v>
      </c>
      <c r="B6989" t="s">
        <v>14518</v>
      </c>
      <c r="C6989" t="s">
        <v>45</v>
      </c>
      <c r="D6989" s="4">
        <v>8</v>
      </c>
      <c r="E6989" s="5">
        <v>44112</v>
      </c>
      <c r="F6989" s="4">
        <v>8</v>
      </c>
      <c r="G6989" t="s">
        <v>18</v>
      </c>
      <c r="H6989" t="s">
        <v>19</v>
      </c>
      <c r="I6989" t="s">
        <v>821</v>
      </c>
      <c r="J6989" t="s">
        <v>98</v>
      </c>
      <c r="K6989" t="s">
        <v>69</v>
      </c>
      <c r="L6989" t="s">
        <v>23</v>
      </c>
      <c r="M6989" s="4">
        <v>36</v>
      </c>
      <c r="N6989" s="4" t="str">
        <f t="shared" si="109"/>
        <v>Very Long</v>
      </c>
      <c r="O6989" t="s">
        <v>48</v>
      </c>
    </row>
    <row r="6990" spans="1:15" x14ac:dyDescent="0.25">
      <c r="A6990" t="s">
        <v>14519</v>
      </c>
      <c r="B6990" t="s">
        <v>14520</v>
      </c>
      <c r="C6990" t="s">
        <v>75</v>
      </c>
      <c r="D6990" s="4">
        <v>9</v>
      </c>
      <c r="E6990" s="5">
        <v>44125</v>
      </c>
      <c r="F6990" s="4">
        <v>21</v>
      </c>
      <c r="G6990" t="s">
        <v>34</v>
      </c>
      <c r="H6990" t="s">
        <v>19</v>
      </c>
      <c r="I6990" t="s">
        <v>477</v>
      </c>
      <c r="J6990" t="s">
        <v>58</v>
      </c>
      <c r="K6990" t="s">
        <v>59</v>
      </c>
      <c r="L6990" t="s">
        <v>23</v>
      </c>
      <c r="M6990" s="4">
        <v>5</v>
      </c>
      <c r="N6990" s="4" t="str">
        <f t="shared" si="109"/>
        <v>Short</v>
      </c>
      <c r="O6990" t="s">
        <v>37</v>
      </c>
    </row>
    <row r="6991" spans="1:15" x14ac:dyDescent="0.25">
      <c r="A6991" t="s">
        <v>14521</v>
      </c>
      <c r="B6991" t="s">
        <v>14522</v>
      </c>
      <c r="C6991" t="s">
        <v>51</v>
      </c>
      <c r="D6991" s="4">
        <v>6</v>
      </c>
      <c r="E6991" s="5">
        <v>44119</v>
      </c>
      <c r="F6991" s="4">
        <v>15</v>
      </c>
      <c r="G6991" t="s">
        <v>18</v>
      </c>
      <c r="H6991" t="s">
        <v>19</v>
      </c>
      <c r="I6991" t="s">
        <v>436</v>
      </c>
      <c r="J6991" t="s">
        <v>58</v>
      </c>
      <c r="K6991" t="s">
        <v>59</v>
      </c>
      <c r="L6991" t="s">
        <v>23</v>
      </c>
      <c r="M6991" s="4">
        <v>20</v>
      </c>
      <c r="N6991" s="4" t="str">
        <f t="shared" si="109"/>
        <v>Mid</v>
      </c>
      <c r="O6991" t="s">
        <v>37</v>
      </c>
    </row>
    <row r="6992" spans="1:15" x14ac:dyDescent="0.25">
      <c r="A6992" t="s">
        <v>14523</v>
      </c>
      <c r="B6992" t="s">
        <v>14524</v>
      </c>
      <c r="C6992" t="s">
        <v>45</v>
      </c>
      <c r="D6992" s="4">
        <v>9</v>
      </c>
      <c r="E6992" s="5">
        <v>44112</v>
      </c>
      <c r="F6992" s="4">
        <v>8</v>
      </c>
      <c r="G6992" t="s">
        <v>18</v>
      </c>
      <c r="H6992" t="s">
        <v>94</v>
      </c>
      <c r="I6992" t="s">
        <v>682</v>
      </c>
      <c r="J6992" t="s">
        <v>282</v>
      </c>
      <c r="K6992" t="s">
        <v>22</v>
      </c>
      <c r="L6992" t="s">
        <v>23</v>
      </c>
      <c r="M6992" s="4">
        <v>25</v>
      </c>
      <c r="N6992" s="4" t="str">
        <f t="shared" si="109"/>
        <v>Long</v>
      </c>
      <c r="O6992" t="s">
        <v>37</v>
      </c>
    </row>
    <row r="6993" spans="1:15" x14ac:dyDescent="0.25">
      <c r="A6993" t="s">
        <v>14525</v>
      </c>
      <c r="B6993" t="s">
        <v>14526</v>
      </c>
      <c r="C6993" t="s">
        <v>45</v>
      </c>
      <c r="D6993" s="4">
        <v>9</v>
      </c>
      <c r="E6993" s="5">
        <v>44106</v>
      </c>
      <c r="F6993" s="4">
        <v>2</v>
      </c>
      <c r="G6993" t="s">
        <v>40</v>
      </c>
      <c r="H6993" t="s">
        <v>19</v>
      </c>
      <c r="I6993" t="s">
        <v>347</v>
      </c>
      <c r="J6993" t="s">
        <v>147</v>
      </c>
      <c r="K6993" t="s">
        <v>22</v>
      </c>
      <c r="L6993" t="s">
        <v>23</v>
      </c>
      <c r="M6993" s="4">
        <v>40</v>
      </c>
      <c r="N6993" s="4" t="str">
        <f t="shared" si="109"/>
        <v>Very Long</v>
      </c>
      <c r="O6993" t="s">
        <v>24</v>
      </c>
    </row>
    <row r="6994" spans="1:15" x14ac:dyDescent="0.25">
      <c r="A6994" t="s">
        <v>14527</v>
      </c>
      <c r="B6994" t="s">
        <v>14528</v>
      </c>
      <c r="C6994" t="s">
        <v>51</v>
      </c>
      <c r="D6994" s="4">
        <v>5</v>
      </c>
      <c r="E6994" s="5">
        <v>44118</v>
      </c>
      <c r="F6994" s="4">
        <v>14</v>
      </c>
      <c r="G6994" t="s">
        <v>34</v>
      </c>
      <c r="H6994" t="s">
        <v>19</v>
      </c>
      <c r="I6994" t="s">
        <v>869</v>
      </c>
      <c r="J6994" t="s">
        <v>54</v>
      </c>
      <c r="K6994" t="s">
        <v>22</v>
      </c>
      <c r="L6994" t="s">
        <v>23</v>
      </c>
      <c r="M6994" s="4">
        <v>44</v>
      </c>
      <c r="N6994" s="4" t="str">
        <f t="shared" si="109"/>
        <v>Very Long</v>
      </c>
      <c r="O6994" t="s">
        <v>63</v>
      </c>
    </row>
    <row r="6995" spans="1:15" x14ac:dyDescent="0.25">
      <c r="A6995" t="s">
        <v>14529</v>
      </c>
      <c r="B6995" t="s">
        <v>14530</v>
      </c>
      <c r="C6995" t="s">
        <v>51</v>
      </c>
      <c r="D6995" s="4">
        <v>3</v>
      </c>
      <c r="E6995" s="5">
        <v>44107</v>
      </c>
      <c r="F6995" s="4">
        <v>3</v>
      </c>
      <c r="G6995" t="s">
        <v>28</v>
      </c>
      <c r="H6995" t="s">
        <v>94</v>
      </c>
      <c r="I6995" t="s">
        <v>555</v>
      </c>
      <c r="J6995" t="s">
        <v>54</v>
      </c>
      <c r="K6995" t="s">
        <v>22</v>
      </c>
      <c r="L6995" t="s">
        <v>23</v>
      </c>
      <c r="M6995" s="4">
        <v>31</v>
      </c>
      <c r="N6995" s="4" t="str">
        <f t="shared" si="109"/>
        <v>Very Long</v>
      </c>
      <c r="O6995" t="s">
        <v>37</v>
      </c>
    </row>
    <row r="6996" spans="1:15" x14ac:dyDescent="0.25">
      <c r="A6996" t="s">
        <v>14531</v>
      </c>
      <c r="B6996" t="s">
        <v>14532</v>
      </c>
      <c r="C6996" t="s">
        <v>17</v>
      </c>
      <c r="D6996" s="4">
        <v>7</v>
      </c>
      <c r="E6996" s="5">
        <v>44124</v>
      </c>
      <c r="F6996" s="4">
        <v>20</v>
      </c>
      <c r="G6996" t="s">
        <v>66</v>
      </c>
      <c r="H6996" t="s">
        <v>19</v>
      </c>
      <c r="I6996" t="s">
        <v>1382</v>
      </c>
      <c r="J6996" t="s">
        <v>215</v>
      </c>
      <c r="K6996" t="s">
        <v>31</v>
      </c>
      <c r="L6996" t="s">
        <v>23</v>
      </c>
      <c r="M6996" s="4">
        <v>9</v>
      </c>
      <c r="N6996" s="4" t="str">
        <f t="shared" si="109"/>
        <v>Short</v>
      </c>
      <c r="O6996" t="s">
        <v>63</v>
      </c>
    </row>
    <row r="6997" spans="1:15" x14ac:dyDescent="0.25">
      <c r="A6997" t="s">
        <v>14533</v>
      </c>
      <c r="B6997" t="s">
        <v>14534</v>
      </c>
      <c r="C6997" t="s">
        <v>51</v>
      </c>
      <c r="D6997" s="4">
        <v>5</v>
      </c>
      <c r="E6997" s="5">
        <v>44112</v>
      </c>
      <c r="F6997" s="4">
        <v>8</v>
      </c>
      <c r="G6997" t="s">
        <v>18</v>
      </c>
      <c r="H6997" t="s">
        <v>19</v>
      </c>
      <c r="I6997" t="s">
        <v>329</v>
      </c>
      <c r="J6997" t="s">
        <v>330</v>
      </c>
      <c r="K6997" t="s">
        <v>59</v>
      </c>
      <c r="L6997" t="s">
        <v>23</v>
      </c>
      <c r="M6997" s="4">
        <v>21</v>
      </c>
      <c r="N6997" s="4" t="str">
        <f t="shared" si="109"/>
        <v>Long</v>
      </c>
      <c r="O6997" t="s">
        <v>63</v>
      </c>
    </row>
    <row r="6998" spans="1:15" x14ac:dyDescent="0.25">
      <c r="A6998" t="s">
        <v>14535</v>
      </c>
      <c r="B6998" t="s">
        <v>14536</v>
      </c>
      <c r="C6998" t="s">
        <v>51</v>
      </c>
      <c r="D6998" s="4">
        <v>4</v>
      </c>
      <c r="E6998" s="5">
        <v>44107</v>
      </c>
      <c r="F6998" s="4">
        <v>3</v>
      </c>
      <c r="G6998" t="s">
        <v>28</v>
      </c>
      <c r="H6998" t="s">
        <v>135</v>
      </c>
      <c r="I6998" t="s">
        <v>555</v>
      </c>
      <c r="J6998" t="s">
        <v>54</v>
      </c>
      <c r="K6998" t="s">
        <v>31</v>
      </c>
      <c r="L6998" t="s">
        <v>91</v>
      </c>
      <c r="M6998" s="4">
        <v>44</v>
      </c>
      <c r="N6998" s="4" t="str">
        <f t="shared" si="109"/>
        <v>Very Long</v>
      </c>
      <c r="O6998" t="s">
        <v>37</v>
      </c>
    </row>
    <row r="6999" spans="1:15" x14ac:dyDescent="0.25">
      <c r="A6999" t="s">
        <v>14537</v>
      </c>
      <c r="B6999" t="s">
        <v>14538</v>
      </c>
      <c r="C6999" t="s">
        <v>51</v>
      </c>
      <c r="D6999" s="4">
        <v>5</v>
      </c>
      <c r="E6999" s="5">
        <v>44120</v>
      </c>
      <c r="F6999" s="4">
        <v>16</v>
      </c>
      <c r="G6999" t="s">
        <v>40</v>
      </c>
      <c r="H6999" t="s">
        <v>135</v>
      </c>
      <c r="I6999" t="s">
        <v>938</v>
      </c>
      <c r="J6999" t="s">
        <v>42</v>
      </c>
      <c r="K6999" t="s">
        <v>59</v>
      </c>
      <c r="L6999" t="s">
        <v>23</v>
      </c>
      <c r="M6999" s="4">
        <v>41</v>
      </c>
      <c r="N6999" s="4" t="str">
        <f t="shared" si="109"/>
        <v>Very Long</v>
      </c>
      <c r="O6999" t="s">
        <v>24</v>
      </c>
    </row>
    <row r="7000" spans="1:15" x14ac:dyDescent="0.25">
      <c r="A7000" t="s">
        <v>14539</v>
      </c>
      <c r="B7000" t="s">
        <v>14540</v>
      </c>
      <c r="C7000" t="s">
        <v>45</v>
      </c>
      <c r="D7000" s="4">
        <v>9</v>
      </c>
      <c r="E7000" s="5">
        <v>44117</v>
      </c>
      <c r="F7000" s="4">
        <v>13</v>
      </c>
      <c r="G7000" t="s">
        <v>66</v>
      </c>
      <c r="H7000" t="s">
        <v>19</v>
      </c>
      <c r="I7000" t="s">
        <v>632</v>
      </c>
      <c r="J7000" t="s">
        <v>481</v>
      </c>
      <c r="K7000" t="s">
        <v>69</v>
      </c>
      <c r="L7000" t="s">
        <v>23</v>
      </c>
      <c r="M7000" s="4">
        <v>38</v>
      </c>
      <c r="N7000" s="4" t="str">
        <f t="shared" si="109"/>
        <v>Very Long</v>
      </c>
      <c r="O7000" t="s">
        <v>48</v>
      </c>
    </row>
    <row r="7001" spans="1:15" x14ac:dyDescent="0.25">
      <c r="A7001" t="s">
        <v>14541</v>
      </c>
      <c r="B7001" t="s">
        <v>14542</v>
      </c>
      <c r="C7001" t="s">
        <v>51</v>
      </c>
      <c r="D7001" s="4">
        <v>6</v>
      </c>
      <c r="E7001" s="5">
        <v>44122</v>
      </c>
      <c r="F7001" s="4">
        <v>18</v>
      </c>
      <c r="G7001" t="s">
        <v>52</v>
      </c>
      <c r="H7001" t="s">
        <v>19</v>
      </c>
      <c r="I7001" t="s">
        <v>81</v>
      </c>
      <c r="J7001" t="s">
        <v>82</v>
      </c>
      <c r="K7001" t="s">
        <v>31</v>
      </c>
      <c r="L7001" t="s">
        <v>23</v>
      </c>
      <c r="M7001" s="4">
        <v>13</v>
      </c>
      <c r="N7001" s="4" t="str">
        <f t="shared" si="109"/>
        <v>Mid</v>
      </c>
      <c r="O7001" t="s">
        <v>37</v>
      </c>
    </row>
    <row r="7002" spans="1:15" x14ac:dyDescent="0.25">
      <c r="A7002" t="s">
        <v>14543</v>
      </c>
      <c r="B7002" t="s">
        <v>14544</v>
      </c>
      <c r="C7002" t="s">
        <v>17</v>
      </c>
      <c r="D7002" s="4">
        <v>8</v>
      </c>
      <c r="E7002" s="5">
        <v>44123</v>
      </c>
      <c r="F7002" s="4">
        <v>19</v>
      </c>
      <c r="G7002" t="s">
        <v>101</v>
      </c>
      <c r="H7002" t="s">
        <v>19</v>
      </c>
      <c r="I7002" t="s">
        <v>536</v>
      </c>
      <c r="J7002" t="s">
        <v>86</v>
      </c>
      <c r="K7002" t="s">
        <v>59</v>
      </c>
      <c r="L7002" t="s">
        <v>23</v>
      </c>
      <c r="M7002" s="4">
        <v>18</v>
      </c>
      <c r="N7002" s="4" t="str">
        <f t="shared" si="109"/>
        <v>Mid</v>
      </c>
      <c r="O7002" t="s">
        <v>37</v>
      </c>
    </row>
    <row r="7003" spans="1:15" x14ac:dyDescent="0.25">
      <c r="A7003" t="s">
        <v>14545</v>
      </c>
      <c r="B7003" t="s">
        <v>14546</v>
      </c>
      <c r="C7003" t="s">
        <v>51</v>
      </c>
      <c r="D7003" s="4">
        <v>3</v>
      </c>
      <c r="E7003" s="5">
        <v>44133</v>
      </c>
      <c r="F7003" s="4">
        <v>29</v>
      </c>
      <c r="G7003" t="s">
        <v>18</v>
      </c>
      <c r="H7003" t="s">
        <v>19</v>
      </c>
      <c r="I7003" t="s">
        <v>76</v>
      </c>
      <c r="J7003" t="s">
        <v>42</v>
      </c>
      <c r="K7003" t="s">
        <v>22</v>
      </c>
      <c r="L7003" t="s">
        <v>23</v>
      </c>
      <c r="M7003" s="4">
        <v>32</v>
      </c>
      <c r="N7003" s="4" t="str">
        <f t="shared" si="109"/>
        <v>Very Long</v>
      </c>
      <c r="O7003" t="s">
        <v>24</v>
      </c>
    </row>
    <row r="7004" spans="1:15" x14ac:dyDescent="0.25">
      <c r="A7004" t="s">
        <v>14547</v>
      </c>
      <c r="B7004" t="s">
        <v>14548</v>
      </c>
      <c r="C7004" t="s">
        <v>27</v>
      </c>
      <c r="D7004" s="4">
        <v>2</v>
      </c>
      <c r="E7004" s="5">
        <v>44111</v>
      </c>
      <c r="F7004" s="4">
        <v>7</v>
      </c>
      <c r="G7004" t="s">
        <v>34</v>
      </c>
      <c r="H7004" t="s">
        <v>19</v>
      </c>
      <c r="I7004" t="s">
        <v>1192</v>
      </c>
      <c r="J7004" t="s">
        <v>192</v>
      </c>
      <c r="K7004" t="s">
        <v>59</v>
      </c>
      <c r="L7004" t="s">
        <v>23</v>
      </c>
      <c r="M7004" s="4">
        <v>17</v>
      </c>
      <c r="N7004" s="4" t="str">
        <f t="shared" si="109"/>
        <v>Mid</v>
      </c>
      <c r="O7004" t="s">
        <v>24</v>
      </c>
    </row>
    <row r="7005" spans="1:15" x14ac:dyDescent="0.25">
      <c r="A7005" t="s">
        <v>14549</v>
      </c>
      <c r="B7005" t="s">
        <v>14550</v>
      </c>
      <c r="C7005" t="s">
        <v>27</v>
      </c>
      <c r="D7005" s="4">
        <v>3</v>
      </c>
      <c r="E7005" s="5">
        <v>44131</v>
      </c>
      <c r="F7005" s="4">
        <v>27</v>
      </c>
      <c r="G7005" t="s">
        <v>66</v>
      </c>
      <c r="H7005" t="s">
        <v>19</v>
      </c>
      <c r="I7005" t="s">
        <v>319</v>
      </c>
      <c r="J7005" t="s">
        <v>320</v>
      </c>
      <c r="K7005" t="s">
        <v>69</v>
      </c>
      <c r="L7005" t="s">
        <v>23</v>
      </c>
      <c r="M7005" s="4">
        <v>20</v>
      </c>
      <c r="N7005" s="4" t="str">
        <f t="shared" si="109"/>
        <v>Mid</v>
      </c>
      <c r="O7005" t="s">
        <v>37</v>
      </c>
    </row>
    <row r="7006" spans="1:15" x14ac:dyDescent="0.25">
      <c r="A7006" t="s">
        <v>14551</v>
      </c>
      <c r="B7006" t="s">
        <v>14552</v>
      </c>
      <c r="C7006" t="s">
        <v>75</v>
      </c>
      <c r="D7006" s="4">
        <v>9</v>
      </c>
      <c r="E7006" s="5">
        <v>44111</v>
      </c>
      <c r="F7006" s="4">
        <v>7</v>
      </c>
      <c r="G7006" t="s">
        <v>34</v>
      </c>
      <c r="H7006" t="s">
        <v>135</v>
      </c>
      <c r="I7006" t="s">
        <v>740</v>
      </c>
      <c r="J7006" t="s">
        <v>176</v>
      </c>
      <c r="K7006" t="s">
        <v>31</v>
      </c>
      <c r="L7006" t="s">
        <v>23</v>
      </c>
      <c r="M7006" s="4">
        <v>44</v>
      </c>
      <c r="N7006" s="4" t="str">
        <f t="shared" si="109"/>
        <v>Very Long</v>
      </c>
      <c r="O7006" t="s">
        <v>48</v>
      </c>
    </row>
    <row r="7007" spans="1:15" x14ac:dyDescent="0.25">
      <c r="A7007" t="s">
        <v>14553</v>
      </c>
      <c r="B7007" t="s">
        <v>14554</v>
      </c>
      <c r="C7007" t="s">
        <v>51</v>
      </c>
      <c r="D7007" s="4">
        <v>5</v>
      </c>
      <c r="E7007" s="5">
        <v>44131</v>
      </c>
      <c r="F7007" s="4">
        <v>27</v>
      </c>
      <c r="G7007" t="s">
        <v>66</v>
      </c>
      <c r="H7007" t="s">
        <v>19</v>
      </c>
      <c r="I7007" t="s">
        <v>175</v>
      </c>
      <c r="J7007" t="s">
        <v>176</v>
      </c>
      <c r="K7007" t="s">
        <v>69</v>
      </c>
      <c r="L7007" t="s">
        <v>23</v>
      </c>
      <c r="M7007" s="4">
        <v>17</v>
      </c>
      <c r="N7007" s="4" t="str">
        <f t="shared" si="109"/>
        <v>Mid</v>
      </c>
      <c r="O7007" t="s">
        <v>24</v>
      </c>
    </row>
    <row r="7008" spans="1:15" x14ac:dyDescent="0.25">
      <c r="A7008" t="s">
        <v>14555</v>
      </c>
      <c r="B7008" t="s">
        <v>14556</v>
      </c>
      <c r="C7008" t="s">
        <v>45</v>
      </c>
      <c r="D7008" s="4">
        <v>7</v>
      </c>
      <c r="E7008" s="5">
        <v>44114</v>
      </c>
      <c r="F7008" s="4">
        <v>10</v>
      </c>
      <c r="G7008" t="s">
        <v>28</v>
      </c>
      <c r="H7008" t="s">
        <v>19</v>
      </c>
      <c r="I7008" t="s">
        <v>275</v>
      </c>
      <c r="J7008" t="s">
        <v>276</v>
      </c>
      <c r="K7008" t="s">
        <v>69</v>
      </c>
      <c r="L7008" t="s">
        <v>23</v>
      </c>
      <c r="M7008" s="4">
        <v>20</v>
      </c>
      <c r="N7008" s="4" t="str">
        <f t="shared" si="109"/>
        <v>Mid</v>
      </c>
      <c r="O7008" t="s">
        <v>37</v>
      </c>
    </row>
    <row r="7009" spans="1:15" x14ac:dyDescent="0.25">
      <c r="A7009" t="s">
        <v>14557</v>
      </c>
      <c r="B7009" t="s">
        <v>14558</v>
      </c>
      <c r="C7009" t="s">
        <v>51</v>
      </c>
      <c r="D7009" s="4">
        <v>3</v>
      </c>
      <c r="E7009" s="5">
        <v>44134</v>
      </c>
      <c r="F7009" s="4">
        <v>30</v>
      </c>
      <c r="G7009" t="s">
        <v>40</v>
      </c>
      <c r="H7009" t="s">
        <v>94</v>
      </c>
      <c r="I7009" t="s">
        <v>730</v>
      </c>
      <c r="J7009" t="s">
        <v>58</v>
      </c>
      <c r="K7009" t="s">
        <v>22</v>
      </c>
      <c r="L7009" t="s">
        <v>91</v>
      </c>
      <c r="M7009" s="4">
        <v>41</v>
      </c>
      <c r="N7009" s="4" t="str">
        <f t="shared" si="109"/>
        <v>Very Long</v>
      </c>
      <c r="O7009" t="s">
        <v>24</v>
      </c>
    </row>
    <row r="7010" spans="1:15" x14ac:dyDescent="0.25">
      <c r="A7010" t="s">
        <v>14559</v>
      </c>
      <c r="B7010" t="s">
        <v>14560</v>
      </c>
      <c r="C7010" t="s">
        <v>17</v>
      </c>
      <c r="D7010" s="4">
        <v>5</v>
      </c>
      <c r="E7010" s="5">
        <v>44131</v>
      </c>
      <c r="F7010" s="4">
        <v>27</v>
      </c>
      <c r="G7010" t="s">
        <v>66</v>
      </c>
      <c r="H7010" t="s">
        <v>19</v>
      </c>
      <c r="I7010" t="s">
        <v>131</v>
      </c>
      <c r="J7010" t="s">
        <v>132</v>
      </c>
      <c r="K7010" t="s">
        <v>59</v>
      </c>
      <c r="L7010" t="s">
        <v>91</v>
      </c>
      <c r="M7010" s="4">
        <v>28</v>
      </c>
      <c r="N7010" s="4" t="str">
        <f t="shared" si="109"/>
        <v>Long</v>
      </c>
      <c r="O7010" t="s">
        <v>63</v>
      </c>
    </row>
    <row r="7011" spans="1:15" x14ac:dyDescent="0.25">
      <c r="A7011" t="s">
        <v>14561</v>
      </c>
      <c r="B7011" t="s">
        <v>14562</v>
      </c>
      <c r="C7011" t="s">
        <v>51</v>
      </c>
      <c r="D7011" s="4">
        <v>6</v>
      </c>
      <c r="E7011" s="5">
        <v>44124</v>
      </c>
      <c r="F7011" s="4">
        <v>20</v>
      </c>
      <c r="G7011" t="s">
        <v>66</v>
      </c>
      <c r="H7011" t="s">
        <v>19</v>
      </c>
      <c r="I7011" t="s">
        <v>1760</v>
      </c>
      <c r="J7011" t="s">
        <v>58</v>
      </c>
      <c r="K7011" t="s">
        <v>69</v>
      </c>
      <c r="L7011" t="s">
        <v>23</v>
      </c>
      <c r="M7011" s="4">
        <v>41</v>
      </c>
      <c r="N7011" s="4" t="str">
        <f t="shared" si="109"/>
        <v>Very Long</v>
      </c>
      <c r="O7011" t="s">
        <v>37</v>
      </c>
    </row>
    <row r="7012" spans="1:15" x14ac:dyDescent="0.25">
      <c r="A7012" t="s">
        <v>14563</v>
      </c>
      <c r="B7012" t="s">
        <v>14564</v>
      </c>
      <c r="C7012" t="s">
        <v>45</v>
      </c>
      <c r="D7012" s="4">
        <v>8</v>
      </c>
      <c r="E7012" s="5">
        <v>44111</v>
      </c>
      <c r="F7012" s="4">
        <v>7</v>
      </c>
      <c r="G7012" t="s">
        <v>34</v>
      </c>
      <c r="H7012" t="s">
        <v>19</v>
      </c>
      <c r="I7012" t="s">
        <v>858</v>
      </c>
      <c r="J7012" t="s">
        <v>58</v>
      </c>
      <c r="K7012" t="s">
        <v>31</v>
      </c>
      <c r="L7012" t="s">
        <v>91</v>
      </c>
      <c r="M7012" s="4">
        <v>34</v>
      </c>
      <c r="N7012" s="4" t="str">
        <f t="shared" si="109"/>
        <v>Very Long</v>
      </c>
      <c r="O7012" t="s">
        <v>37</v>
      </c>
    </row>
    <row r="7013" spans="1:15" x14ac:dyDescent="0.25">
      <c r="A7013" t="s">
        <v>14565</v>
      </c>
      <c r="B7013" t="s">
        <v>14566</v>
      </c>
      <c r="C7013" t="s">
        <v>45</v>
      </c>
      <c r="D7013" s="4">
        <v>9</v>
      </c>
      <c r="E7013" s="5">
        <v>44108</v>
      </c>
      <c r="F7013" s="4">
        <v>4</v>
      </c>
      <c r="G7013" t="s">
        <v>52</v>
      </c>
      <c r="H7013" t="s">
        <v>19</v>
      </c>
      <c r="I7013" t="s">
        <v>7870</v>
      </c>
      <c r="J7013" t="s">
        <v>42</v>
      </c>
      <c r="K7013" t="s">
        <v>69</v>
      </c>
      <c r="L7013" t="s">
        <v>23</v>
      </c>
      <c r="M7013" s="4">
        <v>15</v>
      </c>
      <c r="N7013" s="4" t="str">
        <f t="shared" si="109"/>
        <v>Mid</v>
      </c>
      <c r="O7013" t="s">
        <v>37</v>
      </c>
    </row>
    <row r="7014" spans="1:15" x14ac:dyDescent="0.25">
      <c r="A7014" t="s">
        <v>14567</v>
      </c>
      <c r="B7014" t="s">
        <v>14568</v>
      </c>
      <c r="C7014" t="s">
        <v>45</v>
      </c>
      <c r="D7014" s="4">
        <v>7</v>
      </c>
      <c r="E7014" s="5">
        <v>44128</v>
      </c>
      <c r="F7014" s="4">
        <v>24</v>
      </c>
      <c r="G7014" t="s">
        <v>28</v>
      </c>
      <c r="H7014" t="s">
        <v>19</v>
      </c>
      <c r="I7014" t="s">
        <v>254</v>
      </c>
      <c r="J7014" t="s">
        <v>119</v>
      </c>
      <c r="K7014" t="s">
        <v>69</v>
      </c>
      <c r="L7014" t="s">
        <v>23</v>
      </c>
      <c r="M7014" s="4">
        <v>12</v>
      </c>
      <c r="N7014" s="4" t="str">
        <f t="shared" si="109"/>
        <v>Mid</v>
      </c>
      <c r="O7014" t="s">
        <v>24</v>
      </c>
    </row>
    <row r="7015" spans="1:15" x14ac:dyDescent="0.25">
      <c r="A7015" t="s">
        <v>14569</v>
      </c>
      <c r="B7015" t="s">
        <v>14570</v>
      </c>
      <c r="C7015" t="s">
        <v>75</v>
      </c>
      <c r="D7015" s="4">
        <v>9</v>
      </c>
      <c r="E7015" s="5">
        <v>44131</v>
      </c>
      <c r="F7015" s="4">
        <v>27</v>
      </c>
      <c r="G7015" t="s">
        <v>66</v>
      </c>
      <c r="H7015" t="s">
        <v>19</v>
      </c>
      <c r="I7015" t="s">
        <v>2706</v>
      </c>
      <c r="J7015" t="s">
        <v>36</v>
      </c>
      <c r="K7015" t="s">
        <v>31</v>
      </c>
      <c r="L7015" t="s">
        <v>23</v>
      </c>
      <c r="M7015" s="4">
        <v>16</v>
      </c>
      <c r="N7015" s="4" t="str">
        <f t="shared" si="109"/>
        <v>Mid</v>
      </c>
      <c r="O7015" t="s">
        <v>37</v>
      </c>
    </row>
    <row r="7016" spans="1:15" x14ac:dyDescent="0.25">
      <c r="A7016" t="s">
        <v>14571</v>
      </c>
      <c r="B7016" t="s">
        <v>14572</v>
      </c>
      <c r="C7016" t="s">
        <v>27</v>
      </c>
      <c r="D7016" s="4">
        <v>3</v>
      </c>
      <c r="E7016" s="5">
        <v>44132</v>
      </c>
      <c r="F7016" s="4">
        <v>28</v>
      </c>
      <c r="G7016" t="s">
        <v>34</v>
      </c>
      <c r="H7016" t="s">
        <v>19</v>
      </c>
      <c r="I7016" t="s">
        <v>549</v>
      </c>
      <c r="J7016" t="s">
        <v>98</v>
      </c>
      <c r="K7016" t="s">
        <v>31</v>
      </c>
      <c r="L7016" t="s">
        <v>91</v>
      </c>
      <c r="M7016" s="4">
        <v>23</v>
      </c>
      <c r="N7016" s="4" t="str">
        <f t="shared" si="109"/>
        <v>Long</v>
      </c>
      <c r="O7016" t="s">
        <v>24</v>
      </c>
    </row>
    <row r="7017" spans="1:15" x14ac:dyDescent="0.25">
      <c r="A7017" t="s">
        <v>14573</v>
      </c>
      <c r="B7017" t="s">
        <v>14574</v>
      </c>
      <c r="C7017" t="s">
        <v>45</v>
      </c>
      <c r="D7017" s="4">
        <v>9</v>
      </c>
      <c r="E7017" s="5">
        <v>44125</v>
      </c>
      <c r="F7017" s="4">
        <v>21</v>
      </c>
      <c r="G7017" t="s">
        <v>34</v>
      </c>
      <c r="H7017" t="s">
        <v>19</v>
      </c>
      <c r="I7017" t="s">
        <v>568</v>
      </c>
      <c r="J7017" t="s">
        <v>192</v>
      </c>
      <c r="K7017" t="s">
        <v>69</v>
      </c>
      <c r="L7017" t="s">
        <v>72</v>
      </c>
      <c r="M7017" s="4">
        <v>17</v>
      </c>
      <c r="N7017" s="4" t="str">
        <f t="shared" si="109"/>
        <v>Mid</v>
      </c>
      <c r="O7017" t="s">
        <v>48</v>
      </c>
    </row>
    <row r="7018" spans="1:15" x14ac:dyDescent="0.25">
      <c r="A7018" t="s">
        <v>14575</v>
      </c>
      <c r="B7018" t="s">
        <v>14576</v>
      </c>
      <c r="C7018" t="s">
        <v>51</v>
      </c>
      <c r="D7018" s="4">
        <v>6</v>
      </c>
      <c r="E7018" s="5">
        <v>44108</v>
      </c>
      <c r="F7018" s="4">
        <v>4</v>
      </c>
      <c r="G7018" t="s">
        <v>52</v>
      </c>
      <c r="H7018" t="s">
        <v>19</v>
      </c>
      <c r="I7018" t="s">
        <v>657</v>
      </c>
      <c r="J7018" t="s">
        <v>42</v>
      </c>
      <c r="K7018" t="s">
        <v>69</v>
      </c>
      <c r="L7018" t="s">
        <v>91</v>
      </c>
      <c r="M7018" s="4">
        <v>16</v>
      </c>
      <c r="N7018" s="4" t="str">
        <f t="shared" si="109"/>
        <v>Mid</v>
      </c>
      <c r="O7018" t="s">
        <v>24</v>
      </c>
    </row>
    <row r="7019" spans="1:15" x14ac:dyDescent="0.25">
      <c r="A7019" t="s">
        <v>14577</v>
      </c>
      <c r="B7019" t="s">
        <v>14578</v>
      </c>
      <c r="C7019" t="s">
        <v>27</v>
      </c>
      <c r="D7019" s="4">
        <v>1</v>
      </c>
      <c r="E7019" s="5">
        <v>44117</v>
      </c>
      <c r="F7019" s="4">
        <v>13</v>
      </c>
      <c r="G7019" t="s">
        <v>66</v>
      </c>
      <c r="H7019" t="s">
        <v>19</v>
      </c>
      <c r="I7019" t="s">
        <v>1056</v>
      </c>
      <c r="J7019" t="s">
        <v>81</v>
      </c>
      <c r="K7019" t="s">
        <v>69</v>
      </c>
      <c r="L7019" t="s">
        <v>91</v>
      </c>
      <c r="M7019" s="4">
        <v>6</v>
      </c>
      <c r="N7019" s="4" t="str">
        <f t="shared" si="109"/>
        <v>Short</v>
      </c>
      <c r="O7019" t="s">
        <v>37</v>
      </c>
    </row>
    <row r="7020" spans="1:15" x14ac:dyDescent="0.25">
      <c r="A7020" t="s">
        <v>14579</v>
      </c>
      <c r="B7020" t="s">
        <v>14580</v>
      </c>
      <c r="C7020" t="s">
        <v>51</v>
      </c>
      <c r="D7020" s="4">
        <v>3</v>
      </c>
      <c r="E7020" s="5">
        <v>44127</v>
      </c>
      <c r="F7020" s="4">
        <v>23</v>
      </c>
      <c r="G7020" t="s">
        <v>40</v>
      </c>
      <c r="H7020" t="s">
        <v>19</v>
      </c>
      <c r="I7020" t="s">
        <v>191</v>
      </c>
      <c r="J7020" t="s">
        <v>192</v>
      </c>
      <c r="K7020" t="s">
        <v>59</v>
      </c>
      <c r="L7020" t="s">
        <v>72</v>
      </c>
      <c r="M7020" s="4">
        <v>32</v>
      </c>
      <c r="N7020" s="4" t="str">
        <f t="shared" si="109"/>
        <v>Very Long</v>
      </c>
      <c r="O7020" t="s">
        <v>37</v>
      </c>
    </row>
    <row r="7021" spans="1:15" x14ac:dyDescent="0.25">
      <c r="A7021" t="s">
        <v>14581</v>
      </c>
      <c r="B7021" t="s">
        <v>14582</v>
      </c>
      <c r="C7021" t="s">
        <v>27</v>
      </c>
      <c r="D7021" s="4">
        <v>1</v>
      </c>
      <c r="E7021" s="5">
        <v>44120</v>
      </c>
      <c r="F7021" s="4">
        <v>16</v>
      </c>
      <c r="G7021" t="s">
        <v>40</v>
      </c>
      <c r="H7021" t="s">
        <v>19</v>
      </c>
      <c r="I7021" t="s">
        <v>118</v>
      </c>
      <c r="J7021" t="s">
        <v>119</v>
      </c>
      <c r="K7021" t="s">
        <v>22</v>
      </c>
      <c r="L7021" t="s">
        <v>91</v>
      </c>
      <c r="M7021" s="4">
        <v>19</v>
      </c>
      <c r="N7021" s="4" t="str">
        <f t="shared" si="109"/>
        <v>Mid</v>
      </c>
      <c r="O7021" t="s">
        <v>24</v>
      </c>
    </row>
    <row r="7022" spans="1:15" x14ac:dyDescent="0.25">
      <c r="A7022" t="s">
        <v>14583</v>
      </c>
      <c r="B7022" t="s">
        <v>14584</v>
      </c>
      <c r="C7022" t="s">
        <v>51</v>
      </c>
      <c r="D7022" s="4">
        <v>5</v>
      </c>
      <c r="E7022" s="5">
        <v>44109</v>
      </c>
      <c r="F7022" s="4">
        <v>5</v>
      </c>
      <c r="G7022" t="s">
        <v>101</v>
      </c>
      <c r="H7022" t="s">
        <v>19</v>
      </c>
      <c r="I7022" t="s">
        <v>53</v>
      </c>
      <c r="J7022" t="s">
        <v>54</v>
      </c>
      <c r="K7022" t="s">
        <v>22</v>
      </c>
      <c r="L7022" t="s">
        <v>91</v>
      </c>
      <c r="M7022" s="4">
        <v>27</v>
      </c>
      <c r="N7022" s="4" t="str">
        <f t="shared" si="109"/>
        <v>Long</v>
      </c>
      <c r="O7022" t="s">
        <v>24</v>
      </c>
    </row>
    <row r="7023" spans="1:15" x14ac:dyDescent="0.25">
      <c r="A7023" t="s">
        <v>14585</v>
      </c>
      <c r="B7023" t="s">
        <v>14586</v>
      </c>
      <c r="C7023" t="s">
        <v>45</v>
      </c>
      <c r="D7023" s="4">
        <v>8</v>
      </c>
      <c r="E7023" s="5">
        <v>44115</v>
      </c>
      <c r="F7023" s="4">
        <v>11</v>
      </c>
      <c r="G7023" t="s">
        <v>52</v>
      </c>
      <c r="H7023" t="s">
        <v>19</v>
      </c>
      <c r="I7023" t="s">
        <v>584</v>
      </c>
      <c r="J7023" t="s">
        <v>42</v>
      </c>
      <c r="K7023" t="s">
        <v>59</v>
      </c>
      <c r="L7023" t="s">
        <v>72</v>
      </c>
      <c r="M7023" s="4">
        <v>13</v>
      </c>
      <c r="N7023" s="4" t="str">
        <f t="shared" si="109"/>
        <v>Mid</v>
      </c>
      <c r="O7023" t="s">
        <v>24</v>
      </c>
    </row>
    <row r="7024" spans="1:15" x14ac:dyDescent="0.25">
      <c r="A7024" t="s">
        <v>14587</v>
      </c>
      <c r="B7024" t="s">
        <v>14588</v>
      </c>
      <c r="C7024" t="s">
        <v>51</v>
      </c>
      <c r="D7024" s="4">
        <v>6</v>
      </c>
      <c r="E7024" s="5">
        <v>44130</v>
      </c>
      <c r="F7024" s="4">
        <v>26</v>
      </c>
      <c r="G7024" t="s">
        <v>101</v>
      </c>
      <c r="H7024" t="s">
        <v>19</v>
      </c>
      <c r="I7024" t="s">
        <v>2771</v>
      </c>
      <c r="J7024" t="s">
        <v>320</v>
      </c>
      <c r="K7024" t="s">
        <v>31</v>
      </c>
      <c r="L7024" t="s">
        <v>91</v>
      </c>
      <c r="M7024" s="4">
        <v>30</v>
      </c>
      <c r="N7024" s="4" t="str">
        <f t="shared" si="109"/>
        <v>Long</v>
      </c>
      <c r="O7024" t="s">
        <v>37</v>
      </c>
    </row>
    <row r="7025" spans="1:15" x14ac:dyDescent="0.25">
      <c r="A7025" t="s">
        <v>14589</v>
      </c>
      <c r="B7025" t="s">
        <v>14590</v>
      </c>
      <c r="C7025" t="s">
        <v>75</v>
      </c>
      <c r="D7025" s="4">
        <v>10</v>
      </c>
      <c r="E7025" s="5">
        <v>44106</v>
      </c>
      <c r="F7025" s="4">
        <v>2</v>
      </c>
      <c r="G7025" t="s">
        <v>40</v>
      </c>
      <c r="H7025" t="s">
        <v>19</v>
      </c>
      <c r="I7025" t="s">
        <v>1149</v>
      </c>
      <c r="J7025" t="s">
        <v>98</v>
      </c>
      <c r="K7025" t="s">
        <v>31</v>
      </c>
      <c r="L7025" t="s">
        <v>23</v>
      </c>
      <c r="M7025" s="4">
        <v>16</v>
      </c>
      <c r="N7025" s="4" t="str">
        <f t="shared" si="109"/>
        <v>Mid</v>
      </c>
      <c r="O7025" t="s">
        <v>24</v>
      </c>
    </row>
    <row r="7026" spans="1:15" x14ac:dyDescent="0.25">
      <c r="A7026" t="s">
        <v>14591</v>
      </c>
      <c r="B7026" t="s">
        <v>14592</v>
      </c>
      <c r="C7026" t="s">
        <v>27</v>
      </c>
      <c r="D7026" s="4">
        <v>4</v>
      </c>
      <c r="E7026" s="5">
        <v>44119</v>
      </c>
      <c r="F7026" s="4">
        <v>15</v>
      </c>
      <c r="G7026" t="s">
        <v>18</v>
      </c>
      <c r="H7026" t="s">
        <v>19</v>
      </c>
      <c r="I7026" t="s">
        <v>1114</v>
      </c>
      <c r="J7026" t="s">
        <v>98</v>
      </c>
      <c r="K7026" t="s">
        <v>22</v>
      </c>
      <c r="L7026" t="s">
        <v>91</v>
      </c>
      <c r="M7026" s="4">
        <v>29</v>
      </c>
      <c r="N7026" s="4" t="str">
        <f t="shared" si="109"/>
        <v>Long</v>
      </c>
      <c r="O7026" t="s">
        <v>37</v>
      </c>
    </row>
    <row r="7027" spans="1:15" x14ac:dyDescent="0.25">
      <c r="A7027" t="s">
        <v>14593</v>
      </c>
      <c r="B7027" t="s">
        <v>14594</v>
      </c>
      <c r="C7027" t="s">
        <v>27</v>
      </c>
      <c r="D7027" s="4">
        <v>4</v>
      </c>
      <c r="E7027" s="5">
        <v>44115</v>
      </c>
      <c r="F7027" s="4">
        <v>11</v>
      </c>
      <c r="G7027" t="s">
        <v>52</v>
      </c>
      <c r="H7027" t="s">
        <v>19</v>
      </c>
      <c r="I7027" t="s">
        <v>1056</v>
      </c>
      <c r="J7027" t="s">
        <v>81</v>
      </c>
      <c r="K7027" t="s">
        <v>22</v>
      </c>
      <c r="L7027" t="s">
        <v>72</v>
      </c>
      <c r="M7027" s="4">
        <v>9</v>
      </c>
      <c r="N7027" s="4" t="str">
        <f t="shared" si="109"/>
        <v>Short</v>
      </c>
      <c r="O7027" t="s">
        <v>24</v>
      </c>
    </row>
    <row r="7028" spans="1:15" x14ac:dyDescent="0.25">
      <c r="A7028" t="s">
        <v>14595</v>
      </c>
      <c r="B7028" t="s">
        <v>14596</v>
      </c>
      <c r="C7028" t="s">
        <v>45</v>
      </c>
      <c r="D7028" s="4">
        <v>8</v>
      </c>
      <c r="E7028" s="5">
        <v>44107</v>
      </c>
      <c r="F7028" s="4">
        <v>3</v>
      </c>
      <c r="G7028" t="s">
        <v>28</v>
      </c>
      <c r="H7028" t="s">
        <v>94</v>
      </c>
      <c r="I7028" t="s">
        <v>150</v>
      </c>
      <c r="J7028" t="s">
        <v>151</v>
      </c>
      <c r="K7028" t="s">
        <v>22</v>
      </c>
      <c r="L7028" t="s">
        <v>23</v>
      </c>
      <c r="M7028" s="4">
        <v>39</v>
      </c>
      <c r="N7028" s="4" t="str">
        <f t="shared" si="109"/>
        <v>Very Long</v>
      </c>
      <c r="O7028" t="s">
        <v>24</v>
      </c>
    </row>
    <row r="7029" spans="1:15" x14ac:dyDescent="0.25">
      <c r="A7029" t="s">
        <v>14597</v>
      </c>
      <c r="B7029" t="s">
        <v>14598</v>
      </c>
      <c r="C7029" t="s">
        <v>51</v>
      </c>
      <c r="D7029" s="4">
        <v>4</v>
      </c>
      <c r="E7029" s="5">
        <v>44106</v>
      </c>
      <c r="F7029" s="4">
        <v>2</v>
      </c>
      <c r="G7029" t="s">
        <v>40</v>
      </c>
      <c r="H7029" t="s">
        <v>135</v>
      </c>
      <c r="I7029" t="s">
        <v>191</v>
      </c>
      <c r="J7029" t="s">
        <v>192</v>
      </c>
      <c r="K7029" t="s">
        <v>31</v>
      </c>
      <c r="L7029" t="s">
        <v>23</v>
      </c>
      <c r="M7029" s="4">
        <v>8</v>
      </c>
      <c r="N7029" s="4" t="str">
        <f t="shared" si="109"/>
        <v>Short</v>
      </c>
      <c r="O7029" t="s">
        <v>24</v>
      </c>
    </row>
    <row r="7030" spans="1:15" x14ac:dyDescent="0.25">
      <c r="A7030" t="s">
        <v>14599</v>
      </c>
      <c r="B7030" t="s">
        <v>14600</v>
      </c>
      <c r="C7030" t="s">
        <v>17</v>
      </c>
      <c r="D7030" s="4">
        <v>6</v>
      </c>
      <c r="E7030" s="5">
        <v>44119</v>
      </c>
      <c r="F7030" s="4">
        <v>15</v>
      </c>
      <c r="G7030" t="s">
        <v>18</v>
      </c>
      <c r="H7030" t="s">
        <v>135</v>
      </c>
      <c r="I7030" t="s">
        <v>125</v>
      </c>
      <c r="J7030" t="s">
        <v>58</v>
      </c>
      <c r="K7030" t="s">
        <v>31</v>
      </c>
      <c r="L7030" t="s">
        <v>23</v>
      </c>
      <c r="M7030" s="4">
        <v>7</v>
      </c>
      <c r="N7030" s="4" t="str">
        <f t="shared" si="109"/>
        <v>Short</v>
      </c>
      <c r="O7030" t="s">
        <v>37</v>
      </c>
    </row>
    <row r="7031" spans="1:15" x14ac:dyDescent="0.25">
      <c r="A7031" t="s">
        <v>14601</v>
      </c>
      <c r="B7031" t="s">
        <v>14602</v>
      </c>
      <c r="C7031" t="s">
        <v>17</v>
      </c>
      <c r="D7031" s="4">
        <v>8</v>
      </c>
      <c r="E7031" s="5">
        <v>44125</v>
      </c>
      <c r="F7031" s="4">
        <v>21</v>
      </c>
      <c r="G7031" t="s">
        <v>34</v>
      </c>
      <c r="H7031" t="s">
        <v>19</v>
      </c>
      <c r="I7031" t="s">
        <v>710</v>
      </c>
      <c r="J7031" t="s">
        <v>711</v>
      </c>
      <c r="K7031" t="s">
        <v>69</v>
      </c>
      <c r="L7031" t="s">
        <v>23</v>
      </c>
      <c r="M7031" s="4">
        <v>39</v>
      </c>
      <c r="N7031" s="4" t="str">
        <f t="shared" si="109"/>
        <v>Very Long</v>
      </c>
      <c r="O7031" t="s">
        <v>63</v>
      </c>
    </row>
    <row r="7032" spans="1:15" x14ac:dyDescent="0.25">
      <c r="A7032" t="s">
        <v>14603</v>
      </c>
      <c r="B7032" t="s">
        <v>14604</v>
      </c>
      <c r="C7032" t="s">
        <v>51</v>
      </c>
      <c r="D7032" s="4">
        <v>4</v>
      </c>
      <c r="E7032" s="5">
        <v>44130</v>
      </c>
      <c r="F7032" s="4">
        <v>26</v>
      </c>
      <c r="G7032" t="s">
        <v>101</v>
      </c>
      <c r="H7032" t="s">
        <v>94</v>
      </c>
      <c r="I7032" t="s">
        <v>198</v>
      </c>
      <c r="J7032" t="s">
        <v>42</v>
      </c>
      <c r="K7032" t="s">
        <v>22</v>
      </c>
      <c r="L7032" t="s">
        <v>72</v>
      </c>
      <c r="M7032" s="4">
        <v>11</v>
      </c>
      <c r="N7032" s="4" t="str">
        <f t="shared" si="109"/>
        <v>Mid</v>
      </c>
      <c r="O7032" t="s">
        <v>37</v>
      </c>
    </row>
    <row r="7033" spans="1:15" x14ac:dyDescent="0.25">
      <c r="A7033" t="s">
        <v>14605</v>
      </c>
      <c r="B7033" t="s">
        <v>14606</v>
      </c>
      <c r="C7033" t="s">
        <v>17</v>
      </c>
      <c r="D7033" s="4">
        <v>5</v>
      </c>
      <c r="E7033" s="5">
        <v>44127</v>
      </c>
      <c r="F7033" s="4">
        <v>23</v>
      </c>
      <c r="G7033" t="s">
        <v>40</v>
      </c>
      <c r="H7033" t="s">
        <v>94</v>
      </c>
      <c r="I7033" t="s">
        <v>897</v>
      </c>
      <c r="J7033" t="s">
        <v>898</v>
      </c>
      <c r="K7033" t="s">
        <v>22</v>
      </c>
      <c r="L7033" t="s">
        <v>23</v>
      </c>
      <c r="M7033" s="4">
        <v>39</v>
      </c>
      <c r="N7033" s="4" t="str">
        <f t="shared" si="109"/>
        <v>Very Long</v>
      </c>
      <c r="O7033" t="s">
        <v>37</v>
      </c>
    </row>
    <row r="7034" spans="1:15" x14ac:dyDescent="0.25">
      <c r="A7034" t="s">
        <v>14607</v>
      </c>
      <c r="B7034" t="s">
        <v>14608</v>
      </c>
      <c r="C7034" t="s">
        <v>27</v>
      </c>
      <c r="D7034" s="4">
        <v>1</v>
      </c>
      <c r="E7034" s="5">
        <v>44123</v>
      </c>
      <c r="F7034" s="4">
        <v>19</v>
      </c>
      <c r="G7034" t="s">
        <v>101</v>
      </c>
      <c r="H7034" t="s">
        <v>135</v>
      </c>
      <c r="I7034" t="s">
        <v>594</v>
      </c>
      <c r="J7034" t="s">
        <v>119</v>
      </c>
      <c r="K7034" t="s">
        <v>31</v>
      </c>
      <c r="L7034" t="s">
        <v>23</v>
      </c>
      <c r="M7034" s="4">
        <v>24</v>
      </c>
      <c r="N7034" s="4" t="str">
        <f t="shared" si="109"/>
        <v>Long</v>
      </c>
      <c r="O7034" t="s">
        <v>24</v>
      </c>
    </row>
    <row r="7035" spans="1:15" x14ac:dyDescent="0.25">
      <c r="A7035" t="s">
        <v>14609</v>
      </c>
      <c r="B7035" t="s">
        <v>14610</v>
      </c>
      <c r="C7035" t="s">
        <v>17</v>
      </c>
      <c r="D7035" s="4">
        <v>8</v>
      </c>
      <c r="E7035" s="5">
        <v>44109</v>
      </c>
      <c r="F7035" s="4">
        <v>5</v>
      </c>
      <c r="G7035" t="s">
        <v>101</v>
      </c>
      <c r="H7035" t="s">
        <v>19</v>
      </c>
      <c r="I7035" t="s">
        <v>6485</v>
      </c>
      <c r="J7035" t="s">
        <v>282</v>
      </c>
      <c r="K7035" t="s">
        <v>59</v>
      </c>
      <c r="L7035" t="s">
        <v>91</v>
      </c>
      <c r="M7035" s="4">
        <v>36</v>
      </c>
      <c r="N7035" s="4" t="str">
        <f t="shared" si="109"/>
        <v>Very Long</v>
      </c>
      <c r="O7035" t="s">
        <v>24</v>
      </c>
    </row>
    <row r="7036" spans="1:15" x14ac:dyDescent="0.25">
      <c r="A7036" t="s">
        <v>14611</v>
      </c>
      <c r="B7036" t="s">
        <v>14612</v>
      </c>
      <c r="C7036" t="s">
        <v>45</v>
      </c>
      <c r="D7036" s="4">
        <v>9</v>
      </c>
      <c r="E7036" s="5">
        <v>44133</v>
      </c>
      <c r="F7036" s="4">
        <v>29</v>
      </c>
      <c r="G7036" t="s">
        <v>18</v>
      </c>
      <c r="H7036" t="s">
        <v>19</v>
      </c>
      <c r="I7036" t="s">
        <v>160</v>
      </c>
      <c r="J7036" t="s">
        <v>161</v>
      </c>
      <c r="K7036" t="s">
        <v>59</v>
      </c>
      <c r="L7036" t="s">
        <v>72</v>
      </c>
      <c r="M7036" s="4">
        <v>43</v>
      </c>
      <c r="N7036" s="4" t="str">
        <f t="shared" si="109"/>
        <v>Very Long</v>
      </c>
      <c r="O7036" t="s">
        <v>63</v>
      </c>
    </row>
    <row r="7037" spans="1:15" x14ac:dyDescent="0.25">
      <c r="A7037" t="s">
        <v>14613</v>
      </c>
      <c r="B7037" t="s">
        <v>14614</v>
      </c>
      <c r="C7037" t="s">
        <v>27</v>
      </c>
      <c r="D7037" s="4">
        <v>2</v>
      </c>
      <c r="E7037" s="5">
        <v>44122</v>
      </c>
      <c r="F7037" s="4">
        <v>18</v>
      </c>
      <c r="G7037" t="s">
        <v>52</v>
      </c>
      <c r="H7037" t="s">
        <v>19</v>
      </c>
      <c r="I7037" t="s">
        <v>251</v>
      </c>
      <c r="J7037" t="s">
        <v>58</v>
      </c>
      <c r="K7037" t="s">
        <v>59</v>
      </c>
      <c r="L7037" t="s">
        <v>23</v>
      </c>
      <c r="M7037" s="4">
        <v>9</v>
      </c>
      <c r="N7037" s="4" t="str">
        <f t="shared" si="109"/>
        <v>Short</v>
      </c>
      <c r="O7037" t="s">
        <v>24</v>
      </c>
    </row>
    <row r="7038" spans="1:15" x14ac:dyDescent="0.25">
      <c r="A7038" t="s">
        <v>14615</v>
      </c>
      <c r="B7038" t="s">
        <v>14616</v>
      </c>
      <c r="C7038" t="s">
        <v>51</v>
      </c>
      <c r="D7038" s="4">
        <v>5</v>
      </c>
      <c r="E7038" s="5">
        <v>44121</v>
      </c>
      <c r="F7038" s="4">
        <v>17</v>
      </c>
      <c r="G7038" t="s">
        <v>28</v>
      </c>
      <c r="H7038" t="s">
        <v>135</v>
      </c>
      <c r="I7038" t="s">
        <v>439</v>
      </c>
      <c r="J7038" t="s">
        <v>58</v>
      </c>
      <c r="K7038" t="s">
        <v>31</v>
      </c>
      <c r="L7038" t="s">
        <v>23</v>
      </c>
      <c r="M7038" s="4">
        <v>20</v>
      </c>
      <c r="N7038" s="4" t="str">
        <f t="shared" si="109"/>
        <v>Mid</v>
      </c>
      <c r="O7038" t="s">
        <v>24</v>
      </c>
    </row>
    <row r="7039" spans="1:15" x14ac:dyDescent="0.25">
      <c r="A7039" t="s">
        <v>14617</v>
      </c>
      <c r="B7039" t="s">
        <v>14618</v>
      </c>
      <c r="C7039" t="s">
        <v>75</v>
      </c>
      <c r="D7039" s="4">
        <v>10</v>
      </c>
      <c r="E7039" s="5">
        <v>44118</v>
      </c>
      <c r="F7039" s="4">
        <v>14</v>
      </c>
      <c r="G7039" t="s">
        <v>34</v>
      </c>
      <c r="H7039" t="s">
        <v>94</v>
      </c>
      <c r="I7039" t="s">
        <v>1265</v>
      </c>
      <c r="J7039" t="s">
        <v>132</v>
      </c>
      <c r="K7039" t="s">
        <v>22</v>
      </c>
      <c r="L7039" t="s">
        <v>23</v>
      </c>
      <c r="M7039" s="4">
        <v>24</v>
      </c>
      <c r="N7039" s="4" t="str">
        <f t="shared" si="109"/>
        <v>Long</v>
      </c>
      <c r="O7039" t="s">
        <v>24</v>
      </c>
    </row>
    <row r="7040" spans="1:15" x14ac:dyDescent="0.25">
      <c r="A7040" t="s">
        <v>14619</v>
      </c>
      <c r="B7040" t="s">
        <v>14620</v>
      </c>
      <c r="C7040" t="s">
        <v>51</v>
      </c>
      <c r="D7040" s="4">
        <v>3</v>
      </c>
      <c r="E7040" s="5">
        <v>44123</v>
      </c>
      <c r="F7040" s="4">
        <v>19</v>
      </c>
      <c r="G7040" t="s">
        <v>101</v>
      </c>
      <c r="H7040" t="s">
        <v>19</v>
      </c>
      <c r="I7040" t="s">
        <v>125</v>
      </c>
      <c r="J7040" t="s">
        <v>58</v>
      </c>
      <c r="K7040" t="s">
        <v>22</v>
      </c>
      <c r="L7040" t="s">
        <v>72</v>
      </c>
      <c r="M7040" s="4">
        <v>14</v>
      </c>
      <c r="N7040" s="4" t="str">
        <f t="shared" si="109"/>
        <v>Mid</v>
      </c>
      <c r="O7040" t="s">
        <v>63</v>
      </c>
    </row>
    <row r="7041" spans="1:15" x14ac:dyDescent="0.25">
      <c r="A7041" t="s">
        <v>14621</v>
      </c>
      <c r="B7041" t="s">
        <v>14622</v>
      </c>
      <c r="C7041" t="s">
        <v>51</v>
      </c>
      <c r="D7041" s="4">
        <v>6</v>
      </c>
      <c r="E7041" s="5">
        <v>44115</v>
      </c>
      <c r="F7041" s="4">
        <v>11</v>
      </c>
      <c r="G7041" t="s">
        <v>52</v>
      </c>
      <c r="H7041" t="s">
        <v>94</v>
      </c>
      <c r="I7041" t="s">
        <v>594</v>
      </c>
      <c r="J7041" t="s">
        <v>119</v>
      </c>
      <c r="K7041" t="s">
        <v>22</v>
      </c>
      <c r="L7041" t="s">
        <v>91</v>
      </c>
      <c r="M7041" s="4">
        <v>10</v>
      </c>
      <c r="N7041" s="4" t="str">
        <f t="shared" si="109"/>
        <v>Short</v>
      </c>
      <c r="O7041" t="s">
        <v>37</v>
      </c>
    </row>
    <row r="7042" spans="1:15" x14ac:dyDescent="0.25">
      <c r="A7042" t="s">
        <v>14623</v>
      </c>
      <c r="B7042" t="s">
        <v>14624</v>
      </c>
      <c r="C7042" t="s">
        <v>17</v>
      </c>
      <c r="D7042" s="4">
        <v>7</v>
      </c>
      <c r="E7042" s="5">
        <v>44124</v>
      </c>
      <c r="F7042" s="4">
        <v>20</v>
      </c>
      <c r="G7042" t="s">
        <v>66</v>
      </c>
      <c r="H7042" t="s">
        <v>19</v>
      </c>
      <c r="I7042" t="s">
        <v>4771</v>
      </c>
      <c r="J7042" t="s">
        <v>98</v>
      </c>
      <c r="K7042" t="s">
        <v>69</v>
      </c>
      <c r="L7042" t="s">
        <v>23</v>
      </c>
      <c r="M7042" s="4">
        <v>42</v>
      </c>
      <c r="N7042" s="4" t="str">
        <f t="shared" si="109"/>
        <v>Very Long</v>
      </c>
      <c r="O7042" t="s">
        <v>24</v>
      </c>
    </row>
    <row r="7043" spans="1:15" x14ac:dyDescent="0.25">
      <c r="A7043" t="s">
        <v>14625</v>
      </c>
      <c r="B7043" t="s">
        <v>14626</v>
      </c>
      <c r="C7043" t="s">
        <v>17</v>
      </c>
      <c r="D7043" s="4">
        <v>8</v>
      </c>
      <c r="E7043" s="5">
        <v>44131</v>
      </c>
      <c r="F7043" s="4">
        <v>27</v>
      </c>
      <c r="G7043" t="s">
        <v>66</v>
      </c>
      <c r="H7043" t="s">
        <v>19</v>
      </c>
      <c r="I7043" t="s">
        <v>528</v>
      </c>
      <c r="J7043" t="s">
        <v>151</v>
      </c>
      <c r="K7043" t="s">
        <v>31</v>
      </c>
      <c r="L7043" t="s">
        <v>72</v>
      </c>
      <c r="M7043" s="4">
        <v>28</v>
      </c>
      <c r="N7043" s="4" t="str">
        <f t="shared" ref="N7043:N7106" si="110">IF(M7043&lt;=10, "Short",
 IF(M7043&lt;=20, "Mid",
 IF(M7043&lt;=30, "Long", "Very Long")))</f>
        <v>Long</v>
      </c>
      <c r="O7043" t="s">
        <v>63</v>
      </c>
    </row>
    <row r="7044" spans="1:15" x14ac:dyDescent="0.25">
      <c r="A7044" t="s">
        <v>14627</v>
      </c>
      <c r="B7044" t="s">
        <v>14628</v>
      </c>
      <c r="C7044" t="s">
        <v>51</v>
      </c>
      <c r="D7044" s="4">
        <v>6</v>
      </c>
      <c r="E7044" s="5">
        <v>44126</v>
      </c>
      <c r="F7044" s="4">
        <v>22</v>
      </c>
      <c r="G7044" t="s">
        <v>18</v>
      </c>
      <c r="H7044" t="s">
        <v>19</v>
      </c>
      <c r="I7044" t="s">
        <v>3179</v>
      </c>
      <c r="J7044" t="s">
        <v>151</v>
      </c>
      <c r="K7044" t="s">
        <v>22</v>
      </c>
      <c r="L7044" t="s">
        <v>23</v>
      </c>
      <c r="M7044" s="4">
        <v>34</v>
      </c>
      <c r="N7044" s="4" t="str">
        <f t="shared" si="110"/>
        <v>Very Long</v>
      </c>
      <c r="O7044" t="s">
        <v>37</v>
      </c>
    </row>
    <row r="7045" spans="1:15" x14ac:dyDescent="0.25">
      <c r="A7045" t="s">
        <v>14629</v>
      </c>
      <c r="B7045" t="s">
        <v>14630</v>
      </c>
      <c r="C7045" t="s">
        <v>51</v>
      </c>
      <c r="D7045" s="4">
        <v>5</v>
      </c>
      <c r="E7045" s="5">
        <v>44132</v>
      </c>
      <c r="F7045" s="4">
        <v>28</v>
      </c>
      <c r="G7045" t="s">
        <v>34</v>
      </c>
      <c r="H7045" t="s">
        <v>135</v>
      </c>
      <c r="I7045" t="s">
        <v>311</v>
      </c>
      <c r="J7045" t="s">
        <v>282</v>
      </c>
      <c r="K7045" t="s">
        <v>31</v>
      </c>
      <c r="L7045" t="s">
        <v>23</v>
      </c>
      <c r="M7045" s="4">
        <v>37</v>
      </c>
      <c r="N7045" s="4" t="str">
        <f t="shared" si="110"/>
        <v>Very Long</v>
      </c>
      <c r="O7045" t="s">
        <v>37</v>
      </c>
    </row>
    <row r="7046" spans="1:15" x14ac:dyDescent="0.25">
      <c r="A7046" t="s">
        <v>14631</v>
      </c>
      <c r="B7046" t="s">
        <v>14632</v>
      </c>
      <c r="C7046" t="s">
        <v>51</v>
      </c>
      <c r="D7046" s="4">
        <v>3</v>
      </c>
      <c r="E7046" s="5">
        <v>44118</v>
      </c>
      <c r="F7046" s="4">
        <v>14</v>
      </c>
      <c r="G7046" t="s">
        <v>34</v>
      </c>
      <c r="H7046" t="s">
        <v>135</v>
      </c>
      <c r="I7046" t="s">
        <v>254</v>
      </c>
      <c r="J7046" t="s">
        <v>119</v>
      </c>
      <c r="K7046" t="s">
        <v>69</v>
      </c>
      <c r="L7046" t="s">
        <v>91</v>
      </c>
      <c r="M7046" s="4">
        <v>42</v>
      </c>
      <c r="N7046" s="4" t="str">
        <f t="shared" si="110"/>
        <v>Very Long</v>
      </c>
      <c r="O7046" t="s">
        <v>24</v>
      </c>
    </row>
    <row r="7047" spans="1:15" x14ac:dyDescent="0.25">
      <c r="A7047" t="s">
        <v>14633</v>
      </c>
      <c r="B7047" t="s">
        <v>14634</v>
      </c>
      <c r="C7047" t="s">
        <v>51</v>
      </c>
      <c r="D7047" s="4">
        <v>6</v>
      </c>
      <c r="E7047" s="5">
        <v>44132</v>
      </c>
      <c r="F7047" s="4">
        <v>28</v>
      </c>
      <c r="G7047" t="s">
        <v>34</v>
      </c>
      <c r="H7047" t="s">
        <v>19</v>
      </c>
      <c r="I7047" t="s">
        <v>445</v>
      </c>
      <c r="J7047" t="s">
        <v>81</v>
      </c>
      <c r="K7047" t="s">
        <v>59</v>
      </c>
      <c r="L7047" t="s">
        <v>23</v>
      </c>
      <c r="M7047" s="4">
        <v>38</v>
      </c>
      <c r="N7047" s="4" t="str">
        <f t="shared" si="110"/>
        <v>Very Long</v>
      </c>
      <c r="O7047" t="s">
        <v>24</v>
      </c>
    </row>
    <row r="7048" spans="1:15" x14ac:dyDescent="0.25">
      <c r="A7048" t="s">
        <v>14635</v>
      </c>
      <c r="B7048" t="s">
        <v>14636</v>
      </c>
      <c r="C7048" t="s">
        <v>51</v>
      </c>
      <c r="D7048" s="4">
        <v>3</v>
      </c>
      <c r="E7048" s="5">
        <v>44109</v>
      </c>
      <c r="F7048" s="4">
        <v>5</v>
      </c>
      <c r="G7048" t="s">
        <v>101</v>
      </c>
      <c r="H7048" t="s">
        <v>19</v>
      </c>
      <c r="I7048" t="s">
        <v>1165</v>
      </c>
      <c r="J7048" t="s">
        <v>42</v>
      </c>
      <c r="K7048" t="s">
        <v>59</v>
      </c>
      <c r="L7048" t="s">
        <v>23</v>
      </c>
      <c r="M7048" s="4">
        <v>45</v>
      </c>
      <c r="N7048" s="4" t="str">
        <f t="shared" si="110"/>
        <v>Very Long</v>
      </c>
      <c r="O7048" t="s">
        <v>63</v>
      </c>
    </row>
    <row r="7049" spans="1:15" x14ac:dyDescent="0.25">
      <c r="A7049" t="s">
        <v>14637</v>
      </c>
      <c r="B7049" t="s">
        <v>14638</v>
      </c>
      <c r="C7049" t="s">
        <v>27</v>
      </c>
      <c r="D7049" s="4">
        <v>1</v>
      </c>
      <c r="E7049" s="5">
        <v>44134</v>
      </c>
      <c r="F7049" s="4">
        <v>30</v>
      </c>
      <c r="G7049" t="s">
        <v>40</v>
      </c>
      <c r="H7049" t="s">
        <v>19</v>
      </c>
      <c r="I7049" t="s">
        <v>3179</v>
      </c>
      <c r="J7049" t="s">
        <v>151</v>
      </c>
      <c r="K7049" t="s">
        <v>31</v>
      </c>
      <c r="L7049" t="s">
        <v>23</v>
      </c>
      <c r="M7049" s="4">
        <v>24</v>
      </c>
      <c r="N7049" s="4" t="str">
        <f t="shared" si="110"/>
        <v>Long</v>
      </c>
      <c r="O7049" t="s">
        <v>48</v>
      </c>
    </row>
    <row r="7050" spans="1:15" x14ac:dyDescent="0.25">
      <c r="A7050" t="s">
        <v>14639</v>
      </c>
      <c r="B7050" t="s">
        <v>14640</v>
      </c>
      <c r="C7050" t="s">
        <v>17</v>
      </c>
      <c r="D7050" s="4">
        <v>5</v>
      </c>
      <c r="E7050" s="5">
        <v>44105</v>
      </c>
      <c r="F7050" s="4">
        <v>1</v>
      </c>
      <c r="G7050" t="s">
        <v>18</v>
      </c>
      <c r="H7050" t="s">
        <v>19</v>
      </c>
      <c r="I7050" t="s">
        <v>1999</v>
      </c>
      <c r="J7050" t="s">
        <v>151</v>
      </c>
      <c r="K7050" t="s">
        <v>31</v>
      </c>
      <c r="L7050" t="s">
        <v>23</v>
      </c>
      <c r="M7050" s="4">
        <v>19</v>
      </c>
      <c r="N7050" s="4" t="str">
        <f t="shared" si="110"/>
        <v>Mid</v>
      </c>
      <c r="O7050" t="s">
        <v>37</v>
      </c>
    </row>
    <row r="7051" spans="1:15" x14ac:dyDescent="0.25">
      <c r="A7051" t="s">
        <v>14641</v>
      </c>
      <c r="B7051" t="s">
        <v>14642</v>
      </c>
      <c r="C7051" t="s">
        <v>27</v>
      </c>
      <c r="D7051" s="4">
        <v>2</v>
      </c>
      <c r="E7051" s="5">
        <v>44130</v>
      </c>
      <c r="F7051" s="4">
        <v>26</v>
      </c>
      <c r="G7051" t="s">
        <v>101</v>
      </c>
      <c r="H7051" t="s">
        <v>19</v>
      </c>
      <c r="I7051" t="s">
        <v>858</v>
      </c>
      <c r="J7051" t="s">
        <v>58</v>
      </c>
      <c r="K7051" t="s">
        <v>31</v>
      </c>
      <c r="L7051" t="s">
        <v>23</v>
      </c>
      <c r="M7051" s="4">
        <v>22</v>
      </c>
      <c r="N7051" s="4" t="str">
        <f t="shared" si="110"/>
        <v>Long</v>
      </c>
      <c r="O7051" t="s">
        <v>24</v>
      </c>
    </row>
    <row r="7052" spans="1:15" x14ac:dyDescent="0.25">
      <c r="A7052" t="s">
        <v>14643</v>
      </c>
      <c r="B7052" t="s">
        <v>14644</v>
      </c>
      <c r="C7052" t="s">
        <v>17</v>
      </c>
      <c r="D7052" s="4">
        <v>8</v>
      </c>
      <c r="E7052" s="5">
        <v>44126</v>
      </c>
      <c r="F7052" s="4">
        <v>22</v>
      </c>
      <c r="G7052" t="s">
        <v>18</v>
      </c>
      <c r="H7052" t="s">
        <v>19</v>
      </c>
      <c r="I7052" t="s">
        <v>251</v>
      </c>
      <c r="J7052" t="s">
        <v>58</v>
      </c>
      <c r="K7052" t="s">
        <v>31</v>
      </c>
      <c r="L7052" t="s">
        <v>23</v>
      </c>
      <c r="M7052" s="4">
        <v>27</v>
      </c>
      <c r="N7052" s="4" t="str">
        <f t="shared" si="110"/>
        <v>Long</v>
      </c>
      <c r="O7052" t="s">
        <v>24</v>
      </c>
    </row>
    <row r="7053" spans="1:15" x14ac:dyDescent="0.25">
      <c r="A7053" t="s">
        <v>14645</v>
      </c>
      <c r="B7053" t="s">
        <v>14646</v>
      </c>
      <c r="C7053" t="s">
        <v>17</v>
      </c>
      <c r="D7053" s="4">
        <v>5</v>
      </c>
      <c r="E7053" s="5">
        <v>44107</v>
      </c>
      <c r="F7053" s="4">
        <v>3</v>
      </c>
      <c r="G7053" t="s">
        <v>28</v>
      </c>
      <c r="H7053" t="s">
        <v>19</v>
      </c>
      <c r="I7053" t="s">
        <v>198</v>
      </c>
      <c r="J7053" t="s">
        <v>42</v>
      </c>
      <c r="K7053" t="s">
        <v>22</v>
      </c>
      <c r="L7053" t="s">
        <v>91</v>
      </c>
      <c r="M7053" s="4">
        <v>17</v>
      </c>
      <c r="N7053" s="4" t="str">
        <f t="shared" si="110"/>
        <v>Mid</v>
      </c>
      <c r="O7053" t="s">
        <v>24</v>
      </c>
    </row>
    <row r="7054" spans="1:15" x14ac:dyDescent="0.25">
      <c r="A7054" t="s">
        <v>14647</v>
      </c>
      <c r="B7054" t="s">
        <v>14648</v>
      </c>
      <c r="C7054" t="s">
        <v>51</v>
      </c>
      <c r="D7054" s="4">
        <v>4</v>
      </c>
      <c r="E7054" s="5">
        <v>44109</v>
      </c>
      <c r="F7054" s="4">
        <v>5</v>
      </c>
      <c r="G7054" t="s">
        <v>101</v>
      </c>
      <c r="H7054" t="s">
        <v>135</v>
      </c>
      <c r="I7054" t="s">
        <v>1039</v>
      </c>
      <c r="J7054" t="s">
        <v>109</v>
      </c>
      <c r="K7054" t="s">
        <v>31</v>
      </c>
      <c r="L7054" t="s">
        <v>23</v>
      </c>
      <c r="M7054" s="4">
        <v>41</v>
      </c>
      <c r="N7054" s="4" t="str">
        <f t="shared" si="110"/>
        <v>Very Long</v>
      </c>
      <c r="O7054" t="s">
        <v>24</v>
      </c>
    </row>
    <row r="7055" spans="1:15" x14ac:dyDescent="0.25">
      <c r="A7055" t="s">
        <v>14649</v>
      </c>
      <c r="B7055" t="s">
        <v>14650</v>
      </c>
      <c r="C7055" t="s">
        <v>75</v>
      </c>
      <c r="D7055" s="4">
        <v>9</v>
      </c>
      <c r="E7055" s="5">
        <v>44109</v>
      </c>
      <c r="F7055" s="4">
        <v>5</v>
      </c>
      <c r="G7055" t="s">
        <v>101</v>
      </c>
      <c r="H7055" t="s">
        <v>19</v>
      </c>
      <c r="I7055" t="s">
        <v>985</v>
      </c>
      <c r="J7055" t="s">
        <v>119</v>
      </c>
      <c r="K7055" t="s">
        <v>22</v>
      </c>
      <c r="L7055" t="s">
        <v>23</v>
      </c>
      <c r="M7055" s="4">
        <v>42</v>
      </c>
      <c r="N7055" s="4" t="str">
        <f t="shared" si="110"/>
        <v>Very Long</v>
      </c>
      <c r="O7055" t="s">
        <v>24</v>
      </c>
    </row>
    <row r="7056" spans="1:15" x14ac:dyDescent="0.25">
      <c r="A7056" t="s">
        <v>14651</v>
      </c>
      <c r="B7056" t="s">
        <v>14652</v>
      </c>
      <c r="C7056" t="s">
        <v>17</v>
      </c>
      <c r="D7056" s="4">
        <v>6</v>
      </c>
      <c r="E7056" s="5">
        <v>44122</v>
      </c>
      <c r="F7056" s="4">
        <v>18</v>
      </c>
      <c r="G7056" t="s">
        <v>52</v>
      </c>
      <c r="H7056" t="s">
        <v>19</v>
      </c>
      <c r="I7056" t="s">
        <v>188</v>
      </c>
      <c r="J7056" t="s">
        <v>98</v>
      </c>
      <c r="K7056" t="s">
        <v>69</v>
      </c>
      <c r="L7056" t="s">
        <v>23</v>
      </c>
      <c r="M7056" s="4">
        <v>26</v>
      </c>
      <c r="N7056" s="4" t="str">
        <f t="shared" si="110"/>
        <v>Long</v>
      </c>
      <c r="O7056" t="s">
        <v>24</v>
      </c>
    </row>
    <row r="7057" spans="1:15" x14ac:dyDescent="0.25">
      <c r="A7057" t="s">
        <v>14653</v>
      </c>
      <c r="B7057" t="s">
        <v>14654</v>
      </c>
      <c r="C7057" t="s">
        <v>17</v>
      </c>
      <c r="D7057" s="4">
        <v>5</v>
      </c>
      <c r="E7057" s="5">
        <v>44133</v>
      </c>
      <c r="F7057" s="4">
        <v>29</v>
      </c>
      <c r="G7057" t="s">
        <v>18</v>
      </c>
      <c r="H7057" t="s">
        <v>19</v>
      </c>
      <c r="I7057" t="s">
        <v>203</v>
      </c>
      <c r="J7057" t="s">
        <v>98</v>
      </c>
      <c r="K7057" t="s">
        <v>59</v>
      </c>
      <c r="L7057" t="s">
        <v>23</v>
      </c>
      <c r="M7057" s="4">
        <v>31</v>
      </c>
      <c r="N7057" s="4" t="str">
        <f t="shared" si="110"/>
        <v>Very Long</v>
      </c>
      <c r="O7057" t="s">
        <v>63</v>
      </c>
    </row>
    <row r="7058" spans="1:15" x14ac:dyDescent="0.25">
      <c r="A7058" t="s">
        <v>14655</v>
      </c>
      <c r="B7058" t="s">
        <v>14656</v>
      </c>
      <c r="C7058" t="s">
        <v>51</v>
      </c>
      <c r="D7058" s="4">
        <v>5</v>
      </c>
      <c r="E7058" s="5">
        <v>44110</v>
      </c>
      <c r="F7058" s="4">
        <v>6</v>
      </c>
      <c r="G7058" t="s">
        <v>66</v>
      </c>
      <c r="H7058" t="s">
        <v>19</v>
      </c>
      <c r="I7058" t="s">
        <v>1265</v>
      </c>
      <c r="J7058" t="s">
        <v>132</v>
      </c>
      <c r="K7058" t="s">
        <v>69</v>
      </c>
      <c r="L7058" t="s">
        <v>23</v>
      </c>
      <c r="M7058" s="4">
        <v>13</v>
      </c>
      <c r="N7058" s="4" t="str">
        <f t="shared" si="110"/>
        <v>Mid</v>
      </c>
      <c r="O7058" t="s">
        <v>24</v>
      </c>
    </row>
    <row r="7059" spans="1:15" x14ac:dyDescent="0.25">
      <c r="A7059" t="s">
        <v>14657</v>
      </c>
      <c r="B7059" t="s">
        <v>14658</v>
      </c>
      <c r="C7059" t="s">
        <v>17</v>
      </c>
      <c r="D7059" s="4">
        <v>5</v>
      </c>
      <c r="E7059" s="5">
        <v>44120</v>
      </c>
      <c r="F7059" s="4">
        <v>16</v>
      </c>
      <c r="G7059" t="s">
        <v>40</v>
      </c>
      <c r="H7059" t="s">
        <v>19</v>
      </c>
      <c r="I7059" t="s">
        <v>2578</v>
      </c>
      <c r="J7059" t="s">
        <v>58</v>
      </c>
      <c r="K7059" t="s">
        <v>22</v>
      </c>
      <c r="L7059" t="s">
        <v>23</v>
      </c>
      <c r="M7059" s="4">
        <v>7</v>
      </c>
      <c r="N7059" s="4" t="str">
        <f t="shared" si="110"/>
        <v>Short</v>
      </c>
      <c r="O7059" t="s">
        <v>24</v>
      </c>
    </row>
    <row r="7060" spans="1:15" x14ac:dyDescent="0.25">
      <c r="A7060" t="s">
        <v>14659</v>
      </c>
      <c r="B7060" t="s">
        <v>14660</v>
      </c>
      <c r="C7060" t="s">
        <v>27</v>
      </c>
      <c r="D7060" s="4">
        <v>1</v>
      </c>
      <c r="E7060" s="5">
        <v>44117</v>
      </c>
      <c r="F7060" s="4">
        <v>13</v>
      </c>
      <c r="G7060" t="s">
        <v>66</v>
      </c>
      <c r="H7060" t="s">
        <v>19</v>
      </c>
      <c r="I7060" t="s">
        <v>4946</v>
      </c>
      <c r="J7060" t="s">
        <v>4947</v>
      </c>
      <c r="K7060" t="s">
        <v>22</v>
      </c>
      <c r="L7060" t="s">
        <v>72</v>
      </c>
      <c r="M7060" s="4">
        <v>24</v>
      </c>
      <c r="N7060" s="4" t="str">
        <f t="shared" si="110"/>
        <v>Long</v>
      </c>
      <c r="O7060" t="s">
        <v>37</v>
      </c>
    </row>
    <row r="7061" spans="1:15" x14ac:dyDescent="0.25">
      <c r="A7061" t="s">
        <v>14661</v>
      </c>
      <c r="B7061" t="s">
        <v>14662</v>
      </c>
      <c r="C7061" t="s">
        <v>75</v>
      </c>
      <c r="D7061" s="4">
        <v>9</v>
      </c>
      <c r="E7061" s="5">
        <v>44128</v>
      </c>
      <c r="F7061" s="4">
        <v>24</v>
      </c>
      <c r="G7061" t="s">
        <v>28</v>
      </c>
      <c r="H7061" t="s">
        <v>19</v>
      </c>
      <c r="I7061" t="s">
        <v>657</v>
      </c>
      <c r="J7061" t="s">
        <v>42</v>
      </c>
      <c r="K7061" t="s">
        <v>69</v>
      </c>
      <c r="L7061" t="s">
        <v>72</v>
      </c>
      <c r="M7061" s="4">
        <v>29</v>
      </c>
      <c r="N7061" s="4" t="str">
        <f t="shared" si="110"/>
        <v>Long</v>
      </c>
      <c r="O7061" t="s">
        <v>37</v>
      </c>
    </row>
    <row r="7062" spans="1:15" x14ac:dyDescent="0.25">
      <c r="A7062" t="s">
        <v>14663</v>
      </c>
      <c r="B7062" t="s">
        <v>14664</v>
      </c>
      <c r="C7062" t="s">
        <v>75</v>
      </c>
      <c r="D7062" s="4">
        <v>10</v>
      </c>
      <c r="E7062" s="5">
        <v>44120</v>
      </c>
      <c r="F7062" s="4">
        <v>16</v>
      </c>
      <c r="G7062" t="s">
        <v>40</v>
      </c>
      <c r="H7062" t="s">
        <v>19</v>
      </c>
      <c r="I7062" t="s">
        <v>329</v>
      </c>
      <c r="J7062" t="s">
        <v>330</v>
      </c>
      <c r="K7062" t="s">
        <v>31</v>
      </c>
      <c r="L7062" t="s">
        <v>72</v>
      </c>
      <c r="M7062" s="4">
        <v>15</v>
      </c>
      <c r="N7062" s="4" t="str">
        <f t="shared" si="110"/>
        <v>Mid</v>
      </c>
      <c r="O7062" t="s">
        <v>37</v>
      </c>
    </row>
    <row r="7063" spans="1:15" x14ac:dyDescent="0.25">
      <c r="A7063" t="s">
        <v>14665</v>
      </c>
      <c r="B7063" t="s">
        <v>14666</v>
      </c>
      <c r="C7063" t="s">
        <v>51</v>
      </c>
      <c r="D7063" s="4">
        <v>3</v>
      </c>
      <c r="E7063" s="5">
        <v>44123</v>
      </c>
      <c r="F7063" s="4">
        <v>19</v>
      </c>
      <c r="G7063" t="s">
        <v>101</v>
      </c>
      <c r="H7063" t="s">
        <v>94</v>
      </c>
      <c r="I7063" t="s">
        <v>76</v>
      </c>
      <c r="J7063" t="s">
        <v>42</v>
      </c>
      <c r="K7063" t="s">
        <v>22</v>
      </c>
      <c r="L7063" t="s">
        <v>23</v>
      </c>
      <c r="M7063" s="4">
        <v>5</v>
      </c>
      <c r="N7063" s="4" t="str">
        <f t="shared" si="110"/>
        <v>Short</v>
      </c>
      <c r="O7063" t="s">
        <v>24</v>
      </c>
    </row>
    <row r="7064" spans="1:15" x14ac:dyDescent="0.25">
      <c r="A7064" t="s">
        <v>14667</v>
      </c>
      <c r="B7064" t="s">
        <v>14668</v>
      </c>
      <c r="C7064" t="s">
        <v>51</v>
      </c>
      <c r="D7064" s="4">
        <v>6</v>
      </c>
      <c r="E7064" s="5">
        <v>44130</v>
      </c>
      <c r="F7064" s="4">
        <v>26</v>
      </c>
      <c r="G7064" t="s">
        <v>101</v>
      </c>
      <c r="H7064" t="s">
        <v>19</v>
      </c>
      <c r="I7064" t="s">
        <v>3399</v>
      </c>
      <c r="J7064" t="s">
        <v>42</v>
      </c>
      <c r="K7064" t="s">
        <v>22</v>
      </c>
      <c r="L7064" t="s">
        <v>91</v>
      </c>
      <c r="M7064" s="4">
        <v>39</v>
      </c>
      <c r="N7064" s="4" t="str">
        <f t="shared" si="110"/>
        <v>Very Long</v>
      </c>
      <c r="O7064" t="s">
        <v>63</v>
      </c>
    </row>
    <row r="7065" spans="1:15" x14ac:dyDescent="0.25">
      <c r="A7065" t="s">
        <v>14669</v>
      </c>
      <c r="B7065" t="s">
        <v>14670</v>
      </c>
      <c r="C7065" t="s">
        <v>27</v>
      </c>
      <c r="D7065" s="4">
        <v>4</v>
      </c>
      <c r="E7065" s="5">
        <v>44116</v>
      </c>
      <c r="F7065" s="4">
        <v>12</v>
      </c>
      <c r="G7065" t="s">
        <v>101</v>
      </c>
      <c r="H7065" t="s">
        <v>19</v>
      </c>
      <c r="I7065" t="s">
        <v>172</v>
      </c>
      <c r="J7065" t="s">
        <v>151</v>
      </c>
      <c r="K7065" t="s">
        <v>69</v>
      </c>
      <c r="L7065" t="s">
        <v>23</v>
      </c>
      <c r="M7065" s="4">
        <v>18</v>
      </c>
      <c r="N7065" s="4" t="str">
        <f t="shared" si="110"/>
        <v>Mid</v>
      </c>
      <c r="O7065" t="s">
        <v>24</v>
      </c>
    </row>
    <row r="7066" spans="1:15" x14ac:dyDescent="0.25">
      <c r="A7066" t="s">
        <v>14671</v>
      </c>
      <c r="B7066" t="s">
        <v>14672</v>
      </c>
      <c r="C7066" t="s">
        <v>51</v>
      </c>
      <c r="D7066" s="4">
        <v>6</v>
      </c>
      <c r="E7066" s="5">
        <v>44116</v>
      </c>
      <c r="F7066" s="4">
        <v>12</v>
      </c>
      <c r="G7066" t="s">
        <v>101</v>
      </c>
      <c r="H7066" t="s">
        <v>94</v>
      </c>
      <c r="I7066" t="s">
        <v>2730</v>
      </c>
      <c r="J7066" t="s">
        <v>1222</v>
      </c>
      <c r="K7066" t="s">
        <v>22</v>
      </c>
      <c r="L7066" t="s">
        <v>91</v>
      </c>
      <c r="M7066" s="4">
        <v>40</v>
      </c>
      <c r="N7066" s="4" t="str">
        <f t="shared" si="110"/>
        <v>Very Long</v>
      </c>
      <c r="O7066" t="s">
        <v>37</v>
      </c>
    </row>
    <row r="7067" spans="1:15" x14ac:dyDescent="0.25">
      <c r="A7067" t="s">
        <v>14673</v>
      </c>
      <c r="B7067" t="s">
        <v>14674</v>
      </c>
      <c r="C7067" t="s">
        <v>27</v>
      </c>
      <c r="D7067" s="4">
        <v>3</v>
      </c>
      <c r="E7067" s="5">
        <v>44124</v>
      </c>
      <c r="F7067" s="4">
        <v>20</v>
      </c>
      <c r="G7067" t="s">
        <v>66</v>
      </c>
      <c r="H7067" t="s">
        <v>19</v>
      </c>
      <c r="I7067" t="s">
        <v>563</v>
      </c>
      <c r="J7067" t="s">
        <v>185</v>
      </c>
      <c r="K7067" t="s">
        <v>59</v>
      </c>
      <c r="L7067" t="s">
        <v>23</v>
      </c>
      <c r="M7067" s="4">
        <v>13</v>
      </c>
      <c r="N7067" s="4" t="str">
        <f t="shared" si="110"/>
        <v>Mid</v>
      </c>
      <c r="O7067" t="s">
        <v>24</v>
      </c>
    </row>
    <row r="7068" spans="1:15" x14ac:dyDescent="0.25">
      <c r="A7068" t="s">
        <v>14675</v>
      </c>
      <c r="B7068" t="s">
        <v>14676</v>
      </c>
      <c r="C7068" t="s">
        <v>75</v>
      </c>
      <c r="D7068" s="4">
        <v>9</v>
      </c>
      <c r="E7068" s="5">
        <v>44115</v>
      </c>
      <c r="F7068" s="4">
        <v>11</v>
      </c>
      <c r="G7068" t="s">
        <v>52</v>
      </c>
      <c r="H7068" t="s">
        <v>19</v>
      </c>
      <c r="I7068" t="s">
        <v>897</v>
      </c>
      <c r="J7068" t="s">
        <v>898</v>
      </c>
      <c r="K7068" t="s">
        <v>69</v>
      </c>
      <c r="L7068" t="s">
        <v>23</v>
      </c>
      <c r="M7068" s="4">
        <v>18</v>
      </c>
      <c r="N7068" s="4" t="str">
        <f t="shared" si="110"/>
        <v>Mid</v>
      </c>
      <c r="O7068" t="s">
        <v>24</v>
      </c>
    </row>
    <row r="7069" spans="1:15" x14ac:dyDescent="0.25">
      <c r="A7069" t="s">
        <v>14677</v>
      </c>
      <c r="B7069" t="s">
        <v>14678</v>
      </c>
      <c r="C7069" t="s">
        <v>75</v>
      </c>
      <c r="D7069" s="4">
        <v>9</v>
      </c>
      <c r="E7069" s="5">
        <v>44123</v>
      </c>
      <c r="F7069" s="4">
        <v>19</v>
      </c>
      <c r="G7069" t="s">
        <v>101</v>
      </c>
      <c r="H7069" t="s">
        <v>19</v>
      </c>
      <c r="I7069" t="s">
        <v>385</v>
      </c>
      <c r="J7069" t="s">
        <v>42</v>
      </c>
      <c r="K7069" t="s">
        <v>22</v>
      </c>
      <c r="L7069" t="s">
        <v>23</v>
      </c>
      <c r="M7069" s="4">
        <v>24</v>
      </c>
      <c r="N7069" s="4" t="str">
        <f t="shared" si="110"/>
        <v>Long</v>
      </c>
      <c r="O7069" t="s">
        <v>24</v>
      </c>
    </row>
    <row r="7070" spans="1:15" x14ac:dyDescent="0.25">
      <c r="A7070" t="s">
        <v>14679</v>
      </c>
      <c r="B7070" t="s">
        <v>14680</v>
      </c>
      <c r="C7070" t="s">
        <v>17</v>
      </c>
      <c r="D7070" s="4">
        <v>6</v>
      </c>
      <c r="E7070" s="5">
        <v>44123</v>
      </c>
      <c r="F7070" s="4">
        <v>19</v>
      </c>
      <c r="G7070" t="s">
        <v>101</v>
      </c>
      <c r="H7070" t="s">
        <v>19</v>
      </c>
      <c r="I7070" t="s">
        <v>474</v>
      </c>
      <c r="J7070" t="s">
        <v>238</v>
      </c>
      <c r="K7070" t="s">
        <v>69</v>
      </c>
      <c r="L7070" t="s">
        <v>23</v>
      </c>
      <c r="M7070" s="4">
        <v>25</v>
      </c>
      <c r="N7070" s="4" t="str">
        <f t="shared" si="110"/>
        <v>Long</v>
      </c>
      <c r="O7070" t="s">
        <v>48</v>
      </c>
    </row>
    <row r="7071" spans="1:15" x14ac:dyDescent="0.25">
      <c r="A7071" t="s">
        <v>14681</v>
      </c>
      <c r="B7071" t="s">
        <v>14682</v>
      </c>
      <c r="C7071" t="s">
        <v>45</v>
      </c>
      <c r="D7071" s="4">
        <v>8</v>
      </c>
      <c r="E7071" s="5">
        <v>44132</v>
      </c>
      <c r="F7071" s="4">
        <v>28</v>
      </c>
      <c r="G7071" t="s">
        <v>34</v>
      </c>
      <c r="H7071" t="s">
        <v>94</v>
      </c>
      <c r="I7071" t="s">
        <v>439</v>
      </c>
      <c r="J7071" t="s">
        <v>58</v>
      </c>
      <c r="K7071" t="s">
        <v>22</v>
      </c>
      <c r="L7071" t="s">
        <v>23</v>
      </c>
      <c r="M7071" s="4">
        <v>45</v>
      </c>
      <c r="N7071" s="4" t="str">
        <f t="shared" si="110"/>
        <v>Very Long</v>
      </c>
      <c r="O7071" t="s">
        <v>37</v>
      </c>
    </row>
    <row r="7072" spans="1:15" x14ac:dyDescent="0.25">
      <c r="A7072" t="s">
        <v>14683</v>
      </c>
      <c r="B7072" t="s">
        <v>14684</v>
      </c>
      <c r="C7072" t="s">
        <v>45</v>
      </c>
      <c r="D7072" s="4">
        <v>7</v>
      </c>
      <c r="E7072" s="5">
        <v>44129</v>
      </c>
      <c r="F7072" s="4">
        <v>25</v>
      </c>
      <c r="G7072" t="s">
        <v>52</v>
      </c>
      <c r="H7072" t="s">
        <v>19</v>
      </c>
      <c r="I7072" t="s">
        <v>2136</v>
      </c>
      <c r="J7072" t="s">
        <v>58</v>
      </c>
      <c r="K7072" t="s">
        <v>22</v>
      </c>
      <c r="L7072" t="s">
        <v>23</v>
      </c>
      <c r="M7072" s="4">
        <v>15</v>
      </c>
      <c r="N7072" s="4" t="str">
        <f t="shared" si="110"/>
        <v>Mid</v>
      </c>
      <c r="O7072" t="s">
        <v>37</v>
      </c>
    </row>
    <row r="7073" spans="1:15" x14ac:dyDescent="0.25">
      <c r="A7073" t="s">
        <v>14685</v>
      </c>
      <c r="B7073" t="s">
        <v>14686</v>
      </c>
      <c r="C7073" t="s">
        <v>17</v>
      </c>
      <c r="D7073" s="4">
        <v>8</v>
      </c>
      <c r="E7073" s="5">
        <v>44117</v>
      </c>
      <c r="F7073" s="4">
        <v>13</v>
      </c>
      <c r="G7073" t="s">
        <v>66</v>
      </c>
      <c r="H7073" t="s">
        <v>19</v>
      </c>
      <c r="I7073" t="s">
        <v>9995</v>
      </c>
      <c r="J7073" t="s">
        <v>9996</v>
      </c>
      <c r="K7073" t="s">
        <v>22</v>
      </c>
      <c r="L7073" t="s">
        <v>72</v>
      </c>
      <c r="M7073" s="4">
        <v>40</v>
      </c>
      <c r="N7073" s="4" t="str">
        <f t="shared" si="110"/>
        <v>Very Long</v>
      </c>
      <c r="O7073" t="s">
        <v>37</v>
      </c>
    </row>
    <row r="7074" spans="1:15" x14ac:dyDescent="0.25">
      <c r="A7074" t="s">
        <v>14687</v>
      </c>
      <c r="B7074" t="s">
        <v>14688</v>
      </c>
      <c r="C7074" t="s">
        <v>51</v>
      </c>
      <c r="D7074" s="4">
        <v>5</v>
      </c>
      <c r="E7074" s="5">
        <v>44107</v>
      </c>
      <c r="F7074" s="4">
        <v>3</v>
      </c>
      <c r="G7074" t="s">
        <v>28</v>
      </c>
      <c r="H7074" t="s">
        <v>19</v>
      </c>
      <c r="I7074" t="s">
        <v>1247</v>
      </c>
      <c r="J7074" t="s">
        <v>21</v>
      </c>
      <c r="K7074" t="s">
        <v>59</v>
      </c>
      <c r="L7074" t="s">
        <v>23</v>
      </c>
      <c r="M7074" s="4">
        <v>40</v>
      </c>
      <c r="N7074" s="4" t="str">
        <f t="shared" si="110"/>
        <v>Very Long</v>
      </c>
      <c r="O7074" t="s">
        <v>37</v>
      </c>
    </row>
    <row r="7075" spans="1:15" x14ac:dyDescent="0.25">
      <c r="A7075" t="s">
        <v>14689</v>
      </c>
      <c r="B7075" t="s">
        <v>14690</v>
      </c>
      <c r="C7075" t="s">
        <v>45</v>
      </c>
      <c r="D7075" s="4">
        <v>8</v>
      </c>
      <c r="E7075" s="5">
        <v>44107</v>
      </c>
      <c r="F7075" s="4">
        <v>3</v>
      </c>
      <c r="G7075" t="s">
        <v>28</v>
      </c>
      <c r="H7075" t="s">
        <v>19</v>
      </c>
      <c r="I7075" t="s">
        <v>76</v>
      </c>
      <c r="J7075" t="s">
        <v>42</v>
      </c>
      <c r="K7075" t="s">
        <v>22</v>
      </c>
      <c r="L7075" t="s">
        <v>23</v>
      </c>
      <c r="M7075" s="4">
        <v>29</v>
      </c>
      <c r="N7075" s="4" t="str">
        <f t="shared" si="110"/>
        <v>Long</v>
      </c>
      <c r="O7075" t="s">
        <v>24</v>
      </c>
    </row>
    <row r="7076" spans="1:15" x14ac:dyDescent="0.25">
      <c r="A7076" t="s">
        <v>14691</v>
      </c>
      <c r="B7076" t="s">
        <v>14692</v>
      </c>
      <c r="C7076" t="s">
        <v>17</v>
      </c>
      <c r="D7076" s="4">
        <v>7</v>
      </c>
      <c r="E7076" s="5">
        <v>44108</v>
      </c>
      <c r="F7076" s="4">
        <v>4</v>
      </c>
      <c r="G7076" t="s">
        <v>52</v>
      </c>
      <c r="H7076" t="s">
        <v>19</v>
      </c>
      <c r="I7076" t="s">
        <v>136</v>
      </c>
      <c r="J7076" t="s">
        <v>42</v>
      </c>
      <c r="K7076" t="s">
        <v>59</v>
      </c>
      <c r="L7076" t="s">
        <v>72</v>
      </c>
      <c r="M7076" s="4">
        <v>14</v>
      </c>
      <c r="N7076" s="4" t="str">
        <f t="shared" si="110"/>
        <v>Mid</v>
      </c>
      <c r="O7076" t="s">
        <v>24</v>
      </c>
    </row>
    <row r="7077" spans="1:15" x14ac:dyDescent="0.25">
      <c r="A7077" t="s">
        <v>14693</v>
      </c>
      <c r="B7077" t="s">
        <v>14694</v>
      </c>
      <c r="C7077" t="s">
        <v>17</v>
      </c>
      <c r="D7077" s="4">
        <v>8</v>
      </c>
      <c r="E7077" s="5">
        <v>44113</v>
      </c>
      <c r="F7077" s="4">
        <v>9</v>
      </c>
      <c r="G7077" t="s">
        <v>40</v>
      </c>
      <c r="H7077" t="s">
        <v>19</v>
      </c>
      <c r="I7077" t="s">
        <v>7947</v>
      </c>
      <c r="J7077" t="s">
        <v>86</v>
      </c>
      <c r="K7077" t="s">
        <v>31</v>
      </c>
      <c r="L7077" t="s">
        <v>23</v>
      </c>
      <c r="M7077" s="4">
        <v>45</v>
      </c>
      <c r="N7077" s="4" t="str">
        <f t="shared" si="110"/>
        <v>Very Long</v>
      </c>
      <c r="O7077" t="s">
        <v>37</v>
      </c>
    </row>
    <row r="7078" spans="1:15" x14ac:dyDescent="0.25">
      <c r="A7078" t="s">
        <v>14695</v>
      </c>
      <c r="B7078" t="s">
        <v>14696</v>
      </c>
      <c r="C7078" t="s">
        <v>17</v>
      </c>
      <c r="D7078" s="4">
        <v>8</v>
      </c>
      <c r="E7078" s="5">
        <v>44115</v>
      </c>
      <c r="F7078" s="4">
        <v>11</v>
      </c>
      <c r="G7078" t="s">
        <v>52</v>
      </c>
      <c r="H7078" t="s">
        <v>19</v>
      </c>
      <c r="I7078" t="s">
        <v>136</v>
      </c>
      <c r="J7078" t="s">
        <v>42</v>
      </c>
      <c r="K7078" t="s">
        <v>69</v>
      </c>
      <c r="L7078" t="s">
        <v>23</v>
      </c>
      <c r="M7078" s="4">
        <v>18</v>
      </c>
      <c r="N7078" s="4" t="str">
        <f t="shared" si="110"/>
        <v>Mid</v>
      </c>
      <c r="O7078" t="s">
        <v>24</v>
      </c>
    </row>
    <row r="7079" spans="1:15" x14ac:dyDescent="0.25">
      <c r="A7079" t="s">
        <v>14697</v>
      </c>
      <c r="B7079" t="s">
        <v>14698</v>
      </c>
      <c r="C7079" t="s">
        <v>51</v>
      </c>
      <c r="D7079" s="4">
        <v>6</v>
      </c>
      <c r="E7079" s="5">
        <v>44127</v>
      </c>
      <c r="F7079" s="4">
        <v>23</v>
      </c>
      <c r="G7079" t="s">
        <v>40</v>
      </c>
      <c r="H7079" t="s">
        <v>19</v>
      </c>
      <c r="I7079" t="s">
        <v>131</v>
      </c>
      <c r="J7079" t="s">
        <v>132</v>
      </c>
      <c r="K7079" t="s">
        <v>31</v>
      </c>
      <c r="L7079" t="s">
        <v>91</v>
      </c>
      <c r="M7079" s="4">
        <v>39</v>
      </c>
      <c r="N7079" s="4" t="str">
        <f t="shared" si="110"/>
        <v>Very Long</v>
      </c>
      <c r="O7079" t="s">
        <v>24</v>
      </c>
    </row>
    <row r="7080" spans="1:15" x14ac:dyDescent="0.25">
      <c r="A7080" t="s">
        <v>14699</v>
      </c>
      <c r="B7080" t="s">
        <v>14700</v>
      </c>
      <c r="C7080" t="s">
        <v>51</v>
      </c>
      <c r="D7080" s="4">
        <v>4</v>
      </c>
      <c r="E7080" s="5">
        <v>44124</v>
      </c>
      <c r="F7080" s="4">
        <v>20</v>
      </c>
      <c r="G7080" t="s">
        <v>66</v>
      </c>
      <c r="H7080" t="s">
        <v>94</v>
      </c>
      <c r="I7080" t="s">
        <v>160</v>
      </c>
      <c r="J7080" t="s">
        <v>161</v>
      </c>
      <c r="K7080" t="s">
        <v>22</v>
      </c>
      <c r="L7080" t="s">
        <v>23</v>
      </c>
      <c r="M7080" s="4">
        <v>26</v>
      </c>
      <c r="N7080" s="4" t="str">
        <f t="shared" si="110"/>
        <v>Long</v>
      </c>
      <c r="O7080" t="s">
        <v>24</v>
      </c>
    </row>
    <row r="7081" spans="1:15" x14ac:dyDescent="0.25">
      <c r="A7081" t="s">
        <v>14701</v>
      </c>
      <c r="B7081" t="s">
        <v>14702</v>
      </c>
      <c r="C7081" t="s">
        <v>27</v>
      </c>
      <c r="D7081" s="4">
        <v>2</v>
      </c>
      <c r="E7081" s="5">
        <v>44133</v>
      </c>
      <c r="F7081" s="4">
        <v>29</v>
      </c>
      <c r="G7081" t="s">
        <v>18</v>
      </c>
      <c r="H7081" t="s">
        <v>135</v>
      </c>
      <c r="I7081" t="s">
        <v>2186</v>
      </c>
      <c r="J7081" t="s">
        <v>1222</v>
      </c>
      <c r="K7081" t="s">
        <v>69</v>
      </c>
      <c r="L7081" t="s">
        <v>91</v>
      </c>
      <c r="M7081" s="4">
        <v>12</v>
      </c>
      <c r="N7081" s="4" t="str">
        <f t="shared" si="110"/>
        <v>Mid</v>
      </c>
      <c r="O7081" t="s">
        <v>37</v>
      </c>
    </row>
    <row r="7082" spans="1:15" x14ac:dyDescent="0.25">
      <c r="A7082" t="s">
        <v>14703</v>
      </c>
      <c r="B7082" t="s">
        <v>14704</v>
      </c>
      <c r="C7082" t="s">
        <v>27</v>
      </c>
      <c r="D7082" s="4">
        <v>4</v>
      </c>
      <c r="E7082" s="5">
        <v>44115</v>
      </c>
      <c r="F7082" s="4">
        <v>11</v>
      </c>
      <c r="G7082" t="s">
        <v>52</v>
      </c>
      <c r="H7082" t="s">
        <v>19</v>
      </c>
      <c r="I7082" t="s">
        <v>523</v>
      </c>
      <c r="J7082" t="s">
        <v>457</v>
      </c>
      <c r="K7082" t="s">
        <v>22</v>
      </c>
      <c r="L7082" t="s">
        <v>23</v>
      </c>
      <c r="M7082" s="4">
        <v>17</v>
      </c>
      <c r="N7082" s="4" t="str">
        <f t="shared" si="110"/>
        <v>Mid</v>
      </c>
      <c r="O7082" t="s">
        <v>63</v>
      </c>
    </row>
    <row r="7083" spans="1:15" x14ac:dyDescent="0.25">
      <c r="A7083" t="s">
        <v>14705</v>
      </c>
      <c r="B7083" t="s">
        <v>14706</v>
      </c>
      <c r="C7083" t="s">
        <v>51</v>
      </c>
      <c r="D7083" s="4">
        <v>5</v>
      </c>
      <c r="E7083" s="5">
        <v>44131</v>
      </c>
      <c r="F7083" s="4">
        <v>27</v>
      </c>
      <c r="G7083" t="s">
        <v>66</v>
      </c>
      <c r="H7083" t="s">
        <v>19</v>
      </c>
      <c r="I7083" t="s">
        <v>519</v>
      </c>
      <c r="J7083" t="s">
        <v>520</v>
      </c>
      <c r="K7083" t="s">
        <v>59</v>
      </c>
      <c r="L7083" t="s">
        <v>23</v>
      </c>
      <c r="M7083" s="4">
        <v>8</v>
      </c>
      <c r="N7083" s="4" t="str">
        <f t="shared" si="110"/>
        <v>Short</v>
      </c>
      <c r="O7083" t="s">
        <v>37</v>
      </c>
    </row>
    <row r="7084" spans="1:15" x14ac:dyDescent="0.25">
      <c r="A7084" t="s">
        <v>14707</v>
      </c>
      <c r="B7084" t="s">
        <v>14708</v>
      </c>
      <c r="C7084" t="s">
        <v>17</v>
      </c>
      <c r="D7084" s="4">
        <v>6</v>
      </c>
      <c r="E7084" s="5">
        <v>44127</v>
      </c>
      <c r="F7084" s="4">
        <v>23</v>
      </c>
      <c r="G7084" t="s">
        <v>40</v>
      </c>
      <c r="H7084" t="s">
        <v>19</v>
      </c>
      <c r="I7084" t="s">
        <v>838</v>
      </c>
      <c r="J7084" t="s">
        <v>58</v>
      </c>
      <c r="K7084" t="s">
        <v>59</v>
      </c>
      <c r="L7084" t="s">
        <v>91</v>
      </c>
      <c r="M7084" s="4">
        <v>13</v>
      </c>
      <c r="N7084" s="4" t="str">
        <f t="shared" si="110"/>
        <v>Mid</v>
      </c>
      <c r="O7084" t="s">
        <v>48</v>
      </c>
    </row>
    <row r="7085" spans="1:15" x14ac:dyDescent="0.25">
      <c r="A7085" t="s">
        <v>14709</v>
      </c>
      <c r="B7085" t="s">
        <v>14710</v>
      </c>
      <c r="C7085" t="s">
        <v>45</v>
      </c>
      <c r="D7085" s="4">
        <v>7</v>
      </c>
      <c r="E7085" s="5">
        <v>44116</v>
      </c>
      <c r="F7085" s="4">
        <v>12</v>
      </c>
      <c r="G7085" t="s">
        <v>101</v>
      </c>
      <c r="H7085" t="s">
        <v>94</v>
      </c>
      <c r="I7085" t="s">
        <v>6135</v>
      </c>
      <c r="J7085" t="s">
        <v>58</v>
      </c>
      <c r="K7085" t="s">
        <v>22</v>
      </c>
      <c r="L7085" t="s">
        <v>23</v>
      </c>
      <c r="M7085" s="4">
        <v>38</v>
      </c>
      <c r="N7085" s="4" t="str">
        <f t="shared" si="110"/>
        <v>Very Long</v>
      </c>
      <c r="O7085" t="s">
        <v>37</v>
      </c>
    </row>
    <row r="7086" spans="1:15" x14ac:dyDescent="0.25">
      <c r="A7086" t="s">
        <v>14711</v>
      </c>
      <c r="B7086" t="s">
        <v>14712</v>
      </c>
      <c r="C7086" t="s">
        <v>17</v>
      </c>
      <c r="D7086" s="4">
        <v>6</v>
      </c>
      <c r="E7086" s="5">
        <v>44119</v>
      </c>
      <c r="F7086" s="4">
        <v>15</v>
      </c>
      <c r="G7086" t="s">
        <v>18</v>
      </c>
      <c r="H7086" t="s">
        <v>135</v>
      </c>
      <c r="I7086" t="s">
        <v>471</v>
      </c>
      <c r="J7086" t="s">
        <v>98</v>
      </c>
      <c r="K7086" t="s">
        <v>69</v>
      </c>
      <c r="L7086" t="s">
        <v>23</v>
      </c>
      <c r="M7086" s="4">
        <v>10</v>
      </c>
      <c r="N7086" s="4" t="str">
        <f t="shared" si="110"/>
        <v>Short</v>
      </c>
      <c r="O7086" t="s">
        <v>24</v>
      </c>
    </row>
    <row r="7087" spans="1:15" x14ac:dyDescent="0.25">
      <c r="A7087" t="s">
        <v>14713</v>
      </c>
      <c r="B7087" t="s">
        <v>14714</v>
      </c>
      <c r="C7087" t="s">
        <v>45</v>
      </c>
      <c r="D7087" s="4">
        <v>7</v>
      </c>
      <c r="E7087" s="5">
        <v>44118</v>
      </c>
      <c r="F7087" s="4">
        <v>14</v>
      </c>
      <c r="G7087" t="s">
        <v>34</v>
      </c>
      <c r="H7087" t="s">
        <v>19</v>
      </c>
      <c r="I7087" t="s">
        <v>536</v>
      </c>
      <c r="J7087" t="s">
        <v>86</v>
      </c>
      <c r="K7087" t="s">
        <v>22</v>
      </c>
      <c r="L7087" t="s">
        <v>23</v>
      </c>
      <c r="M7087" s="4">
        <v>15</v>
      </c>
      <c r="N7087" s="4" t="str">
        <f t="shared" si="110"/>
        <v>Mid</v>
      </c>
      <c r="O7087" t="s">
        <v>37</v>
      </c>
    </row>
    <row r="7088" spans="1:15" x14ac:dyDescent="0.25">
      <c r="A7088" t="s">
        <v>14715</v>
      </c>
      <c r="B7088" t="s">
        <v>14716</v>
      </c>
      <c r="C7088" t="s">
        <v>51</v>
      </c>
      <c r="D7088" s="4">
        <v>5</v>
      </c>
      <c r="E7088" s="5">
        <v>44114</v>
      </c>
      <c r="F7088" s="4">
        <v>10</v>
      </c>
      <c r="G7088" t="s">
        <v>28</v>
      </c>
      <c r="H7088" t="s">
        <v>135</v>
      </c>
      <c r="I7088" t="s">
        <v>244</v>
      </c>
      <c r="J7088" t="s">
        <v>132</v>
      </c>
      <c r="K7088" t="s">
        <v>31</v>
      </c>
      <c r="L7088" t="s">
        <v>91</v>
      </c>
      <c r="M7088" s="4">
        <v>30</v>
      </c>
      <c r="N7088" s="4" t="str">
        <f t="shared" si="110"/>
        <v>Long</v>
      </c>
      <c r="O7088" t="s">
        <v>37</v>
      </c>
    </row>
    <row r="7089" spans="1:15" x14ac:dyDescent="0.25">
      <c r="A7089" t="s">
        <v>14717</v>
      </c>
      <c r="B7089" t="s">
        <v>14718</v>
      </c>
      <c r="C7089" t="s">
        <v>51</v>
      </c>
      <c r="D7089" s="4">
        <v>4</v>
      </c>
      <c r="E7089" s="5">
        <v>44115</v>
      </c>
      <c r="F7089" s="4">
        <v>11</v>
      </c>
      <c r="G7089" t="s">
        <v>52</v>
      </c>
      <c r="H7089" t="s">
        <v>19</v>
      </c>
      <c r="I7089" t="s">
        <v>81</v>
      </c>
      <c r="J7089" t="s">
        <v>82</v>
      </c>
      <c r="K7089" t="s">
        <v>22</v>
      </c>
      <c r="L7089" t="s">
        <v>23</v>
      </c>
      <c r="M7089" s="4">
        <v>21</v>
      </c>
      <c r="N7089" s="4" t="str">
        <f t="shared" si="110"/>
        <v>Long</v>
      </c>
      <c r="O7089" t="s">
        <v>24</v>
      </c>
    </row>
    <row r="7090" spans="1:15" x14ac:dyDescent="0.25">
      <c r="A7090" t="s">
        <v>14719</v>
      </c>
      <c r="B7090" t="s">
        <v>14720</v>
      </c>
      <c r="C7090" t="s">
        <v>17</v>
      </c>
      <c r="D7090" s="4">
        <v>5</v>
      </c>
      <c r="E7090" s="5">
        <v>44120</v>
      </c>
      <c r="F7090" s="4">
        <v>16</v>
      </c>
      <c r="G7090" t="s">
        <v>40</v>
      </c>
      <c r="H7090" t="s">
        <v>135</v>
      </c>
      <c r="I7090" t="s">
        <v>373</v>
      </c>
      <c r="J7090" t="s">
        <v>58</v>
      </c>
      <c r="K7090" t="s">
        <v>31</v>
      </c>
      <c r="L7090" t="s">
        <v>23</v>
      </c>
      <c r="M7090" s="4">
        <v>15</v>
      </c>
      <c r="N7090" s="4" t="str">
        <f t="shared" si="110"/>
        <v>Mid</v>
      </c>
      <c r="O7090" t="s">
        <v>24</v>
      </c>
    </row>
    <row r="7091" spans="1:15" x14ac:dyDescent="0.25">
      <c r="A7091" t="s">
        <v>14721</v>
      </c>
      <c r="B7091" t="s">
        <v>14722</v>
      </c>
      <c r="C7091" t="s">
        <v>51</v>
      </c>
      <c r="D7091" s="4">
        <v>4</v>
      </c>
      <c r="E7091" s="5">
        <v>44130</v>
      </c>
      <c r="F7091" s="4">
        <v>26</v>
      </c>
      <c r="G7091" t="s">
        <v>101</v>
      </c>
      <c r="H7091" t="s">
        <v>19</v>
      </c>
      <c r="I7091" t="s">
        <v>733</v>
      </c>
      <c r="J7091" t="s">
        <v>132</v>
      </c>
      <c r="K7091" t="s">
        <v>31</v>
      </c>
      <c r="L7091" t="s">
        <v>23</v>
      </c>
      <c r="M7091" s="4">
        <v>8</v>
      </c>
      <c r="N7091" s="4" t="str">
        <f t="shared" si="110"/>
        <v>Short</v>
      </c>
      <c r="O7091" t="s">
        <v>24</v>
      </c>
    </row>
    <row r="7092" spans="1:15" x14ac:dyDescent="0.25">
      <c r="A7092" t="s">
        <v>14723</v>
      </c>
      <c r="B7092" t="s">
        <v>14724</v>
      </c>
      <c r="C7092" t="s">
        <v>51</v>
      </c>
      <c r="D7092" s="4">
        <v>4</v>
      </c>
      <c r="E7092" s="5">
        <v>44108</v>
      </c>
      <c r="F7092" s="4">
        <v>4</v>
      </c>
      <c r="G7092" t="s">
        <v>52</v>
      </c>
      <c r="H7092" t="s">
        <v>19</v>
      </c>
      <c r="I7092" t="s">
        <v>373</v>
      </c>
      <c r="J7092" t="s">
        <v>58</v>
      </c>
      <c r="K7092" t="s">
        <v>59</v>
      </c>
      <c r="L7092" t="s">
        <v>91</v>
      </c>
      <c r="M7092" s="4">
        <v>38</v>
      </c>
      <c r="N7092" s="4" t="str">
        <f t="shared" si="110"/>
        <v>Very Long</v>
      </c>
      <c r="O7092" t="s">
        <v>37</v>
      </c>
    </row>
    <row r="7093" spans="1:15" x14ac:dyDescent="0.25">
      <c r="A7093" t="s">
        <v>14725</v>
      </c>
      <c r="B7093" t="s">
        <v>14726</v>
      </c>
      <c r="C7093" t="s">
        <v>51</v>
      </c>
      <c r="D7093" s="4">
        <v>6</v>
      </c>
      <c r="E7093" s="5">
        <v>44127</v>
      </c>
      <c r="F7093" s="4">
        <v>23</v>
      </c>
      <c r="G7093" t="s">
        <v>40</v>
      </c>
      <c r="H7093" t="s">
        <v>19</v>
      </c>
      <c r="I7093" t="s">
        <v>536</v>
      </c>
      <c r="J7093" t="s">
        <v>86</v>
      </c>
      <c r="K7093" t="s">
        <v>69</v>
      </c>
      <c r="L7093" t="s">
        <v>23</v>
      </c>
      <c r="M7093" s="4">
        <v>35</v>
      </c>
      <c r="N7093" s="4" t="str">
        <f t="shared" si="110"/>
        <v>Very Long</v>
      </c>
      <c r="O7093" t="s">
        <v>37</v>
      </c>
    </row>
    <row r="7094" spans="1:15" x14ac:dyDescent="0.25">
      <c r="A7094" t="s">
        <v>14727</v>
      </c>
      <c r="B7094" t="s">
        <v>14728</v>
      </c>
      <c r="C7094" t="s">
        <v>51</v>
      </c>
      <c r="D7094" s="4">
        <v>3</v>
      </c>
      <c r="E7094" s="5">
        <v>44130</v>
      </c>
      <c r="F7094" s="4">
        <v>26</v>
      </c>
      <c r="G7094" t="s">
        <v>101</v>
      </c>
      <c r="H7094" t="s">
        <v>94</v>
      </c>
      <c r="I7094" t="s">
        <v>4195</v>
      </c>
      <c r="J7094" t="s">
        <v>259</v>
      </c>
      <c r="K7094" t="s">
        <v>22</v>
      </c>
      <c r="L7094" t="s">
        <v>23</v>
      </c>
      <c r="M7094" s="4">
        <v>14</v>
      </c>
      <c r="N7094" s="4" t="str">
        <f t="shared" si="110"/>
        <v>Mid</v>
      </c>
      <c r="O7094" t="s">
        <v>24</v>
      </c>
    </row>
    <row r="7095" spans="1:15" x14ac:dyDescent="0.25">
      <c r="A7095" t="s">
        <v>14729</v>
      </c>
      <c r="B7095" t="s">
        <v>14730</v>
      </c>
      <c r="C7095" t="s">
        <v>51</v>
      </c>
      <c r="D7095" s="4">
        <v>6</v>
      </c>
      <c r="E7095" s="5">
        <v>44122</v>
      </c>
      <c r="F7095" s="4">
        <v>18</v>
      </c>
      <c r="G7095" t="s">
        <v>52</v>
      </c>
      <c r="H7095" t="s">
        <v>19</v>
      </c>
      <c r="I7095" t="s">
        <v>172</v>
      </c>
      <c r="J7095" t="s">
        <v>151</v>
      </c>
      <c r="K7095" t="s">
        <v>22</v>
      </c>
      <c r="L7095" t="s">
        <v>23</v>
      </c>
      <c r="M7095" s="4">
        <v>23</v>
      </c>
      <c r="N7095" s="4" t="str">
        <f t="shared" si="110"/>
        <v>Long</v>
      </c>
      <c r="O7095" t="s">
        <v>24</v>
      </c>
    </row>
    <row r="7096" spans="1:15" x14ac:dyDescent="0.25">
      <c r="A7096" t="s">
        <v>14731</v>
      </c>
      <c r="B7096" t="s">
        <v>14732</v>
      </c>
      <c r="C7096" t="s">
        <v>17</v>
      </c>
      <c r="D7096" s="4">
        <v>6</v>
      </c>
      <c r="E7096" s="5">
        <v>44124</v>
      </c>
      <c r="F7096" s="4">
        <v>20</v>
      </c>
      <c r="G7096" t="s">
        <v>66</v>
      </c>
      <c r="H7096" t="s">
        <v>19</v>
      </c>
      <c r="I7096" t="s">
        <v>897</v>
      </c>
      <c r="J7096" t="s">
        <v>898</v>
      </c>
      <c r="K7096" t="s">
        <v>69</v>
      </c>
      <c r="L7096" t="s">
        <v>23</v>
      </c>
      <c r="M7096" s="4">
        <v>28</v>
      </c>
      <c r="N7096" s="4" t="str">
        <f t="shared" si="110"/>
        <v>Long</v>
      </c>
      <c r="O7096" t="s">
        <v>48</v>
      </c>
    </row>
    <row r="7097" spans="1:15" x14ac:dyDescent="0.25">
      <c r="A7097" t="s">
        <v>14733</v>
      </c>
      <c r="B7097" t="s">
        <v>14734</v>
      </c>
      <c r="C7097" t="s">
        <v>17</v>
      </c>
      <c r="D7097" s="4">
        <v>5</v>
      </c>
      <c r="E7097" s="5">
        <v>44106</v>
      </c>
      <c r="F7097" s="4">
        <v>2</v>
      </c>
      <c r="G7097" t="s">
        <v>40</v>
      </c>
      <c r="H7097" t="s">
        <v>19</v>
      </c>
      <c r="I7097" t="s">
        <v>102</v>
      </c>
      <c r="J7097" t="s">
        <v>58</v>
      </c>
      <c r="K7097" t="s">
        <v>69</v>
      </c>
      <c r="L7097" t="s">
        <v>23</v>
      </c>
      <c r="M7097" s="4">
        <v>12</v>
      </c>
      <c r="N7097" s="4" t="str">
        <f t="shared" si="110"/>
        <v>Mid</v>
      </c>
      <c r="O7097" t="s">
        <v>24</v>
      </c>
    </row>
    <row r="7098" spans="1:15" x14ac:dyDescent="0.25">
      <c r="A7098" t="s">
        <v>14735</v>
      </c>
      <c r="B7098" t="s">
        <v>14736</v>
      </c>
      <c r="C7098" t="s">
        <v>75</v>
      </c>
      <c r="D7098" s="4">
        <v>9</v>
      </c>
      <c r="E7098" s="5">
        <v>44126</v>
      </c>
      <c r="F7098" s="4">
        <v>22</v>
      </c>
      <c r="G7098" t="s">
        <v>18</v>
      </c>
      <c r="H7098" t="s">
        <v>19</v>
      </c>
      <c r="I7098" t="s">
        <v>198</v>
      </c>
      <c r="J7098" t="s">
        <v>42</v>
      </c>
      <c r="K7098" t="s">
        <v>59</v>
      </c>
      <c r="L7098" t="s">
        <v>91</v>
      </c>
      <c r="M7098" s="4">
        <v>29</v>
      </c>
      <c r="N7098" s="4" t="str">
        <f t="shared" si="110"/>
        <v>Long</v>
      </c>
      <c r="O7098" t="s">
        <v>37</v>
      </c>
    </row>
    <row r="7099" spans="1:15" x14ac:dyDescent="0.25">
      <c r="A7099" t="s">
        <v>14737</v>
      </c>
      <c r="B7099" t="s">
        <v>14738</v>
      </c>
      <c r="C7099" t="s">
        <v>27</v>
      </c>
      <c r="D7099" s="4">
        <v>4</v>
      </c>
      <c r="E7099" s="5">
        <v>44106</v>
      </c>
      <c r="F7099" s="4">
        <v>2</v>
      </c>
      <c r="G7099" t="s">
        <v>40</v>
      </c>
      <c r="H7099" t="s">
        <v>135</v>
      </c>
      <c r="I7099" t="s">
        <v>456</v>
      </c>
      <c r="J7099" t="s">
        <v>457</v>
      </c>
      <c r="K7099" t="s">
        <v>69</v>
      </c>
      <c r="L7099" t="s">
        <v>23</v>
      </c>
      <c r="M7099" s="4">
        <v>38</v>
      </c>
      <c r="N7099" s="4" t="str">
        <f t="shared" si="110"/>
        <v>Very Long</v>
      </c>
      <c r="O7099" t="s">
        <v>37</v>
      </c>
    </row>
    <row r="7100" spans="1:15" x14ac:dyDescent="0.25">
      <c r="A7100" t="s">
        <v>14739</v>
      </c>
      <c r="B7100" t="s">
        <v>14740</v>
      </c>
      <c r="C7100" t="s">
        <v>17</v>
      </c>
      <c r="D7100" s="4">
        <v>5</v>
      </c>
      <c r="E7100" s="5">
        <v>44110</v>
      </c>
      <c r="F7100" s="4">
        <v>6</v>
      </c>
      <c r="G7100" t="s">
        <v>66</v>
      </c>
      <c r="H7100" t="s">
        <v>19</v>
      </c>
      <c r="I7100" t="s">
        <v>102</v>
      </c>
      <c r="J7100" t="s">
        <v>58</v>
      </c>
      <c r="K7100" t="s">
        <v>22</v>
      </c>
      <c r="L7100" t="s">
        <v>23</v>
      </c>
      <c r="M7100" s="4">
        <v>19</v>
      </c>
      <c r="N7100" s="4" t="str">
        <f t="shared" si="110"/>
        <v>Mid</v>
      </c>
      <c r="O7100" t="s">
        <v>24</v>
      </c>
    </row>
    <row r="7101" spans="1:15" x14ac:dyDescent="0.25">
      <c r="A7101" t="s">
        <v>14741</v>
      </c>
      <c r="B7101" t="s">
        <v>14742</v>
      </c>
      <c r="C7101" t="s">
        <v>51</v>
      </c>
      <c r="D7101" s="4">
        <v>3</v>
      </c>
      <c r="E7101" s="5">
        <v>44122</v>
      </c>
      <c r="F7101" s="4">
        <v>18</v>
      </c>
      <c r="G7101" t="s">
        <v>52</v>
      </c>
      <c r="H7101" t="s">
        <v>19</v>
      </c>
      <c r="I7101" t="s">
        <v>1247</v>
      </c>
      <c r="J7101" t="s">
        <v>21</v>
      </c>
      <c r="K7101" t="s">
        <v>22</v>
      </c>
      <c r="L7101" t="s">
        <v>23</v>
      </c>
      <c r="M7101" s="4">
        <v>23</v>
      </c>
      <c r="N7101" s="4" t="str">
        <f t="shared" si="110"/>
        <v>Long</v>
      </c>
      <c r="O7101" t="s">
        <v>24</v>
      </c>
    </row>
    <row r="7102" spans="1:15" x14ac:dyDescent="0.25">
      <c r="A7102" t="s">
        <v>14743</v>
      </c>
      <c r="B7102" t="s">
        <v>14744</v>
      </c>
      <c r="C7102" t="s">
        <v>27</v>
      </c>
      <c r="D7102" s="4">
        <v>3</v>
      </c>
      <c r="E7102" s="5">
        <v>44127</v>
      </c>
      <c r="F7102" s="4">
        <v>23</v>
      </c>
      <c r="G7102" t="s">
        <v>40</v>
      </c>
      <c r="H7102" t="s">
        <v>19</v>
      </c>
      <c r="I7102" t="s">
        <v>2023</v>
      </c>
      <c r="J7102" t="s">
        <v>42</v>
      </c>
      <c r="K7102" t="s">
        <v>31</v>
      </c>
      <c r="L7102" t="s">
        <v>23</v>
      </c>
      <c r="M7102" s="4">
        <v>42</v>
      </c>
      <c r="N7102" s="4" t="str">
        <f t="shared" si="110"/>
        <v>Very Long</v>
      </c>
      <c r="O7102" t="s">
        <v>37</v>
      </c>
    </row>
    <row r="7103" spans="1:15" x14ac:dyDescent="0.25">
      <c r="A7103" t="s">
        <v>14745</v>
      </c>
      <c r="B7103" t="s">
        <v>14746</v>
      </c>
      <c r="C7103" t="s">
        <v>51</v>
      </c>
      <c r="D7103" s="4">
        <v>3</v>
      </c>
      <c r="E7103" s="5">
        <v>44106</v>
      </c>
      <c r="F7103" s="4">
        <v>2</v>
      </c>
      <c r="G7103" t="s">
        <v>40</v>
      </c>
      <c r="H7103" t="s">
        <v>19</v>
      </c>
      <c r="I7103" t="s">
        <v>67</v>
      </c>
      <c r="J7103" t="s">
        <v>68</v>
      </c>
      <c r="K7103" t="s">
        <v>59</v>
      </c>
      <c r="L7103" t="s">
        <v>23</v>
      </c>
      <c r="M7103" s="4">
        <v>29</v>
      </c>
      <c r="N7103" s="4" t="str">
        <f t="shared" si="110"/>
        <v>Long</v>
      </c>
      <c r="O7103" t="s">
        <v>24</v>
      </c>
    </row>
    <row r="7104" spans="1:15" x14ac:dyDescent="0.25">
      <c r="A7104" t="s">
        <v>14747</v>
      </c>
      <c r="B7104" t="s">
        <v>14748</v>
      </c>
      <c r="C7104" t="s">
        <v>51</v>
      </c>
      <c r="D7104" s="4">
        <v>6</v>
      </c>
      <c r="E7104" s="5">
        <v>44121</v>
      </c>
      <c r="F7104" s="4">
        <v>17</v>
      </c>
      <c r="G7104" t="s">
        <v>28</v>
      </c>
      <c r="H7104" t="s">
        <v>19</v>
      </c>
      <c r="I7104" t="s">
        <v>978</v>
      </c>
      <c r="J7104" t="s">
        <v>119</v>
      </c>
      <c r="K7104" t="s">
        <v>22</v>
      </c>
      <c r="L7104" t="s">
        <v>91</v>
      </c>
      <c r="M7104" s="4">
        <v>45</v>
      </c>
      <c r="N7104" s="4" t="str">
        <f t="shared" si="110"/>
        <v>Very Long</v>
      </c>
      <c r="O7104" t="s">
        <v>37</v>
      </c>
    </row>
    <row r="7105" spans="1:15" x14ac:dyDescent="0.25">
      <c r="A7105" t="s">
        <v>14749</v>
      </c>
      <c r="B7105" t="s">
        <v>14750</v>
      </c>
      <c r="C7105" t="s">
        <v>17</v>
      </c>
      <c r="D7105" s="4">
        <v>6</v>
      </c>
      <c r="E7105" s="5">
        <v>44117</v>
      </c>
      <c r="F7105" s="4">
        <v>13</v>
      </c>
      <c r="G7105" t="s">
        <v>66</v>
      </c>
      <c r="H7105" t="s">
        <v>19</v>
      </c>
      <c r="I7105" t="s">
        <v>2344</v>
      </c>
      <c r="J7105" t="s">
        <v>119</v>
      </c>
      <c r="K7105" t="s">
        <v>31</v>
      </c>
      <c r="L7105" t="s">
        <v>91</v>
      </c>
      <c r="M7105" s="4">
        <v>30</v>
      </c>
      <c r="N7105" s="4" t="str">
        <f t="shared" si="110"/>
        <v>Long</v>
      </c>
      <c r="O7105" t="s">
        <v>37</v>
      </c>
    </row>
    <row r="7106" spans="1:15" x14ac:dyDescent="0.25">
      <c r="A7106" t="s">
        <v>14751</v>
      </c>
      <c r="B7106" t="s">
        <v>14752</v>
      </c>
      <c r="C7106" t="s">
        <v>51</v>
      </c>
      <c r="D7106" s="4">
        <v>4</v>
      </c>
      <c r="E7106" s="5">
        <v>44131</v>
      </c>
      <c r="F7106" s="4">
        <v>27</v>
      </c>
      <c r="G7106" t="s">
        <v>66</v>
      </c>
      <c r="H7106" t="s">
        <v>19</v>
      </c>
      <c r="I7106" t="s">
        <v>416</v>
      </c>
      <c r="J7106" t="s">
        <v>295</v>
      </c>
      <c r="K7106" t="s">
        <v>59</v>
      </c>
      <c r="L7106" t="s">
        <v>91</v>
      </c>
      <c r="M7106" s="4">
        <v>8</v>
      </c>
      <c r="N7106" s="4" t="str">
        <f t="shared" si="110"/>
        <v>Short</v>
      </c>
      <c r="O7106" t="s">
        <v>63</v>
      </c>
    </row>
    <row r="7107" spans="1:15" x14ac:dyDescent="0.25">
      <c r="A7107" t="s">
        <v>14753</v>
      </c>
      <c r="B7107" t="s">
        <v>14754</v>
      </c>
      <c r="C7107" t="s">
        <v>51</v>
      </c>
      <c r="D7107" s="4">
        <v>6</v>
      </c>
      <c r="E7107" s="5">
        <v>44109</v>
      </c>
      <c r="F7107" s="4">
        <v>5</v>
      </c>
      <c r="G7107" t="s">
        <v>101</v>
      </c>
      <c r="H7107" t="s">
        <v>19</v>
      </c>
      <c r="I7107" t="s">
        <v>1179</v>
      </c>
      <c r="J7107" t="s">
        <v>259</v>
      </c>
      <c r="K7107" t="s">
        <v>22</v>
      </c>
      <c r="L7107" t="s">
        <v>72</v>
      </c>
      <c r="M7107" s="4">
        <v>24</v>
      </c>
      <c r="N7107" s="4" t="str">
        <f t="shared" ref="N7107:N7170" si="111">IF(M7107&lt;=10, "Short",
 IF(M7107&lt;=20, "Mid",
 IF(M7107&lt;=30, "Long", "Very Long")))</f>
        <v>Long</v>
      </c>
      <c r="O7107" t="s">
        <v>37</v>
      </c>
    </row>
    <row r="7108" spans="1:15" x14ac:dyDescent="0.25">
      <c r="A7108" t="s">
        <v>14755</v>
      </c>
      <c r="B7108" t="s">
        <v>14756</v>
      </c>
      <c r="C7108" t="s">
        <v>45</v>
      </c>
      <c r="D7108" s="4">
        <v>7</v>
      </c>
      <c r="E7108" s="5">
        <v>44131</v>
      </c>
      <c r="F7108" s="4">
        <v>27</v>
      </c>
      <c r="G7108" t="s">
        <v>66</v>
      </c>
      <c r="H7108" t="s">
        <v>19</v>
      </c>
      <c r="I7108" t="s">
        <v>1065</v>
      </c>
      <c r="J7108" t="s">
        <v>161</v>
      </c>
      <c r="K7108" t="s">
        <v>22</v>
      </c>
      <c r="L7108" t="s">
        <v>23</v>
      </c>
      <c r="M7108" s="4">
        <v>39</v>
      </c>
      <c r="N7108" s="4" t="str">
        <f t="shared" si="111"/>
        <v>Very Long</v>
      </c>
      <c r="O7108" t="s">
        <v>24</v>
      </c>
    </row>
    <row r="7109" spans="1:15" x14ac:dyDescent="0.25">
      <c r="A7109" t="s">
        <v>14757</v>
      </c>
      <c r="B7109" t="s">
        <v>14758</v>
      </c>
      <c r="C7109" t="s">
        <v>17</v>
      </c>
      <c r="D7109" s="4">
        <v>5</v>
      </c>
      <c r="E7109" s="5">
        <v>44127</v>
      </c>
      <c r="F7109" s="4">
        <v>23</v>
      </c>
      <c r="G7109" t="s">
        <v>40</v>
      </c>
      <c r="H7109" t="s">
        <v>19</v>
      </c>
      <c r="I7109" t="s">
        <v>2169</v>
      </c>
      <c r="J7109" t="s">
        <v>457</v>
      </c>
      <c r="K7109" t="s">
        <v>59</v>
      </c>
      <c r="L7109" t="s">
        <v>72</v>
      </c>
      <c r="M7109" s="4">
        <v>41</v>
      </c>
      <c r="N7109" s="4" t="str">
        <f t="shared" si="111"/>
        <v>Very Long</v>
      </c>
      <c r="O7109" t="s">
        <v>37</v>
      </c>
    </row>
    <row r="7110" spans="1:15" x14ac:dyDescent="0.25">
      <c r="A7110" t="s">
        <v>14759</v>
      </c>
      <c r="B7110" t="s">
        <v>14760</v>
      </c>
      <c r="C7110" t="s">
        <v>51</v>
      </c>
      <c r="D7110" s="4">
        <v>3</v>
      </c>
      <c r="E7110" s="5">
        <v>44114</v>
      </c>
      <c r="F7110" s="4">
        <v>10</v>
      </c>
      <c r="G7110" t="s">
        <v>28</v>
      </c>
      <c r="H7110" t="s">
        <v>19</v>
      </c>
      <c r="I7110" t="s">
        <v>1010</v>
      </c>
      <c r="J7110" t="s">
        <v>36</v>
      </c>
      <c r="K7110" t="s">
        <v>22</v>
      </c>
      <c r="L7110" t="s">
        <v>91</v>
      </c>
      <c r="M7110" s="4">
        <v>29</v>
      </c>
      <c r="N7110" s="4" t="str">
        <f t="shared" si="111"/>
        <v>Long</v>
      </c>
      <c r="O7110" t="s">
        <v>48</v>
      </c>
    </row>
    <row r="7111" spans="1:15" x14ac:dyDescent="0.25">
      <c r="A7111" t="s">
        <v>14761</v>
      </c>
      <c r="B7111" t="s">
        <v>14762</v>
      </c>
      <c r="C7111" t="s">
        <v>17</v>
      </c>
      <c r="D7111" s="4">
        <v>6</v>
      </c>
      <c r="E7111" s="5">
        <v>44108</v>
      </c>
      <c r="F7111" s="4">
        <v>4</v>
      </c>
      <c r="G7111" t="s">
        <v>52</v>
      </c>
      <c r="H7111" t="s">
        <v>19</v>
      </c>
      <c r="I7111" t="s">
        <v>89</v>
      </c>
      <c r="J7111" t="s">
        <v>90</v>
      </c>
      <c r="K7111" t="s">
        <v>22</v>
      </c>
      <c r="L7111" t="s">
        <v>91</v>
      </c>
      <c r="M7111" s="4">
        <v>36</v>
      </c>
      <c r="N7111" s="4" t="str">
        <f t="shared" si="111"/>
        <v>Very Long</v>
      </c>
      <c r="O7111" t="s">
        <v>24</v>
      </c>
    </row>
    <row r="7112" spans="1:15" x14ac:dyDescent="0.25">
      <c r="A7112" t="s">
        <v>14763</v>
      </c>
      <c r="B7112" t="s">
        <v>14764</v>
      </c>
      <c r="C7112" t="s">
        <v>27</v>
      </c>
      <c r="D7112" s="4">
        <v>4</v>
      </c>
      <c r="E7112" s="5">
        <v>44128</v>
      </c>
      <c r="F7112" s="4">
        <v>24</v>
      </c>
      <c r="G7112" t="s">
        <v>28</v>
      </c>
      <c r="H7112" t="s">
        <v>135</v>
      </c>
      <c r="I7112" t="s">
        <v>265</v>
      </c>
      <c r="J7112" t="s">
        <v>58</v>
      </c>
      <c r="K7112" t="s">
        <v>31</v>
      </c>
      <c r="L7112" t="s">
        <v>91</v>
      </c>
      <c r="M7112" s="4">
        <v>21</v>
      </c>
      <c r="N7112" s="4" t="str">
        <f t="shared" si="111"/>
        <v>Long</v>
      </c>
      <c r="O7112" t="s">
        <v>37</v>
      </c>
    </row>
    <row r="7113" spans="1:15" x14ac:dyDescent="0.25">
      <c r="A7113" t="s">
        <v>14765</v>
      </c>
      <c r="B7113" t="s">
        <v>14766</v>
      </c>
      <c r="C7113" t="s">
        <v>51</v>
      </c>
      <c r="D7113" s="4">
        <v>3</v>
      </c>
      <c r="E7113" s="5">
        <v>44108</v>
      </c>
      <c r="F7113" s="4">
        <v>4</v>
      </c>
      <c r="G7113" t="s">
        <v>52</v>
      </c>
      <c r="H7113" t="s">
        <v>94</v>
      </c>
      <c r="I7113" t="s">
        <v>563</v>
      </c>
      <c r="J7113" t="s">
        <v>185</v>
      </c>
      <c r="K7113" t="s">
        <v>22</v>
      </c>
      <c r="L7113" t="s">
        <v>23</v>
      </c>
      <c r="M7113" s="4">
        <v>15</v>
      </c>
      <c r="N7113" s="4" t="str">
        <f t="shared" si="111"/>
        <v>Mid</v>
      </c>
      <c r="O7113" t="s">
        <v>48</v>
      </c>
    </row>
    <row r="7114" spans="1:15" x14ac:dyDescent="0.25">
      <c r="A7114" t="s">
        <v>14767</v>
      </c>
      <c r="B7114" t="s">
        <v>14768</v>
      </c>
      <c r="C7114" t="s">
        <v>27</v>
      </c>
      <c r="D7114" s="4">
        <v>2</v>
      </c>
      <c r="E7114" s="5">
        <v>44106</v>
      </c>
      <c r="F7114" s="4">
        <v>2</v>
      </c>
      <c r="G7114" t="s">
        <v>40</v>
      </c>
      <c r="H7114" t="s">
        <v>19</v>
      </c>
      <c r="I7114" t="s">
        <v>506</v>
      </c>
      <c r="J7114" t="s">
        <v>119</v>
      </c>
      <c r="K7114" t="s">
        <v>22</v>
      </c>
      <c r="L7114" t="s">
        <v>72</v>
      </c>
      <c r="M7114" s="4">
        <v>21</v>
      </c>
      <c r="N7114" s="4" t="str">
        <f t="shared" si="111"/>
        <v>Long</v>
      </c>
      <c r="O7114" t="s">
        <v>24</v>
      </c>
    </row>
    <row r="7115" spans="1:15" x14ac:dyDescent="0.25">
      <c r="A7115" t="s">
        <v>14769</v>
      </c>
      <c r="B7115" t="s">
        <v>14770</v>
      </c>
      <c r="C7115" t="s">
        <v>51</v>
      </c>
      <c r="D7115" s="4">
        <v>5</v>
      </c>
      <c r="E7115" s="5">
        <v>44113</v>
      </c>
      <c r="F7115" s="4">
        <v>9</v>
      </c>
      <c r="G7115" t="s">
        <v>40</v>
      </c>
      <c r="H7115" t="s">
        <v>19</v>
      </c>
      <c r="I7115" t="s">
        <v>105</v>
      </c>
      <c r="J7115" t="s">
        <v>42</v>
      </c>
      <c r="K7115" t="s">
        <v>22</v>
      </c>
      <c r="L7115" t="s">
        <v>91</v>
      </c>
      <c r="M7115" s="4">
        <v>29</v>
      </c>
      <c r="N7115" s="4" t="str">
        <f t="shared" si="111"/>
        <v>Long</v>
      </c>
      <c r="O7115" t="s">
        <v>24</v>
      </c>
    </row>
    <row r="7116" spans="1:15" x14ac:dyDescent="0.25">
      <c r="A7116" t="s">
        <v>14771</v>
      </c>
      <c r="B7116" t="s">
        <v>14772</v>
      </c>
      <c r="C7116" t="s">
        <v>17</v>
      </c>
      <c r="D7116" s="4">
        <v>8</v>
      </c>
      <c r="E7116" s="5">
        <v>44105</v>
      </c>
      <c r="F7116" s="4">
        <v>1</v>
      </c>
      <c r="G7116" t="s">
        <v>18</v>
      </c>
      <c r="H7116" t="s">
        <v>19</v>
      </c>
      <c r="I7116" t="s">
        <v>1039</v>
      </c>
      <c r="J7116" t="s">
        <v>109</v>
      </c>
      <c r="K7116" t="s">
        <v>31</v>
      </c>
      <c r="L7116" t="s">
        <v>72</v>
      </c>
      <c r="M7116" s="4">
        <v>35</v>
      </c>
      <c r="N7116" s="4" t="str">
        <f t="shared" si="111"/>
        <v>Very Long</v>
      </c>
      <c r="O7116" t="s">
        <v>24</v>
      </c>
    </row>
    <row r="7117" spans="1:15" x14ac:dyDescent="0.25">
      <c r="A7117" t="s">
        <v>14773</v>
      </c>
      <c r="B7117" t="s">
        <v>14774</v>
      </c>
      <c r="C7117" t="s">
        <v>17</v>
      </c>
      <c r="D7117" s="4">
        <v>7</v>
      </c>
      <c r="E7117" s="5">
        <v>44123</v>
      </c>
      <c r="F7117" s="4">
        <v>19</v>
      </c>
      <c r="G7117" t="s">
        <v>101</v>
      </c>
      <c r="H7117" t="s">
        <v>94</v>
      </c>
      <c r="I7117" t="s">
        <v>826</v>
      </c>
      <c r="J7117" t="s">
        <v>259</v>
      </c>
      <c r="K7117" t="s">
        <v>22</v>
      </c>
      <c r="L7117" t="s">
        <v>91</v>
      </c>
      <c r="M7117" s="4">
        <v>7</v>
      </c>
      <c r="N7117" s="4" t="str">
        <f t="shared" si="111"/>
        <v>Short</v>
      </c>
      <c r="O7117" t="s">
        <v>37</v>
      </c>
    </row>
    <row r="7118" spans="1:15" x14ac:dyDescent="0.25">
      <c r="A7118" t="s">
        <v>14775</v>
      </c>
      <c r="B7118" t="s">
        <v>14776</v>
      </c>
      <c r="C7118" t="s">
        <v>17</v>
      </c>
      <c r="D7118" s="4">
        <v>5</v>
      </c>
      <c r="E7118" s="5">
        <v>44111</v>
      </c>
      <c r="F7118" s="4">
        <v>7</v>
      </c>
      <c r="G7118" t="s">
        <v>34</v>
      </c>
      <c r="H7118" t="s">
        <v>94</v>
      </c>
      <c r="I7118" t="s">
        <v>477</v>
      </c>
      <c r="J7118" t="s">
        <v>58</v>
      </c>
      <c r="K7118" t="s">
        <v>22</v>
      </c>
      <c r="L7118" t="s">
        <v>23</v>
      </c>
      <c r="M7118" s="4">
        <v>11</v>
      </c>
      <c r="N7118" s="4" t="str">
        <f t="shared" si="111"/>
        <v>Mid</v>
      </c>
      <c r="O7118" t="s">
        <v>24</v>
      </c>
    </row>
    <row r="7119" spans="1:15" x14ac:dyDescent="0.25">
      <c r="A7119" t="s">
        <v>14777</v>
      </c>
      <c r="B7119" t="s">
        <v>14778</v>
      </c>
      <c r="C7119" t="s">
        <v>45</v>
      </c>
      <c r="D7119" s="4">
        <v>8</v>
      </c>
      <c r="E7119" s="5">
        <v>44125</v>
      </c>
      <c r="F7119" s="4">
        <v>21</v>
      </c>
      <c r="G7119" t="s">
        <v>34</v>
      </c>
      <c r="H7119" t="s">
        <v>135</v>
      </c>
      <c r="I7119" t="s">
        <v>347</v>
      </c>
      <c r="J7119" t="s">
        <v>147</v>
      </c>
      <c r="K7119" t="s">
        <v>59</v>
      </c>
      <c r="L7119" t="s">
        <v>23</v>
      </c>
      <c r="M7119" s="4">
        <v>10</v>
      </c>
      <c r="N7119" s="4" t="str">
        <f t="shared" si="111"/>
        <v>Short</v>
      </c>
      <c r="O7119" t="s">
        <v>37</v>
      </c>
    </row>
    <row r="7120" spans="1:15" x14ac:dyDescent="0.25">
      <c r="A7120" t="s">
        <v>14779</v>
      </c>
      <c r="B7120" t="s">
        <v>14780</v>
      </c>
      <c r="C7120" t="s">
        <v>27</v>
      </c>
      <c r="D7120" s="4">
        <v>2</v>
      </c>
      <c r="E7120" s="5">
        <v>44132</v>
      </c>
      <c r="F7120" s="4">
        <v>28</v>
      </c>
      <c r="G7120" t="s">
        <v>34</v>
      </c>
      <c r="H7120" t="s">
        <v>135</v>
      </c>
      <c r="I7120" t="s">
        <v>319</v>
      </c>
      <c r="J7120" t="s">
        <v>320</v>
      </c>
      <c r="K7120" t="s">
        <v>31</v>
      </c>
      <c r="L7120" t="s">
        <v>23</v>
      </c>
      <c r="M7120" s="4">
        <v>27</v>
      </c>
      <c r="N7120" s="4" t="str">
        <f t="shared" si="111"/>
        <v>Long</v>
      </c>
      <c r="O7120" t="s">
        <v>48</v>
      </c>
    </row>
    <row r="7121" spans="1:15" x14ac:dyDescent="0.25">
      <c r="A7121" t="s">
        <v>14781</v>
      </c>
      <c r="B7121" t="s">
        <v>14782</v>
      </c>
      <c r="C7121" t="s">
        <v>51</v>
      </c>
      <c r="D7121" s="4">
        <v>6</v>
      </c>
      <c r="E7121" s="5">
        <v>44123</v>
      </c>
      <c r="F7121" s="4">
        <v>19</v>
      </c>
      <c r="G7121" t="s">
        <v>101</v>
      </c>
      <c r="H7121" t="s">
        <v>19</v>
      </c>
      <c r="I7121" t="s">
        <v>108</v>
      </c>
      <c r="J7121" t="s">
        <v>109</v>
      </c>
      <c r="K7121" t="s">
        <v>31</v>
      </c>
      <c r="L7121" t="s">
        <v>23</v>
      </c>
      <c r="M7121" s="4">
        <v>15</v>
      </c>
      <c r="N7121" s="4" t="str">
        <f t="shared" si="111"/>
        <v>Mid</v>
      </c>
      <c r="O7121" t="s">
        <v>63</v>
      </c>
    </row>
    <row r="7122" spans="1:15" x14ac:dyDescent="0.25">
      <c r="A7122" t="s">
        <v>14783</v>
      </c>
      <c r="B7122" t="s">
        <v>14784</v>
      </c>
      <c r="C7122" t="s">
        <v>45</v>
      </c>
      <c r="D7122" s="4">
        <v>7</v>
      </c>
      <c r="E7122" s="5">
        <v>44109</v>
      </c>
      <c r="F7122" s="4">
        <v>5</v>
      </c>
      <c r="G7122" t="s">
        <v>101</v>
      </c>
      <c r="H7122" t="s">
        <v>19</v>
      </c>
      <c r="I7122" t="s">
        <v>777</v>
      </c>
      <c r="J7122" t="s">
        <v>98</v>
      </c>
      <c r="K7122" t="s">
        <v>69</v>
      </c>
      <c r="L7122" t="s">
        <v>72</v>
      </c>
      <c r="M7122" s="4">
        <v>39</v>
      </c>
      <c r="N7122" s="4" t="str">
        <f t="shared" si="111"/>
        <v>Very Long</v>
      </c>
      <c r="O7122" t="s">
        <v>48</v>
      </c>
    </row>
    <row r="7123" spans="1:15" x14ac:dyDescent="0.25">
      <c r="A7123" t="s">
        <v>14785</v>
      </c>
      <c r="B7123" t="s">
        <v>14786</v>
      </c>
      <c r="C7123" t="s">
        <v>51</v>
      </c>
      <c r="D7123" s="4">
        <v>6</v>
      </c>
      <c r="E7123" s="5">
        <v>44134</v>
      </c>
      <c r="F7123" s="4">
        <v>30</v>
      </c>
      <c r="G7123" t="s">
        <v>40</v>
      </c>
      <c r="H7123" t="s">
        <v>19</v>
      </c>
      <c r="I7123" t="s">
        <v>536</v>
      </c>
      <c r="J7123" t="s">
        <v>86</v>
      </c>
      <c r="K7123" t="s">
        <v>31</v>
      </c>
      <c r="L7123" t="s">
        <v>23</v>
      </c>
      <c r="M7123" s="4">
        <v>5</v>
      </c>
      <c r="N7123" s="4" t="str">
        <f t="shared" si="111"/>
        <v>Short</v>
      </c>
      <c r="O7123" t="s">
        <v>24</v>
      </c>
    </row>
    <row r="7124" spans="1:15" x14ac:dyDescent="0.25">
      <c r="A7124" t="s">
        <v>14787</v>
      </c>
      <c r="B7124" t="s">
        <v>14788</v>
      </c>
      <c r="C7124" t="s">
        <v>75</v>
      </c>
      <c r="D7124" s="4">
        <v>10</v>
      </c>
      <c r="E7124" s="5">
        <v>44115</v>
      </c>
      <c r="F7124" s="4">
        <v>11</v>
      </c>
      <c r="G7124" t="s">
        <v>52</v>
      </c>
      <c r="H7124" t="s">
        <v>135</v>
      </c>
      <c r="I7124" t="s">
        <v>1999</v>
      </c>
      <c r="J7124" t="s">
        <v>151</v>
      </c>
      <c r="K7124" t="s">
        <v>69</v>
      </c>
      <c r="L7124" t="s">
        <v>23</v>
      </c>
      <c r="M7124" s="4">
        <v>26</v>
      </c>
      <c r="N7124" s="4" t="str">
        <f t="shared" si="111"/>
        <v>Long</v>
      </c>
      <c r="O7124" t="s">
        <v>24</v>
      </c>
    </row>
    <row r="7125" spans="1:15" x14ac:dyDescent="0.25">
      <c r="A7125" t="s">
        <v>14789</v>
      </c>
      <c r="B7125" t="s">
        <v>14790</v>
      </c>
      <c r="C7125" t="s">
        <v>45</v>
      </c>
      <c r="D7125" s="4">
        <v>9</v>
      </c>
      <c r="E7125" s="5">
        <v>44128</v>
      </c>
      <c r="F7125" s="4">
        <v>24</v>
      </c>
      <c r="G7125" t="s">
        <v>28</v>
      </c>
      <c r="H7125" t="s">
        <v>94</v>
      </c>
      <c r="I7125" t="s">
        <v>1440</v>
      </c>
      <c r="J7125" t="s">
        <v>520</v>
      </c>
      <c r="K7125" t="s">
        <v>22</v>
      </c>
      <c r="L7125" t="s">
        <v>23</v>
      </c>
      <c r="M7125" s="4">
        <v>21</v>
      </c>
      <c r="N7125" s="4" t="str">
        <f t="shared" si="111"/>
        <v>Long</v>
      </c>
      <c r="O7125" t="s">
        <v>37</v>
      </c>
    </row>
    <row r="7126" spans="1:15" x14ac:dyDescent="0.25">
      <c r="A7126" t="s">
        <v>14791</v>
      </c>
      <c r="B7126" t="s">
        <v>14792</v>
      </c>
      <c r="C7126" t="s">
        <v>27</v>
      </c>
      <c r="D7126" s="4">
        <v>1</v>
      </c>
      <c r="E7126" s="5">
        <v>44107</v>
      </c>
      <c r="F7126" s="4">
        <v>3</v>
      </c>
      <c r="G7126" t="s">
        <v>28</v>
      </c>
      <c r="H7126" t="s">
        <v>19</v>
      </c>
      <c r="I7126" t="s">
        <v>607</v>
      </c>
      <c r="J7126" t="s">
        <v>42</v>
      </c>
      <c r="K7126" t="s">
        <v>31</v>
      </c>
      <c r="L7126" t="s">
        <v>23</v>
      </c>
      <c r="M7126" s="4">
        <v>28</v>
      </c>
      <c r="N7126" s="4" t="str">
        <f t="shared" si="111"/>
        <v>Long</v>
      </c>
      <c r="O7126" t="s">
        <v>37</v>
      </c>
    </row>
    <row r="7127" spans="1:15" x14ac:dyDescent="0.25">
      <c r="A7127" t="s">
        <v>14793</v>
      </c>
      <c r="B7127" t="s">
        <v>14794</v>
      </c>
      <c r="C7127" t="s">
        <v>51</v>
      </c>
      <c r="D7127" s="4">
        <v>3</v>
      </c>
      <c r="E7127" s="5">
        <v>44117</v>
      </c>
      <c r="F7127" s="4">
        <v>13</v>
      </c>
      <c r="G7127" t="s">
        <v>66</v>
      </c>
      <c r="H7127" t="s">
        <v>19</v>
      </c>
      <c r="I7127" t="s">
        <v>285</v>
      </c>
      <c r="J7127" t="s">
        <v>286</v>
      </c>
      <c r="K7127" t="s">
        <v>69</v>
      </c>
      <c r="L7127" t="s">
        <v>23</v>
      </c>
      <c r="M7127" s="4">
        <v>38</v>
      </c>
      <c r="N7127" s="4" t="str">
        <f t="shared" si="111"/>
        <v>Very Long</v>
      </c>
      <c r="O7127" t="s">
        <v>24</v>
      </c>
    </row>
    <row r="7128" spans="1:15" x14ac:dyDescent="0.25">
      <c r="A7128" t="s">
        <v>14795</v>
      </c>
      <c r="B7128" t="s">
        <v>14796</v>
      </c>
      <c r="C7128" t="s">
        <v>75</v>
      </c>
      <c r="D7128" s="4">
        <v>10</v>
      </c>
      <c r="E7128" s="5">
        <v>44112</v>
      </c>
      <c r="F7128" s="4">
        <v>8</v>
      </c>
      <c r="G7128" t="s">
        <v>18</v>
      </c>
      <c r="H7128" t="s">
        <v>19</v>
      </c>
      <c r="I7128" t="s">
        <v>76</v>
      </c>
      <c r="J7128" t="s">
        <v>42</v>
      </c>
      <c r="K7128" t="s">
        <v>31</v>
      </c>
      <c r="L7128" t="s">
        <v>23</v>
      </c>
      <c r="M7128" s="4">
        <v>19</v>
      </c>
      <c r="N7128" s="4" t="str">
        <f t="shared" si="111"/>
        <v>Mid</v>
      </c>
      <c r="O7128" t="s">
        <v>37</v>
      </c>
    </row>
    <row r="7129" spans="1:15" x14ac:dyDescent="0.25">
      <c r="A7129" t="s">
        <v>14797</v>
      </c>
      <c r="B7129" t="s">
        <v>14798</v>
      </c>
      <c r="C7129" t="s">
        <v>75</v>
      </c>
      <c r="D7129" s="4">
        <v>9</v>
      </c>
      <c r="E7129" s="5">
        <v>44121</v>
      </c>
      <c r="F7129" s="4">
        <v>17</v>
      </c>
      <c r="G7129" t="s">
        <v>28</v>
      </c>
      <c r="H7129" t="s">
        <v>19</v>
      </c>
      <c r="I7129" t="s">
        <v>855</v>
      </c>
      <c r="J7129" t="s">
        <v>377</v>
      </c>
      <c r="K7129" t="s">
        <v>31</v>
      </c>
      <c r="L7129" t="s">
        <v>72</v>
      </c>
      <c r="M7129" s="4">
        <v>44</v>
      </c>
      <c r="N7129" s="4" t="str">
        <f t="shared" si="111"/>
        <v>Very Long</v>
      </c>
      <c r="O7129" t="s">
        <v>63</v>
      </c>
    </row>
    <row r="7130" spans="1:15" x14ac:dyDescent="0.25">
      <c r="A7130" t="s">
        <v>14799</v>
      </c>
      <c r="B7130" t="s">
        <v>14800</v>
      </c>
      <c r="C7130" t="s">
        <v>27</v>
      </c>
      <c r="D7130" s="4">
        <v>1</v>
      </c>
      <c r="E7130" s="5">
        <v>44128</v>
      </c>
      <c r="F7130" s="4">
        <v>24</v>
      </c>
      <c r="G7130" t="s">
        <v>28</v>
      </c>
      <c r="H7130" t="s">
        <v>19</v>
      </c>
      <c r="I7130" t="s">
        <v>136</v>
      </c>
      <c r="J7130" t="s">
        <v>42</v>
      </c>
      <c r="K7130" t="s">
        <v>69</v>
      </c>
      <c r="L7130" t="s">
        <v>23</v>
      </c>
      <c r="M7130" s="4">
        <v>42</v>
      </c>
      <c r="N7130" s="4" t="str">
        <f t="shared" si="111"/>
        <v>Very Long</v>
      </c>
      <c r="O7130" t="s">
        <v>37</v>
      </c>
    </row>
    <row r="7131" spans="1:15" x14ac:dyDescent="0.25">
      <c r="A7131" t="s">
        <v>14801</v>
      </c>
      <c r="B7131" t="s">
        <v>14802</v>
      </c>
      <c r="C7131" t="s">
        <v>51</v>
      </c>
      <c r="D7131" s="4">
        <v>5</v>
      </c>
      <c r="E7131" s="5">
        <v>44122</v>
      </c>
      <c r="F7131" s="4">
        <v>18</v>
      </c>
      <c r="G7131" t="s">
        <v>52</v>
      </c>
      <c r="H7131" t="s">
        <v>94</v>
      </c>
      <c r="I7131" t="s">
        <v>2657</v>
      </c>
      <c r="J7131" t="s">
        <v>21</v>
      </c>
      <c r="K7131" t="s">
        <v>22</v>
      </c>
      <c r="L7131" t="s">
        <v>23</v>
      </c>
      <c r="M7131" s="4">
        <v>12</v>
      </c>
      <c r="N7131" s="4" t="str">
        <f t="shared" si="111"/>
        <v>Mid</v>
      </c>
      <c r="O7131" t="s">
        <v>63</v>
      </c>
    </row>
    <row r="7132" spans="1:15" x14ac:dyDescent="0.25">
      <c r="A7132" t="s">
        <v>14803</v>
      </c>
      <c r="B7132" t="s">
        <v>14804</v>
      </c>
      <c r="C7132" t="s">
        <v>27</v>
      </c>
      <c r="D7132" s="4">
        <v>3</v>
      </c>
      <c r="E7132" s="5">
        <v>44131</v>
      </c>
      <c r="F7132" s="4">
        <v>27</v>
      </c>
      <c r="G7132" t="s">
        <v>66</v>
      </c>
      <c r="H7132" t="s">
        <v>19</v>
      </c>
      <c r="I7132" t="s">
        <v>2888</v>
      </c>
      <c r="J7132" t="s">
        <v>320</v>
      </c>
      <c r="K7132" t="s">
        <v>59</v>
      </c>
      <c r="L7132" t="s">
        <v>23</v>
      </c>
      <c r="M7132" s="4">
        <v>45</v>
      </c>
      <c r="N7132" s="4" t="str">
        <f t="shared" si="111"/>
        <v>Very Long</v>
      </c>
      <c r="O7132" t="s">
        <v>37</v>
      </c>
    </row>
    <row r="7133" spans="1:15" x14ac:dyDescent="0.25">
      <c r="A7133" t="s">
        <v>14805</v>
      </c>
      <c r="B7133" t="s">
        <v>14806</v>
      </c>
      <c r="C7133" t="s">
        <v>17</v>
      </c>
      <c r="D7133" s="4">
        <v>7</v>
      </c>
      <c r="E7133" s="5">
        <v>44133</v>
      </c>
      <c r="F7133" s="4">
        <v>29</v>
      </c>
      <c r="G7133" t="s">
        <v>18</v>
      </c>
      <c r="H7133" t="s">
        <v>19</v>
      </c>
      <c r="I7133" t="s">
        <v>254</v>
      </c>
      <c r="J7133" t="s">
        <v>119</v>
      </c>
      <c r="K7133" t="s">
        <v>59</v>
      </c>
      <c r="L7133" t="s">
        <v>72</v>
      </c>
      <c r="M7133" s="4">
        <v>7</v>
      </c>
      <c r="N7133" s="4" t="str">
        <f t="shared" si="111"/>
        <v>Short</v>
      </c>
      <c r="O7133" t="s">
        <v>37</v>
      </c>
    </row>
    <row r="7134" spans="1:15" x14ac:dyDescent="0.25">
      <c r="A7134" t="s">
        <v>14807</v>
      </c>
      <c r="B7134" t="s">
        <v>14808</v>
      </c>
      <c r="C7134" t="s">
        <v>51</v>
      </c>
      <c r="D7134" s="4">
        <v>6</v>
      </c>
      <c r="E7134" s="5">
        <v>44113</v>
      </c>
      <c r="F7134" s="4">
        <v>9</v>
      </c>
      <c r="G7134" t="s">
        <v>40</v>
      </c>
      <c r="H7134" t="s">
        <v>135</v>
      </c>
      <c r="I7134" t="s">
        <v>136</v>
      </c>
      <c r="J7134" t="s">
        <v>42</v>
      </c>
      <c r="K7134" t="s">
        <v>59</v>
      </c>
      <c r="L7134" t="s">
        <v>91</v>
      </c>
      <c r="M7134" s="4">
        <v>41</v>
      </c>
      <c r="N7134" s="4" t="str">
        <f t="shared" si="111"/>
        <v>Very Long</v>
      </c>
      <c r="O7134" t="s">
        <v>24</v>
      </c>
    </row>
    <row r="7135" spans="1:15" x14ac:dyDescent="0.25">
      <c r="A7135" t="s">
        <v>14809</v>
      </c>
      <c r="B7135" t="s">
        <v>14810</v>
      </c>
      <c r="C7135" t="s">
        <v>51</v>
      </c>
      <c r="D7135" s="4">
        <v>3</v>
      </c>
      <c r="E7135" s="5">
        <v>44117</v>
      </c>
      <c r="F7135" s="4">
        <v>13</v>
      </c>
      <c r="G7135" t="s">
        <v>66</v>
      </c>
      <c r="H7135" t="s">
        <v>19</v>
      </c>
      <c r="I7135" t="s">
        <v>636</v>
      </c>
      <c r="J7135" t="s">
        <v>54</v>
      </c>
      <c r="K7135" t="s">
        <v>31</v>
      </c>
      <c r="L7135" t="s">
        <v>91</v>
      </c>
      <c r="M7135" s="4">
        <v>23</v>
      </c>
      <c r="N7135" s="4" t="str">
        <f t="shared" si="111"/>
        <v>Long</v>
      </c>
      <c r="O7135" t="s">
        <v>24</v>
      </c>
    </row>
    <row r="7136" spans="1:15" x14ac:dyDescent="0.25">
      <c r="A7136" t="s">
        <v>14811</v>
      </c>
      <c r="B7136" t="s">
        <v>14812</v>
      </c>
      <c r="C7136" t="s">
        <v>27</v>
      </c>
      <c r="D7136" s="4">
        <v>1</v>
      </c>
      <c r="E7136" s="5">
        <v>44116</v>
      </c>
      <c r="F7136" s="4">
        <v>12</v>
      </c>
      <c r="G7136" t="s">
        <v>101</v>
      </c>
      <c r="H7136" t="s">
        <v>19</v>
      </c>
      <c r="I7136" t="s">
        <v>858</v>
      </c>
      <c r="J7136" t="s">
        <v>58</v>
      </c>
      <c r="K7136" t="s">
        <v>31</v>
      </c>
      <c r="L7136" t="s">
        <v>23</v>
      </c>
      <c r="M7136" s="4">
        <v>41</v>
      </c>
      <c r="N7136" s="4" t="str">
        <f t="shared" si="111"/>
        <v>Very Long</v>
      </c>
      <c r="O7136" t="s">
        <v>37</v>
      </c>
    </row>
    <row r="7137" spans="1:15" x14ac:dyDescent="0.25">
      <c r="A7137" t="s">
        <v>14813</v>
      </c>
      <c r="B7137" t="s">
        <v>14814</v>
      </c>
      <c r="C7137" t="s">
        <v>51</v>
      </c>
      <c r="D7137" s="4">
        <v>4</v>
      </c>
      <c r="E7137" s="5">
        <v>44107</v>
      </c>
      <c r="F7137" s="4">
        <v>3</v>
      </c>
      <c r="G7137" t="s">
        <v>28</v>
      </c>
      <c r="H7137" t="s">
        <v>94</v>
      </c>
      <c r="I7137" t="s">
        <v>385</v>
      </c>
      <c r="J7137" t="s">
        <v>42</v>
      </c>
      <c r="K7137" t="s">
        <v>22</v>
      </c>
      <c r="L7137" t="s">
        <v>23</v>
      </c>
      <c r="M7137" s="4">
        <v>28</v>
      </c>
      <c r="N7137" s="4" t="str">
        <f t="shared" si="111"/>
        <v>Long</v>
      </c>
      <c r="O7137" t="s">
        <v>37</v>
      </c>
    </row>
    <row r="7138" spans="1:15" x14ac:dyDescent="0.25">
      <c r="A7138" t="s">
        <v>14815</v>
      </c>
      <c r="B7138" t="s">
        <v>14816</v>
      </c>
      <c r="C7138" t="s">
        <v>51</v>
      </c>
      <c r="D7138" s="4">
        <v>3</v>
      </c>
      <c r="E7138" s="5">
        <v>44111</v>
      </c>
      <c r="F7138" s="4">
        <v>7</v>
      </c>
      <c r="G7138" t="s">
        <v>34</v>
      </c>
      <c r="H7138" t="s">
        <v>19</v>
      </c>
      <c r="I7138" t="s">
        <v>1878</v>
      </c>
      <c r="J7138" t="s">
        <v>782</v>
      </c>
      <c r="K7138" t="s">
        <v>69</v>
      </c>
      <c r="L7138" t="s">
        <v>91</v>
      </c>
      <c r="M7138" s="4">
        <v>32</v>
      </c>
      <c r="N7138" s="4" t="str">
        <f t="shared" si="111"/>
        <v>Very Long</v>
      </c>
      <c r="O7138" t="s">
        <v>24</v>
      </c>
    </row>
    <row r="7139" spans="1:15" x14ac:dyDescent="0.25">
      <c r="A7139" t="s">
        <v>14817</v>
      </c>
      <c r="B7139" t="s">
        <v>14818</v>
      </c>
      <c r="C7139" t="s">
        <v>75</v>
      </c>
      <c r="D7139" s="4">
        <v>10</v>
      </c>
      <c r="E7139" s="5">
        <v>44127</v>
      </c>
      <c r="F7139" s="4">
        <v>23</v>
      </c>
      <c r="G7139" t="s">
        <v>40</v>
      </c>
      <c r="H7139" t="s">
        <v>19</v>
      </c>
      <c r="I7139" t="s">
        <v>506</v>
      </c>
      <c r="J7139" t="s">
        <v>119</v>
      </c>
      <c r="K7139" t="s">
        <v>59</v>
      </c>
      <c r="L7139" t="s">
        <v>23</v>
      </c>
      <c r="M7139" s="4">
        <v>36</v>
      </c>
      <c r="N7139" s="4" t="str">
        <f t="shared" si="111"/>
        <v>Very Long</v>
      </c>
      <c r="O7139" t="s">
        <v>24</v>
      </c>
    </row>
    <row r="7140" spans="1:15" x14ac:dyDescent="0.25">
      <c r="A7140" t="s">
        <v>14819</v>
      </c>
      <c r="B7140" t="s">
        <v>14820</v>
      </c>
      <c r="C7140" t="s">
        <v>17</v>
      </c>
      <c r="D7140" s="4">
        <v>6</v>
      </c>
      <c r="E7140" s="5">
        <v>44130</v>
      </c>
      <c r="F7140" s="4">
        <v>26</v>
      </c>
      <c r="G7140" t="s">
        <v>101</v>
      </c>
      <c r="H7140" t="s">
        <v>94</v>
      </c>
      <c r="I7140" t="s">
        <v>439</v>
      </c>
      <c r="J7140" t="s">
        <v>58</v>
      </c>
      <c r="K7140" t="s">
        <v>22</v>
      </c>
      <c r="L7140" t="s">
        <v>23</v>
      </c>
      <c r="M7140" s="4">
        <v>30</v>
      </c>
      <c r="N7140" s="4" t="str">
        <f t="shared" si="111"/>
        <v>Long</v>
      </c>
      <c r="O7140" t="s">
        <v>24</v>
      </c>
    </row>
    <row r="7141" spans="1:15" x14ac:dyDescent="0.25">
      <c r="A7141" t="s">
        <v>14821</v>
      </c>
      <c r="B7141" t="s">
        <v>14822</v>
      </c>
      <c r="C7141" t="s">
        <v>51</v>
      </c>
      <c r="D7141" s="4">
        <v>4</v>
      </c>
      <c r="E7141" s="5">
        <v>44117</v>
      </c>
      <c r="F7141" s="4">
        <v>13</v>
      </c>
      <c r="G7141" t="s">
        <v>66</v>
      </c>
      <c r="H7141" t="s">
        <v>94</v>
      </c>
      <c r="I7141" t="s">
        <v>1243</v>
      </c>
      <c r="J7141" t="s">
        <v>1244</v>
      </c>
      <c r="K7141" t="s">
        <v>22</v>
      </c>
      <c r="L7141" t="s">
        <v>91</v>
      </c>
      <c r="M7141" s="4">
        <v>41</v>
      </c>
      <c r="N7141" s="4" t="str">
        <f t="shared" si="111"/>
        <v>Very Long</v>
      </c>
      <c r="O7141" t="s">
        <v>63</v>
      </c>
    </row>
    <row r="7142" spans="1:15" x14ac:dyDescent="0.25">
      <c r="A7142" t="s">
        <v>14823</v>
      </c>
      <c r="B7142" t="s">
        <v>14824</v>
      </c>
      <c r="C7142" t="s">
        <v>27</v>
      </c>
      <c r="D7142" s="4">
        <v>3</v>
      </c>
      <c r="E7142" s="5">
        <v>44124</v>
      </c>
      <c r="F7142" s="4">
        <v>20</v>
      </c>
      <c r="G7142" t="s">
        <v>66</v>
      </c>
      <c r="H7142" t="s">
        <v>135</v>
      </c>
      <c r="I7142" t="s">
        <v>869</v>
      </c>
      <c r="J7142" t="s">
        <v>54</v>
      </c>
      <c r="K7142" t="s">
        <v>31</v>
      </c>
      <c r="L7142" t="s">
        <v>91</v>
      </c>
      <c r="M7142" s="4">
        <v>29</v>
      </c>
      <c r="N7142" s="4" t="str">
        <f t="shared" si="111"/>
        <v>Long</v>
      </c>
      <c r="O7142" t="s">
        <v>24</v>
      </c>
    </row>
    <row r="7143" spans="1:15" x14ac:dyDescent="0.25">
      <c r="A7143" t="s">
        <v>14825</v>
      </c>
      <c r="B7143" t="s">
        <v>14826</v>
      </c>
      <c r="C7143" t="s">
        <v>17</v>
      </c>
      <c r="D7143" s="4">
        <v>5</v>
      </c>
      <c r="E7143" s="5">
        <v>44113</v>
      </c>
      <c r="F7143" s="4">
        <v>9</v>
      </c>
      <c r="G7143" t="s">
        <v>40</v>
      </c>
      <c r="H7143" t="s">
        <v>135</v>
      </c>
      <c r="I7143" t="s">
        <v>285</v>
      </c>
      <c r="J7143" t="s">
        <v>286</v>
      </c>
      <c r="K7143" t="s">
        <v>59</v>
      </c>
      <c r="L7143" t="s">
        <v>23</v>
      </c>
      <c r="M7143" s="4">
        <v>19</v>
      </c>
      <c r="N7143" s="4" t="str">
        <f t="shared" si="111"/>
        <v>Mid</v>
      </c>
      <c r="O7143" t="s">
        <v>24</v>
      </c>
    </row>
    <row r="7144" spans="1:15" x14ac:dyDescent="0.25">
      <c r="A7144" t="s">
        <v>14827</v>
      </c>
      <c r="B7144" t="s">
        <v>14828</v>
      </c>
      <c r="C7144" t="s">
        <v>17</v>
      </c>
      <c r="D7144" s="4">
        <v>5</v>
      </c>
      <c r="E7144" s="5">
        <v>44116</v>
      </c>
      <c r="F7144" s="4">
        <v>12</v>
      </c>
      <c r="G7144" t="s">
        <v>101</v>
      </c>
      <c r="H7144" t="s">
        <v>94</v>
      </c>
      <c r="I7144" t="s">
        <v>439</v>
      </c>
      <c r="J7144" t="s">
        <v>58</v>
      </c>
      <c r="K7144" t="s">
        <v>22</v>
      </c>
      <c r="L7144" t="s">
        <v>23</v>
      </c>
      <c r="M7144" s="4">
        <v>11</v>
      </c>
      <c r="N7144" s="4" t="str">
        <f t="shared" si="111"/>
        <v>Mid</v>
      </c>
      <c r="O7144" t="s">
        <v>24</v>
      </c>
    </row>
    <row r="7145" spans="1:15" x14ac:dyDescent="0.25">
      <c r="A7145" t="s">
        <v>14829</v>
      </c>
      <c r="B7145" t="s">
        <v>14830</v>
      </c>
      <c r="C7145" t="s">
        <v>17</v>
      </c>
      <c r="D7145" s="4">
        <v>8</v>
      </c>
      <c r="E7145" s="5">
        <v>44127</v>
      </c>
      <c r="F7145" s="4">
        <v>23</v>
      </c>
      <c r="G7145" t="s">
        <v>40</v>
      </c>
      <c r="H7145" t="s">
        <v>19</v>
      </c>
      <c r="I7145" t="s">
        <v>1965</v>
      </c>
      <c r="J7145" t="s">
        <v>215</v>
      </c>
      <c r="K7145" t="s">
        <v>31</v>
      </c>
      <c r="L7145" t="s">
        <v>23</v>
      </c>
      <c r="M7145" s="4">
        <v>45</v>
      </c>
      <c r="N7145" s="4" t="str">
        <f t="shared" si="111"/>
        <v>Very Long</v>
      </c>
      <c r="O7145" t="s">
        <v>24</v>
      </c>
    </row>
    <row r="7146" spans="1:15" x14ac:dyDescent="0.25">
      <c r="A7146" t="s">
        <v>14831</v>
      </c>
      <c r="B7146" t="s">
        <v>14832</v>
      </c>
      <c r="C7146" t="s">
        <v>17</v>
      </c>
      <c r="D7146" s="4">
        <v>5</v>
      </c>
      <c r="E7146" s="5">
        <v>44123</v>
      </c>
      <c r="F7146" s="4">
        <v>19</v>
      </c>
      <c r="G7146" t="s">
        <v>101</v>
      </c>
      <c r="H7146" t="s">
        <v>19</v>
      </c>
      <c r="I7146" t="s">
        <v>536</v>
      </c>
      <c r="J7146" t="s">
        <v>86</v>
      </c>
      <c r="K7146" t="s">
        <v>69</v>
      </c>
      <c r="L7146" t="s">
        <v>23</v>
      </c>
      <c r="M7146" s="4">
        <v>32</v>
      </c>
      <c r="N7146" s="4" t="str">
        <f t="shared" si="111"/>
        <v>Very Long</v>
      </c>
      <c r="O7146" t="s">
        <v>37</v>
      </c>
    </row>
    <row r="7147" spans="1:15" x14ac:dyDescent="0.25">
      <c r="A7147" t="s">
        <v>14833</v>
      </c>
      <c r="B7147" t="s">
        <v>14834</v>
      </c>
      <c r="C7147" t="s">
        <v>27</v>
      </c>
      <c r="D7147" s="4">
        <v>1</v>
      </c>
      <c r="E7147" s="5">
        <v>44128</v>
      </c>
      <c r="F7147" s="4">
        <v>24</v>
      </c>
      <c r="G7147" t="s">
        <v>28</v>
      </c>
      <c r="H7147" t="s">
        <v>19</v>
      </c>
      <c r="I7147" t="s">
        <v>244</v>
      </c>
      <c r="J7147" t="s">
        <v>132</v>
      </c>
      <c r="K7147" t="s">
        <v>22</v>
      </c>
      <c r="L7147" t="s">
        <v>23</v>
      </c>
      <c r="M7147" s="4">
        <v>8</v>
      </c>
      <c r="N7147" s="4" t="str">
        <f t="shared" si="111"/>
        <v>Short</v>
      </c>
      <c r="O7147" t="s">
        <v>63</v>
      </c>
    </row>
    <row r="7148" spans="1:15" x14ac:dyDescent="0.25">
      <c r="A7148" t="s">
        <v>14835</v>
      </c>
      <c r="B7148" t="s">
        <v>14836</v>
      </c>
      <c r="C7148" t="s">
        <v>17</v>
      </c>
      <c r="D7148" s="4">
        <v>7</v>
      </c>
      <c r="E7148" s="5">
        <v>44119</v>
      </c>
      <c r="F7148" s="4">
        <v>15</v>
      </c>
      <c r="G7148" t="s">
        <v>18</v>
      </c>
      <c r="H7148" t="s">
        <v>19</v>
      </c>
      <c r="I7148" t="s">
        <v>125</v>
      </c>
      <c r="J7148" t="s">
        <v>58</v>
      </c>
      <c r="K7148" t="s">
        <v>31</v>
      </c>
      <c r="L7148" t="s">
        <v>23</v>
      </c>
      <c r="M7148" s="4">
        <v>39</v>
      </c>
      <c r="N7148" s="4" t="str">
        <f t="shared" si="111"/>
        <v>Very Long</v>
      </c>
      <c r="O7148" t="s">
        <v>63</v>
      </c>
    </row>
    <row r="7149" spans="1:15" x14ac:dyDescent="0.25">
      <c r="A7149" t="s">
        <v>14837</v>
      </c>
      <c r="B7149" t="s">
        <v>14838</v>
      </c>
      <c r="C7149" t="s">
        <v>27</v>
      </c>
      <c r="D7149" s="4">
        <v>2</v>
      </c>
      <c r="E7149" s="5">
        <v>44111</v>
      </c>
      <c r="F7149" s="4">
        <v>7</v>
      </c>
      <c r="G7149" t="s">
        <v>34</v>
      </c>
      <c r="H7149" t="s">
        <v>135</v>
      </c>
      <c r="I7149" t="s">
        <v>889</v>
      </c>
      <c r="J7149" t="s">
        <v>633</v>
      </c>
      <c r="K7149" t="s">
        <v>59</v>
      </c>
      <c r="L7149" t="s">
        <v>23</v>
      </c>
      <c r="M7149" s="4">
        <v>8</v>
      </c>
      <c r="N7149" s="4" t="str">
        <f t="shared" si="111"/>
        <v>Short</v>
      </c>
      <c r="O7149" t="s">
        <v>24</v>
      </c>
    </row>
    <row r="7150" spans="1:15" x14ac:dyDescent="0.25">
      <c r="A7150" t="s">
        <v>14839</v>
      </c>
      <c r="B7150" t="s">
        <v>14840</v>
      </c>
      <c r="C7150" t="s">
        <v>17</v>
      </c>
      <c r="D7150" s="4">
        <v>6</v>
      </c>
      <c r="E7150" s="5">
        <v>44132</v>
      </c>
      <c r="F7150" s="4">
        <v>28</v>
      </c>
      <c r="G7150" t="s">
        <v>34</v>
      </c>
      <c r="H7150" t="s">
        <v>19</v>
      </c>
      <c r="I7150" t="s">
        <v>1834</v>
      </c>
      <c r="J7150" t="s">
        <v>320</v>
      </c>
      <c r="K7150" t="s">
        <v>59</v>
      </c>
      <c r="L7150" t="s">
        <v>23</v>
      </c>
      <c r="M7150" s="4">
        <v>23</v>
      </c>
      <c r="N7150" s="4" t="str">
        <f t="shared" si="111"/>
        <v>Long</v>
      </c>
      <c r="O7150" t="s">
        <v>48</v>
      </c>
    </row>
    <row r="7151" spans="1:15" x14ac:dyDescent="0.25">
      <c r="A7151" t="s">
        <v>14841</v>
      </c>
      <c r="B7151" t="s">
        <v>14842</v>
      </c>
      <c r="C7151" t="s">
        <v>51</v>
      </c>
      <c r="D7151" s="4">
        <v>3</v>
      </c>
      <c r="E7151" s="5">
        <v>44129</v>
      </c>
      <c r="F7151" s="4">
        <v>25</v>
      </c>
      <c r="G7151" t="s">
        <v>52</v>
      </c>
      <c r="H7151" t="s">
        <v>94</v>
      </c>
      <c r="I7151" t="s">
        <v>81</v>
      </c>
      <c r="J7151" t="s">
        <v>82</v>
      </c>
      <c r="K7151" t="s">
        <v>22</v>
      </c>
      <c r="L7151" t="s">
        <v>23</v>
      </c>
      <c r="M7151" s="4">
        <v>34</v>
      </c>
      <c r="N7151" s="4" t="str">
        <f t="shared" si="111"/>
        <v>Very Long</v>
      </c>
      <c r="O7151" t="s">
        <v>37</v>
      </c>
    </row>
    <row r="7152" spans="1:15" x14ac:dyDescent="0.25">
      <c r="A7152" t="s">
        <v>14843</v>
      </c>
      <c r="B7152" t="s">
        <v>14844</v>
      </c>
      <c r="C7152" t="s">
        <v>45</v>
      </c>
      <c r="D7152" s="4">
        <v>8</v>
      </c>
      <c r="E7152" s="5">
        <v>44118</v>
      </c>
      <c r="F7152" s="4">
        <v>14</v>
      </c>
      <c r="G7152" t="s">
        <v>34</v>
      </c>
      <c r="H7152" t="s">
        <v>19</v>
      </c>
      <c r="I7152" t="s">
        <v>198</v>
      </c>
      <c r="J7152" t="s">
        <v>42</v>
      </c>
      <c r="K7152" t="s">
        <v>22</v>
      </c>
      <c r="L7152" t="s">
        <v>23</v>
      </c>
      <c r="M7152" s="4">
        <v>38</v>
      </c>
      <c r="N7152" s="4" t="str">
        <f t="shared" si="111"/>
        <v>Very Long</v>
      </c>
      <c r="O7152" t="s">
        <v>48</v>
      </c>
    </row>
    <row r="7153" spans="1:15" x14ac:dyDescent="0.25">
      <c r="A7153" t="s">
        <v>14845</v>
      </c>
      <c r="B7153" t="s">
        <v>14846</v>
      </c>
      <c r="C7153" t="s">
        <v>17</v>
      </c>
      <c r="D7153" s="4">
        <v>6</v>
      </c>
      <c r="E7153" s="5">
        <v>44130</v>
      </c>
      <c r="F7153" s="4">
        <v>26</v>
      </c>
      <c r="G7153" t="s">
        <v>101</v>
      </c>
      <c r="H7153" t="s">
        <v>135</v>
      </c>
      <c r="I7153" t="s">
        <v>675</v>
      </c>
      <c r="J7153" t="s">
        <v>42</v>
      </c>
      <c r="K7153" t="s">
        <v>31</v>
      </c>
      <c r="L7153" t="s">
        <v>23</v>
      </c>
      <c r="M7153" s="4">
        <v>41</v>
      </c>
      <c r="N7153" s="4" t="str">
        <f t="shared" si="111"/>
        <v>Very Long</v>
      </c>
      <c r="O7153" t="s">
        <v>37</v>
      </c>
    </row>
    <row r="7154" spans="1:15" x14ac:dyDescent="0.25">
      <c r="A7154" t="s">
        <v>14847</v>
      </c>
      <c r="B7154" t="s">
        <v>14848</v>
      </c>
      <c r="C7154" t="s">
        <v>51</v>
      </c>
      <c r="D7154" s="4">
        <v>4</v>
      </c>
      <c r="E7154" s="5">
        <v>44128</v>
      </c>
      <c r="F7154" s="4">
        <v>24</v>
      </c>
      <c r="G7154" t="s">
        <v>28</v>
      </c>
      <c r="H7154" t="s">
        <v>135</v>
      </c>
      <c r="I7154" t="s">
        <v>172</v>
      </c>
      <c r="J7154" t="s">
        <v>151</v>
      </c>
      <c r="K7154" t="s">
        <v>59</v>
      </c>
      <c r="L7154" t="s">
        <v>23</v>
      </c>
      <c r="M7154" s="4">
        <v>39</v>
      </c>
      <c r="N7154" s="4" t="str">
        <f t="shared" si="111"/>
        <v>Very Long</v>
      </c>
      <c r="O7154" t="s">
        <v>37</v>
      </c>
    </row>
    <row r="7155" spans="1:15" x14ac:dyDescent="0.25">
      <c r="A7155" t="s">
        <v>14849</v>
      </c>
      <c r="B7155" t="s">
        <v>14850</v>
      </c>
      <c r="C7155" t="s">
        <v>17</v>
      </c>
      <c r="D7155" s="4">
        <v>6</v>
      </c>
      <c r="E7155" s="5">
        <v>44125</v>
      </c>
      <c r="F7155" s="4">
        <v>21</v>
      </c>
      <c r="G7155" t="s">
        <v>34</v>
      </c>
      <c r="H7155" t="s">
        <v>94</v>
      </c>
      <c r="I7155" t="s">
        <v>214</v>
      </c>
      <c r="J7155" t="s">
        <v>215</v>
      </c>
      <c r="K7155" t="s">
        <v>22</v>
      </c>
      <c r="L7155" t="s">
        <v>91</v>
      </c>
      <c r="M7155" s="4">
        <v>22</v>
      </c>
      <c r="N7155" s="4" t="str">
        <f t="shared" si="111"/>
        <v>Long</v>
      </c>
      <c r="O7155" t="s">
        <v>63</v>
      </c>
    </row>
    <row r="7156" spans="1:15" x14ac:dyDescent="0.25">
      <c r="A7156" t="s">
        <v>14851</v>
      </c>
      <c r="B7156" t="s">
        <v>14852</v>
      </c>
      <c r="C7156" t="s">
        <v>17</v>
      </c>
      <c r="D7156" s="4">
        <v>5</v>
      </c>
      <c r="E7156" s="5">
        <v>44131</v>
      </c>
      <c r="F7156" s="4">
        <v>27</v>
      </c>
      <c r="G7156" t="s">
        <v>66</v>
      </c>
      <c r="H7156" t="s">
        <v>19</v>
      </c>
      <c r="I7156" t="s">
        <v>477</v>
      </c>
      <c r="J7156" t="s">
        <v>58</v>
      </c>
      <c r="K7156" t="s">
        <v>69</v>
      </c>
      <c r="L7156" t="s">
        <v>91</v>
      </c>
      <c r="M7156" s="4">
        <v>18</v>
      </c>
      <c r="N7156" s="4" t="str">
        <f t="shared" si="111"/>
        <v>Mid</v>
      </c>
      <c r="O7156" t="s">
        <v>24</v>
      </c>
    </row>
    <row r="7157" spans="1:15" x14ac:dyDescent="0.25">
      <c r="A7157" t="s">
        <v>14853</v>
      </c>
      <c r="B7157" t="s">
        <v>14854</v>
      </c>
      <c r="C7157" t="s">
        <v>27</v>
      </c>
      <c r="D7157" s="4">
        <v>1</v>
      </c>
      <c r="E7157" s="5">
        <v>44115</v>
      </c>
      <c r="F7157" s="4">
        <v>11</v>
      </c>
      <c r="G7157" t="s">
        <v>52</v>
      </c>
      <c r="H7157" t="s">
        <v>19</v>
      </c>
      <c r="I7157" t="s">
        <v>125</v>
      </c>
      <c r="J7157" t="s">
        <v>58</v>
      </c>
      <c r="K7157" t="s">
        <v>69</v>
      </c>
      <c r="L7157" t="s">
        <v>72</v>
      </c>
      <c r="M7157" s="4">
        <v>45</v>
      </c>
      <c r="N7157" s="4" t="str">
        <f t="shared" si="111"/>
        <v>Very Long</v>
      </c>
      <c r="O7157" t="s">
        <v>63</v>
      </c>
    </row>
    <row r="7158" spans="1:15" x14ac:dyDescent="0.25">
      <c r="A7158" t="s">
        <v>14855</v>
      </c>
      <c r="B7158" t="s">
        <v>14856</v>
      </c>
      <c r="C7158" t="s">
        <v>51</v>
      </c>
      <c r="D7158" s="4">
        <v>5</v>
      </c>
      <c r="E7158" s="5">
        <v>44117</v>
      </c>
      <c r="F7158" s="4">
        <v>13</v>
      </c>
      <c r="G7158" t="s">
        <v>66</v>
      </c>
      <c r="H7158" t="s">
        <v>94</v>
      </c>
      <c r="I7158" t="s">
        <v>29</v>
      </c>
      <c r="J7158" t="s">
        <v>30</v>
      </c>
      <c r="K7158" t="s">
        <v>22</v>
      </c>
      <c r="L7158" t="s">
        <v>23</v>
      </c>
      <c r="M7158" s="4">
        <v>6</v>
      </c>
      <c r="N7158" s="4" t="str">
        <f t="shared" si="111"/>
        <v>Short</v>
      </c>
      <c r="O7158" t="s">
        <v>24</v>
      </c>
    </row>
    <row r="7159" spans="1:15" x14ac:dyDescent="0.25">
      <c r="A7159" t="s">
        <v>14857</v>
      </c>
      <c r="B7159" t="s">
        <v>14858</v>
      </c>
      <c r="C7159" t="s">
        <v>45</v>
      </c>
      <c r="D7159" s="4">
        <v>9</v>
      </c>
      <c r="E7159" s="5">
        <v>44118</v>
      </c>
      <c r="F7159" s="4">
        <v>14</v>
      </c>
      <c r="G7159" t="s">
        <v>34</v>
      </c>
      <c r="H7159" t="s">
        <v>19</v>
      </c>
      <c r="I7159" t="s">
        <v>76</v>
      </c>
      <c r="J7159" t="s">
        <v>42</v>
      </c>
      <c r="K7159" t="s">
        <v>31</v>
      </c>
      <c r="L7159" t="s">
        <v>23</v>
      </c>
      <c r="M7159" s="4">
        <v>15</v>
      </c>
      <c r="N7159" s="4" t="str">
        <f t="shared" si="111"/>
        <v>Mid</v>
      </c>
      <c r="O7159" t="s">
        <v>37</v>
      </c>
    </row>
    <row r="7160" spans="1:15" x14ac:dyDescent="0.25">
      <c r="A7160" t="s">
        <v>14859</v>
      </c>
      <c r="B7160" t="s">
        <v>14860</v>
      </c>
      <c r="C7160" t="s">
        <v>51</v>
      </c>
      <c r="D7160" s="4">
        <v>5</v>
      </c>
      <c r="E7160" s="5">
        <v>44120</v>
      </c>
      <c r="F7160" s="4">
        <v>16</v>
      </c>
      <c r="G7160" t="s">
        <v>40</v>
      </c>
      <c r="H7160" t="s">
        <v>19</v>
      </c>
      <c r="I7160" t="s">
        <v>198</v>
      </c>
      <c r="J7160" t="s">
        <v>42</v>
      </c>
      <c r="K7160" t="s">
        <v>31</v>
      </c>
      <c r="L7160" t="s">
        <v>91</v>
      </c>
      <c r="M7160" s="4">
        <v>11</v>
      </c>
      <c r="N7160" s="4" t="str">
        <f t="shared" si="111"/>
        <v>Mid</v>
      </c>
      <c r="O7160" t="s">
        <v>24</v>
      </c>
    </row>
    <row r="7161" spans="1:15" x14ac:dyDescent="0.25">
      <c r="A7161" t="s">
        <v>14861</v>
      </c>
      <c r="B7161" t="s">
        <v>14862</v>
      </c>
      <c r="C7161" t="s">
        <v>75</v>
      </c>
      <c r="D7161" s="4">
        <v>10</v>
      </c>
      <c r="E7161" s="5">
        <v>44124</v>
      </c>
      <c r="F7161" s="4">
        <v>20</v>
      </c>
      <c r="G7161" t="s">
        <v>66</v>
      </c>
      <c r="H7161" t="s">
        <v>19</v>
      </c>
      <c r="I7161" t="s">
        <v>76</v>
      </c>
      <c r="J7161" t="s">
        <v>42</v>
      </c>
      <c r="K7161" t="s">
        <v>59</v>
      </c>
      <c r="L7161" t="s">
        <v>72</v>
      </c>
      <c r="M7161" s="4">
        <v>29</v>
      </c>
      <c r="N7161" s="4" t="str">
        <f t="shared" si="111"/>
        <v>Long</v>
      </c>
      <c r="O7161" t="s">
        <v>24</v>
      </c>
    </row>
    <row r="7162" spans="1:15" x14ac:dyDescent="0.25">
      <c r="A7162" t="s">
        <v>14863</v>
      </c>
      <c r="B7162" t="s">
        <v>14864</v>
      </c>
      <c r="C7162" t="s">
        <v>75</v>
      </c>
      <c r="D7162" s="4">
        <v>10</v>
      </c>
      <c r="E7162" s="5">
        <v>44124</v>
      </c>
      <c r="F7162" s="4">
        <v>20</v>
      </c>
      <c r="G7162" t="s">
        <v>66</v>
      </c>
      <c r="H7162" t="s">
        <v>94</v>
      </c>
      <c r="I7162" t="s">
        <v>627</v>
      </c>
      <c r="J7162" t="s">
        <v>286</v>
      </c>
      <c r="K7162" t="s">
        <v>22</v>
      </c>
      <c r="L7162" t="s">
        <v>23</v>
      </c>
      <c r="M7162" s="4">
        <v>23</v>
      </c>
      <c r="N7162" s="4" t="str">
        <f t="shared" si="111"/>
        <v>Long</v>
      </c>
      <c r="O7162" t="s">
        <v>48</v>
      </c>
    </row>
    <row r="7163" spans="1:15" x14ac:dyDescent="0.25">
      <c r="A7163" t="s">
        <v>14865</v>
      </c>
      <c r="B7163" t="s">
        <v>14866</v>
      </c>
      <c r="C7163" t="s">
        <v>27</v>
      </c>
      <c r="D7163" s="4">
        <v>4</v>
      </c>
      <c r="E7163" s="5">
        <v>44111</v>
      </c>
      <c r="F7163" s="4">
        <v>7</v>
      </c>
      <c r="G7163" t="s">
        <v>34</v>
      </c>
      <c r="H7163" t="s">
        <v>19</v>
      </c>
      <c r="I7163" t="s">
        <v>2093</v>
      </c>
      <c r="J7163" t="s">
        <v>42</v>
      </c>
      <c r="K7163" t="s">
        <v>59</v>
      </c>
      <c r="L7163" t="s">
        <v>91</v>
      </c>
      <c r="M7163" s="4">
        <v>36</v>
      </c>
      <c r="N7163" s="4" t="str">
        <f t="shared" si="111"/>
        <v>Very Long</v>
      </c>
      <c r="O7163" t="s">
        <v>24</v>
      </c>
    </row>
    <row r="7164" spans="1:15" x14ac:dyDescent="0.25">
      <c r="A7164" t="s">
        <v>14867</v>
      </c>
      <c r="B7164" t="s">
        <v>14868</v>
      </c>
      <c r="C7164" t="s">
        <v>51</v>
      </c>
      <c r="D7164" s="4">
        <v>4</v>
      </c>
      <c r="E7164" s="5">
        <v>44124</v>
      </c>
      <c r="F7164" s="4">
        <v>20</v>
      </c>
      <c r="G7164" t="s">
        <v>66</v>
      </c>
      <c r="H7164" t="s">
        <v>19</v>
      </c>
      <c r="I7164" t="s">
        <v>46</v>
      </c>
      <c r="J7164" t="s">
        <v>86</v>
      </c>
      <c r="K7164" t="s">
        <v>31</v>
      </c>
      <c r="L7164" t="s">
        <v>23</v>
      </c>
      <c r="M7164" s="4">
        <v>45</v>
      </c>
      <c r="N7164" s="4" t="str">
        <f t="shared" si="111"/>
        <v>Very Long</v>
      </c>
      <c r="O7164" t="s">
        <v>63</v>
      </c>
    </row>
    <row r="7165" spans="1:15" x14ac:dyDescent="0.25">
      <c r="A7165" t="s">
        <v>14869</v>
      </c>
      <c r="B7165" t="s">
        <v>14870</v>
      </c>
      <c r="C7165" t="s">
        <v>27</v>
      </c>
      <c r="D7165" s="4">
        <v>3</v>
      </c>
      <c r="E7165" s="5">
        <v>44114</v>
      </c>
      <c r="F7165" s="4">
        <v>10</v>
      </c>
      <c r="G7165" t="s">
        <v>28</v>
      </c>
      <c r="H7165" t="s">
        <v>19</v>
      </c>
      <c r="I7165" t="s">
        <v>81</v>
      </c>
      <c r="J7165" t="s">
        <v>82</v>
      </c>
      <c r="K7165" t="s">
        <v>59</v>
      </c>
      <c r="L7165" t="s">
        <v>23</v>
      </c>
      <c r="M7165" s="4">
        <v>8</v>
      </c>
      <c r="N7165" s="4" t="str">
        <f t="shared" si="111"/>
        <v>Short</v>
      </c>
      <c r="O7165" t="s">
        <v>24</v>
      </c>
    </row>
    <row r="7166" spans="1:15" x14ac:dyDescent="0.25">
      <c r="A7166" t="s">
        <v>14871</v>
      </c>
      <c r="B7166" t="s">
        <v>14872</v>
      </c>
      <c r="C7166" t="s">
        <v>17</v>
      </c>
      <c r="D7166" s="4">
        <v>5</v>
      </c>
      <c r="E7166" s="5">
        <v>44123</v>
      </c>
      <c r="F7166" s="4">
        <v>19</v>
      </c>
      <c r="G7166" t="s">
        <v>101</v>
      </c>
      <c r="H7166" t="s">
        <v>94</v>
      </c>
      <c r="I7166" t="s">
        <v>385</v>
      </c>
      <c r="J7166" t="s">
        <v>42</v>
      </c>
      <c r="K7166" t="s">
        <v>22</v>
      </c>
      <c r="L7166" t="s">
        <v>23</v>
      </c>
      <c r="M7166" s="4">
        <v>18</v>
      </c>
      <c r="N7166" s="4" t="str">
        <f t="shared" si="111"/>
        <v>Mid</v>
      </c>
      <c r="O7166" t="s">
        <v>24</v>
      </c>
    </row>
    <row r="7167" spans="1:15" x14ac:dyDescent="0.25">
      <c r="A7167" t="s">
        <v>14873</v>
      </c>
      <c r="B7167" t="s">
        <v>14874</v>
      </c>
      <c r="C7167" t="s">
        <v>17</v>
      </c>
      <c r="D7167" s="4">
        <v>5</v>
      </c>
      <c r="E7167" s="5">
        <v>44124</v>
      </c>
      <c r="F7167" s="4">
        <v>20</v>
      </c>
      <c r="G7167" t="s">
        <v>66</v>
      </c>
      <c r="H7167" t="s">
        <v>19</v>
      </c>
      <c r="I7167" t="s">
        <v>916</v>
      </c>
      <c r="J7167" t="s">
        <v>98</v>
      </c>
      <c r="K7167" t="s">
        <v>59</v>
      </c>
      <c r="L7167" t="s">
        <v>72</v>
      </c>
      <c r="M7167" s="4">
        <v>16</v>
      </c>
      <c r="N7167" s="4" t="str">
        <f t="shared" si="111"/>
        <v>Mid</v>
      </c>
      <c r="O7167" t="s">
        <v>37</v>
      </c>
    </row>
    <row r="7168" spans="1:15" x14ac:dyDescent="0.25">
      <c r="A7168" t="s">
        <v>14875</v>
      </c>
      <c r="B7168" t="s">
        <v>14876</v>
      </c>
      <c r="C7168" t="s">
        <v>51</v>
      </c>
      <c r="D7168" s="4">
        <v>6</v>
      </c>
      <c r="E7168" s="5">
        <v>44128</v>
      </c>
      <c r="F7168" s="4">
        <v>24</v>
      </c>
      <c r="G7168" t="s">
        <v>28</v>
      </c>
      <c r="H7168" t="s">
        <v>94</v>
      </c>
      <c r="I7168" t="s">
        <v>894</v>
      </c>
      <c r="J7168" t="s">
        <v>338</v>
      </c>
      <c r="K7168" t="s">
        <v>22</v>
      </c>
      <c r="L7168" t="s">
        <v>91</v>
      </c>
      <c r="M7168" s="4">
        <v>27</v>
      </c>
      <c r="N7168" s="4" t="str">
        <f t="shared" si="111"/>
        <v>Long</v>
      </c>
      <c r="O7168" t="s">
        <v>37</v>
      </c>
    </row>
    <row r="7169" spans="1:15" x14ac:dyDescent="0.25">
      <c r="A7169" t="s">
        <v>14877</v>
      </c>
      <c r="B7169" t="s">
        <v>14878</v>
      </c>
      <c r="C7169" t="s">
        <v>75</v>
      </c>
      <c r="D7169" s="4">
        <v>10</v>
      </c>
      <c r="E7169" s="5">
        <v>44124</v>
      </c>
      <c r="F7169" s="4">
        <v>20</v>
      </c>
      <c r="G7169" t="s">
        <v>66</v>
      </c>
      <c r="H7169" t="s">
        <v>135</v>
      </c>
      <c r="I7169" t="s">
        <v>76</v>
      </c>
      <c r="J7169" t="s">
        <v>42</v>
      </c>
      <c r="K7169" t="s">
        <v>31</v>
      </c>
      <c r="L7169" t="s">
        <v>23</v>
      </c>
      <c r="M7169" s="4">
        <v>33</v>
      </c>
      <c r="N7169" s="4" t="str">
        <f t="shared" si="111"/>
        <v>Very Long</v>
      </c>
      <c r="O7169" t="s">
        <v>37</v>
      </c>
    </row>
    <row r="7170" spans="1:15" x14ac:dyDescent="0.25">
      <c r="A7170" t="s">
        <v>14879</v>
      </c>
      <c r="B7170" t="s">
        <v>14880</v>
      </c>
      <c r="C7170" t="s">
        <v>51</v>
      </c>
      <c r="D7170" s="4">
        <v>5</v>
      </c>
      <c r="E7170" s="5">
        <v>44132</v>
      </c>
      <c r="F7170" s="4">
        <v>28</v>
      </c>
      <c r="G7170" t="s">
        <v>34</v>
      </c>
      <c r="H7170" t="s">
        <v>135</v>
      </c>
      <c r="I7170" t="s">
        <v>136</v>
      </c>
      <c r="J7170" t="s">
        <v>42</v>
      </c>
      <c r="K7170" t="s">
        <v>59</v>
      </c>
      <c r="L7170" t="s">
        <v>91</v>
      </c>
      <c r="M7170" s="4">
        <v>13</v>
      </c>
      <c r="N7170" s="4" t="str">
        <f t="shared" si="111"/>
        <v>Mid</v>
      </c>
      <c r="O7170" t="s">
        <v>37</v>
      </c>
    </row>
    <row r="7171" spans="1:15" x14ac:dyDescent="0.25">
      <c r="A7171" t="s">
        <v>14881</v>
      </c>
      <c r="B7171" t="s">
        <v>14882</v>
      </c>
      <c r="C7171" t="s">
        <v>17</v>
      </c>
      <c r="D7171" s="4">
        <v>8</v>
      </c>
      <c r="E7171" s="5">
        <v>44110</v>
      </c>
      <c r="F7171" s="4">
        <v>6</v>
      </c>
      <c r="G7171" t="s">
        <v>66</v>
      </c>
      <c r="H7171" t="s">
        <v>19</v>
      </c>
      <c r="I7171" t="s">
        <v>1693</v>
      </c>
      <c r="J7171" t="s">
        <v>42</v>
      </c>
      <c r="K7171" t="s">
        <v>31</v>
      </c>
      <c r="L7171" t="s">
        <v>23</v>
      </c>
      <c r="M7171" s="4">
        <v>9</v>
      </c>
      <c r="N7171" s="4" t="str">
        <f t="shared" ref="N7171:N7234" si="112">IF(M7171&lt;=10, "Short",
 IF(M7171&lt;=20, "Mid",
 IF(M7171&lt;=30, "Long", "Very Long")))</f>
        <v>Short</v>
      </c>
      <c r="O7171" t="s">
        <v>63</v>
      </c>
    </row>
    <row r="7172" spans="1:15" x14ac:dyDescent="0.25">
      <c r="A7172" t="s">
        <v>14883</v>
      </c>
      <c r="B7172" t="s">
        <v>14884</v>
      </c>
      <c r="C7172" t="s">
        <v>17</v>
      </c>
      <c r="D7172" s="4">
        <v>5</v>
      </c>
      <c r="E7172" s="5">
        <v>44125</v>
      </c>
      <c r="F7172" s="4">
        <v>21</v>
      </c>
      <c r="G7172" t="s">
        <v>34</v>
      </c>
      <c r="H7172" t="s">
        <v>19</v>
      </c>
      <c r="I7172" t="s">
        <v>76</v>
      </c>
      <c r="J7172" t="s">
        <v>42</v>
      </c>
      <c r="K7172" t="s">
        <v>31</v>
      </c>
      <c r="L7172" t="s">
        <v>23</v>
      </c>
      <c r="M7172" s="4">
        <v>37</v>
      </c>
      <c r="N7172" s="4" t="str">
        <f t="shared" si="112"/>
        <v>Very Long</v>
      </c>
      <c r="O7172" t="s">
        <v>37</v>
      </c>
    </row>
    <row r="7173" spans="1:15" x14ac:dyDescent="0.25">
      <c r="A7173" t="s">
        <v>14885</v>
      </c>
      <c r="B7173" t="s">
        <v>14886</v>
      </c>
      <c r="C7173" t="s">
        <v>27</v>
      </c>
      <c r="D7173" s="4">
        <v>4</v>
      </c>
      <c r="E7173" s="5">
        <v>44129</v>
      </c>
      <c r="F7173" s="4">
        <v>25</v>
      </c>
      <c r="G7173" t="s">
        <v>52</v>
      </c>
      <c r="H7173" t="s">
        <v>94</v>
      </c>
      <c r="I7173" t="s">
        <v>254</v>
      </c>
      <c r="J7173" t="s">
        <v>119</v>
      </c>
      <c r="K7173" t="s">
        <v>22</v>
      </c>
      <c r="L7173" t="s">
        <v>23</v>
      </c>
      <c r="M7173" s="4">
        <v>10</v>
      </c>
      <c r="N7173" s="4" t="str">
        <f t="shared" si="112"/>
        <v>Short</v>
      </c>
      <c r="O7173" t="s">
        <v>24</v>
      </c>
    </row>
    <row r="7174" spans="1:15" x14ac:dyDescent="0.25">
      <c r="A7174" t="s">
        <v>14887</v>
      </c>
      <c r="B7174" t="s">
        <v>14888</v>
      </c>
      <c r="C7174" t="s">
        <v>51</v>
      </c>
      <c r="D7174" s="4">
        <v>3</v>
      </c>
      <c r="E7174" s="5">
        <v>44113</v>
      </c>
      <c r="F7174" s="4">
        <v>9</v>
      </c>
      <c r="G7174" t="s">
        <v>40</v>
      </c>
      <c r="H7174" t="s">
        <v>19</v>
      </c>
      <c r="I7174" t="s">
        <v>777</v>
      </c>
      <c r="J7174" t="s">
        <v>98</v>
      </c>
      <c r="K7174" t="s">
        <v>59</v>
      </c>
      <c r="L7174" t="s">
        <v>91</v>
      </c>
      <c r="M7174" s="4">
        <v>7</v>
      </c>
      <c r="N7174" s="4" t="str">
        <f t="shared" si="112"/>
        <v>Short</v>
      </c>
      <c r="O7174" t="s">
        <v>24</v>
      </c>
    </row>
    <row r="7175" spans="1:15" x14ac:dyDescent="0.25">
      <c r="A7175" t="s">
        <v>14889</v>
      </c>
      <c r="B7175" t="s">
        <v>14890</v>
      </c>
      <c r="C7175" t="s">
        <v>17</v>
      </c>
      <c r="D7175" s="4">
        <v>8</v>
      </c>
      <c r="E7175" s="5">
        <v>44133</v>
      </c>
      <c r="F7175" s="4">
        <v>29</v>
      </c>
      <c r="G7175" t="s">
        <v>18</v>
      </c>
      <c r="H7175" t="s">
        <v>94</v>
      </c>
      <c r="I7175" t="s">
        <v>35</v>
      </c>
      <c r="J7175" t="s">
        <v>36</v>
      </c>
      <c r="K7175" t="s">
        <v>22</v>
      </c>
      <c r="L7175" t="s">
        <v>91</v>
      </c>
      <c r="M7175" s="4">
        <v>11</v>
      </c>
      <c r="N7175" s="4" t="str">
        <f t="shared" si="112"/>
        <v>Mid</v>
      </c>
      <c r="O7175" t="s">
        <v>63</v>
      </c>
    </row>
    <row r="7176" spans="1:15" x14ac:dyDescent="0.25">
      <c r="A7176" t="s">
        <v>14891</v>
      </c>
      <c r="B7176" t="s">
        <v>14892</v>
      </c>
      <c r="C7176" t="s">
        <v>27</v>
      </c>
      <c r="D7176" s="4">
        <v>3</v>
      </c>
      <c r="E7176" s="5">
        <v>44115</v>
      </c>
      <c r="F7176" s="4">
        <v>11</v>
      </c>
      <c r="G7176" t="s">
        <v>52</v>
      </c>
      <c r="H7176" t="s">
        <v>19</v>
      </c>
      <c r="I7176" t="s">
        <v>2730</v>
      </c>
      <c r="J7176" t="s">
        <v>1222</v>
      </c>
      <c r="K7176" t="s">
        <v>22</v>
      </c>
      <c r="L7176" t="s">
        <v>23</v>
      </c>
      <c r="M7176" s="4">
        <v>43</v>
      </c>
      <c r="N7176" s="4" t="str">
        <f t="shared" si="112"/>
        <v>Very Long</v>
      </c>
      <c r="O7176" t="s">
        <v>63</v>
      </c>
    </row>
    <row r="7177" spans="1:15" x14ac:dyDescent="0.25">
      <c r="A7177" t="s">
        <v>14893</v>
      </c>
      <c r="B7177" t="s">
        <v>14894</v>
      </c>
      <c r="C7177" t="s">
        <v>51</v>
      </c>
      <c r="D7177" s="4">
        <v>4</v>
      </c>
      <c r="E7177" s="5">
        <v>44114</v>
      </c>
      <c r="F7177" s="4">
        <v>10</v>
      </c>
      <c r="G7177" t="s">
        <v>28</v>
      </c>
      <c r="H7177" t="s">
        <v>19</v>
      </c>
      <c r="I7177" t="s">
        <v>816</v>
      </c>
      <c r="J7177" t="s">
        <v>320</v>
      </c>
      <c r="K7177" t="s">
        <v>22</v>
      </c>
      <c r="L7177" t="s">
        <v>23</v>
      </c>
      <c r="M7177" s="4">
        <v>14</v>
      </c>
      <c r="N7177" s="4" t="str">
        <f t="shared" si="112"/>
        <v>Mid</v>
      </c>
      <c r="O7177" t="s">
        <v>37</v>
      </c>
    </row>
    <row r="7178" spans="1:15" x14ac:dyDescent="0.25">
      <c r="A7178" t="s">
        <v>14895</v>
      </c>
      <c r="B7178" t="s">
        <v>14896</v>
      </c>
      <c r="C7178" t="s">
        <v>51</v>
      </c>
      <c r="D7178" s="4">
        <v>5</v>
      </c>
      <c r="E7178" s="5">
        <v>44134</v>
      </c>
      <c r="F7178" s="4">
        <v>30</v>
      </c>
      <c r="G7178" t="s">
        <v>40</v>
      </c>
      <c r="H7178" t="s">
        <v>19</v>
      </c>
      <c r="I7178" t="s">
        <v>474</v>
      </c>
      <c r="J7178" t="s">
        <v>238</v>
      </c>
      <c r="K7178" t="s">
        <v>69</v>
      </c>
      <c r="L7178" t="s">
        <v>23</v>
      </c>
      <c r="M7178" s="4">
        <v>40</v>
      </c>
      <c r="N7178" s="4" t="str">
        <f t="shared" si="112"/>
        <v>Very Long</v>
      </c>
      <c r="O7178" t="s">
        <v>24</v>
      </c>
    </row>
    <row r="7179" spans="1:15" x14ac:dyDescent="0.25">
      <c r="A7179" t="s">
        <v>14897</v>
      </c>
      <c r="B7179" t="s">
        <v>14898</v>
      </c>
      <c r="C7179" t="s">
        <v>17</v>
      </c>
      <c r="D7179" s="4">
        <v>8</v>
      </c>
      <c r="E7179" s="5">
        <v>44122</v>
      </c>
      <c r="F7179" s="4">
        <v>18</v>
      </c>
      <c r="G7179" t="s">
        <v>52</v>
      </c>
      <c r="H7179" t="s">
        <v>19</v>
      </c>
      <c r="I7179" t="s">
        <v>7387</v>
      </c>
      <c r="J7179" t="s">
        <v>1244</v>
      </c>
      <c r="K7179" t="s">
        <v>59</v>
      </c>
      <c r="L7179" t="s">
        <v>91</v>
      </c>
      <c r="M7179" s="4">
        <v>18</v>
      </c>
      <c r="N7179" s="4" t="str">
        <f t="shared" si="112"/>
        <v>Mid</v>
      </c>
      <c r="O7179" t="s">
        <v>24</v>
      </c>
    </row>
    <row r="7180" spans="1:15" x14ac:dyDescent="0.25">
      <c r="A7180" t="s">
        <v>14899</v>
      </c>
      <c r="B7180" t="s">
        <v>14900</v>
      </c>
      <c r="C7180" t="s">
        <v>51</v>
      </c>
      <c r="D7180" s="4">
        <v>6</v>
      </c>
      <c r="E7180" s="5">
        <v>44118</v>
      </c>
      <c r="F7180" s="4">
        <v>14</v>
      </c>
      <c r="G7180" t="s">
        <v>34</v>
      </c>
      <c r="H7180" t="s">
        <v>94</v>
      </c>
      <c r="I7180" t="s">
        <v>76</v>
      </c>
      <c r="J7180" t="s">
        <v>42</v>
      </c>
      <c r="K7180" t="s">
        <v>22</v>
      </c>
      <c r="L7180" t="s">
        <v>23</v>
      </c>
      <c r="M7180" s="4">
        <v>36</v>
      </c>
      <c r="N7180" s="4" t="str">
        <f t="shared" si="112"/>
        <v>Very Long</v>
      </c>
      <c r="O7180" t="s">
        <v>24</v>
      </c>
    </row>
    <row r="7181" spans="1:15" x14ac:dyDescent="0.25">
      <c r="A7181" t="s">
        <v>14901</v>
      </c>
      <c r="B7181" t="s">
        <v>14902</v>
      </c>
      <c r="C7181" t="s">
        <v>51</v>
      </c>
      <c r="D7181" s="4">
        <v>4</v>
      </c>
      <c r="E7181" s="5">
        <v>44119</v>
      </c>
      <c r="F7181" s="4">
        <v>15</v>
      </c>
      <c r="G7181" t="s">
        <v>18</v>
      </c>
      <c r="H7181" t="s">
        <v>19</v>
      </c>
      <c r="I7181" t="s">
        <v>214</v>
      </c>
      <c r="J7181" t="s">
        <v>215</v>
      </c>
      <c r="K7181" t="s">
        <v>69</v>
      </c>
      <c r="L7181" t="s">
        <v>91</v>
      </c>
      <c r="M7181" s="4">
        <v>33</v>
      </c>
      <c r="N7181" s="4" t="str">
        <f t="shared" si="112"/>
        <v>Very Long</v>
      </c>
      <c r="O7181" t="s">
        <v>37</v>
      </c>
    </row>
    <row r="7182" spans="1:15" x14ac:dyDescent="0.25">
      <c r="A7182" t="s">
        <v>14903</v>
      </c>
      <c r="B7182" t="s">
        <v>14904</v>
      </c>
      <c r="C7182" t="s">
        <v>17</v>
      </c>
      <c r="D7182" s="4">
        <v>5</v>
      </c>
      <c r="E7182" s="5">
        <v>44121</v>
      </c>
      <c r="F7182" s="4">
        <v>17</v>
      </c>
      <c r="G7182" t="s">
        <v>28</v>
      </c>
      <c r="H7182" t="s">
        <v>19</v>
      </c>
      <c r="I7182" t="s">
        <v>172</v>
      </c>
      <c r="J7182" t="s">
        <v>151</v>
      </c>
      <c r="K7182" t="s">
        <v>22</v>
      </c>
      <c r="L7182" t="s">
        <v>91</v>
      </c>
      <c r="M7182" s="4">
        <v>12</v>
      </c>
      <c r="N7182" s="4" t="str">
        <f t="shared" si="112"/>
        <v>Mid</v>
      </c>
      <c r="O7182" t="s">
        <v>24</v>
      </c>
    </row>
    <row r="7183" spans="1:15" x14ac:dyDescent="0.25">
      <c r="A7183" t="s">
        <v>14905</v>
      </c>
      <c r="B7183" t="s">
        <v>14906</v>
      </c>
      <c r="C7183" t="s">
        <v>27</v>
      </c>
      <c r="D7183" s="4">
        <v>2</v>
      </c>
      <c r="E7183" s="5">
        <v>44119</v>
      </c>
      <c r="F7183" s="4">
        <v>15</v>
      </c>
      <c r="G7183" t="s">
        <v>18</v>
      </c>
      <c r="H7183" t="s">
        <v>19</v>
      </c>
      <c r="I7183" t="s">
        <v>1463</v>
      </c>
      <c r="J7183" t="s">
        <v>161</v>
      </c>
      <c r="K7183" t="s">
        <v>69</v>
      </c>
      <c r="L7183" t="s">
        <v>23</v>
      </c>
      <c r="M7183" s="4">
        <v>6</v>
      </c>
      <c r="N7183" s="4" t="str">
        <f t="shared" si="112"/>
        <v>Short</v>
      </c>
      <c r="O7183" t="s">
        <v>24</v>
      </c>
    </row>
    <row r="7184" spans="1:15" x14ac:dyDescent="0.25">
      <c r="A7184" t="s">
        <v>14907</v>
      </c>
      <c r="B7184" t="s">
        <v>14908</v>
      </c>
      <c r="C7184" t="s">
        <v>17</v>
      </c>
      <c r="D7184" s="4">
        <v>5</v>
      </c>
      <c r="E7184" s="5">
        <v>44111</v>
      </c>
      <c r="F7184" s="4">
        <v>7</v>
      </c>
      <c r="G7184" t="s">
        <v>34</v>
      </c>
      <c r="H7184" t="s">
        <v>94</v>
      </c>
      <c r="I7184" t="s">
        <v>76</v>
      </c>
      <c r="J7184" t="s">
        <v>42</v>
      </c>
      <c r="K7184" t="s">
        <v>22</v>
      </c>
      <c r="L7184" t="s">
        <v>72</v>
      </c>
      <c r="M7184" s="4">
        <v>34</v>
      </c>
      <c r="N7184" s="4" t="str">
        <f t="shared" si="112"/>
        <v>Very Long</v>
      </c>
      <c r="O7184" t="s">
        <v>24</v>
      </c>
    </row>
    <row r="7185" spans="1:15" x14ac:dyDescent="0.25">
      <c r="A7185" t="s">
        <v>14909</v>
      </c>
      <c r="B7185" t="s">
        <v>14910</v>
      </c>
      <c r="C7185" t="s">
        <v>75</v>
      </c>
      <c r="D7185" s="4">
        <v>10</v>
      </c>
      <c r="E7185" s="5">
        <v>44130</v>
      </c>
      <c r="F7185" s="4">
        <v>26</v>
      </c>
      <c r="G7185" t="s">
        <v>101</v>
      </c>
      <c r="H7185" t="s">
        <v>19</v>
      </c>
      <c r="I7185" t="s">
        <v>710</v>
      </c>
      <c r="J7185" t="s">
        <v>711</v>
      </c>
      <c r="K7185" t="s">
        <v>22</v>
      </c>
      <c r="L7185" t="s">
        <v>91</v>
      </c>
      <c r="M7185" s="4">
        <v>31</v>
      </c>
      <c r="N7185" s="4" t="str">
        <f t="shared" si="112"/>
        <v>Very Long</v>
      </c>
      <c r="O7185" t="s">
        <v>24</v>
      </c>
    </row>
    <row r="7186" spans="1:15" x14ac:dyDescent="0.25">
      <c r="A7186" t="s">
        <v>14911</v>
      </c>
      <c r="B7186" t="s">
        <v>14912</v>
      </c>
      <c r="C7186" t="s">
        <v>17</v>
      </c>
      <c r="D7186" s="4">
        <v>5</v>
      </c>
      <c r="E7186" s="5">
        <v>44124</v>
      </c>
      <c r="F7186" s="4">
        <v>20</v>
      </c>
      <c r="G7186" t="s">
        <v>66</v>
      </c>
      <c r="H7186" t="s">
        <v>19</v>
      </c>
      <c r="I7186" t="s">
        <v>1065</v>
      </c>
      <c r="J7186" t="s">
        <v>161</v>
      </c>
      <c r="K7186" t="s">
        <v>69</v>
      </c>
      <c r="L7186" t="s">
        <v>91</v>
      </c>
      <c r="M7186" s="4">
        <v>38</v>
      </c>
      <c r="N7186" s="4" t="str">
        <f t="shared" si="112"/>
        <v>Very Long</v>
      </c>
      <c r="O7186" t="s">
        <v>37</v>
      </c>
    </row>
    <row r="7187" spans="1:15" x14ac:dyDescent="0.25">
      <c r="A7187" t="s">
        <v>14913</v>
      </c>
      <c r="B7187" t="s">
        <v>14914</v>
      </c>
      <c r="C7187" t="s">
        <v>51</v>
      </c>
      <c r="D7187" s="4">
        <v>3</v>
      </c>
      <c r="E7187" s="5">
        <v>44127</v>
      </c>
      <c r="F7187" s="4">
        <v>23</v>
      </c>
      <c r="G7187" t="s">
        <v>40</v>
      </c>
      <c r="H7187" t="s">
        <v>19</v>
      </c>
      <c r="I7187" t="s">
        <v>1124</v>
      </c>
      <c r="J7187" t="s">
        <v>377</v>
      </c>
      <c r="K7187" t="s">
        <v>22</v>
      </c>
      <c r="L7187" t="s">
        <v>23</v>
      </c>
      <c r="M7187" s="4">
        <v>40</v>
      </c>
      <c r="N7187" s="4" t="str">
        <f t="shared" si="112"/>
        <v>Very Long</v>
      </c>
      <c r="O7187" t="s">
        <v>24</v>
      </c>
    </row>
    <row r="7188" spans="1:15" x14ac:dyDescent="0.25">
      <c r="A7188" t="s">
        <v>14915</v>
      </c>
      <c r="B7188" t="s">
        <v>14916</v>
      </c>
      <c r="C7188" t="s">
        <v>27</v>
      </c>
      <c r="D7188" s="4">
        <v>2</v>
      </c>
      <c r="E7188" s="5">
        <v>44124</v>
      </c>
      <c r="F7188" s="4">
        <v>20</v>
      </c>
      <c r="G7188" t="s">
        <v>66</v>
      </c>
      <c r="H7188" t="s">
        <v>19</v>
      </c>
      <c r="I7188" t="s">
        <v>184</v>
      </c>
      <c r="J7188" t="s">
        <v>185</v>
      </c>
      <c r="K7188" t="s">
        <v>59</v>
      </c>
      <c r="L7188" t="s">
        <v>23</v>
      </c>
      <c r="M7188" s="4">
        <v>25</v>
      </c>
      <c r="N7188" s="4" t="str">
        <f t="shared" si="112"/>
        <v>Long</v>
      </c>
      <c r="O7188" t="s">
        <v>37</v>
      </c>
    </row>
    <row r="7189" spans="1:15" x14ac:dyDescent="0.25">
      <c r="A7189" t="s">
        <v>14917</v>
      </c>
      <c r="B7189" t="s">
        <v>14918</v>
      </c>
      <c r="C7189" t="s">
        <v>17</v>
      </c>
      <c r="D7189" s="4">
        <v>6</v>
      </c>
      <c r="E7189" s="5">
        <v>44111</v>
      </c>
      <c r="F7189" s="4">
        <v>7</v>
      </c>
      <c r="G7189" t="s">
        <v>34</v>
      </c>
      <c r="H7189" t="s">
        <v>19</v>
      </c>
      <c r="I7189" t="s">
        <v>150</v>
      </c>
      <c r="J7189" t="s">
        <v>151</v>
      </c>
      <c r="K7189" t="s">
        <v>59</v>
      </c>
      <c r="L7189" t="s">
        <v>23</v>
      </c>
      <c r="M7189" s="4">
        <v>41</v>
      </c>
      <c r="N7189" s="4" t="str">
        <f t="shared" si="112"/>
        <v>Very Long</v>
      </c>
      <c r="O7189" t="s">
        <v>63</v>
      </c>
    </row>
    <row r="7190" spans="1:15" x14ac:dyDescent="0.25">
      <c r="A7190" t="s">
        <v>14919</v>
      </c>
      <c r="B7190" t="s">
        <v>14920</v>
      </c>
      <c r="C7190" t="s">
        <v>17</v>
      </c>
      <c r="D7190" s="4">
        <v>6</v>
      </c>
      <c r="E7190" s="5">
        <v>44133</v>
      </c>
      <c r="F7190" s="4">
        <v>29</v>
      </c>
      <c r="G7190" t="s">
        <v>18</v>
      </c>
      <c r="H7190" t="s">
        <v>135</v>
      </c>
      <c r="I7190" t="s">
        <v>254</v>
      </c>
      <c r="J7190" t="s">
        <v>119</v>
      </c>
      <c r="K7190" t="s">
        <v>31</v>
      </c>
      <c r="L7190" t="s">
        <v>23</v>
      </c>
      <c r="M7190" s="4">
        <v>19</v>
      </c>
      <c r="N7190" s="4" t="str">
        <f t="shared" si="112"/>
        <v>Mid</v>
      </c>
      <c r="O7190" t="s">
        <v>24</v>
      </c>
    </row>
    <row r="7191" spans="1:15" x14ac:dyDescent="0.25">
      <c r="A7191" t="s">
        <v>14921</v>
      </c>
      <c r="B7191" t="s">
        <v>14922</v>
      </c>
      <c r="C7191" t="s">
        <v>51</v>
      </c>
      <c r="D7191" s="4">
        <v>3</v>
      </c>
      <c r="E7191" s="5">
        <v>44125</v>
      </c>
      <c r="F7191" s="4">
        <v>21</v>
      </c>
      <c r="G7191" t="s">
        <v>34</v>
      </c>
      <c r="H7191" t="s">
        <v>19</v>
      </c>
      <c r="I7191" t="s">
        <v>2743</v>
      </c>
      <c r="J7191" t="s">
        <v>21</v>
      </c>
      <c r="K7191" t="s">
        <v>31</v>
      </c>
      <c r="L7191" t="s">
        <v>23</v>
      </c>
      <c r="M7191" s="4">
        <v>36</v>
      </c>
      <c r="N7191" s="4" t="str">
        <f t="shared" si="112"/>
        <v>Very Long</v>
      </c>
      <c r="O7191" t="s">
        <v>24</v>
      </c>
    </row>
    <row r="7192" spans="1:15" x14ac:dyDescent="0.25">
      <c r="A7192" t="s">
        <v>14923</v>
      </c>
      <c r="B7192" t="s">
        <v>14924</v>
      </c>
      <c r="C7192" t="s">
        <v>17</v>
      </c>
      <c r="D7192" s="4">
        <v>6</v>
      </c>
      <c r="E7192" s="5">
        <v>44134</v>
      </c>
      <c r="F7192" s="4">
        <v>30</v>
      </c>
      <c r="G7192" t="s">
        <v>40</v>
      </c>
      <c r="H7192" t="s">
        <v>94</v>
      </c>
      <c r="I7192" t="s">
        <v>10668</v>
      </c>
      <c r="J7192" t="s">
        <v>86</v>
      </c>
      <c r="K7192" t="s">
        <v>22</v>
      </c>
      <c r="L7192" t="s">
        <v>23</v>
      </c>
      <c r="M7192" s="4">
        <v>34</v>
      </c>
      <c r="N7192" s="4" t="str">
        <f t="shared" si="112"/>
        <v>Very Long</v>
      </c>
      <c r="O7192" t="s">
        <v>24</v>
      </c>
    </row>
    <row r="7193" spans="1:15" x14ac:dyDescent="0.25">
      <c r="A7193" t="s">
        <v>14925</v>
      </c>
      <c r="B7193" t="s">
        <v>14926</v>
      </c>
      <c r="C7193" t="s">
        <v>17</v>
      </c>
      <c r="D7193" s="4">
        <v>6</v>
      </c>
      <c r="E7193" s="5">
        <v>44109</v>
      </c>
      <c r="F7193" s="4">
        <v>5</v>
      </c>
      <c r="G7193" t="s">
        <v>101</v>
      </c>
      <c r="H7193" t="s">
        <v>135</v>
      </c>
      <c r="I7193" t="s">
        <v>985</v>
      </c>
      <c r="J7193" t="s">
        <v>161</v>
      </c>
      <c r="K7193" t="s">
        <v>59</v>
      </c>
      <c r="L7193" t="s">
        <v>23</v>
      </c>
      <c r="M7193" s="4">
        <v>29</v>
      </c>
      <c r="N7193" s="4" t="str">
        <f t="shared" si="112"/>
        <v>Long</v>
      </c>
      <c r="O7193" t="s">
        <v>63</v>
      </c>
    </row>
    <row r="7194" spans="1:15" x14ac:dyDescent="0.25">
      <c r="A7194" t="s">
        <v>14927</v>
      </c>
      <c r="B7194" t="s">
        <v>14928</v>
      </c>
      <c r="C7194" t="s">
        <v>51</v>
      </c>
      <c r="D7194" s="4">
        <v>6</v>
      </c>
      <c r="E7194" s="5">
        <v>44130</v>
      </c>
      <c r="F7194" s="4">
        <v>26</v>
      </c>
      <c r="G7194" t="s">
        <v>101</v>
      </c>
      <c r="H7194" t="s">
        <v>19</v>
      </c>
      <c r="I7194" t="s">
        <v>501</v>
      </c>
      <c r="J7194" t="s">
        <v>98</v>
      </c>
      <c r="K7194" t="s">
        <v>22</v>
      </c>
      <c r="L7194" t="s">
        <v>23</v>
      </c>
      <c r="M7194" s="4">
        <v>10</v>
      </c>
      <c r="N7194" s="4" t="str">
        <f t="shared" si="112"/>
        <v>Short</v>
      </c>
      <c r="O7194" t="s">
        <v>48</v>
      </c>
    </row>
    <row r="7195" spans="1:15" x14ac:dyDescent="0.25">
      <c r="A7195" t="s">
        <v>14929</v>
      </c>
      <c r="B7195" t="s">
        <v>14930</v>
      </c>
      <c r="C7195" t="s">
        <v>27</v>
      </c>
      <c r="D7195" s="4">
        <v>4</v>
      </c>
      <c r="E7195" s="5">
        <v>44131</v>
      </c>
      <c r="F7195" s="4">
        <v>27</v>
      </c>
      <c r="G7195" t="s">
        <v>66</v>
      </c>
      <c r="H7195" t="s">
        <v>94</v>
      </c>
      <c r="I7195" t="s">
        <v>536</v>
      </c>
      <c r="J7195" t="s">
        <v>86</v>
      </c>
      <c r="K7195" t="s">
        <v>22</v>
      </c>
      <c r="L7195" t="s">
        <v>72</v>
      </c>
      <c r="M7195" s="4">
        <v>20</v>
      </c>
      <c r="N7195" s="4" t="str">
        <f t="shared" si="112"/>
        <v>Mid</v>
      </c>
      <c r="O7195" t="s">
        <v>24</v>
      </c>
    </row>
    <row r="7196" spans="1:15" x14ac:dyDescent="0.25">
      <c r="A7196" t="s">
        <v>14931</v>
      </c>
      <c r="B7196" t="s">
        <v>14932</v>
      </c>
      <c r="C7196" t="s">
        <v>17</v>
      </c>
      <c r="D7196" s="4">
        <v>6</v>
      </c>
      <c r="E7196" s="5">
        <v>44112</v>
      </c>
      <c r="F7196" s="4">
        <v>8</v>
      </c>
      <c r="G7196" t="s">
        <v>18</v>
      </c>
      <c r="H7196" t="s">
        <v>135</v>
      </c>
      <c r="I7196" t="s">
        <v>657</v>
      </c>
      <c r="J7196" t="s">
        <v>42</v>
      </c>
      <c r="K7196" t="s">
        <v>31</v>
      </c>
      <c r="L7196" t="s">
        <v>72</v>
      </c>
      <c r="M7196" s="4">
        <v>18</v>
      </c>
      <c r="N7196" s="4" t="str">
        <f t="shared" si="112"/>
        <v>Mid</v>
      </c>
      <c r="O7196" t="s">
        <v>37</v>
      </c>
    </row>
    <row r="7197" spans="1:15" x14ac:dyDescent="0.25">
      <c r="A7197" t="s">
        <v>14933</v>
      </c>
      <c r="B7197" t="s">
        <v>14934</v>
      </c>
      <c r="C7197" t="s">
        <v>27</v>
      </c>
      <c r="D7197" s="4">
        <v>1</v>
      </c>
      <c r="E7197" s="5">
        <v>44106</v>
      </c>
      <c r="F7197" s="4">
        <v>2</v>
      </c>
      <c r="G7197" t="s">
        <v>40</v>
      </c>
      <c r="H7197" t="s">
        <v>94</v>
      </c>
      <c r="I7197" t="s">
        <v>53</v>
      </c>
      <c r="J7197" t="s">
        <v>54</v>
      </c>
      <c r="K7197" t="s">
        <v>22</v>
      </c>
      <c r="L7197" t="s">
        <v>23</v>
      </c>
      <c r="M7197" s="4">
        <v>38</v>
      </c>
      <c r="N7197" s="4" t="str">
        <f t="shared" si="112"/>
        <v>Very Long</v>
      </c>
      <c r="O7197" t="s">
        <v>24</v>
      </c>
    </row>
    <row r="7198" spans="1:15" x14ac:dyDescent="0.25">
      <c r="A7198" t="s">
        <v>14935</v>
      </c>
      <c r="B7198" t="s">
        <v>14936</v>
      </c>
      <c r="C7198" t="s">
        <v>17</v>
      </c>
      <c r="D7198" s="4">
        <v>5</v>
      </c>
      <c r="E7198" s="5">
        <v>44129</v>
      </c>
      <c r="F7198" s="4">
        <v>25</v>
      </c>
      <c r="G7198" t="s">
        <v>52</v>
      </c>
      <c r="H7198" t="s">
        <v>19</v>
      </c>
      <c r="I7198" t="s">
        <v>1274</v>
      </c>
      <c r="J7198" t="s">
        <v>782</v>
      </c>
      <c r="K7198" t="s">
        <v>22</v>
      </c>
      <c r="L7198" t="s">
        <v>91</v>
      </c>
      <c r="M7198" s="4">
        <v>31</v>
      </c>
      <c r="N7198" s="4" t="str">
        <f t="shared" si="112"/>
        <v>Very Long</v>
      </c>
      <c r="O7198" t="s">
        <v>24</v>
      </c>
    </row>
    <row r="7199" spans="1:15" x14ac:dyDescent="0.25">
      <c r="A7199" t="s">
        <v>14937</v>
      </c>
      <c r="B7199" t="s">
        <v>14938</v>
      </c>
      <c r="C7199" t="s">
        <v>17</v>
      </c>
      <c r="D7199" s="4">
        <v>7</v>
      </c>
      <c r="E7199" s="5">
        <v>44118</v>
      </c>
      <c r="F7199" s="4">
        <v>14</v>
      </c>
      <c r="G7199" t="s">
        <v>34</v>
      </c>
      <c r="H7199" t="s">
        <v>19</v>
      </c>
      <c r="I7199" t="s">
        <v>497</v>
      </c>
      <c r="J7199" t="s">
        <v>498</v>
      </c>
      <c r="K7199" t="s">
        <v>22</v>
      </c>
      <c r="L7199" t="s">
        <v>23</v>
      </c>
      <c r="M7199" s="4">
        <v>20</v>
      </c>
      <c r="N7199" s="4" t="str">
        <f t="shared" si="112"/>
        <v>Mid</v>
      </c>
      <c r="O7199" t="s">
        <v>37</v>
      </c>
    </row>
    <row r="7200" spans="1:15" x14ac:dyDescent="0.25">
      <c r="A7200" t="s">
        <v>14939</v>
      </c>
      <c r="B7200" t="s">
        <v>14940</v>
      </c>
      <c r="C7200" t="s">
        <v>45</v>
      </c>
      <c r="D7200" s="4">
        <v>7</v>
      </c>
      <c r="E7200" s="5">
        <v>44112</v>
      </c>
      <c r="F7200" s="4">
        <v>8</v>
      </c>
      <c r="G7200" t="s">
        <v>18</v>
      </c>
      <c r="H7200" t="s">
        <v>19</v>
      </c>
      <c r="I7200" t="s">
        <v>154</v>
      </c>
      <c r="J7200" t="s">
        <v>98</v>
      </c>
      <c r="K7200" t="s">
        <v>69</v>
      </c>
      <c r="L7200" t="s">
        <v>72</v>
      </c>
      <c r="M7200" s="4">
        <v>7</v>
      </c>
      <c r="N7200" s="4" t="str">
        <f t="shared" si="112"/>
        <v>Short</v>
      </c>
      <c r="O7200" t="s">
        <v>24</v>
      </c>
    </row>
    <row r="7201" spans="1:15" x14ac:dyDescent="0.25">
      <c r="A7201" t="s">
        <v>14941</v>
      </c>
      <c r="B7201" t="s">
        <v>14942</v>
      </c>
      <c r="C7201" t="s">
        <v>51</v>
      </c>
      <c r="D7201" s="4">
        <v>3</v>
      </c>
      <c r="E7201" s="5">
        <v>44110</v>
      </c>
      <c r="F7201" s="4">
        <v>6</v>
      </c>
      <c r="G7201" t="s">
        <v>66</v>
      </c>
      <c r="H7201" t="s">
        <v>94</v>
      </c>
      <c r="I7201" t="s">
        <v>62</v>
      </c>
      <c r="J7201" t="s">
        <v>58</v>
      </c>
      <c r="K7201" t="s">
        <v>22</v>
      </c>
      <c r="L7201" t="s">
        <v>91</v>
      </c>
      <c r="M7201" s="4">
        <v>27</v>
      </c>
      <c r="N7201" s="4" t="str">
        <f t="shared" si="112"/>
        <v>Long</v>
      </c>
      <c r="O7201" t="s">
        <v>37</v>
      </c>
    </row>
    <row r="7202" spans="1:15" x14ac:dyDescent="0.25">
      <c r="A7202" t="s">
        <v>14943</v>
      </c>
      <c r="B7202" t="s">
        <v>14944</v>
      </c>
      <c r="C7202" t="s">
        <v>17</v>
      </c>
      <c r="D7202" s="4">
        <v>6</v>
      </c>
      <c r="E7202" s="5">
        <v>44124</v>
      </c>
      <c r="F7202" s="4">
        <v>20</v>
      </c>
      <c r="G7202" t="s">
        <v>66</v>
      </c>
      <c r="H7202" t="s">
        <v>19</v>
      </c>
      <c r="I7202" t="s">
        <v>416</v>
      </c>
      <c r="J7202" t="s">
        <v>457</v>
      </c>
      <c r="K7202" t="s">
        <v>59</v>
      </c>
      <c r="L7202" t="s">
        <v>23</v>
      </c>
      <c r="M7202" s="4">
        <v>38</v>
      </c>
      <c r="N7202" s="4" t="str">
        <f t="shared" si="112"/>
        <v>Very Long</v>
      </c>
      <c r="O7202" t="s">
        <v>48</v>
      </c>
    </row>
    <row r="7203" spans="1:15" x14ac:dyDescent="0.25">
      <c r="A7203" t="s">
        <v>14945</v>
      </c>
      <c r="B7203" t="s">
        <v>14946</v>
      </c>
      <c r="C7203" t="s">
        <v>17</v>
      </c>
      <c r="D7203" s="4">
        <v>6</v>
      </c>
      <c r="E7203" s="5">
        <v>44125</v>
      </c>
      <c r="F7203" s="4">
        <v>21</v>
      </c>
      <c r="G7203" t="s">
        <v>34</v>
      </c>
      <c r="H7203" t="s">
        <v>19</v>
      </c>
      <c r="I7203" t="s">
        <v>285</v>
      </c>
      <c r="J7203" t="s">
        <v>286</v>
      </c>
      <c r="K7203" t="s">
        <v>59</v>
      </c>
      <c r="L7203" t="s">
        <v>23</v>
      </c>
      <c r="M7203" s="4">
        <v>8</v>
      </c>
      <c r="N7203" s="4" t="str">
        <f t="shared" si="112"/>
        <v>Short</v>
      </c>
      <c r="O7203" t="s">
        <v>24</v>
      </c>
    </row>
    <row r="7204" spans="1:15" x14ac:dyDescent="0.25">
      <c r="A7204" t="s">
        <v>14947</v>
      </c>
      <c r="B7204" t="s">
        <v>14948</v>
      </c>
      <c r="C7204" t="s">
        <v>51</v>
      </c>
      <c r="D7204" s="4">
        <v>3</v>
      </c>
      <c r="E7204" s="5">
        <v>44125</v>
      </c>
      <c r="F7204" s="4">
        <v>21</v>
      </c>
      <c r="G7204" t="s">
        <v>34</v>
      </c>
      <c r="H7204" t="s">
        <v>19</v>
      </c>
      <c r="I7204" t="s">
        <v>1221</v>
      </c>
      <c r="J7204" t="s">
        <v>1222</v>
      </c>
      <c r="K7204" t="s">
        <v>59</v>
      </c>
      <c r="L7204" t="s">
        <v>23</v>
      </c>
      <c r="M7204" s="4">
        <v>5</v>
      </c>
      <c r="N7204" s="4" t="str">
        <f t="shared" si="112"/>
        <v>Short</v>
      </c>
      <c r="O7204" t="s">
        <v>24</v>
      </c>
    </row>
    <row r="7205" spans="1:15" x14ac:dyDescent="0.25">
      <c r="A7205" t="s">
        <v>14949</v>
      </c>
      <c r="B7205" t="s">
        <v>14950</v>
      </c>
      <c r="C7205" t="s">
        <v>17</v>
      </c>
      <c r="D7205" s="4">
        <v>7</v>
      </c>
      <c r="E7205" s="5">
        <v>44110</v>
      </c>
      <c r="F7205" s="4">
        <v>6</v>
      </c>
      <c r="G7205" t="s">
        <v>66</v>
      </c>
      <c r="H7205" t="s">
        <v>19</v>
      </c>
      <c r="I7205" t="s">
        <v>555</v>
      </c>
      <c r="J7205" t="s">
        <v>119</v>
      </c>
      <c r="K7205" t="s">
        <v>22</v>
      </c>
      <c r="L7205" t="s">
        <v>23</v>
      </c>
      <c r="M7205" s="4">
        <v>42</v>
      </c>
      <c r="N7205" s="4" t="str">
        <f t="shared" si="112"/>
        <v>Very Long</v>
      </c>
      <c r="O7205" t="s">
        <v>63</v>
      </c>
    </row>
    <row r="7206" spans="1:15" x14ac:dyDescent="0.25">
      <c r="A7206" t="s">
        <v>14951</v>
      </c>
      <c r="B7206" t="s">
        <v>14952</v>
      </c>
      <c r="C7206" t="s">
        <v>27</v>
      </c>
      <c r="D7206" s="4">
        <v>3</v>
      </c>
      <c r="E7206" s="5">
        <v>44105</v>
      </c>
      <c r="F7206" s="4">
        <v>1</v>
      </c>
      <c r="G7206" t="s">
        <v>18</v>
      </c>
      <c r="H7206" t="s">
        <v>19</v>
      </c>
      <c r="I7206" t="s">
        <v>108</v>
      </c>
      <c r="J7206" t="s">
        <v>109</v>
      </c>
      <c r="K7206" t="s">
        <v>31</v>
      </c>
      <c r="L7206" t="s">
        <v>23</v>
      </c>
      <c r="M7206" s="4">
        <v>26</v>
      </c>
      <c r="N7206" s="4" t="str">
        <f t="shared" si="112"/>
        <v>Long</v>
      </c>
      <c r="O7206" t="s">
        <v>24</v>
      </c>
    </row>
    <row r="7207" spans="1:15" x14ac:dyDescent="0.25">
      <c r="A7207" t="s">
        <v>14953</v>
      </c>
      <c r="B7207" t="s">
        <v>14954</v>
      </c>
      <c r="C7207" t="s">
        <v>51</v>
      </c>
      <c r="D7207" s="4">
        <v>3</v>
      </c>
      <c r="E7207" s="5">
        <v>44130</v>
      </c>
      <c r="F7207" s="4">
        <v>26</v>
      </c>
      <c r="G7207" t="s">
        <v>101</v>
      </c>
      <c r="H7207" t="s">
        <v>19</v>
      </c>
      <c r="I7207" t="s">
        <v>3404</v>
      </c>
      <c r="J7207" t="s">
        <v>58</v>
      </c>
      <c r="K7207" t="s">
        <v>31</v>
      </c>
      <c r="L7207" t="s">
        <v>91</v>
      </c>
      <c r="M7207" s="4">
        <v>44</v>
      </c>
      <c r="N7207" s="4" t="str">
        <f t="shared" si="112"/>
        <v>Very Long</v>
      </c>
      <c r="O7207" t="s">
        <v>48</v>
      </c>
    </row>
    <row r="7208" spans="1:15" x14ac:dyDescent="0.25">
      <c r="A7208" t="s">
        <v>14955</v>
      </c>
      <c r="B7208" t="s">
        <v>14956</v>
      </c>
      <c r="C7208" t="s">
        <v>17</v>
      </c>
      <c r="D7208" s="4">
        <v>5</v>
      </c>
      <c r="E7208" s="5">
        <v>44106</v>
      </c>
      <c r="F7208" s="4">
        <v>2</v>
      </c>
      <c r="G7208" t="s">
        <v>40</v>
      </c>
      <c r="H7208" t="s">
        <v>94</v>
      </c>
      <c r="I7208" t="s">
        <v>146</v>
      </c>
      <c r="J7208" t="s">
        <v>147</v>
      </c>
      <c r="K7208" t="s">
        <v>22</v>
      </c>
      <c r="L7208" t="s">
        <v>23</v>
      </c>
      <c r="M7208" s="4">
        <v>10</v>
      </c>
      <c r="N7208" s="4" t="str">
        <f t="shared" si="112"/>
        <v>Short</v>
      </c>
      <c r="O7208" t="s">
        <v>24</v>
      </c>
    </row>
    <row r="7209" spans="1:15" x14ac:dyDescent="0.25">
      <c r="A7209" t="s">
        <v>14957</v>
      </c>
      <c r="B7209" t="s">
        <v>14958</v>
      </c>
      <c r="C7209" t="s">
        <v>17</v>
      </c>
      <c r="D7209" s="4">
        <v>8</v>
      </c>
      <c r="E7209" s="5">
        <v>44125</v>
      </c>
      <c r="F7209" s="4">
        <v>21</v>
      </c>
      <c r="G7209" t="s">
        <v>34</v>
      </c>
      <c r="H7209" t="s">
        <v>19</v>
      </c>
      <c r="I7209" t="s">
        <v>439</v>
      </c>
      <c r="J7209" t="s">
        <v>58</v>
      </c>
      <c r="K7209" t="s">
        <v>59</v>
      </c>
      <c r="L7209" t="s">
        <v>23</v>
      </c>
      <c r="M7209" s="4">
        <v>33</v>
      </c>
      <c r="N7209" s="4" t="str">
        <f t="shared" si="112"/>
        <v>Very Long</v>
      </c>
      <c r="O7209" t="s">
        <v>63</v>
      </c>
    </row>
    <row r="7210" spans="1:15" x14ac:dyDescent="0.25">
      <c r="A7210" t="s">
        <v>14959</v>
      </c>
      <c r="B7210" t="s">
        <v>14960</v>
      </c>
      <c r="C7210" t="s">
        <v>51</v>
      </c>
      <c r="D7210" s="4">
        <v>4</v>
      </c>
      <c r="E7210" s="5">
        <v>44129</v>
      </c>
      <c r="F7210" s="4">
        <v>25</v>
      </c>
      <c r="G7210" t="s">
        <v>52</v>
      </c>
      <c r="H7210" t="s">
        <v>19</v>
      </c>
      <c r="I7210" t="s">
        <v>172</v>
      </c>
      <c r="J7210" t="s">
        <v>151</v>
      </c>
      <c r="K7210" t="s">
        <v>59</v>
      </c>
      <c r="L7210" t="s">
        <v>23</v>
      </c>
      <c r="M7210" s="4">
        <v>33</v>
      </c>
      <c r="N7210" s="4" t="str">
        <f t="shared" si="112"/>
        <v>Very Long</v>
      </c>
      <c r="O7210" t="s">
        <v>24</v>
      </c>
    </row>
    <row r="7211" spans="1:15" x14ac:dyDescent="0.25">
      <c r="A7211" t="s">
        <v>14961</v>
      </c>
      <c r="B7211" t="s">
        <v>14962</v>
      </c>
      <c r="C7211" t="s">
        <v>51</v>
      </c>
      <c r="D7211" s="4">
        <v>3</v>
      </c>
      <c r="E7211" s="5">
        <v>44123</v>
      </c>
      <c r="F7211" s="4">
        <v>19</v>
      </c>
      <c r="G7211" t="s">
        <v>101</v>
      </c>
      <c r="H7211" t="s">
        <v>19</v>
      </c>
      <c r="I7211" t="s">
        <v>880</v>
      </c>
      <c r="J7211" t="s">
        <v>68</v>
      </c>
      <c r="K7211" t="s">
        <v>69</v>
      </c>
      <c r="L7211" t="s">
        <v>23</v>
      </c>
      <c r="M7211" s="4">
        <v>23</v>
      </c>
      <c r="N7211" s="4" t="str">
        <f t="shared" si="112"/>
        <v>Long</v>
      </c>
      <c r="O7211" t="s">
        <v>24</v>
      </c>
    </row>
    <row r="7212" spans="1:15" x14ac:dyDescent="0.25">
      <c r="A7212" t="s">
        <v>14963</v>
      </c>
      <c r="B7212" t="s">
        <v>14964</v>
      </c>
      <c r="C7212" t="s">
        <v>75</v>
      </c>
      <c r="D7212" s="4">
        <v>9</v>
      </c>
      <c r="E7212" s="5">
        <v>44120</v>
      </c>
      <c r="F7212" s="4">
        <v>16</v>
      </c>
      <c r="G7212" t="s">
        <v>40</v>
      </c>
      <c r="H7212" t="s">
        <v>19</v>
      </c>
      <c r="I7212" t="s">
        <v>657</v>
      </c>
      <c r="J7212" t="s">
        <v>42</v>
      </c>
      <c r="K7212" t="s">
        <v>22</v>
      </c>
      <c r="L7212" t="s">
        <v>91</v>
      </c>
      <c r="M7212" s="4">
        <v>9</v>
      </c>
      <c r="N7212" s="4" t="str">
        <f t="shared" si="112"/>
        <v>Short</v>
      </c>
      <c r="O7212" t="s">
        <v>37</v>
      </c>
    </row>
    <row r="7213" spans="1:15" x14ac:dyDescent="0.25">
      <c r="A7213" t="s">
        <v>14965</v>
      </c>
      <c r="B7213" t="s">
        <v>14966</v>
      </c>
      <c r="C7213" t="s">
        <v>17</v>
      </c>
      <c r="D7213" s="4">
        <v>8</v>
      </c>
      <c r="E7213" s="5">
        <v>44127</v>
      </c>
      <c r="F7213" s="4">
        <v>23</v>
      </c>
      <c r="G7213" t="s">
        <v>40</v>
      </c>
      <c r="H7213" t="s">
        <v>135</v>
      </c>
      <c r="I7213" t="s">
        <v>319</v>
      </c>
      <c r="J7213" t="s">
        <v>320</v>
      </c>
      <c r="K7213" t="s">
        <v>59</v>
      </c>
      <c r="L7213" t="s">
        <v>23</v>
      </c>
      <c r="M7213" s="4">
        <v>10</v>
      </c>
      <c r="N7213" s="4" t="str">
        <f t="shared" si="112"/>
        <v>Short</v>
      </c>
      <c r="O7213" t="s">
        <v>48</v>
      </c>
    </row>
    <row r="7214" spans="1:15" x14ac:dyDescent="0.25">
      <c r="A7214" t="s">
        <v>14967</v>
      </c>
      <c r="B7214" t="s">
        <v>14968</v>
      </c>
      <c r="C7214" t="s">
        <v>27</v>
      </c>
      <c r="D7214" s="4">
        <v>1</v>
      </c>
      <c r="E7214" s="5">
        <v>44122</v>
      </c>
      <c r="F7214" s="4">
        <v>18</v>
      </c>
      <c r="G7214" t="s">
        <v>52</v>
      </c>
      <c r="H7214" t="s">
        <v>135</v>
      </c>
      <c r="I7214" t="s">
        <v>4620</v>
      </c>
      <c r="J7214" t="s">
        <v>633</v>
      </c>
      <c r="K7214" t="s">
        <v>31</v>
      </c>
      <c r="L7214" t="s">
        <v>23</v>
      </c>
      <c r="M7214" s="4">
        <v>40</v>
      </c>
      <c r="N7214" s="4" t="str">
        <f t="shared" si="112"/>
        <v>Very Long</v>
      </c>
      <c r="O7214" t="s">
        <v>37</v>
      </c>
    </row>
    <row r="7215" spans="1:15" x14ac:dyDescent="0.25">
      <c r="A7215" t="s">
        <v>14969</v>
      </c>
      <c r="B7215" t="s">
        <v>14970</v>
      </c>
      <c r="C7215" t="s">
        <v>27</v>
      </c>
      <c r="D7215" s="4">
        <v>3</v>
      </c>
      <c r="E7215" s="5">
        <v>44122</v>
      </c>
      <c r="F7215" s="4">
        <v>18</v>
      </c>
      <c r="G7215" t="s">
        <v>52</v>
      </c>
      <c r="H7215" t="s">
        <v>135</v>
      </c>
      <c r="I7215" t="s">
        <v>445</v>
      </c>
      <c r="J7215" t="s">
        <v>81</v>
      </c>
      <c r="K7215" t="s">
        <v>31</v>
      </c>
      <c r="L7215" t="s">
        <v>23</v>
      </c>
      <c r="M7215" s="4">
        <v>38</v>
      </c>
      <c r="N7215" s="4" t="str">
        <f t="shared" si="112"/>
        <v>Very Long</v>
      </c>
      <c r="O7215" t="s">
        <v>37</v>
      </c>
    </row>
    <row r="7216" spans="1:15" x14ac:dyDescent="0.25">
      <c r="A7216" t="s">
        <v>14971</v>
      </c>
      <c r="B7216" t="s">
        <v>14972</v>
      </c>
      <c r="C7216" t="s">
        <v>51</v>
      </c>
      <c r="D7216" s="4">
        <v>6</v>
      </c>
      <c r="E7216" s="5">
        <v>44113</v>
      </c>
      <c r="F7216" s="4">
        <v>9</v>
      </c>
      <c r="G7216" t="s">
        <v>40</v>
      </c>
      <c r="H7216" t="s">
        <v>135</v>
      </c>
      <c r="I7216" t="s">
        <v>2409</v>
      </c>
      <c r="J7216" t="s">
        <v>215</v>
      </c>
      <c r="K7216" t="s">
        <v>31</v>
      </c>
      <c r="L7216" t="s">
        <v>23</v>
      </c>
      <c r="M7216" s="4">
        <v>26</v>
      </c>
      <c r="N7216" s="4" t="str">
        <f t="shared" si="112"/>
        <v>Long</v>
      </c>
      <c r="O7216" t="s">
        <v>37</v>
      </c>
    </row>
    <row r="7217" spans="1:15" x14ac:dyDescent="0.25">
      <c r="A7217" t="s">
        <v>14973</v>
      </c>
      <c r="B7217" t="s">
        <v>14974</v>
      </c>
      <c r="C7217" t="s">
        <v>17</v>
      </c>
      <c r="D7217" s="4">
        <v>7</v>
      </c>
      <c r="E7217" s="5">
        <v>44123</v>
      </c>
      <c r="F7217" s="4">
        <v>19</v>
      </c>
      <c r="G7217" t="s">
        <v>101</v>
      </c>
      <c r="H7217" t="s">
        <v>19</v>
      </c>
      <c r="I7217" t="s">
        <v>1999</v>
      </c>
      <c r="J7217" t="s">
        <v>151</v>
      </c>
      <c r="K7217" t="s">
        <v>59</v>
      </c>
      <c r="L7217" t="s">
        <v>72</v>
      </c>
      <c r="M7217" s="4">
        <v>32</v>
      </c>
      <c r="N7217" s="4" t="str">
        <f t="shared" si="112"/>
        <v>Very Long</v>
      </c>
      <c r="O7217" t="s">
        <v>63</v>
      </c>
    </row>
    <row r="7218" spans="1:15" x14ac:dyDescent="0.25">
      <c r="A7218" t="s">
        <v>14975</v>
      </c>
      <c r="B7218" t="s">
        <v>14976</v>
      </c>
      <c r="C7218" t="s">
        <v>51</v>
      </c>
      <c r="D7218" s="4">
        <v>4</v>
      </c>
      <c r="E7218" s="5">
        <v>44125</v>
      </c>
      <c r="F7218" s="4">
        <v>21</v>
      </c>
      <c r="G7218" t="s">
        <v>34</v>
      </c>
      <c r="H7218" t="s">
        <v>19</v>
      </c>
      <c r="I7218" t="s">
        <v>536</v>
      </c>
      <c r="J7218" t="s">
        <v>86</v>
      </c>
      <c r="K7218" t="s">
        <v>69</v>
      </c>
      <c r="L7218" t="s">
        <v>23</v>
      </c>
      <c r="M7218" s="4">
        <v>15</v>
      </c>
      <c r="N7218" s="4" t="str">
        <f t="shared" si="112"/>
        <v>Mid</v>
      </c>
      <c r="O7218" t="s">
        <v>48</v>
      </c>
    </row>
    <row r="7219" spans="1:15" x14ac:dyDescent="0.25">
      <c r="A7219" t="s">
        <v>14977</v>
      </c>
      <c r="B7219" t="s">
        <v>14978</v>
      </c>
      <c r="C7219" t="s">
        <v>75</v>
      </c>
      <c r="D7219" s="4">
        <v>10</v>
      </c>
      <c r="E7219" s="5">
        <v>44122</v>
      </c>
      <c r="F7219" s="4">
        <v>18</v>
      </c>
      <c r="G7219" t="s">
        <v>52</v>
      </c>
      <c r="H7219" t="s">
        <v>19</v>
      </c>
      <c r="I7219" t="s">
        <v>474</v>
      </c>
      <c r="J7219" t="s">
        <v>238</v>
      </c>
      <c r="K7219" t="s">
        <v>31</v>
      </c>
      <c r="L7219" t="s">
        <v>23</v>
      </c>
      <c r="M7219" s="4">
        <v>22</v>
      </c>
      <c r="N7219" s="4" t="str">
        <f t="shared" si="112"/>
        <v>Long</v>
      </c>
      <c r="O7219" t="s">
        <v>63</v>
      </c>
    </row>
    <row r="7220" spans="1:15" x14ac:dyDescent="0.25">
      <c r="A7220" t="s">
        <v>14979</v>
      </c>
      <c r="B7220" t="s">
        <v>14980</v>
      </c>
      <c r="C7220" t="s">
        <v>17</v>
      </c>
      <c r="D7220" s="4">
        <v>5</v>
      </c>
      <c r="E7220" s="5">
        <v>44124</v>
      </c>
      <c r="F7220" s="4">
        <v>20</v>
      </c>
      <c r="G7220" t="s">
        <v>66</v>
      </c>
      <c r="H7220" t="s">
        <v>19</v>
      </c>
      <c r="I7220" t="s">
        <v>241</v>
      </c>
      <c r="J7220" t="s">
        <v>58</v>
      </c>
      <c r="K7220" t="s">
        <v>59</v>
      </c>
      <c r="L7220" t="s">
        <v>23</v>
      </c>
      <c r="M7220" s="4">
        <v>20</v>
      </c>
      <c r="N7220" s="4" t="str">
        <f t="shared" si="112"/>
        <v>Mid</v>
      </c>
      <c r="O7220" t="s">
        <v>63</v>
      </c>
    </row>
    <row r="7221" spans="1:15" x14ac:dyDescent="0.25">
      <c r="A7221" t="s">
        <v>14981</v>
      </c>
      <c r="B7221" t="s">
        <v>14982</v>
      </c>
      <c r="C7221" t="s">
        <v>45</v>
      </c>
      <c r="D7221" s="4">
        <v>8</v>
      </c>
      <c r="E7221" s="5">
        <v>44107</v>
      </c>
      <c r="F7221" s="4">
        <v>3</v>
      </c>
      <c r="G7221" t="s">
        <v>28</v>
      </c>
      <c r="H7221" t="s">
        <v>94</v>
      </c>
      <c r="I7221" t="s">
        <v>226</v>
      </c>
      <c r="J7221" t="s">
        <v>68</v>
      </c>
      <c r="K7221" t="s">
        <v>22</v>
      </c>
      <c r="L7221" t="s">
        <v>23</v>
      </c>
      <c r="M7221" s="4">
        <v>32</v>
      </c>
      <c r="N7221" s="4" t="str">
        <f t="shared" si="112"/>
        <v>Very Long</v>
      </c>
      <c r="O7221" t="s">
        <v>24</v>
      </c>
    </row>
    <row r="7222" spans="1:15" x14ac:dyDescent="0.25">
      <c r="A7222" t="s">
        <v>14983</v>
      </c>
      <c r="B7222" t="s">
        <v>14984</v>
      </c>
      <c r="C7222" t="s">
        <v>27</v>
      </c>
      <c r="D7222" s="4">
        <v>3</v>
      </c>
      <c r="E7222" s="5">
        <v>44132</v>
      </c>
      <c r="F7222" s="4">
        <v>28</v>
      </c>
      <c r="G7222" t="s">
        <v>34</v>
      </c>
      <c r="H7222" t="s">
        <v>94</v>
      </c>
      <c r="I7222" t="s">
        <v>226</v>
      </c>
      <c r="J7222" t="s">
        <v>68</v>
      </c>
      <c r="K7222" t="s">
        <v>22</v>
      </c>
      <c r="L7222" t="s">
        <v>91</v>
      </c>
      <c r="M7222" s="4">
        <v>18</v>
      </c>
      <c r="N7222" s="4" t="str">
        <f t="shared" si="112"/>
        <v>Mid</v>
      </c>
      <c r="O7222" t="s">
        <v>24</v>
      </c>
    </row>
    <row r="7223" spans="1:15" x14ac:dyDescent="0.25">
      <c r="A7223" t="s">
        <v>14985</v>
      </c>
      <c r="B7223" t="s">
        <v>14986</v>
      </c>
      <c r="C7223" t="s">
        <v>51</v>
      </c>
      <c r="D7223" s="4">
        <v>3</v>
      </c>
      <c r="E7223" s="5">
        <v>44132</v>
      </c>
      <c r="F7223" s="4">
        <v>28</v>
      </c>
      <c r="G7223" t="s">
        <v>34</v>
      </c>
      <c r="H7223" t="s">
        <v>19</v>
      </c>
      <c r="I7223" t="s">
        <v>198</v>
      </c>
      <c r="J7223" t="s">
        <v>42</v>
      </c>
      <c r="K7223" t="s">
        <v>69</v>
      </c>
      <c r="L7223" t="s">
        <v>91</v>
      </c>
      <c r="M7223" s="4">
        <v>44</v>
      </c>
      <c r="N7223" s="4" t="str">
        <f t="shared" si="112"/>
        <v>Very Long</v>
      </c>
      <c r="O7223" t="s">
        <v>37</v>
      </c>
    </row>
    <row r="7224" spans="1:15" x14ac:dyDescent="0.25">
      <c r="A7224" t="s">
        <v>14987</v>
      </c>
      <c r="B7224" t="s">
        <v>14988</v>
      </c>
      <c r="C7224" t="s">
        <v>75</v>
      </c>
      <c r="D7224" s="4">
        <v>9</v>
      </c>
      <c r="E7224" s="5">
        <v>44113</v>
      </c>
      <c r="F7224" s="4">
        <v>9</v>
      </c>
      <c r="G7224" t="s">
        <v>40</v>
      </c>
      <c r="H7224" t="s">
        <v>135</v>
      </c>
      <c r="I7224" t="s">
        <v>1243</v>
      </c>
      <c r="J7224" t="s">
        <v>1244</v>
      </c>
      <c r="K7224" t="s">
        <v>59</v>
      </c>
      <c r="L7224" t="s">
        <v>23</v>
      </c>
      <c r="M7224" s="4">
        <v>39</v>
      </c>
      <c r="N7224" s="4" t="str">
        <f t="shared" si="112"/>
        <v>Very Long</v>
      </c>
      <c r="O7224" t="s">
        <v>37</v>
      </c>
    </row>
    <row r="7225" spans="1:15" x14ac:dyDescent="0.25">
      <c r="A7225" t="s">
        <v>14989</v>
      </c>
      <c r="B7225" t="s">
        <v>14990</v>
      </c>
      <c r="C7225" t="s">
        <v>17</v>
      </c>
      <c r="D7225" s="4">
        <v>5</v>
      </c>
      <c r="E7225" s="5">
        <v>44133</v>
      </c>
      <c r="F7225" s="4">
        <v>29</v>
      </c>
      <c r="G7225" t="s">
        <v>18</v>
      </c>
      <c r="H7225" t="s">
        <v>19</v>
      </c>
      <c r="I7225" t="s">
        <v>385</v>
      </c>
      <c r="J7225" t="s">
        <v>42</v>
      </c>
      <c r="K7225" t="s">
        <v>22</v>
      </c>
      <c r="L7225" t="s">
        <v>91</v>
      </c>
      <c r="M7225" s="4">
        <v>43</v>
      </c>
      <c r="N7225" s="4" t="str">
        <f t="shared" si="112"/>
        <v>Very Long</v>
      </c>
      <c r="O7225" t="s">
        <v>63</v>
      </c>
    </row>
    <row r="7226" spans="1:15" x14ac:dyDescent="0.25">
      <c r="A7226" t="s">
        <v>14991</v>
      </c>
      <c r="B7226" t="s">
        <v>14992</v>
      </c>
      <c r="C7226" t="s">
        <v>51</v>
      </c>
      <c r="D7226" s="4">
        <v>4</v>
      </c>
      <c r="E7226" s="5">
        <v>44123</v>
      </c>
      <c r="F7226" s="4">
        <v>19</v>
      </c>
      <c r="G7226" t="s">
        <v>101</v>
      </c>
      <c r="H7226" t="s">
        <v>19</v>
      </c>
      <c r="I7226" t="s">
        <v>460</v>
      </c>
      <c r="J7226" t="s">
        <v>54</v>
      </c>
      <c r="K7226" t="s">
        <v>31</v>
      </c>
      <c r="L7226" t="s">
        <v>91</v>
      </c>
      <c r="M7226" s="4">
        <v>44</v>
      </c>
      <c r="N7226" s="4" t="str">
        <f t="shared" si="112"/>
        <v>Very Long</v>
      </c>
      <c r="O7226" t="s">
        <v>63</v>
      </c>
    </row>
    <row r="7227" spans="1:15" x14ac:dyDescent="0.25">
      <c r="A7227" t="s">
        <v>14993</v>
      </c>
      <c r="B7227" t="s">
        <v>14994</v>
      </c>
      <c r="C7227" t="s">
        <v>51</v>
      </c>
      <c r="D7227" s="4">
        <v>4</v>
      </c>
      <c r="E7227" s="5">
        <v>44119</v>
      </c>
      <c r="F7227" s="4">
        <v>15</v>
      </c>
      <c r="G7227" t="s">
        <v>18</v>
      </c>
      <c r="H7227" t="s">
        <v>19</v>
      </c>
      <c r="I7227" t="s">
        <v>53</v>
      </c>
      <c r="J7227" t="s">
        <v>54</v>
      </c>
      <c r="K7227" t="s">
        <v>22</v>
      </c>
      <c r="L7227" t="s">
        <v>72</v>
      </c>
      <c r="M7227" s="4">
        <v>10</v>
      </c>
      <c r="N7227" s="4" t="str">
        <f t="shared" si="112"/>
        <v>Short</v>
      </c>
      <c r="O7227" t="s">
        <v>24</v>
      </c>
    </row>
    <row r="7228" spans="1:15" x14ac:dyDescent="0.25">
      <c r="A7228" t="s">
        <v>14995</v>
      </c>
      <c r="B7228" t="s">
        <v>14996</v>
      </c>
      <c r="C7228" t="s">
        <v>17</v>
      </c>
      <c r="D7228" s="4">
        <v>5</v>
      </c>
      <c r="E7228" s="5">
        <v>44106</v>
      </c>
      <c r="F7228" s="4">
        <v>2</v>
      </c>
      <c r="G7228" t="s">
        <v>40</v>
      </c>
      <c r="H7228" t="s">
        <v>19</v>
      </c>
      <c r="I7228" t="s">
        <v>2706</v>
      </c>
      <c r="J7228" t="s">
        <v>36</v>
      </c>
      <c r="K7228" t="s">
        <v>59</v>
      </c>
      <c r="L7228" t="s">
        <v>23</v>
      </c>
      <c r="M7228" s="4">
        <v>14</v>
      </c>
      <c r="N7228" s="4" t="str">
        <f t="shared" si="112"/>
        <v>Mid</v>
      </c>
      <c r="O7228" t="s">
        <v>37</v>
      </c>
    </row>
    <row r="7229" spans="1:15" x14ac:dyDescent="0.25">
      <c r="A7229" t="s">
        <v>14997</v>
      </c>
      <c r="B7229" t="s">
        <v>14998</v>
      </c>
      <c r="C7229" t="s">
        <v>17</v>
      </c>
      <c r="D7229" s="4">
        <v>8</v>
      </c>
      <c r="E7229" s="5">
        <v>44128</v>
      </c>
      <c r="F7229" s="4">
        <v>24</v>
      </c>
      <c r="G7229" t="s">
        <v>28</v>
      </c>
      <c r="H7229" t="s">
        <v>19</v>
      </c>
      <c r="I7229" t="s">
        <v>536</v>
      </c>
      <c r="J7229" t="s">
        <v>86</v>
      </c>
      <c r="K7229" t="s">
        <v>22</v>
      </c>
      <c r="L7229" t="s">
        <v>23</v>
      </c>
      <c r="M7229" s="4">
        <v>39</v>
      </c>
      <c r="N7229" s="4" t="str">
        <f t="shared" si="112"/>
        <v>Very Long</v>
      </c>
      <c r="O7229" t="s">
        <v>37</v>
      </c>
    </row>
    <row r="7230" spans="1:15" x14ac:dyDescent="0.25">
      <c r="A7230" t="s">
        <v>14999</v>
      </c>
      <c r="B7230" t="s">
        <v>15000</v>
      </c>
      <c r="C7230" t="s">
        <v>51</v>
      </c>
      <c r="D7230" s="4">
        <v>6</v>
      </c>
      <c r="E7230" s="5">
        <v>44122</v>
      </c>
      <c r="F7230" s="4">
        <v>18</v>
      </c>
      <c r="G7230" t="s">
        <v>52</v>
      </c>
      <c r="H7230" t="s">
        <v>19</v>
      </c>
      <c r="I7230" t="s">
        <v>740</v>
      </c>
      <c r="J7230" t="s">
        <v>176</v>
      </c>
      <c r="K7230" t="s">
        <v>22</v>
      </c>
      <c r="L7230" t="s">
        <v>23</v>
      </c>
      <c r="M7230" s="4">
        <v>10</v>
      </c>
      <c r="N7230" s="4" t="str">
        <f t="shared" si="112"/>
        <v>Short</v>
      </c>
      <c r="O7230" t="s">
        <v>37</v>
      </c>
    </row>
    <row r="7231" spans="1:15" x14ac:dyDescent="0.25">
      <c r="A7231" t="s">
        <v>15001</v>
      </c>
      <c r="B7231" t="s">
        <v>15002</v>
      </c>
      <c r="C7231" t="s">
        <v>51</v>
      </c>
      <c r="D7231" s="4">
        <v>3</v>
      </c>
      <c r="E7231" s="5">
        <v>44110</v>
      </c>
      <c r="F7231" s="4">
        <v>6</v>
      </c>
      <c r="G7231" t="s">
        <v>66</v>
      </c>
      <c r="H7231" t="s">
        <v>19</v>
      </c>
      <c r="I7231" t="s">
        <v>214</v>
      </c>
      <c r="J7231" t="s">
        <v>215</v>
      </c>
      <c r="K7231" t="s">
        <v>31</v>
      </c>
      <c r="L7231" t="s">
        <v>23</v>
      </c>
      <c r="M7231" s="4">
        <v>41</v>
      </c>
      <c r="N7231" s="4" t="str">
        <f t="shared" si="112"/>
        <v>Very Long</v>
      </c>
      <c r="O7231" t="s">
        <v>37</v>
      </c>
    </row>
    <row r="7232" spans="1:15" x14ac:dyDescent="0.25">
      <c r="A7232" t="s">
        <v>15003</v>
      </c>
      <c r="B7232" t="s">
        <v>15004</v>
      </c>
      <c r="C7232" t="s">
        <v>51</v>
      </c>
      <c r="D7232" s="4">
        <v>6</v>
      </c>
      <c r="E7232" s="5">
        <v>44133</v>
      </c>
      <c r="F7232" s="4">
        <v>29</v>
      </c>
      <c r="G7232" t="s">
        <v>18</v>
      </c>
      <c r="H7232" t="s">
        <v>19</v>
      </c>
      <c r="I7232" t="s">
        <v>244</v>
      </c>
      <c r="J7232" t="s">
        <v>132</v>
      </c>
      <c r="K7232" t="s">
        <v>22</v>
      </c>
      <c r="L7232" t="s">
        <v>23</v>
      </c>
      <c r="M7232" s="4">
        <v>39</v>
      </c>
      <c r="N7232" s="4" t="str">
        <f t="shared" si="112"/>
        <v>Very Long</v>
      </c>
      <c r="O7232" t="s">
        <v>37</v>
      </c>
    </row>
    <row r="7233" spans="1:15" x14ac:dyDescent="0.25">
      <c r="A7233" t="s">
        <v>15005</v>
      </c>
      <c r="B7233" t="s">
        <v>15006</v>
      </c>
      <c r="C7233" t="s">
        <v>75</v>
      </c>
      <c r="D7233" s="4">
        <v>10</v>
      </c>
      <c r="E7233" s="5">
        <v>44118</v>
      </c>
      <c r="F7233" s="4">
        <v>14</v>
      </c>
      <c r="G7233" t="s">
        <v>34</v>
      </c>
      <c r="H7233" t="s">
        <v>19</v>
      </c>
      <c r="I7233" t="s">
        <v>1114</v>
      </c>
      <c r="J7233" t="s">
        <v>98</v>
      </c>
      <c r="K7233" t="s">
        <v>69</v>
      </c>
      <c r="L7233" t="s">
        <v>23</v>
      </c>
      <c r="M7233" s="4">
        <v>27</v>
      </c>
      <c r="N7233" s="4" t="str">
        <f t="shared" si="112"/>
        <v>Long</v>
      </c>
      <c r="O7233" t="s">
        <v>37</v>
      </c>
    </row>
    <row r="7234" spans="1:15" x14ac:dyDescent="0.25">
      <c r="A7234" t="s">
        <v>15007</v>
      </c>
      <c r="B7234" t="s">
        <v>15008</v>
      </c>
      <c r="C7234" t="s">
        <v>17</v>
      </c>
      <c r="D7234" s="4">
        <v>6</v>
      </c>
      <c r="E7234" s="5">
        <v>44110</v>
      </c>
      <c r="F7234" s="4">
        <v>6</v>
      </c>
      <c r="G7234" t="s">
        <v>66</v>
      </c>
      <c r="H7234" t="s">
        <v>94</v>
      </c>
      <c r="I7234" t="s">
        <v>1250</v>
      </c>
      <c r="J7234" t="s">
        <v>259</v>
      </c>
      <c r="K7234" t="s">
        <v>22</v>
      </c>
      <c r="L7234" t="s">
        <v>23</v>
      </c>
      <c r="M7234" s="4">
        <v>43</v>
      </c>
      <c r="N7234" s="4" t="str">
        <f t="shared" si="112"/>
        <v>Very Long</v>
      </c>
      <c r="O7234" t="s">
        <v>48</v>
      </c>
    </row>
    <row r="7235" spans="1:15" x14ac:dyDescent="0.25">
      <c r="A7235" t="s">
        <v>15009</v>
      </c>
      <c r="B7235" t="s">
        <v>15010</v>
      </c>
      <c r="C7235" t="s">
        <v>75</v>
      </c>
      <c r="D7235" s="4">
        <v>9</v>
      </c>
      <c r="E7235" s="5">
        <v>44110</v>
      </c>
      <c r="F7235" s="4">
        <v>6</v>
      </c>
      <c r="G7235" t="s">
        <v>66</v>
      </c>
      <c r="H7235" t="s">
        <v>19</v>
      </c>
      <c r="I7235" t="s">
        <v>829</v>
      </c>
      <c r="J7235" t="s">
        <v>58</v>
      </c>
      <c r="K7235" t="s">
        <v>22</v>
      </c>
      <c r="L7235" t="s">
        <v>23</v>
      </c>
      <c r="M7235" s="4">
        <v>22</v>
      </c>
      <c r="N7235" s="4" t="str">
        <f t="shared" ref="N7235:N7298" si="113">IF(M7235&lt;=10, "Short",
 IF(M7235&lt;=20, "Mid",
 IF(M7235&lt;=30, "Long", "Very Long")))</f>
        <v>Long</v>
      </c>
      <c r="O7235" t="s">
        <v>24</v>
      </c>
    </row>
    <row r="7236" spans="1:15" x14ac:dyDescent="0.25">
      <c r="A7236" t="s">
        <v>15011</v>
      </c>
      <c r="B7236" t="s">
        <v>15012</v>
      </c>
      <c r="C7236" t="s">
        <v>51</v>
      </c>
      <c r="D7236" s="4">
        <v>6</v>
      </c>
      <c r="E7236" s="5">
        <v>44109</v>
      </c>
      <c r="F7236" s="4">
        <v>5</v>
      </c>
      <c r="G7236" t="s">
        <v>101</v>
      </c>
      <c r="H7236" t="s">
        <v>135</v>
      </c>
      <c r="I7236" t="s">
        <v>81</v>
      </c>
      <c r="J7236" t="s">
        <v>82</v>
      </c>
      <c r="K7236" t="s">
        <v>59</v>
      </c>
      <c r="L7236" t="s">
        <v>23</v>
      </c>
      <c r="M7236" s="4">
        <v>26</v>
      </c>
      <c r="N7236" s="4" t="str">
        <f t="shared" si="113"/>
        <v>Long</v>
      </c>
      <c r="O7236" t="s">
        <v>24</v>
      </c>
    </row>
    <row r="7237" spans="1:15" x14ac:dyDescent="0.25">
      <c r="A7237" t="s">
        <v>15013</v>
      </c>
      <c r="B7237" t="s">
        <v>15014</v>
      </c>
      <c r="C7237" t="s">
        <v>51</v>
      </c>
      <c r="D7237" s="4">
        <v>6</v>
      </c>
      <c r="E7237" s="5">
        <v>44107</v>
      </c>
      <c r="F7237" s="4">
        <v>3</v>
      </c>
      <c r="G7237" t="s">
        <v>28</v>
      </c>
      <c r="H7237" t="s">
        <v>19</v>
      </c>
      <c r="I7237" t="s">
        <v>2578</v>
      </c>
      <c r="J7237" t="s">
        <v>58</v>
      </c>
      <c r="K7237" t="s">
        <v>69</v>
      </c>
      <c r="L7237" t="s">
        <v>23</v>
      </c>
      <c r="M7237" s="4">
        <v>39</v>
      </c>
      <c r="N7237" s="4" t="str">
        <f t="shared" si="113"/>
        <v>Very Long</v>
      </c>
      <c r="O7237" t="s">
        <v>48</v>
      </c>
    </row>
    <row r="7238" spans="1:15" x14ac:dyDescent="0.25">
      <c r="A7238" t="s">
        <v>15015</v>
      </c>
      <c r="B7238" t="s">
        <v>15016</v>
      </c>
      <c r="C7238" t="s">
        <v>75</v>
      </c>
      <c r="D7238" s="4">
        <v>10</v>
      </c>
      <c r="E7238" s="5">
        <v>44121</v>
      </c>
      <c r="F7238" s="4">
        <v>17</v>
      </c>
      <c r="G7238" t="s">
        <v>28</v>
      </c>
      <c r="H7238" t="s">
        <v>19</v>
      </c>
      <c r="I7238" t="s">
        <v>1192</v>
      </c>
      <c r="J7238" t="s">
        <v>192</v>
      </c>
      <c r="K7238" t="s">
        <v>31</v>
      </c>
      <c r="L7238" t="s">
        <v>23</v>
      </c>
      <c r="M7238" s="4">
        <v>34</v>
      </c>
      <c r="N7238" s="4" t="str">
        <f t="shared" si="113"/>
        <v>Very Long</v>
      </c>
      <c r="O7238" t="s">
        <v>24</v>
      </c>
    </row>
    <row r="7239" spans="1:15" x14ac:dyDescent="0.25">
      <c r="A7239" t="s">
        <v>15017</v>
      </c>
      <c r="B7239" t="s">
        <v>15018</v>
      </c>
      <c r="C7239" t="s">
        <v>27</v>
      </c>
      <c r="D7239" s="4">
        <v>1</v>
      </c>
      <c r="E7239" s="5">
        <v>44118</v>
      </c>
      <c r="F7239" s="4">
        <v>14</v>
      </c>
      <c r="G7239" t="s">
        <v>34</v>
      </c>
      <c r="H7239" t="s">
        <v>19</v>
      </c>
      <c r="I7239" t="s">
        <v>4620</v>
      </c>
      <c r="J7239" t="s">
        <v>633</v>
      </c>
      <c r="K7239" t="s">
        <v>31</v>
      </c>
      <c r="L7239" t="s">
        <v>23</v>
      </c>
      <c r="M7239" s="4">
        <v>8</v>
      </c>
      <c r="N7239" s="4" t="str">
        <f t="shared" si="113"/>
        <v>Short</v>
      </c>
      <c r="O7239" t="s">
        <v>24</v>
      </c>
    </row>
    <row r="7240" spans="1:15" x14ac:dyDescent="0.25">
      <c r="A7240" t="s">
        <v>15019</v>
      </c>
      <c r="B7240" t="s">
        <v>15020</v>
      </c>
      <c r="C7240" t="s">
        <v>17</v>
      </c>
      <c r="D7240" s="4">
        <v>8</v>
      </c>
      <c r="E7240" s="5">
        <v>44123</v>
      </c>
      <c r="F7240" s="4">
        <v>19</v>
      </c>
      <c r="G7240" t="s">
        <v>101</v>
      </c>
      <c r="H7240" t="s">
        <v>94</v>
      </c>
      <c r="I7240" t="s">
        <v>29</v>
      </c>
      <c r="J7240" t="s">
        <v>30</v>
      </c>
      <c r="K7240" t="s">
        <v>22</v>
      </c>
      <c r="L7240" t="s">
        <v>23</v>
      </c>
      <c r="M7240" s="4">
        <v>35</v>
      </c>
      <c r="N7240" s="4" t="str">
        <f t="shared" si="113"/>
        <v>Very Long</v>
      </c>
      <c r="O7240" t="s">
        <v>48</v>
      </c>
    </row>
    <row r="7241" spans="1:15" x14ac:dyDescent="0.25">
      <c r="A7241" t="s">
        <v>15021</v>
      </c>
      <c r="B7241" t="s">
        <v>15022</v>
      </c>
      <c r="C7241" t="s">
        <v>45</v>
      </c>
      <c r="D7241" s="4">
        <v>7</v>
      </c>
      <c r="E7241" s="5">
        <v>44106</v>
      </c>
      <c r="F7241" s="4">
        <v>2</v>
      </c>
      <c r="G7241" t="s">
        <v>40</v>
      </c>
      <c r="H7241" t="s">
        <v>19</v>
      </c>
      <c r="I7241" t="s">
        <v>471</v>
      </c>
      <c r="J7241" t="s">
        <v>98</v>
      </c>
      <c r="K7241" t="s">
        <v>59</v>
      </c>
      <c r="L7241" t="s">
        <v>23</v>
      </c>
      <c r="M7241" s="4">
        <v>33</v>
      </c>
      <c r="N7241" s="4" t="str">
        <f t="shared" si="113"/>
        <v>Very Long</v>
      </c>
      <c r="O7241" t="s">
        <v>24</v>
      </c>
    </row>
    <row r="7242" spans="1:15" x14ac:dyDescent="0.25">
      <c r="A7242" t="s">
        <v>15023</v>
      </c>
      <c r="B7242" t="s">
        <v>15024</v>
      </c>
      <c r="C7242" t="s">
        <v>17</v>
      </c>
      <c r="D7242" s="4">
        <v>5</v>
      </c>
      <c r="E7242" s="5">
        <v>44119</v>
      </c>
      <c r="F7242" s="4">
        <v>15</v>
      </c>
      <c r="G7242" t="s">
        <v>18</v>
      </c>
      <c r="H7242" t="s">
        <v>19</v>
      </c>
      <c r="I7242" t="s">
        <v>191</v>
      </c>
      <c r="J7242" t="s">
        <v>192</v>
      </c>
      <c r="K7242" t="s">
        <v>69</v>
      </c>
      <c r="L7242" t="s">
        <v>23</v>
      </c>
      <c r="M7242" s="4">
        <v>35</v>
      </c>
      <c r="N7242" s="4" t="str">
        <f t="shared" si="113"/>
        <v>Very Long</v>
      </c>
      <c r="O7242" t="s">
        <v>24</v>
      </c>
    </row>
    <row r="7243" spans="1:15" x14ac:dyDescent="0.25">
      <c r="A7243" t="s">
        <v>15025</v>
      </c>
      <c r="B7243" t="s">
        <v>15026</v>
      </c>
      <c r="C7243" t="s">
        <v>51</v>
      </c>
      <c r="D7243" s="4">
        <v>3</v>
      </c>
      <c r="E7243" s="5">
        <v>44128</v>
      </c>
      <c r="F7243" s="4">
        <v>24</v>
      </c>
      <c r="G7243" t="s">
        <v>28</v>
      </c>
      <c r="H7243" t="s">
        <v>19</v>
      </c>
      <c r="I7243" t="s">
        <v>3179</v>
      </c>
      <c r="J7243" t="s">
        <v>151</v>
      </c>
      <c r="K7243" t="s">
        <v>59</v>
      </c>
      <c r="L7243" t="s">
        <v>23</v>
      </c>
      <c r="M7243" s="4">
        <v>44</v>
      </c>
      <c r="N7243" s="4" t="str">
        <f t="shared" si="113"/>
        <v>Very Long</v>
      </c>
      <c r="O7243" t="s">
        <v>24</v>
      </c>
    </row>
    <row r="7244" spans="1:15" x14ac:dyDescent="0.25">
      <c r="A7244" t="s">
        <v>15027</v>
      </c>
      <c r="B7244" t="s">
        <v>15028</v>
      </c>
      <c r="C7244" t="s">
        <v>75</v>
      </c>
      <c r="D7244" s="4">
        <v>9</v>
      </c>
      <c r="E7244" s="5">
        <v>44111</v>
      </c>
      <c r="F7244" s="4">
        <v>7</v>
      </c>
      <c r="G7244" t="s">
        <v>34</v>
      </c>
      <c r="H7244" t="s">
        <v>19</v>
      </c>
      <c r="I7244" t="s">
        <v>938</v>
      </c>
      <c r="J7244" t="s">
        <v>21</v>
      </c>
      <c r="K7244" t="s">
        <v>22</v>
      </c>
      <c r="L7244" t="s">
        <v>23</v>
      </c>
      <c r="M7244" s="4">
        <v>29</v>
      </c>
      <c r="N7244" s="4" t="str">
        <f t="shared" si="113"/>
        <v>Long</v>
      </c>
      <c r="O7244" t="s">
        <v>37</v>
      </c>
    </row>
    <row r="7245" spans="1:15" x14ac:dyDescent="0.25">
      <c r="A7245" t="s">
        <v>15029</v>
      </c>
      <c r="B7245" t="s">
        <v>15030</v>
      </c>
      <c r="C7245" t="s">
        <v>45</v>
      </c>
      <c r="D7245" s="4">
        <v>8</v>
      </c>
      <c r="E7245" s="5">
        <v>44106</v>
      </c>
      <c r="F7245" s="4">
        <v>2</v>
      </c>
      <c r="G7245" t="s">
        <v>40</v>
      </c>
      <c r="H7245" t="s">
        <v>135</v>
      </c>
      <c r="I7245" t="s">
        <v>81</v>
      </c>
      <c r="J7245" t="s">
        <v>82</v>
      </c>
      <c r="K7245" t="s">
        <v>59</v>
      </c>
      <c r="L7245" t="s">
        <v>91</v>
      </c>
      <c r="M7245" s="4">
        <v>37</v>
      </c>
      <c r="N7245" s="4" t="str">
        <f t="shared" si="113"/>
        <v>Very Long</v>
      </c>
      <c r="O7245" t="s">
        <v>24</v>
      </c>
    </row>
    <row r="7246" spans="1:15" x14ac:dyDescent="0.25">
      <c r="A7246" t="s">
        <v>15031</v>
      </c>
      <c r="B7246" t="s">
        <v>15032</v>
      </c>
      <c r="C7246" t="s">
        <v>51</v>
      </c>
      <c r="D7246" s="4">
        <v>6</v>
      </c>
      <c r="E7246" s="5">
        <v>44105</v>
      </c>
      <c r="F7246" s="4">
        <v>1</v>
      </c>
      <c r="G7246" t="s">
        <v>18</v>
      </c>
      <c r="H7246" t="s">
        <v>135</v>
      </c>
      <c r="I7246" t="s">
        <v>347</v>
      </c>
      <c r="J7246" t="s">
        <v>147</v>
      </c>
      <c r="K7246" t="s">
        <v>31</v>
      </c>
      <c r="L7246" t="s">
        <v>91</v>
      </c>
      <c r="M7246" s="4">
        <v>43</v>
      </c>
      <c r="N7246" s="4" t="str">
        <f t="shared" si="113"/>
        <v>Very Long</v>
      </c>
      <c r="O7246" t="s">
        <v>63</v>
      </c>
    </row>
    <row r="7247" spans="1:15" x14ac:dyDescent="0.25">
      <c r="A7247" t="s">
        <v>15033</v>
      </c>
      <c r="B7247" t="s">
        <v>15034</v>
      </c>
      <c r="C7247" t="s">
        <v>51</v>
      </c>
      <c r="D7247" s="4">
        <v>4</v>
      </c>
      <c r="E7247" s="5">
        <v>44121</v>
      </c>
      <c r="F7247" s="4">
        <v>17</v>
      </c>
      <c r="G7247" t="s">
        <v>28</v>
      </c>
      <c r="H7247" t="s">
        <v>19</v>
      </c>
      <c r="I7247" t="s">
        <v>477</v>
      </c>
      <c r="J7247" t="s">
        <v>58</v>
      </c>
      <c r="K7247" t="s">
        <v>69</v>
      </c>
      <c r="L7247" t="s">
        <v>23</v>
      </c>
      <c r="M7247" s="4">
        <v>27</v>
      </c>
      <c r="N7247" s="4" t="str">
        <f t="shared" si="113"/>
        <v>Long</v>
      </c>
      <c r="O7247" t="s">
        <v>37</v>
      </c>
    </row>
    <row r="7248" spans="1:15" x14ac:dyDescent="0.25">
      <c r="A7248" t="s">
        <v>15035</v>
      </c>
      <c r="B7248" t="s">
        <v>15036</v>
      </c>
      <c r="C7248" t="s">
        <v>51</v>
      </c>
      <c r="D7248" s="4">
        <v>6</v>
      </c>
      <c r="E7248" s="5">
        <v>44111</v>
      </c>
      <c r="F7248" s="4">
        <v>7</v>
      </c>
      <c r="G7248" t="s">
        <v>34</v>
      </c>
      <c r="H7248" t="s">
        <v>94</v>
      </c>
      <c r="I7248" t="s">
        <v>218</v>
      </c>
      <c r="J7248" t="s">
        <v>86</v>
      </c>
      <c r="K7248" t="s">
        <v>22</v>
      </c>
      <c r="L7248" t="s">
        <v>23</v>
      </c>
      <c r="M7248" s="4">
        <v>35</v>
      </c>
      <c r="N7248" s="4" t="str">
        <f t="shared" si="113"/>
        <v>Very Long</v>
      </c>
      <c r="O7248" t="s">
        <v>37</v>
      </c>
    </row>
    <row r="7249" spans="1:15" x14ac:dyDescent="0.25">
      <c r="A7249" t="s">
        <v>15037</v>
      </c>
      <c r="B7249" t="s">
        <v>15038</v>
      </c>
      <c r="C7249" t="s">
        <v>27</v>
      </c>
      <c r="D7249" s="4">
        <v>3</v>
      </c>
      <c r="E7249" s="5">
        <v>44115</v>
      </c>
      <c r="F7249" s="4">
        <v>11</v>
      </c>
      <c r="G7249" t="s">
        <v>52</v>
      </c>
      <c r="H7249" t="s">
        <v>94</v>
      </c>
      <c r="I7249" t="s">
        <v>1895</v>
      </c>
      <c r="J7249" t="s">
        <v>47</v>
      </c>
      <c r="K7249" t="s">
        <v>22</v>
      </c>
      <c r="L7249" t="s">
        <v>23</v>
      </c>
      <c r="M7249" s="4">
        <v>32</v>
      </c>
      <c r="N7249" s="4" t="str">
        <f t="shared" si="113"/>
        <v>Very Long</v>
      </c>
      <c r="O7249" t="s">
        <v>63</v>
      </c>
    </row>
    <row r="7250" spans="1:15" x14ac:dyDescent="0.25">
      <c r="A7250" t="s">
        <v>15039</v>
      </c>
      <c r="B7250" t="s">
        <v>15040</v>
      </c>
      <c r="C7250" t="s">
        <v>27</v>
      </c>
      <c r="D7250" s="4">
        <v>1</v>
      </c>
      <c r="E7250" s="5">
        <v>44107</v>
      </c>
      <c r="F7250" s="4">
        <v>3</v>
      </c>
      <c r="G7250" t="s">
        <v>28</v>
      </c>
      <c r="H7250" t="s">
        <v>19</v>
      </c>
      <c r="I7250" t="s">
        <v>29</v>
      </c>
      <c r="J7250" t="s">
        <v>30</v>
      </c>
      <c r="K7250" t="s">
        <v>31</v>
      </c>
      <c r="L7250" t="s">
        <v>23</v>
      </c>
      <c r="M7250" s="4">
        <v>17</v>
      </c>
      <c r="N7250" s="4" t="str">
        <f t="shared" si="113"/>
        <v>Mid</v>
      </c>
      <c r="O7250" t="s">
        <v>24</v>
      </c>
    </row>
    <row r="7251" spans="1:15" x14ac:dyDescent="0.25">
      <c r="A7251" t="s">
        <v>15041</v>
      </c>
      <c r="B7251" t="s">
        <v>15042</v>
      </c>
      <c r="C7251" t="s">
        <v>17</v>
      </c>
      <c r="D7251" s="4">
        <v>5</v>
      </c>
      <c r="E7251" s="5">
        <v>44131</v>
      </c>
      <c r="F7251" s="4">
        <v>27</v>
      </c>
      <c r="G7251" t="s">
        <v>66</v>
      </c>
      <c r="H7251" t="s">
        <v>19</v>
      </c>
      <c r="I7251" t="s">
        <v>958</v>
      </c>
      <c r="J7251" t="s">
        <v>21</v>
      </c>
      <c r="K7251" t="s">
        <v>59</v>
      </c>
      <c r="L7251" t="s">
        <v>23</v>
      </c>
      <c r="M7251" s="4">
        <v>9</v>
      </c>
      <c r="N7251" s="4" t="str">
        <f t="shared" si="113"/>
        <v>Short</v>
      </c>
      <c r="O7251" t="s">
        <v>24</v>
      </c>
    </row>
    <row r="7252" spans="1:15" x14ac:dyDescent="0.25">
      <c r="A7252" t="s">
        <v>15043</v>
      </c>
      <c r="B7252" t="s">
        <v>15044</v>
      </c>
      <c r="C7252" t="s">
        <v>27</v>
      </c>
      <c r="D7252" s="4">
        <v>2</v>
      </c>
      <c r="E7252" s="5">
        <v>44126</v>
      </c>
      <c r="F7252" s="4">
        <v>22</v>
      </c>
      <c r="G7252" t="s">
        <v>18</v>
      </c>
      <c r="H7252" t="s">
        <v>19</v>
      </c>
      <c r="I7252" t="s">
        <v>211</v>
      </c>
      <c r="J7252" t="s">
        <v>98</v>
      </c>
      <c r="K7252" t="s">
        <v>22</v>
      </c>
      <c r="L7252" t="s">
        <v>23</v>
      </c>
      <c r="M7252" s="4">
        <v>15</v>
      </c>
      <c r="N7252" s="4" t="str">
        <f t="shared" si="113"/>
        <v>Mid</v>
      </c>
      <c r="O7252" t="s">
        <v>48</v>
      </c>
    </row>
    <row r="7253" spans="1:15" x14ac:dyDescent="0.25">
      <c r="A7253" t="s">
        <v>15045</v>
      </c>
      <c r="B7253" t="s">
        <v>15046</v>
      </c>
      <c r="C7253" t="s">
        <v>51</v>
      </c>
      <c r="D7253" s="4">
        <v>4</v>
      </c>
      <c r="E7253" s="5">
        <v>44110</v>
      </c>
      <c r="F7253" s="4">
        <v>6</v>
      </c>
      <c r="G7253" t="s">
        <v>66</v>
      </c>
      <c r="H7253" t="s">
        <v>94</v>
      </c>
      <c r="I7253" t="s">
        <v>81</v>
      </c>
      <c r="J7253" t="s">
        <v>82</v>
      </c>
      <c r="K7253" t="s">
        <v>22</v>
      </c>
      <c r="L7253" t="s">
        <v>91</v>
      </c>
      <c r="M7253" s="4">
        <v>42</v>
      </c>
      <c r="N7253" s="4" t="str">
        <f t="shared" si="113"/>
        <v>Very Long</v>
      </c>
      <c r="O7253" t="s">
        <v>63</v>
      </c>
    </row>
    <row r="7254" spans="1:15" x14ac:dyDescent="0.25">
      <c r="A7254" t="s">
        <v>15047</v>
      </c>
      <c r="B7254" t="s">
        <v>15048</v>
      </c>
      <c r="C7254" t="s">
        <v>17</v>
      </c>
      <c r="D7254" s="4">
        <v>5</v>
      </c>
      <c r="E7254" s="5">
        <v>44111</v>
      </c>
      <c r="F7254" s="4">
        <v>7</v>
      </c>
      <c r="G7254" t="s">
        <v>34</v>
      </c>
      <c r="H7254" t="s">
        <v>94</v>
      </c>
      <c r="I7254" t="s">
        <v>456</v>
      </c>
      <c r="J7254" t="s">
        <v>457</v>
      </c>
      <c r="K7254" t="s">
        <v>22</v>
      </c>
      <c r="L7254" t="s">
        <v>91</v>
      </c>
      <c r="M7254" s="4">
        <v>5</v>
      </c>
      <c r="N7254" s="4" t="str">
        <f t="shared" si="113"/>
        <v>Short</v>
      </c>
      <c r="O7254" t="s">
        <v>37</v>
      </c>
    </row>
    <row r="7255" spans="1:15" x14ac:dyDescent="0.25">
      <c r="A7255" t="s">
        <v>15049</v>
      </c>
      <c r="B7255" t="s">
        <v>15050</v>
      </c>
      <c r="C7255" t="s">
        <v>51</v>
      </c>
      <c r="D7255" s="4">
        <v>6</v>
      </c>
      <c r="E7255" s="5">
        <v>44126</v>
      </c>
      <c r="F7255" s="4">
        <v>22</v>
      </c>
      <c r="G7255" t="s">
        <v>18</v>
      </c>
      <c r="H7255" t="s">
        <v>19</v>
      </c>
      <c r="I7255" t="s">
        <v>67</v>
      </c>
      <c r="J7255" t="s">
        <v>68</v>
      </c>
      <c r="K7255" t="s">
        <v>69</v>
      </c>
      <c r="L7255" t="s">
        <v>23</v>
      </c>
      <c r="M7255" s="4">
        <v>7</v>
      </c>
      <c r="N7255" s="4" t="str">
        <f t="shared" si="113"/>
        <v>Short</v>
      </c>
      <c r="O7255" t="s">
        <v>24</v>
      </c>
    </row>
    <row r="7256" spans="1:15" x14ac:dyDescent="0.25">
      <c r="A7256" t="s">
        <v>15051</v>
      </c>
      <c r="B7256" t="s">
        <v>15052</v>
      </c>
      <c r="C7256" t="s">
        <v>17</v>
      </c>
      <c r="D7256" s="4">
        <v>7</v>
      </c>
      <c r="E7256" s="5">
        <v>44105</v>
      </c>
      <c r="F7256" s="4">
        <v>1</v>
      </c>
      <c r="G7256" t="s">
        <v>18</v>
      </c>
      <c r="H7256" t="s">
        <v>19</v>
      </c>
      <c r="I7256" t="s">
        <v>1192</v>
      </c>
      <c r="J7256" t="s">
        <v>192</v>
      </c>
      <c r="K7256" t="s">
        <v>31</v>
      </c>
      <c r="L7256" t="s">
        <v>23</v>
      </c>
      <c r="M7256" s="4">
        <v>19</v>
      </c>
      <c r="N7256" s="4" t="str">
        <f t="shared" si="113"/>
        <v>Mid</v>
      </c>
      <c r="O7256" t="s">
        <v>24</v>
      </c>
    </row>
    <row r="7257" spans="1:15" x14ac:dyDescent="0.25">
      <c r="A7257" t="s">
        <v>15053</v>
      </c>
      <c r="B7257" t="s">
        <v>15054</v>
      </c>
      <c r="C7257" t="s">
        <v>17</v>
      </c>
      <c r="D7257" s="4">
        <v>5</v>
      </c>
      <c r="E7257" s="5">
        <v>44122</v>
      </c>
      <c r="F7257" s="4">
        <v>18</v>
      </c>
      <c r="G7257" t="s">
        <v>52</v>
      </c>
      <c r="H7257" t="s">
        <v>94</v>
      </c>
      <c r="I7257" t="s">
        <v>76</v>
      </c>
      <c r="J7257" t="s">
        <v>42</v>
      </c>
      <c r="K7257" t="s">
        <v>22</v>
      </c>
      <c r="L7257" t="s">
        <v>91</v>
      </c>
      <c r="M7257" s="4">
        <v>28</v>
      </c>
      <c r="N7257" s="4" t="str">
        <f t="shared" si="113"/>
        <v>Long</v>
      </c>
      <c r="O7257" t="s">
        <v>24</v>
      </c>
    </row>
    <row r="7258" spans="1:15" x14ac:dyDescent="0.25">
      <c r="A7258" t="s">
        <v>15055</v>
      </c>
      <c r="B7258" t="s">
        <v>15056</v>
      </c>
      <c r="C7258" t="s">
        <v>17</v>
      </c>
      <c r="D7258" s="4">
        <v>6</v>
      </c>
      <c r="E7258" s="5">
        <v>44109</v>
      </c>
      <c r="F7258" s="4">
        <v>5</v>
      </c>
      <c r="G7258" t="s">
        <v>101</v>
      </c>
      <c r="H7258" t="s">
        <v>19</v>
      </c>
      <c r="I7258" t="s">
        <v>826</v>
      </c>
      <c r="J7258" t="s">
        <v>259</v>
      </c>
      <c r="K7258" t="s">
        <v>69</v>
      </c>
      <c r="L7258" t="s">
        <v>23</v>
      </c>
      <c r="M7258" s="4">
        <v>14</v>
      </c>
      <c r="N7258" s="4" t="str">
        <f t="shared" si="113"/>
        <v>Mid</v>
      </c>
      <c r="O7258" t="s">
        <v>37</v>
      </c>
    </row>
    <row r="7259" spans="1:15" x14ac:dyDescent="0.25">
      <c r="A7259" t="s">
        <v>15057</v>
      </c>
      <c r="B7259" t="s">
        <v>15058</v>
      </c>
      <c r="C7259" t="s">
        <v>27</v>
      </c>
      <c r="D7259" s="4">
        <v>4</v>
      </c>
      <c r="E7259" s="5">
        <v>44110</v>
      </c>
      <c r="F7259" s="4">
        <v>6</v>
      </c>
      <c r="G7259" t="s">
        <v>66</v>
      </c>
      <c r="H7259" t="s">
        <v>19</v>
      </c>
      <c r="I7259" t="s">
        <v>160</v>
      </c>
      <c r="J7259" t="s">
        <v>161</v>
      </c>
      <c r="K7259" t="s">
        <v>69</v>
      </c>
      <c r="L7259" t="s">
        <v>72</v>
      </c>
      <c r="M7259" s="4">
        <v>41</v>
      </c>
      <c r="N7259" s="4" t="str">
        <f t="shared" si="113"/>
        <v>Very Long</v>
      </c>
      <c r="O7259" t="s">
        <v>37</v>
      </c>
    </row>
    <row r="7260" spans="1:15" x14ac:dyDescent="0.25">
      <c r="A7260" t="s">
        <v>15059</v>
      </c>
      <c r="B7260" t="s">
        <v>15060</v>
      </c>
      <c r="C7260" t="s">
        <v>27</v>
      </c>
      <c r="D7260" s="4">
        <v>4</v>
      </c>
      <c r="E7260" s="5">
        <v>44113</v>
      </c>
      <c r="F7260" s="4">
        <v>9</v>
      </c>
      <c r="G7260" t="s">
        <v>40</v>
      </c>
      <c r="H7260" t="s">
        <v>19</v>
      </c>
      <c r="I7260" t="s">
        <v>523</v>
      </c>
      <c r="J7260" t="s">
        <v>457</v>
      </c>
      <c r="K7260" t="s">
        <v>31</v>
      </c>
      <c r="L7260" t="s">
        <v>23</v>
      </c>
      <c r="M7260" s="4">
        <v>17</v>
      </c>
      <c r="N7260" s="4" t="str">
        <f t="shared" si="113"/>
        <v>Mid</v>
      </c>
      <c r="O7260" t="s">
        <v>37</v>
      </c>
    </row>
    <row r="7261" spans="1:15" x14ac:dyDescent="0.25">
      <c r="A7261" t="s">
        <v>15061</v>
      </c>
      <c r="B7261" t="s">
        <v>15062</v>
      </c>
      <c r="C7261" t="s">
        <v>27</v>
      </c>
      <c r="D7261" s="4">
        <v>2</v>
      </c>
      <c r="E7261" s="5">
        <v>44125</v>
      </c>
      <c r="F7261" s="4">
        <v>21</v>
      </c>
      <c r="G7261" t="s">
        <v>34</v>
      </c>
      <c r="H7261" t="s">
        <v>94</v>
      </c>
      <c r="I7261" t="s">
        <v>816</v>
      </c>
      <c r="J7261" t="s">
        <v>320</v>
      </c>
      <c r="K7261" t="s">
        <v>22</v>
      </c>
      <c r="L7261" t="s">
        <v>23</v>
      </c>
      <c r="M7261" s="4">
        <v>42</v>
      </c>
      <c r="N7261" s="4" t="str">
        <f t="shared" si="113"/>
        <v>Very Long</v>
      </c>
      <c r="O7261" t="s">
        <v>63</v>
      </c>
    </row>
    <row r="7262" spans="1:15" x14ac:dyDescent="0.25">
      <c r="A7262" t="s">
        <v>15063</v>
      </c>
      <c r="B7262" t="s">
        <v>15064</v>
      </c>
      <c r="C7262" t="s">
        <v>17</v>
      </c>
      <c r="D7262" s="4">
        <v>6</v>
      </c>
      <c r="E7262" s="5">
        <v>44105</v>
      </c>
      <c r="F7262" s="4">
        <v>1</v>
      </c>
      <c r="G7262" t="s">
        <v>18</v>
      </c>
      <c r="H7262" t="s">
        <v>19</v>
      </c>
      <c r="I7262" t="s">
        <v>385</v>
      </c>
      <c r="J7262" t="s">
        <v>42</v>
      </c>
      <c r="K7262" t="s">
        <v>22</v>
      </c>
      <c r="L7262" t="s">
        <v>23</v>
      </c>
      <c r="M7262" s="4">
        <v>6</v>
      </c>
      <c r="N7262" s="4" t="str">
        <f t="shared" si="113"/>
        <v>Short</v>
      </c>
      <c r="O7262" t="s">
        <v>37</v>
      </c>
    </row>
    <row r="7263" spans="1:15" x14ac:dyDescent="0.25">
      <c r="A7263" t="s">
        <v>15065</v>
      </c>
      <c r="B7263" t="s">
        <v>15066</v>
      </c>
      <c r="C7263" t="s">
        <v>17</v>
      </c>
      <c r="D7263" s="4">
        <v>6</v>
      </c>
      <c r="E7263" s="5">
        <v>44131</v>
      </c>
      <c r="F7263" s="4">
        <v>27</v>
      </c>
      <c r="G7263" t="s">
        <v>66</v>
      </c>
      <c r="H7263" t="s">
        <v>94</v>
      </c>
      <c r="I7263" t="s">
        <v>2743</v>
      </c>
      <c r="J7263" t="s">
        <v>21</v>
      </c>
      <c r="K7263" t="s">
        <v>22</v>
      </c>
      <c r="L7263" t="s">
        <v>23</v>
      </c>
      <c r="M7263" s="4">
        <v>28</v>
      </c>
      <c r="N7263" s="4" t="str">
        <f t="shared" si="113"/>
        <v>Long</v>
      </c>
      <c r="O7263" t="s">
        <v>24</v>
      </c>
    </row>
    <row r="7264" spans="1:15" x14ac:dyDescent="0.25">
      <c r="A7264" t="s">
        <v>15067</v>
      </c>
      <c r="B7264" t="s">
        <v>15068</v>
      </c>
      <c r="C7264" t="s">
        <v>45</v>
      </c>
      <c r="D7264" s="4">
        <v>7</v>
      </c>
      <c r="E7264" s="5">
        <v>44121</v>
      </c>
      <c r="F7264" s="4">
        <v>17</v>
      </c>
      <c r="G7264" t="s">
        <v>28</v>
      </c>
      <c r="H7264" t="s">
        <v>135</v>
      </c>
      <c r="I7264" t="s">
        <v>76</v>
      </c>
      <c r="J7264" t="s">
        <v>42</v>
      </c>
      <c r="K7264" t="s">
        <v>69</v>
      </c>
      <c r="L7264" t="s">
        <v>23</v>
      </c>
      <c r="M7264" s="4">
        <v>35</v>
      </c>
      <c r="N7264" s="4" t="str">
        <f t="shared" si="113"/>
        <v>Very Long</v>
      </c>
      <c r="O7264" t="s">
        <v>37</v>
      </c>
    </row>
    <row r="7265" spans="1:15" x14ac:dyDescent="0.25">
      <c r="A7265" t="s">
        <v>15069</v>
      </c>
      <c r="B7265" t="s">
        <v>15070</v>
      </c>
      <c r="C7265" t="s">
        <v>51</v>
      </c>
      <c r="D7265" s="4">
        <v>3</v>
      </c>
      <c r="E7265" s="5">
        <v>44110</v>
      </c>
      <c r="F7265" s="4">
        <v>6</v>
      </c>
      <c r="G7265" t="s">
        <v>66</v>
      </c>
      <c r="H7265" t="s">
        <v>19</v>
      </c>
      <c r="I7265" t="s">
        <v>358</v>
      </c>
      <c r="J7265" t="s">
        <v>147</v>
      </c>
      <c r="K7265" t="s">
        <v>22</v>
      </c>
      <c r="L7265" t="s">
        <v>23</v>
      </c>
      <c r="M7265" s="4">
        <v>8</v>
      </c>
      <c r="N7265" s="4" t="str">
        <f t="shared" si="113"/>
        <v>Short</v>
      </c>
      <c r="O7265" t="s">
        <v>37</v>
      </c>
    </row>
    <row r="7266" spans="1:15" x14ac:dyDescent="0.25">
      <c r="A7266" t="s">
        <v>15071</v>
      </c>
      <c r="B7266" t="s">
        <v>15072</v>
      </c>
      <c r="C7266" t="s">
        <v>75</v>
      </c>
      <c r="D7266" s="4">
        <v>10</v>
      </c>
      <c r="E7266" s="5">
        <v>44117</v>
      </c>
      <c r="F7266" s="4">
        <v>13</v>
      </c>
      <c r="G7266" t="s">
        <v>66</v>
      </c>
      <c r="H7266" t="s">
        <v>19</v>
      </c>
      <c r="I7266" t="s">
        <v>727</v>
      </c>
      <c r="J7266" t="s">
        <v>58</v>
      </c>
      <c r="K7266" t="s">
        <v>22</v>
      </c>
      <c r="L7266" t="s">
        <v>23</v>
      </c>
      <c r="M7266" s="4">
        <v>11</v>
      </c>
      <c r="N7266" s="4" t="str">
        <f t="shared" si="113"/>
        <v>Mid</v>
      </c>
      <c r="O7266" t="s">
        <v>63</v>
      </c>
    </row>
    <row r="7267" spans="1:15" x14ac:dyDescent="0.25">
      <c r="A7267" t="s">
        <v>15073</v>
      </c>
      <c r="B7267" t="s">
        <v>15074</v>
      </c>
      <c r="C7267" t="s">
        <v>27</v>
      </c>
      <c r="D7267" s="4">
        <v>2</v>
      </c>
      <c r="E7267" s="5">
        <v>44126</v>
      </c>
      <c r="F7267" s="4">
        <v>22</v>
      </c>
      <c r="G7267" t="s">
        <v>18</v>
      </c>
      <c r="H7267" t="s">
        <v>94</v>
      </c>
      <c r="I7267" t="s">
        <v>3835</v>
      </c>
      <c r="J7267" t="s">
        <v>192</v>
      </c>
      <c r="K7267" t="s">
        <v>22</v>
      </c>
      <c r="L7267" t="s">
        <v>23</v>
      </c>
      <c r="M7267" s="4">
        <v>5</v>
      </c>
      <c r="N7267" s="4" t="str">
        <f t="shared" si="113"/>
        <v>Short</v>
      </c>
      <c r="O7267" t="s">
        <v>37</v>
      </c>
    </row>
    <row r="7268" spans="1:15" x14ac:dyDescent="0.25">
      <c r="A7268" t="s">
        <v>15075</v>
      </c>
      <c r="B7268" t="s">
        <v>15076</v>
      </c>
      <c r="C7268" t="s">
        <v>75</v>
      </c>
      <c r="D7268" s="4">
        <v>9</v>
      </c>
      <c r="E7268" s="5">
        <v>44111</v>
      </c>
      <c r="F7268" s="4">
        <v>7</v>
      </c>
      <c r="G7268" t="s">
        <v>34</v>
      </c>
      <c r="H7268" t="s">
        <v>94</v>
      </c>
      <c r="I7268" t="s">
        <v>136</v>
      </c>
      <c r="J7268" t="s">
        <v>42</v>
      </c>
      <c r="K7268" t="s">
        <v>22</v>
      </c>
      <c r="L7268" t="s">
        <v>91</v>
      </c>
      <c r="M7268" s="4">
        <v>26</v>
      </c>
      <c r="N7268" s="4" t="str">
        <f t="shared" si="113"/>
        <v>Long</v>
      </c>
      <c r="O7268" t="s">
        <v>37</v>
      </c>
    </row>
    <row r="7269" spans="1:15" x14ac:dyDescent="0.25">
      <c r="A7269" t="s">
        <v>15077</v>
      </c>
      <c r="B7269" t="s">
        <v>15078</v>
      </c>
      <c r="C7269" t="s">
        <v>51</v>
      </c>
      <c r="D7269" s="4">
        <v>4</v>
      </c>
      <c r="E7269" s="5">
        <v>44110</v>
      </c>
      <c r="F7269" s="4">
        <v>6</v>
      </c>
      <c r="G7269" t="s">
        <v>66</v>
      </c>
      <c r="H7269" t="s">
        <v>19</v>
      </c>
      <c r="I7269" t="s">
        <v>112</v>
      </c>
      <c r="J7269" t="s">
        <v>54</v>
      </c>
      <c r="K7269" t="s">
        <v>59</v>
      </c>
      <c r="L7269" t="s">
        <v>23</v>
      </c>
      <c r="M7269" s="4">
        <v>38</v>
      </c>
      <c r="N7269" s="4" t="str">
        <f t="shared" si="113"/>
        <v>Very Long</v>
      </c>
      <c r="O7269" t="s">
        <v>24</v>
      </c>
    </row>
    <row r="7270" spans="1:15" x14ac:dyDescent="0.25">
      <c r="A7270" t="s">
        <v>15079</v>
      </c>
      <c r="B7270" t="s">
        <v>15080</v>
      </c>
      <c r="C7270" t="s">
        <v>51</v>
      </c>
      <c r="D7270" s="4">
        <v>5</v>
      </c>
      <c r="E7270" s="5">
        <v>44114</v>
      </c>
      <c r="F7270" s="4">
        <v>10</v>
      </c>
      <c r="G7270" t="s">
        <v>28</v>
      </c>
      <c r="H7270" t="s">
        <v>19</v>
      </c>
      <c r="I7270" t="s">
        <v>3348</v>
      </c>
      <c r="J7270" t="s">
        <v>295</v>
      </c>
      <c r="K7270" t="s">
        <v>69</v>
      </c>
      <c r="L7270" t="s">
        <v>23</v>
      </c>
      <c r="M7270" s="4">
        <v>21</v>
      </c>
      <c r="N7270" s="4" t="str">
        <f t="shared" si="113"/>
        <v>Long</v>
      </c>
      <c r="O7270" t="s">
        <v>63</v>
      </c>
    </row>
    <row r="7271" spans="1:15" x14ac:dyDescent="0.25">
      <c r="A7271" t="s">
        <v>15081</v>
      </c>
      <c r="B7271" t="s">
        <v>15082</v>
      </c>
      <c r="C7271" t="s">
        <v>51</v>
      </c>
      <c r="D7271" s="4">
        <v>3</v>
      </c>
      <c r="E7271" s="5">
        <v>44106</v>
      </c>
      <c r="F7271" s="4">
        <v>2</v>
      </c>
      <c r="G7271" t="s">
        <v>40</v>
      </c>
      <c r="H7271" t="s">
        <v>19</v>
      </c>
      <c r="I7271" t="s">
        <v>607</v>
      </c>
      <c r="J7271" t="s">
        <v>42</v>
      </c>
      <c r="K7271" t="s">
        <v>31</v>
      </c>
      <c r="L7271" t="s">
        <v>23</v>
      </c>
      <c r="M7271" s="4">
        <v>10</v>
      </c>
      <c r="N7271" s="4" t="str">
        <f t="shared" si="113"/>
        <v>Short</v>
      </c>
      <c r="O7271" t="s">
        <v>24</v>
      </c>
    </row>
    <row r="7272" spans="1:15" x14ac:dyDescent="0.25">
      <c r="A7272" t="s">
        <v>15083</v>
      </c>
      <c r="B7272" t="s">
        <v>15084</v>
      </c>
      <c r="C7272" t="s">
        <v>27</v>
      </c>
      <c r="D7272" s="4">
        <v>3</v>
      </c>
      <c r="E7272" s="5">
        <v>44130</v>
      </c>
      <c r="F7272" s="4">
        <v>26</v>
      </c>
      <c r="G7272" t="s">
        <v>101</v>
      </c>
      <c r="H7272" t="s">
        <v>19</v>
      </c>
      <c r="I7272" t="s">
        <v>285</v>
      </c>
      <c r="J7272" t="s">
        <v>286</v>
      </c>
      <c r="K7272" t="s">
        <v>31</v>
      </c>
      <c r="L7272" t="s">
        <v>23</v>
      </c>
      <c r="M7272" s="4">
        <v>17</v>
      </c>
      <c r="N7272" s="4" t="str">
        <f t="shared" si="113"/>
        <v>Mid</v>
      </c>
      <c r="O7272" t="s">
        <v>48</v>
      </c>
    </row>
    <row r="7273" spans="1:15" x14ac:dyDescent="0.25">
      <c r="A7273" t="s">
        <v>15085</v>
      </c>
      <c r="B7273" t="s">
        <v>15086</v>
      </c>
      <c r="C7273" t="s">
        <v>27</v>
      </c>
      <c r="D7273" s="4">
        <v>2</v>
      </c>
      <c r="E7273" s="5">
        <v>44113</v>
      </c>
      <c r="F7273" s="4">
        <v>9</v>
      </c>
      <c r="G7273" t="s">
        <v>40</v>
      </c>
      <c r="H7273" t="s">
        <v>19</v>
      </c>
      <c r="I7273" t="s">
        <v>627</v>
      </c>
      <c r="J7273" t="s">
        <v>286</v>
      </c>
      <c r="K7273" t="s">
        <v>31</v>
      </c>
      <c r="L7273" t="s">
        <v>72</v>
      </c>
      <c r="M7273" s="4">
        <v>21</v>
      </c>
      <c r="N7273" s="4" t="str">
        <f t="shared" si="113"/>
        <v>Long</v>
      </c>
      <c r="O7273" t="s">
        <v>37</v>
      </c>
    </row>
    <row r="7274" spans="1:15" x14ac:dyDescent="0.25">
      <c r="A7274" t="s">
        <v>15087</v>
      </c>
      <c r="B7274" t="s">
        <v>15088</v>
      </c>
      <c r="C7274" t="s">
        <v>17</v>
      </c>
      <c r="D7274" s="4">
        <v>8</v>
      </c>
      <c r="E7274" s="5">
        <v>44134</v>
      </c>
      <c r="F7274" s="4">
        <v>30</v>
      </c>
      <c r="G7274" t="s">
        <v>40</v>
      </c>
      <c r="H7274" t="s">
        <v>19</v>
      </c>
      <c r="I7274" t="s">
        <v>184</v>
      </c>
      <c r="J7274" t="s">
        <v>185</v>
      </c>
      <c r="K7274" t="s">
        <v>69</v>
      </c>
      <c r="L7274" t="s">
        <v>91</v>
      </c>
      <c r="M7274" s="4">
        <v>18</v>
      </c>
      <c r="N7274" s="4" t="str">
        <f t="shared" si="113"/>
        <v>Mid</v>
      </c>
      <c r="O7274" t="s">
        <v>37</v>
      </c>
    </row>
    <row r="7275" spans="1:15" x14ac:dyDescent="0.25">
      <c r="A7275" t="s">
        <v>15089</v>
      </c>
      <c r="B7275" t="s">
        <v>15090</v>
      </c>
      <c r="C7275" t="s">
        <v>51</v>
      </c>
      <c r="D7275" s="4">
        <v>6</v>
      </c>
      <c r="E7275" s="5">
        <v>44133</v>
      </c>
      <c r="F7275" s="4">
        <v>29</v>
      </c>
      <c r="G7275" t="s">
        <v>18</v>
      </c>
      <c r="H7275" t="s">
        <v>19</v>
      </c>
      <c r="I7275" t="s">
        <v>41</v>
      </c>
      <c r="J7275" t="s">
        <v>42</v>
      </c>
      <c r="K7275" t="s">
        <v>69</v>
      </c>
      <c r="L7275" t="s">
        <v>91</v>
      </c>
      <c r="M7275" s="4">
        <v>23</v>
      </c>
      <c r="N7275" s="4" t="str">
        <f t="shared" si="113"/>
        <v>Long</v>
      </c>
      <c r="O7275" t="s">
        <v>24</v>
      </c>
    </row>
    <row r="7276" spans="1:15" x14ac:dyDescent="0.25">
      <c r="A7276" t="s">
        <v>15091</v>
      </c>
      <c r="B7276" t="s">
        <v>15092</v>
      </c>
      <c r="C7276" t="s">
        <v>75</v>
      </c>
      <c r="D7276" s="4">
        <v>9</v>
      </c>
      <c r="E7276" s="5">
        <v>44119</v>
      </c>
      <c r="F7276" s="4">
        <v>15</v>
      </c>
      <c r="G7276" t="s">
        <v>18</v>
      </c>
      <c r="H7276" t="s">
        <v>19</v>
      </c>
      <c r="I7276" t="s">
        <v>160</v>
      </c>
      <c r="J7276" t="s">
        <v>161</v>
      </c>
      <c r="K7276" t="s">
        <v>59</v>
      </c>
      <c r="L7276" t="s">
        <v>23</v>
      </c>
      <c r="M7276" s="4">
        <v>43</v>
      </c>
      <c r="N7276" s="4" t="str">
        <f t="shared" si="113"/>
        <v>Very Long</v>
      </c>
      <c r="O7276" t="s">
        <v>63</v>
      </c>
    </row>
    <row r="7277" spans="1:15" x14ac:dyDescent="0.25">
      <c r="A7277" t="s">
        <v>15093</v>
      </c>
      <c r="B7277" t="s">
        <v>15094</v>
      </c>
      <c r="C7277" t="s">
        <v>51</v>
      </c>
      <c r="D7277" s="4">
        <v>5</v>
      </c>
      <c r="E7277" s="5">
        <v>44107</v>
      </c>
      <c r="F7277" s="4">
        <v>3</v>
      </c>
      <c r="G7277" t="s">
        <v>28</v>
      </c>
      <c r="H7277" t="s">
        <v>94</v>
      </c>
      <c r="I7277" t="s">
        <v>53</v>
      </c>
      <c r="J7277" t="s">
        <v>54</v>
      </c>
      <c r="K7277" t="s">
        <v>22</v>
      </c>
      <c r="L7277" t="s">
        <v>23</v>
      </c>
      <c r="M7277" s="4">
        <v>9</v>
      </c>
      <c r="N7277" s="4" t="str">
        <f t="shared" si="113"/>
        <v>Short</v>
      </c>
      <c r="O7277" t="s">
        <v>24</v>
      </c>
    </row>
    <row r="7278" spans="1:15" x14ac:dyDescent="0.25">
      <c r="A7278" t="s">
        <v>15095</v>
      </c>
      <c r="B7278" t="s">
        <v>15096</v>
      </c>
      <c r="C7278" t="s">
        <v>45</v>
      </c>
      <c r="D7278" s="4">
        <v>9</v>
      </c>
      <c r="E7278" s="5">
        <v>44129</v>
      </c>
      <c r="F7278" s="4">
        <v>25</v>
      </c>
      <c r="G7278" t="s">
        <v>52</v>
      </c>
      <c r="H7278" t="s">
        <v>19</v>
      </c>
      <c r="I7278" t="s">
        <v>81</v>
      </c>
      <c r="J7278" t="s">
        <v>82</v>
      </c>
      <c r="K7278" t="s">
        <v>22</v>
      </c>
      <c r="L7278" t="s">
        <v>91</v>
      </c>
      <c r="M7278" s="4">
        <v>16</v>
      </c>
      <c r="N7278" s="4" t="str">
        <f t="shared" si="113"/>
        <v>Mid</v>
      </c>
      <c r="O7278" t="s">
        <v>24</v>
      </c>
    </row>
    <row r="7279" spans="1:15" x14ac:dyDescent="0.25">
      <c r="A7279" t="s">
        <v>15097</v>
      </c>
      <c r="B7279" t="s">
        <v>15098</v>
      </c>
      <c r="C7279" t="s">
        <v>27</v>
      </c>
      <c r="D7279" s="4">
        <v>4</v>
      </c>
      <c r="E7279" s="5">
        <v>44127</v>
      </c>
      <c r="F7279" s="4">
        <v>23</v>
      </c>
      <c r="G7279" t="s">
        <v>40</v>
      </c>
      <c r="H7279" t="s">
        <v>19</v>
      </c>
      <c r="I7279" t="s">
        <v>555</v>
      </c>
      <c r="J7279" t="s">
        <v>54</v>
      </c>
      <c r="K7279" t="s">
        <v>69</v>
      </c>
      <c r="L7279" t="s">
        <v>23</v>
      </c>
      <c r="M7279" s="4">
        <v>24</v>
      </c>
      <c r="N7279" s="4" t="str">
        <f t="shared" si="113"/>
        <v>Long</v>
      </c>
      <c r="O7279" t="s">
        <v>24</v>
      </c>
    </row>
    <row r="7280" spans="1:15" x14ac:dyDescent="0.25">
      <c r="A7280" t="s">
        <v>15099</v>
      </c>
      <c r="B7280" t="s">
        <v>15100</v>
      </c>
      <c r="C7280" t="s">
        <v>17</v>
      </c>
      <c r="D7280" s="4">
        <v>8</v>
      </c>
      <c r="E7280" s="5">
        <v>44124</v>
      </c>
      <c r="F7280" s="4">
        <v>20</v>
      </c>
      <c r="G7280" t="s">
        <v>66</v>
      </c>
      <c r="H7280" t="s">
        <v>135</v>
      </c>
      <c r="I7280" t="s">
        <v>607</v>
      </c>
      <c r="J7280" t="s">
        <v>42</v>
      </c>
      <c r="K7280" t="s">
        <v>31</v>
      </c>
      <c r="L7280" t="s">
        <v>23</v>
      </c>
      <c r="M7280" s="4">
        <v>13</v>
      </c>
      <c r="N7280" s="4" t="str">
        <f t="shared" si="113"/>
        <v>Mid</v>
      </c>
      <c r="O7280" t="s">
        <v>37</v>
      </c>
    </row>
    <row r="7281" spans="1:15" x14ac:dyDescent="0.25">
      <c r="A7281" t="s">
        <v>15101</v>
      </c>
      <c r="B7281" t="s">
        <v>15102</v>
      </c>
      <c r="C7281" t="s">
        <v>51</v>
      </c>
      <c r="D7281" s="4">
        <v>5</v>
      </c>
      <c r="E7281" s="5">
        <v>44112</v>
      </c>
      <c r="F7281" s="4">
        <v>8</v>
      </c>
      <c r="G7281" t="s">
        <v>18</v>
      </c>
      <c r="H7281" t="s">
        <v>19</v>
      </c>
      <c r="I7281" t="s">
        <v>29</v>
      </c>
      <c r="J7281" t="s">
        <v>30</v>
      </c>
      <c r="K7281" t="s">
        <v>31</v>
      </c>
      <c r="L7281" t="s">
        <v>23</v>
      </c>
      <c r="M7281" s="4">
        <v>34</v>
      </c>
      <c r="N7281" s="4" t="str">
        <f t="shared" si="113"/>
        <v>Very Long</v>
      </c>
      <c r="O7281" t="s">
        <v>24</v>
      </c>
    </row>
    <row r="7282" spans="1:15" x14ac:dyDescent="0.25">
      <c r="A7282" t="s">
        <v>15103</v>
      </c>
      <c r="B7282" t="s">
        <v>15104</v>
      </c>
      <c r="C7282" t="s">
        <v>75</v>
      </c>
      <c r="D7282" s="4">
        <v>10</v>
      </c>
      <c r="E7282" s="5">
        <v>44106</v>
      </c>
      <c r="F7282" s="4">
        <v>2</v>
      </c>
      <c r="G7282" t="s">
        <v>40</v>
      </c>
      <c r="H7282" t="s">
        <v>19</v>
      </c>
      <c r="I7282" t="s">
        <v>978</v>
      </c>
      <c r="J7282" t="s">
        <v>119</v>
      </c>
      <c r="K7282" t="s">
        <v>59</v>
      </c>
      <c r="L7282" t="s">
        <v>72</v>
      </c>
      <c r="M7282" s="4">
        <v>26</v>
      </c>
      <c r="N7282" s="4" t="str">
        <f t="shared" si="113"/>
        <v>Long</v>
      </c>
      <c r="O7282" t="s">
        <v>37</v>
      </c>
    </row>
    <row r="7283" spans="1:15" x14ac:dyDescent="0.25">
      <c r="A7283" t="s">
        <v>15105</v>
      </c>
      <c r="B7283" t="s">
        <v>15106</v>
      </c>
      <c r="C7283" t="s">
        <v>45</v>
      </c>
      <c r="D7283" s="4">
        <v>9</v>
      </c>
      <c r="E7283" s="5">
        <v>44122</v>
      </c>
      <c r="F7283" s="4">
        <v>18</v>
      </c>
      <c r="G7283" t="s">
        <v>52</v>
      </c>
      <c r="H7283" t="s">
        <v>135</v>
      </c>
      <c r="I7283" t="s">
        <v>164</v>
      </c>
      <c r="J7283" t="s">
        <v>47</v>
      </c>
      <c r="K7283" t="s">
        <v>59</v>
      </c>
      <c r="L7283" t="s">
        <v>91</v>
      </c>
      <c r="M7283" s="4">
        <v>28</v>
      </c>
      <c r="N7283" s="4" t="str">
        <f t="shared" si="113"/>
        <v>Long</v>
      </c>
      <c r="O7283" t="s">
        <v>24</v>
      </c>
    </row>
    <row r="7284" spans="1:15" x14ac:dyDescent="0.25">
      <c r="A7284" t="s">
        <v>15107</v>
      </c>
      <c r="B7284" t="s">
        <v>15108</v>
      </c>
      <c r="C7284" t="s">
        <v>17</v>
      </c>
      <c r="D7284" s="4">
        <v>7</v>
      </c>
      <c r="E7284" s="5">
        <v>44123</v>
      </c>
      <c r="F7284" s="4">
        <v>19</v>
      </c>
      <c r="G7284" t="s">
        <v>101</v>
      </c>
      <c r="H7284" t="s">
        <v>19</v>
      </c>
      <c r="I7284" t="s">
        <v>463</v>
      </c>
      <c r="J7284" t="s">
        <v>81</v>
      </c>
      <c r="K7284" t="s">
        <v>22</v>
      </c>
      <c r="L7284" t="s">
        <v>23</v>
      </c>
      <c r="M7284" s="4">
        <v>25</v>
      </c>
      <c r="N7284" s="4" t="str">
        <f t="shared" si="113"/>
        <v>Long</v>
      </c>
      <c r="O7284" t="s">
        <v>37</v>
      </c>
    </row>
    <row r="7285" spans="1:15" x14ac:dyDescent="0.25">
      <c r="A7285" t="s">
        <v>15109</v>
      </c>
      <c r="B7285" t="s">
        <v>15110</v>
      </c>
      <c r="C7285" t="s">
        <v>51</v>
      </c>
      <c r="D7285" s="4">
        <v>5</v>
      </c>
      <c r="E7285" s="5">
        <v>44111</v>
      </c>
      <c r="F7285" s="4">
        <v>7</v>
      </c>
      <c r="G7285" t="s">
        <v>34</v>
      </c>
      <c r="H7285" t="s">
        <v>19</v>
      </c>
      <c r="I7285" t="s">
        <v>730</v>
      </c>
      <c r="J7285" t="s">
        <v>58</v>
      </c>
      <c r="K7285" t="s">
        <v>69</v>
      </c>
      <c r="L7285" t="s">
        <v>23</v>
      </c>
      <c r="M7285" s="4">
        <v>45</v>
      </c>
      <c r="N7285" s="4" t="str">
        <f t="shared" si="113"/>
        <v>Very Long</v>
      </c>
      <c r="O7285" t="s">
        <v>63</v>
      </c>
    </row>
    <row r="7286" spans="1:15" x14ac:dyDescent="0.25">
      <c r="A7286" t="s">
        <v>15111</v>
      </c>
      <c r="B7286" t="s">
        <v>15112</v>
      </c>
      <c r="C7286" t="s">
        <v>27</v>
      </c>
      <c r="D7286" s="4">
        <v>1</v>
      </c>
      <c r="E7286" s="5">
        <v>44122</v>
      </c>
      <c r="F7286" s="4">
        <v>18</v>
      </c>
      <c r="G7286" t="s">
        <v>52</v>
      </c>
      <c r="H7286" t="s">
        <v>19</v>
      </c>
      <c r="I7286" t="s">
        <v>2730</v>
      </c>
      <c r="J7286" t="s">
        <v>1222</v>
      </c>
      <c r="K7286" t="s">
        <v>31</v>
      </c>
      <c r="L7286" t="s">
        <v>23</v>
      </c>
      <c r="M7286" s="4">
        <v>16</v>
      </c>
      <c r="N7286" s="4" t="str">
        <f t="shared" si="113"/>
        <v>Mid</v>
      </c>
      <c r="O7286" t="s">
        <v>63</v>
      </c>
    </row>
    <row r="7287" spans="1:15" x14ac:dyDescent="0.25">
      <c r="A7287" t="s">
        <v>15113</v>
      </c>
      <c r="B7287" t="s">
        <v>15114</v>
      </c>
      <c r="C7287" t="s">
        <v>17</v>
      </c>
      <c r="D7287" s="4">
        <v>5</v>
      </c>
      <c r="E7287" s="5">
        <v>44118</v>
      </c>
      <c r="F7287" s="4">
        <v>14</v>
      </c>
      <c r="G7287" t="s">
        <v>34</v>
      </c>
      <c r="H7287" t="s">
        <v>135</v>
      </c>
      <c r="I7287" t="s">
        <v>474</v>
      </c>
      <c r="J7287" t="s">
        <v>238</v>
      </c>
      <c r="K7287" t="s">
        <v>69</v>
      </c>
      <c r="L7287" t="s">
        <v>72</v>
      </c>
      <c r="M7287" s="4">
        <v>44</v>
      </c>
      <c r="N7287" s="4" t="str">
        <f t="shared" si="113"/>
        <v>Very Long</v>
      </c>
      <c r="O7287" t="s">
        <v>63</v>
      </c>
    </row>
    <row r="7288" spans="1:15" x14ac:dyDescent="0.25">
      <c r="A7288" t="s">
        <v>15115</v>
      </c>
      <c r="B7288" t="s">
        <v>15116</v>
      </c>
      <c r="C7288" t="s">
        <v>27</v>
      </c>
      <c r="D7288" s="4">
        <v>2</v>
      </c>
      <c r="E7288" s="5">
        <v>44115</v>
      </c>
      <c r="F7288" s="4">
        <v>11</v>
      </c>
      <c r="G7288" t="s">
        <v>52</v>
      </c>
      <c r="H7288" t="s">
        <v>94</v>
      </c>
      <c r="I7288" t="s">
        <v>29</v>
      </c>
      <c r="J7288" t="s">
        <v>30</v>
      </c>
      <c r="K7288" t="s">
        <v>22</v>
      </c>
      <c r="L7288" t="s">
        <v>91</v>
      </c>
      <c r="M7288" s="4">
        <v>43</v>
      </c>
      <c r="N7288" s="4" t="str">
        <f t="shared" si="113"/>
        <v>Very Long</v>
      </c>
      <c r="O7288" t="s">
        <v>37</v>
      </c>
    </row>
    <row r="7289" spans="1:15" x14ac:dyDescent="0.25">
      <c r="A7289" t="s">
        <v>15117</v>
      </c>
      <c r="B7289" t="s">
        <v>15118</v>
      </c>
      <c r="C7289" t="s">
        <v>51</v>
      </c>
      <c r="D7289" s="4">
        <v>4</v>
      </c>
      <c r="E7289" s="5">
        <v>44116</v>
      </c>
      <c r="F7289" s="4">
        <v>12</v>
      </c>
      <c r="G7289" t="s">
        <v>101</v>
      </c>
      <c r="H7289" t="s">
        <v>135</v>
      </c>
      <c r="I7289" t="s">
        <v>160</v>
      </c>
      <c r="J7289" t="s">
        <v>161</v>
      </c>
      <c r="K7289" t="s">
        <v>69</v>
      </c>
      <c r="L7289" t="s">
        <v>72</v>
      </c>
      <c r="M7289" s="4">
        <v>38</v>
      </c>
      <c r="N7289" s="4" t="str">
        <f t="shared" si="113"/>
        <v>Very Long</v>
      </c>
      <c r="O7289" t="s">
        <v>37</v>
      </c>
    </row>
    <row r="7290" spans="1:15" x14ac:dyDescent="0.25">
      <c r="A7290" t="s">
        <v>15119</v>
      </c>
      <c r="B7290" t="s">
        <v>15120</v>
      </c>
      <c r="C7290" t="s">
        <v>45</v>
      </c>
      <c r="D7290" s="4">
        <v>9</v>
      </c>
      <c r="E7290" s="5">
        <v>44110</v>
      </c>
      <c r="F7290" s="4">
        <v>6</v>
      </c>
      <c r="G7290" t="s">
        <v>66</v>
      </c>
      <c r="H7290" t="s">
        <v>94</v>
      </c>
      <c r="I7290" t="s">
        <v>53</v>
      </c>
      <c r="J7290" t="s">
        <v>54</v>
      </c>
      <c r="K7290" t="s">
        <v>22</v>
      </c>
      <c r="L7290" t="s">
        <v>91</v>
      </c>
      <c r="M7290" s="4">
        <v>8</v>
      </c>
      <c r="N7290" s="4" t="str">
        <f t="shared" si="113"/>
        <v>Short</v>
      </c>
      <c r="O7290" t="s">
        <v>37</v>
      </c>
    </row>
    <row r="7291" spans="1:15" x14ac:dyDescent="0.25">
      <c r="A7291" t="s">
        <v>15121</v>
      </c>
      <c r="B7291" t="s">
        <v>15122</v>
      </c>
      <c r="C7291" t="s">
        <v>51</v>
      </c>
      <c r="D7291" s="4">
        <v>3</v>
      </c>
      <c r="E7291" s="5">
        <v>44124</v>
      </c>
      <c r="F7291" s="4">
        <v>20</v>
      </c>
      <c r="G7291" t="s">
        <v>66</v>
      </c>
      <c r="H7291" t="s">
        <v>94</v>
      </c>
      <c r="I7291" t="s">
        <v>131</v>
      </c>
      <c r="J7291" t="s">
        <v>132</v>
      </c>
      <c r="K7291" t="s">
        <v>22</v>
      </c>
      <c r="L7291" t="s">
        <v>23</v>
      </c>
      <c r="M7291" s="4">
        <v>21</v>
      </c>
      <c r="N7291" s="4" t="str">
        <f t="shared" si="113"/>
        <v>Long</v>
      </c>
      <c r="O7291" t="s">
        <v>24</v>
      </c>
    </row>
    <row r="7292" spans="1:15" x14ac:dyDescent="0.25">
      <c r="A7292" t="s">
        <v>15123</v>
      </c>
      <c r="B7292" t="s">
        <v>15124</v>
      </c>
      <c r="C7292" t="s">
        <v>75</v>
      </c>
      <c r="D7292" s="4">
        <v>9</v>
      </c>
      <c r="E7292" s="5">
        <v>44126</v>
      </c>
      <c r="F7292" s="4">
        <v>22</v>
      </c>
      <c r="G7292" t="s">
        <v>18</v>
      </c>
      <c r="H7292" t="s">
        <v>19</v>
      </c>
      <c r="I7292" t="s">
        <v>81</v>
      </c>
      <c r="J7292" t="s">
        <v>82</v>
      </c>
      <c r="K7292" t="s">
        <v>69</v>
      </c>
      <c r="L7292" t="s">
        <v>23</v>
      </c>
      <c r="M7292" s="4">
        <v>44</v>
      </c>
      <c r="N7292" s="4" t="str">
        <f t="shared" si="113"/>
        <v>Very Long</v>
      </c>
      <c r="O7292" t="s">
        <v>24</v>
      </c>
    </row>
    <row r="7293" spans="1:15" x14ac:dyDescent="0.25">
      <c r="A7293" t="s">
        <v>15125</v>
      </c>
      <c r="B7293" t="s">
        <v>15126</v>
      </c>
      <c r="C7293" t="s">
        <v>17</v>
      </c>
      <c r="D7293" s="4">
        <v>5</v>
      </c>
      <c r="E7293" s="5">
        <v>44106</v>
      </c>
      <c r="F7293" s="4">
        <v>2</v>
      </c>
      <c r="G7293" t="s">
        <v>40</v>
      </c>
      <c r="H7293" t="s">
        <v>135</v>
      </c>
      <c r="I7293" t="s">
        <v>1886</v>
      </c>
      <c r="J7293" t="s">
        <v>86</v>
      </c>
      <c r="K7293" t="s">
        <v>31</v>
      </c>
      <c r="L7293" t="s">
        <v>23</v>
      </c>
      <c r="M7293" s="4">
        <v>15</v>
      </c>
      <c r="N7293" s="4" t="str">
        <f t="shared" si="113"/>
        <v>Mid</v>
      </c>
      <c r="O7293" t="s">
        <v>63</v>
      </c>
    </row>
    <row r="7294" spans="1:15" x14ac:dyDescent="0.25">
      <c r="A7294" t="s">
        <v>15127</v>
      </c>
      <c r="B7294" t="s">
        <v>15128</v>
      </c>
      <c r="C7294" t="s">
        <v>45</v>
      </c>
      <c r="D7294" s="4">
        <v>7</v>
      </c>
      <c r="E7294" s="5">
        <v>44114</v>
      </c>
      <c r="F7294" s="4">
        <v>10</v>
      </c>
      <c r="G7294" t="s">
        <v>28</v>
      </c>
      <c r="H7294" t="s">
        <v>135</v>
      </c>
      <c r="I7294" t="s">
        <v>275</v>
      </c>
      <c r="J7294" t="s">
        <v>276</v>
      </c>
      <c r="K7294" t="s">
        <v>69</v>
      </c>
      <c r="L7294" t="s">
        <v>23</v>
      </c>
      <c r="M7294" s="4">
        <v>10</v>
      </c>
      <c r="N7294" s="4" t="str">
        <f t="shared" si="113"/>
        <v>Short</v>
      </c>
      <c r="O7294" t="s">
        <v>37</v>
      </c>
    </row>
    <row r="7295" spans="1:15" x14ac:dyDescent="0.25">
      <c r="A7295" t="s">
        <v>15129</v>
      </c>
      <c r="B7295" t="s">
        <v>15130</v>
      </c>
      <c r="C7295" t="s">
        <v>75</v>
      </c>
      <c r="D7295" s="4">
        <v>9</v>
      </c>
      <c r="E7295" s="5">
        <v>44124</v>
      </c>
      <c r="F7295" s="4">
        <v>20</v>
      </c>
      <c r="G7295" t="s">
        <v>66</v>
      </c>
      <c r="H7295" t="s">
        <v>94</v>
      </c>
      <c r="I7295" t="s">
        <v>1778</v>
      </c>
      <c r="J7295" t="s">
        <v>58</v>
      </c>
      <c r="K7295" t="s">
        <v>22</v>
      </c>
      <c r="L7295" t="s">
        <v>23</v>
      </c>
      <c r="M7295" s="4">
        <v>35</v>
      </c>
      <c r="N7295" s="4" t="str">
        <f t="shared" si="113"/>
        <v>Very Long</v>
      </c>
      <c r="O7295" t="s">
        <v>48</v>
      </c>
    </row>
    <row r="7296" spans="1:15" x14ac:dyDescent="0.25">
      <c r="A7296" t="s">
        <v>15131</v>
      </c>
      <c r="B7296" t="s">
        <v>15132</v>
      </c>
      <c r="C7296" t="s">
        <v>51</v>
      </c>
      <c r="D7296" s="4">
        <v>5</v>
      </c>
      <c r="E7296" s="5">
        <v>44114</v>
      </c>
      <c r="F7296" s="4">
        <v>10</v>
      </c>
      <c r="G7296" t="s">
        <v>28</v>
      </c>
      <c r="H7296" t="s">
        <v>19</v>
      </c>
      <c r="I7296" t="s">
        <v>442</v>
      </c>
      <c r="J7296" t="s">
        <v>81</v>
      </c>
      <c r="K7296" t="s">
        <v>59</v>
      </c>
      <c r="L7296" t="s">
        <v>23</v>
      </c>
      <c r="M7296" s="4">
        <v>29</v>
      </c>
      <c r="N7296" s="4" t="str">
        <f t="shared" si="113"/>
        <v>Long</v>
      </c>
      <c r="O7296" t="s">
        <v>37</v>
      </c>
    </row>
    <row r="7297" spans="1:15" x14ac:dyDescent="0.25">
      <c r="A7297" t="s">
        <v>15133</v>
      </c>
      <c r="B7297" t="s">
        <v>15134</v>
      </c>
      <c r="C7297" t="s">
        <v>17</v>
      </c>
      <c r="D7297" s="4">
        <v>7</v>
      </c>
      <c r="E7297" s="5">
        <v>44107</v>
      </c>
      <c r="F7297" s="4">
        <v>3</v>
      </c>
      <c r="G7297" t="s">
        <v>28</v>
      </c>
      <c r="H7297" t="s">
        <v>19</v>
      </c>
      <c r="I7297" t="s">
        <v>385</v>
      </c>
      <c r="J7297" t="s">
        <v>42</v>
      </c>
      <c r="K7297" t="s">
        <v>69</v>
      </c>
      <c r="L7297" t="s">
        <v>72</v>
      </c>
      <c r="M7297" s="4">
        <v>33</v>
      </c>
      <c r="N7297" s="4" t="str">
        <f t="shared" si="113"/>
        <v>Very Long</v>
      </c>
      <c r="O7297" t="s">
        <v>48</v>
      </c>
    </row>
    <row r="7298" spans="1:15" x14ac:dyDescent="0.25">
      <c r="A7298" t="s">
        <v>15135</v>
      </c>
      <c r="B7298" t="s">
        <v>15136</v>
      </c>
      <c r="C7298" t="s">
        <v>75</v>
      </c>
      <c r="D7298" s="4">
        <v>10</v>
      </c>
      <c r="E7298" s="5">
        <v>44119</v>
      </c>
      <c r="F7298" s="4">
        <v>15</v>
      </c>
      <c r="G7298" t="s">
        <v>18</v>
      </c>
      <c r="H7298" t="s">
        <v>19</v>
      </c>
      <c r="I7298" t="s">
        <v>175</v>
      </c>
      <c r="J7298" t="s">
        <v>176</v>
      </c>
      <c r="K7298" t="s">
        <v>69</v>
      </c>
      <c r="L7298" t="s">
        <v>91</v>
      </c>
      <c r="M7298" s="4">
        <v>44</v>
      </c>
      <c r="N7298" s="4" t="str">
        <f t="shared" si="113"/>
        <v>Very Long</v>
      </c>
      <c r="O7298" t="s">
        <v>24</v>
      </c>
    </row>
    <row r="7299" spans="1:15" x14ac:dyDescent="0.25">
      <c r="A7299" t="s">
        <v>15137</v>
      </c>
      <c r="B7299" t="s">
        <v>15138</v>
      </c>
      <c r="C7299" t="s">
        <v>17</v>
      </c>
      <c r="D7299" s="4">
        <v>6</v>
      </c>
      <c r="E7299" s="5">
        <v>44134</v>
      </c>
      <c r="F7299" s="4">
        <v>30</v>
      </c>
      <c r="G7299" t="s">
        <v>40</v>
      </c>
      <c r="H7299" t="s">
        <v>19</v>
      </c>
      <c r="I7299" t="s">
        <v>81</v>
      </c>
      <c r="J7299" t="s">
        <v>82</v>
      </c>
      <c r="K7299" t="s">
        <v>22</v>
      </c>
      <c r="L7299" t="s">
        <v>23</v>
      </c>
      <c r="M7299" s="4">
        <v>24</v>
      </c>
      <c r="N7299" s="4" t="str">
        <f t="shared" ref="N7299:N7362" si="114">IF(M7299&lt;=10, "Short",
 IF(M7299&lt;=20, "Mid",
 IF(M7299&lt;=30, "Long", "Very Long")))</f>
        <v>Long</v>
      </c>
      <c r="O7299" t="s">
        <v>37</v>
      </c>
    </row>
    <row r="7300" spans="1:15" x14ac:dyDescent="0.25">
      <c r="A7300" t="s">
        <v>15139</v>
      </c>
      <c r="B7300" t="s">
        <v>15140</v>
      </c>
      <c r="C7300" t="s">
        <v>17</v>
      </c>
      <c r="D7300" s="4">
        <v>8</v>
      </c>
      <c r="E7300" s="5">
        <v>44120</v>
      </c>
      <c r="F7300" s="4">
        <v>16</v>
      </c>
      <c r="G7300" t="s">
        <v>40</v>
      </c>
      <c r="H7300" t="s">
        <v>19</v>
      </c>
      <c r="I7300" t="s">
        <v>1440</v>
      </c>
      <c r="J7300" t="s">
        <v>520</v>
      </c>
      <c r="K7300" t="s">
        <v>22</v>
      </c>
      <c r="L7300" t="s">
        <v>23</v>
      </c>
      <c r="M7300" s="4">
        <v>34</v>
      </c>
      <c r="N7300" s="4" t="str">
        <f t="shared" si="114"/>
        <v>Very Long</v>
      </c>
      <c r="O7300" t="s">
        <v>37</v>
      </c>
    </row>
    <row r="7301" spans="1:15" x14ac:dyDescent="0.25">
      <c r="A7301" t="s">
        <v>15141</v>
      </c>
      <c r="B7301" t="s">
        <v>15142</v>
      </c>
      <c r="C7301" t="s">
        <v>27</v>
      </c>
      <c r="D7301" s="4">
        <v>3</v>
      </c>
      <c r="E7301" s="5">
        <v>44113</v>
      </c>
      <c r="F7301" s="4">
        <v>9</v>
      </c>
      <c r="G7301" t="s">
        <v>40</v>
      </c>
      <c r="H7301" t="s">
        <v>94</v>
      </c>
      <c r="I7301" t="s">
        <v>125</v>
      </c>
      <c r="J7301" t="s">
        <v>58</v>
      </c>
      <c r="K7301" t="s">
        <v>22</v>
      </c>
      <c r="L7301" t="s">
        <v>23</v>
      </c>
      <c r="M7301" s="4">
        <v>21</v>
      </c>
      <c r="N7301" s="4" t="str">
        <f t="shared" si="114"/>
        <v>Long</v>
      </c>
      <c r="O7301" t="s">
        <v>48</v>
      </c>
    </row>
    <row r="7302" spans="1:15" x14ac:dyDescent="0.25">
      <c r="A7302" t="s">
        <v>15143</v>
      </c>
      <c r="B7302" t="s">
        <v>15144</v>
      </c>
      <c r="C7302" t="s">
        <v>51</v>
      </c>
      <c r="D7302" s="4">
        <v>5</v>
      </c>
      <c r="E7302" s="5">
        <v>44124</v>
      </c>
      <c r="F7302" s="4">
        <v>20</v>
      </c>
      <c r="G7302" t="s">
        <v>66</v>
      </c>
      <c r="H7302" t="s">
        <v>19</v>
      </c>
      <c r="I7302" t="s">
        <v>1760</v>
      </c>
      <c r="J7302" t="s">
        <v>58</v>
      </c>
      <c r="K7302" t="s">
        <v>69</v>
      </c>
      <c r="L7302" t="s">
        <v>23</v>
      </c>
      <c r="M7302" s="4">
        <v>12</v>
      </c>
      <c r="N7302" s="4" t="str">
        <f t="shared" si="114"/>
        <v>Mid</v>
      </c>
      <c r="O7302" t="s">
        <v>37</v>
      </c>
    </row>
    <row r="7303" spans="1:15" x14ac:dyDescent="0.25">
      <c r="A7303" t="s">
        <v>15145</v>
      </c>
      <c r="B7303" t="s">
        <v>15146</v>
      </c>
      <c r="C7303" t="s">
        <v>17</v>
      </c>
      <c r="D7303" s="4">
        <v>6</v>
      </c>
      <c r="E7303" s="5">
        <v>44110</v>
      </c>
      <c r="F7303" s="4">
        <v>6</v>
      </c>
      <c r="G7303" t="s">
        <v>66</v>
      </c>
      <c r="H7303" t="s">
        <v>19</v>
      </c>
      <c r="I7303" t="s">
        <v>294</v>
      </c>
      <c r="J7303" t="s">
        <v>295</v>
      </c>
      <c r="K7303" t="s">
        <v>22</v>
      </c>
      <c r="L7303" t="s">
        <v>23</v>
      </c>
      <c r="M7303" s="4">
        <v>38</v>
      </c>
      <c r="N7303" s="4" t="str">
        <f t="shared" si="114"/>
        <v>Very Long</v>
      </c>
      <c r="O7303" t="s">
        <v>24</v>
      </c>
    </row>
    <row r="7304" spans="1:15" x14ac:dyDescent="0.25">
      <c r="A7304" t="s">
        <v>15147</v>
      </c>
      <c r="B7304" t="s">
        <v>15148</v>
      </c>
      <c r="C7304" t="s">
        <v>17</v>
      </c>
      <c r="D7304" s="4">
        <v>5</v>
      </c>
      <c r="E7304" s="5">
        <v>44115</v>
      </c>
      <c r="F7304" s="4">
        <v>11</v>
      </c>
      <c r="G7304" t="s">
        <v>52</v>
      </c>
      <c r="H7304" t="s">
        <v>19</v>
      </c>
      <c r="I7304" t="s">
        <v>1488</v>
      </c>
      <c r="J7304" t="s">
        <v>30</v>
      </c>
      <c r="K7304" t="s">
        <v>22</v>
      </c>
      <c r="L7304" t="s">
        <v>23</v>
      </c>
      <c r="M7304" s="4">
        <v>39</v>
      </c>
      <c r="N7304" s="4" t="str">
        <f t="shared" si="114"/>
        <v>Very Long</v>
      </c>
      <c r="O7304" t="s">
        <v>63</v>
      </c>
    </row>
    <row r="7305" spans="1:15" x14ac:dyDescent="0.25">
      <c r="A7305" t="s">
        <v>15149</v>
      </c>
      <c r="B7305" t="s">
        <v>15150</v>
      </c>
      <c r="C7305" t="s">
        <v>17</v>
      </c>
      <c r="D7305" s="4">
        <v>8</v>
      </c>
      <c r="E7305" s="5">
        <v>44107</v>
      </c>
      <c r="F7305" s="4">
        <v>3</v>
      </c>
      <c r="G7305" t="s">
        <v>28</v>
      </c>
      <c r="H7305" t="s">
        <v>94</v>
      </c>
      <c r="I7305" t="s">
        <v>3273</v>
      </c>
      <c r="J7305" t="s">
        <v>633</v>
      </c>
      <c r="K7305" t="s">
        <v>22</v>
      </c>
      <c r="L7305" t="s">
        <v>23</v>
      </c>
      <c r="M7305" s="4">
        <v>28</v>
      </c>
      <c r="N7305" s="4" t="str">
        <f t="shared" si="114"/>
        <v>Long</v>
      </c>
      <c r="O7305" t="s">
        <v>63</v>
      </c>
    </row>
    <row r="7306" spans="1:15" x14ac:dyDescent="0.25">
      <c r="A7306" t="s">
        <v>15151</v>
      </c>
      <c r="B7306" t="s">
        <v>15152</v>
      </c>
      <c r="C7306" t="s">
        <v>45</v>
      </c>
      <c r="D7306" s="4">
        <v>9</v>
      </c>
      <c r="E7306" s="5">
        <v>44131</v>
      </c>
      <c r="F7306" s="4">
        <v>27</v>
      </c>
      <c r="G7306" t="s">
        <v>66</v>
      </c>
      <c r="H7306" t="s">
        <v>135</v>
      </c>
      <c r="I7306" t="s">
        <v>53</v>
      </c>
      <c r="J7306" t="s">
        <v>54</v>
      </c>
      <c r="K7306" t="s">
        <v>59</v>
      </c>
      <c r="L7306" t="s">
        <v>23</v>
      </c>
      <c r="M7306" s="4">
        <v>45</v>
      </c>
      <c r="N7306" s="4" t="str">
        <f t="shared" si="114"/>
        <v>Very Long</v>
      </c>
      <c r="O7306" t="s">
        <v>24</v>
      </c>
    </row>
    <row r="7307" spans="1:15" x14ac:dyDescent="0.25">
      <c r="A7307" t="s">
        <v>15153</v>
      </c>
      <c r="B7307" t="s">
        <v>15154</v>
      </c>
      <c r="C7307" t="s">
        <v>27</v>
      </c>
      <c r="D7307" s="4">
        <v>2</v>
      </c>
      <c r="E7307" s="5">
        <v>44122</v>
      </c>
      <c r="F7307" s="4">
        <v>18</v>
      </c>
      <c r="G7307" t="s">
        <v>52</v>
      </c>
      <c r="H7307" t="s">
        <v>19</v>
      </c>
      <c r="I7307" t="s">
        <v>316</v>
      </c>
      <c r="J7307" t="s">
        <v>98</v>
      </c>
      <c r="K7307" t="s">
        <v>22</v>
      </c>
      <c r="L7307" t="s">
        <v>72</v>
      </c>
      <c r="M7307" s="4">
        <v>5</v>
      </c>
      <c r="N7307" s="4" t="str">
        <f t="shared" si="114"/>
        <v>Short</v>
      </c>
      <c r="O7307" t="s">
        <v>37</v>
      </c>
    </row>
    <row r="7308" spans="1:15" x14ac:dyDescent="0.25">
      <c r="A7308" t="s">
        <v>15155</v>
      </c>
      <c r="B7308" t="s">
        <v>15156</v>
      </c>
      <c r="C7308" t="s">
        <v>51</v>
      </c>
      <c r="D7308" s="4">
        <v>4</v>
      </c>
      <c r="E7308" s="5">
        <v>44121</v>
      </c>
      <c r="F7308" s="4">
        <v>17</v>
      </c>
      <c r="G7308" t="s">
        <v>28</v>
      </c>
      <c r="H7308" t="s">
        <v>19</v>
      </c>
      <c r="I7308" t="s">
        <v>1013</v>
      </c>
      <c r="J7308" t="s">
        <v>377</v>
      </c>
      <c r="K7308" t="s">
        <v>31</v>
      </c>
      <c r="L7308" t="s">
        <v>23</v>
      </c>
      <c r="M7308" s="4">
        <v>40</v>
      </c>
      <c r="N7308" s="4" t="str">
        <f t="shared" si="114"/>
        <v>Very Long</v>
      </c>
      <c r="O7308" t="s">
        <v>37</v>
      </c>
    </row>
    <row r="7309" spans="1:15" x14ac:dyDescent="0.25">
      <c r="A7309" t="s">
        <v>15157</v>
      </c>
      <c r="B7309" t="s">
        <v>15158</v>
      </c>
      <c r="C7309" t="s">
        <v>27</v>
      </c>
      <c r="D7309" s="4">
        <v>2</v>
      </c>
      <c r="E7309" s="5">
        <v>44133</v>
      </c>
      <c r="F7309" s="4">
        <v>29</v>
      </c>
      <c r="G7309" t="s">
        <v>18</v>
      </c>
      <c r="H7309" t="s">
        <v>94</v>
      </c>
      <c r="I7309" t="s">
        <v>160</v>
      </c>
      <c r="J7309" t="s">
        <v>161</v>
      </c>
      <c r="K7309" t="s">
        <v>22</v>
      </c>
      <c r="L7309" t="s">
        <v>91</v>
      </c>
      <c r="M7309" s="4">
        <v>39</v>
      </c>
      <c r="N7309" s="4" t="str">
        <f t="shared" si="114"/>
        <v>Very Long</v>
      </c>
      <c r="O7309" t="s">
        <v>24</v>
      </c>
    </row>
    <row r="7310" spans="1:15" x14ac:dyDescent="0.25">
      <c r="A7310" t="s">
        <v>15159</v>
      </c>
      <c r="B7310" t="s">
        <v>15160</v>
      </c>
      <c r="C7310" t="s">
        <v>51</v>
      </c>
      <c r="D7310" s="4">
        <v>6</v>
      </c>
      <c r="E7310" s="5">
        <v>44122</v>
      </c>
      <c r="F7310" s="4">
        <v>18</v>
      </c>
      <c r="G7310" t="s">
        <v>52</v>
      </c>
      <c r="H7310" t="s">
        <v>19</v>
      </c>
      <c r="I7310" t="s">
        <v>53</v>
      </c>
      <c r="J7310" t="s">
        <v>54</v>
      </c>
      <c r="K7310" t="s">
        <v>31</v>
      </c>
      <c r="L7310" t="s">
        <v>91</v>
      </c>
      <c r="M7310" s="4">
        <v>22</v>
      </c>
      <c r="N7310" s="4" t="str">
        <f t="shared" si="114"/>
        <v>Long</v>
      </c>
      <c r="O7310" t="s">
        <v>63</v>
      </c>
    </row>
    <row r="7311" spans="1:15" x14ac:dyDescent="0.25">
      <c r="A7311" t="s">
        <v>15161</v>
      </c>
      <c r="B7311" t="s">
        <v>15162</v>
      </c>
      <c r="C7311" t="s">
        <v>51</v>
      </c>
      <c r="D7311" s="4">
        <v>4</v>
      </c>
      <c r="E7311" s="5">
        <v>44121</v>
      </c>
      <c r="F7311" s="4">
        <v>17</v>
      </c>
      <c r="G7311" t="s">
        <v>28</v>
      </c>
      <c r="H7311" t="s">
        <v>19</v>
      </c>
      <c r="I7311" t="s">
        <v>477</v>
      </c>
      <c r="J7311" t="s">
        <v>58</v>
      </c>
      <c r="K7311" t="s">
        <v>59</v>
      </c>
      <c r="L7311" t="s">
        <v>91</v>
      </c>
      <c r="M7311" s="4">
        <v>17</v>
      </c>
      <c r="N7311" s="4" t="str">
        <f t="shared" si="114"/>
        <v>Mid</v>
      </c>
      <c r="O7311" t="s">
        <v>37</v>
      </c>
    </row>
    <row r="7312" spans="1:15" x14ac:dyDescent="0.25">
      <c r="A7312" t="s">
        <v>15163</v>
      </c>
      <c r="B7312" t="s">
        <v>15164</v>
      </c>
      <c r="C7312" t="s">
        <v>51</v>
      </c>
      <c r="D7312" s="4">
        <v>5</v>
      </c>
      <c r="E7312" s="5">
        <v>44111</v>
      </c>
      <c r="F7312" s="4">
        <v>7</v>
      </c>
      <c r="G7312" t="s">
        <v>34</v>
      </c>
      <c r="H7312" t="s">
        <v>19</v>
      </c>
      <c r="I7312" t="s">
        <v>838</v>
      </c>
      <c r="J7312" t="s">
        <v>58</v>
      </c>
      <c r="K7312" t="s">
        <v>22</v>
      </c>
      <c r="L7312" t="s">
        <v>91</v>
      </c>
      <c r="M7312" s="4">
        <v>42</v>
      </c>
      <c r="N7312" s="4" t="str">
        <f t="shared" si="114"/>
        <v>Very Long</v>
      </c>
      <c r="O7312" t="s">
        <v>63</v>
      </c>
    </row>
    <row r="7313" spans="1:15" x14ac:dyDescent="0.25">
      <c r="A7313" t="s">
        <v>15165</v>
      </c>
      <c r="B7313" t="s">
        <v>15166</v>
      </c>
      <c r="C7313" t="s">
        <v>17</v>
      </c>
      <c r="D7313" s="4">
        <v>5</v>
      </c>
      <c r="E7313" s="5">
        <v>44114</v>
      </c>
      <c r="F7313" s="4">
        <v>10</v>
      </c>
      <c r="G7313" t="s">
        <v>28</v>
      </c>
      <c r="H7313" t="s">
        <v>94</v>
      </c>
      <c r="I7313" t="s">
        <v>76</v>
      </c>
      <c r="J7313" t="s">
        <v>42</v>
      </c>
      <c r="K7313" t="s">
        <v>22</v>
      </c>
      <c r="L7313" t="s">
        <v>72</v>
      </c>
      <c r="M7313" s="4">
        <v>13</v>
      </c>
      <c r="N7313" s="4" t="str">
        <f t="shared" si="114"/>
        <v>Mid</v>
      </c>
      <c r="O7313" t="s">
        <v>37</v>
      </c>
    </row>
    <row r="7314" spans="1:15" x14ac:dyDescent="0.25">
      <c r="A7314" t="s">
        <v>15167</v>
      </c>
      <c r="B7314" t="s">
        <v>15168</v>
      </c>
      <c r="C7314" t="s">
        <v>51</v>
      </c>
      <c r="D7314" s="4">
        <v>4</v>
      </c>
      <c r="E7314" s="5">
        <v>44123</v>
      </c>
      <c r="F7314" s="4">
        <v>19</v>
      </c>
      <c r="G7314" t="s">
        <v>101</v>
      </c>
      <c r="H7314" t="s">
        <v>19</v>
      </c>
      <c r="I7314" t="s">
        <v>2169</v>
      </c>
      <c r="J7314" t="s">
        <v>457</v>
      </c>
      <c r="K7314" t="s">
        <v>31</v>
      </c>
      <c r="L7314" t="s">
        <v>72</v>
      </c>
      <c r="M7314" s="4">
        <v>26</v>
      </c>
      <c r="N7314" s="4" t="str">
        <f t="shared" si="114"/>
        <v>Long</v>
      </c>
      <c r="O7314" t="s">
        <v>24</v>
      </c>
    </row>
    <row r="7315" spans="1:15" x14ac:dyDescent="0.25">
      <c r="A7315" t="s">
        <v>15169</v>
      </c>
      <c r="B7315" t="s">
        <v>15170</v>
      </c>
      <c r="C7315" t="s">
        <v>51</v>
      </c>
      <c r="D7315" s="4">
        <v>4</v>
      </c>
      <c r="E7315" s="5">
        <v>44116</v>
      </c>
      <c r="F7315" s="4">
        <v>12</v>
      </c>
      <c r="G7315" t="s">
        <v>101</v>
      </c>
      <c r="H7315" t="s">
        <v>19</v>
      </c>
      <c r="I7315" t="s">
        <v>329</v>
      </c>
      <c r="J7315" t="s">
        <v>330</v>
      </c>
      <c r="K7315" t="s">
        <v>22</v>
      </c>
      <c r="L7315" t="s">
        <v>72</v>
      </c>
      <c r="M7315" s="4">
        <v>22</v>
      </c>
      <c r="N7315" s="4" t="str">
        <f t="shared" si="114"/>
        <v>Long</v>
      </c>
      <c r="O7315" t="s">
        <v>63</v>
      </c>
    </row>
    <row r="7316" spans="1:15" x14ac:dyDescent="0.25">
      <c r="A7316" t="s">
        <v>15171</v>
      </c>
      <c r="B7316" t="s">
        <v>15172</v>
      </c>
      <c r="C7316" t="s">
        <v>51</v>
      </c>
      <c r="D7316" s="4">
        <v>3</v>
      </c>
      <c r="E7316" s="5">
        <v>44131</v>
      </c>
      <c r="F7316" s="4">
        <v>27</v>
      </c>
      <c r="G7316" t="s">
        <v>66</v>
      </c>
      <c r="H7316" t="s">
        <v>19</v>
      </c>
      <c r="I7316" t="s">
        <v>710</v>
      </c>
      <c r="J7316" t="s">
        <v>711</v>
      </c>
      <c r="K7316" t="s">
        <v>69</v>
      </c>
      <c r="L7316" t="s">
        <v>23</v>
      </c>
      <c r="M7316" s="4">
        <v>20</v>
      </c>
      <c r="N7316" s="4" t="str">
        <f t="shared" si="114"/>
        <v>Mid</v>
      </c>
      <c r="O7316" t="s">
        <v>37</v>
      </c>
    </row>
    <row r="7317" spans="1:15" x14ac:dyDescent="0.25">
      <c r="A7317" t="s">
        <v>15173</v>
      </c>
      <c r="B7317" t="s">
        <v>15174</v>
      </c>
      <c r="C7317" t="s">
        <v>27</v>
      </c>
      <c r="D7317" s="4">
        <v>2</v>
      </c>
      <c r="E7317" s="5">
        <v>44126</v>
      </c>
      <c r="F7317" s="4">
        <v>22</v>
      </c>
      <c r="G7317" t="s">
        <v>18</v>
      </c>
      <c r="H7317" t="s">
        <v>19</v>
      </c>
      <c r="I7317" t="s">
        <v>477</v>
      </c>
      <c r="J7317" t="s">
        <v>58</v>
      </c>
      <c r="K7317" t="s">
        <v>69</v>
      </c>
      <c r="L7317" t="s">
        <v>23</v>
      </c>
      <c r="M7317" s="4">
        <v>26</v>
      </c>
      <c r="N7317" s="4" t="str">
        <f t="shared" si="114"/>
        <v>Long</v>
      </c>
      <c r="O7317" t="s">
        <v>24</v>
      </c>
    </row>
    <row r="7318" spans="1:15" x14ac:dyDescent="0.25">
      <c r="A7318" t="s">
        <v>15175</v>
      </c>
      <c r="B7318" t="s">
        <v>15176</v>
      </c>
      <c r="C7318" t="s">
        <v>51</v>
      </c>
      <c r="D7318" s="4">
        <v>3</v>
      </c>
      <c r="E7318" s="5">
        <v>44112</v>
      </c>
      <c r="F7318" s="4">
        <v>8</v>
      </c>
      <c r="G7318" t="s">
        <v>18</v>
      </c>
      <c r="H7318" t="s">
        <v>19</v>
      </c>
      <c r="I7318" t="s">
        <v>710</v>
      </c>
      <c r="J7318" t="s">
        <v>711</v>
      </c>
      <c r="K7318" t="s">
        <v>22</v>
      </c>
      <c r="L7318" t="s">
        <v>91</v>
      </c>
      <c r="M7318" s="4">
        <v>18</v>
      </c>
      <c r="N7318" s="4" t="str">
        <f t="shared" si="114"/>
        <v>Mid</v>
      </c>
      <c r="O7318" t="s">
        <v>63</v>
      </c>
    </row>
    <row r="7319" spans="1:15" x14ac:dyDescent="0.25">
      <c r="A7319" t="s">
        <v>15177</v>
      </c>
      <c r="B7319" t="s">
        <v>15178</v>
      </c>
      <c r="C7319" t="s">
        <v>17</v>
      </c>
      <c r="D7319" s="4">
        <v>8</v>
      </c>
      <c r="E7319" s="5">
        <v>44127</v>
      </c>
      <c r="F7319" s="4">
        <v>23</v>
      </c>
      <c r="G7319" t="s">
        <v>40</v>
      </c>
      <c r="H7319" t="s">
        <v>19</v>
      </c>
      <c r="I7319" t="s">
        <v>203</v>
      </c>
      <c r="J7319" t="s">
        <v>98</v>
      </c>
      <c r="K7319" t="s">
        <v>22</v>
      </c>
      <c r="L7319" t="s">
        <v>23</v>
      </c>
      <c r="M7319" s="4">
        <v>38</v>
      </c>
      <c r="N7319" s="4" t="str">
        <f t="shared" si="114"/>
        <v>Very Long</v>
      </c>
      <c r="O7319" t="s">
        <v>37</v>
      </c>
    </row>
    <row r="7320" spans="1:15" x14ac:dyDescent="0.25">
      <c r="A7320" t="s">
        <v>15179</v>
      </c>
      <c r="B7320" t="s">
        <v>15180</v>
      </c>
      <c r="C7320" t="s">
        <v>75</v>
      </c>
      <c r="D7320" s="4">
        <v>10</v>
      </c>
      <c r="E7320" s="5">
        <v>44107</v>
      </c>
      <c r="F7320" s="4">
        <v>3</v>
      </c>
      <c r="G7320" t="s">
        <v>28</v>
      </c>
      <c r="H7320" t="s">
        <v>19</v>
      </c>
      <c r="I7320" t="s">
        <v>254</v>
      </c>
      <c r="J7320" t="s">
        <v>119</v>
      </c>
      <c r="K7320" t="s">
        <v>59</v>
      </c>
      <c r="L7320" t="s">
        <v>23</v>
      </c>
      <c r="M7320" s="4">
        <v>38</v>
      </c>
      <c r="N7320" s="4" t="str">
        <f t="shared" si="114"/>
        <v>Very Long</v>
      </c>
      <c r="O7320" t="s">
        <v>37</v>
      </c>
    </row>
    <row r="7321" spans="1:15" x14ac:dyDescent="0.25">
      <c r="A7321" t="s">
        <v>15181</v>
      </c>
      <c r="B7321" t="s">
        <v>15182</v>
      </c>
      <c r="C7321" t="s">
        <v>45</v>
      </c>
      <c r="D7321" s="4">
        <v>8</v>
      </c>
      <c r="E7321" s="5">
        <v>44116</v>
      </c>
      <c r="F7321" s="4">
        <v>12</v>
      </c>
      <c r="G7321" t="s">
        <v>101</v>
      </c>
      <c r="H7321" t="s">
        <v>135</v>
      </c>
      <c r="I7321" t="s">
        <v>35</v>
      </c>
      <c r="J7321" t="s">
        <v>36</v>
      </c>
      <c r="K7321" t="s">
        <v>59</v>
      </c>
      <c r="L7321" t="s">
        <v>23</v>
      </c>
      <c r="M7321" s="4">
        <v>42</v>
      </c>
      <c r="N7321" s="4" t="str">
        <f t="shared" si="114"/>
        <v>Very Long</v>
      </c>
      <c r="O7321" t="s">
        <v>48</v>
      </c>
    </row>
    <row r="7322" spans="1:15" x14ac:dyDescent="0.25">
      <c r="A7322" t="s">
        <v>15183</v>
      </c>
      <c r="B7322" t="s">
        <v>15184</v>
      </c>
      <c r="C7322" t="s">
        <v>51</v>
      </c>
      <c r="D7322" s="4">
        <v>6</v>
      </c>
      <c r="E7322" s="5">
        <v>44118</v>
      </c>
      <c r="F7322" s="4">
        <v>14</v>
      </c>
      <c r="G7322" t="s">
        <v>34</v>
      </c>
      <c r="H7322" t="s">
        <v>135</v>
      </c>
      <c r="I7322" t="s">
        <v>136</v>
      </c>
      <c r="J7322" t="s">
        <v>42</v>
      </c>
      <c r="K7322" t="s">
        <v>31</v>
      </c>
      <c r="L7322" t="s">
        <v>23</v>
      </c>
      <c r="M7322" s="4">
        <v>14</v>
      </c>
      <c r="N7322" s="4" t="str">
        <f t="shared" si="114"/>
        <v>Mid</v>
      </c>
      <c r="O7322" t="s">
        <v>48</v>
      </c>
    </row>
    <row r="7323" spans="1:15" x14ac:dyDescent="0.25">
      <c r="A7323" t="s">
        <v>15185</v>
      </c>
      <c r="B7323" t="s">
        <v>15186</v>
      </c>
      <c r="C7323" t="s">
        <v>51</v>
      </c>
      <c r="D7323" s="4">
        <v>6</v>
      </c>
      <c r="E7323" s="5">
        <v>44108</v>
      </c>
      <c r="F7323" s="4">
        <v>4</v>
      </c>
      <c r="G7323" t="s">
        <v>52</v>
      </c>
      <c r="H7323" t="s">
        <v>19</v>
      </c>
      <c r="I7323" t="s">
        <v>12528</v>
      </c>
      <c r="J7323" t="s">
        <v>2906</v>
      </c>
      <c r="K7323" t="s">
        <v>69</v>
      </c>
      <c r="L7323" t="s">
        <v>23</v>
      </c>
      <c r="M7323" s="4">
        <v>24</v>
      </c>
      <c r="N7323" s="4" t="str">
        <f t="shared" si="114"/>
        <v>Long</v>
      </c>
      <c r="O7323" t="s">
        <v>24</v>
      </c>
    </row>
    <row r="7324" spans="1:15" x14ac:dyDescent="0.25">
      <c r="A7324" t="s">
        <v>15187</v>
      </c>
      <c r="B7324" t="s">
        <v>15188</v>
      </c>
      <c r="C7324" t="s">
        <v>51</v>
      </c>
      <c r="D7324" s="4">
        <v>6</v>
      </c>
      <c r="E7324" s="5">
        <v>44118</v>
      </c>
      <c r="F7324" s="4">
        <v>14</v>
      </c>
      <c r="G7324" t="s">
        <v>34</v>
      </c>
      <c r="H7324" t="s">
        <v>135</v>
      </c>
      <c r="I7324" t="s">
        <v>105</v>
      </c>
      <c r="J7324" t="s">
        <v>42</v>
      </c>
      <c r="K7324" t="s">
        <v>59</v>
      </c>
      <c r="L7324" t="s">
        <v>23</v>
      </c>
      <c r="M7324" s="4">
        <v>17</v>
      </c>
      <c r="N7324" s="4" t="str">
        <f t="shared" si="114"/>
        <v>Mid</v>
      </c>
      <c r="O7324" t="s">
        <v>37</v>
      </c>
    </row>
    <row r="7325" spans="1:15" x14ac:dyDescent="0.25">
      <c r="A7325" t="s">
        <v>15189</v>
      </c>
      <c r="B7325" t="s">
        <v>15190</v>
      </c>
      <c r="C7325" t="s">
        <v>27</v>
      </c>
      <c r="D7325" s="4">
        <v>1</v>
      </c>
      <c r="E7325" s="5">
        <v>44132</v>
      </c>
      <c r="F7325" s="4">
        <v>28</v>
      </c>
      <c r="G7325" t="s">
        <v>34</v>
      </c>
      <c r="H7325" t="s">
        <v>94</v>
      </c>
      <c r="I7325" t="s">
        <v>2730</v>
      </c>
      <c r="J7325" t="s">
        <v>1222</v>
      </c>
      <c r="K7325" t="s">
        <v>22</v>
      </c>
      <c r="L7325" t="s">
        <v>23</v>
      </c>
      <c r="M7325" s="4">
        <v>29</v>
      </c>
      <c r="N7325" s="4" t="str">
        <f t="shared" si="114"/>
        <v>Long</v>
      </c>
      <c r="O7325" t="s">
        <v>24</v>
      </c>
    </row>
    <row r="7326" spans="1:15" x14ac:dyDescent="0.25">
      <c r="A7326" t="s">
        <v>15191</v>
      </c>
      <c r="B7326" t="s">
        <v>15192</v>
      </c>
      <c r="C7326" t="s">
        <v>27</v>
      </c>
      <c r="D7326" s="4">
        <v>2</v>
      </c>
      <c r="E7326" s="5">
        <v>44121</v>
      </c>
      <c r="F7326" s="4">
        <v>17</v>
      </c>
      <c r="G7326" t="s">
        <v>28</v>
      </c>
      <c r="H7326" t="s">
        <v>19</v>
      </c>
      <c r="I7326" t="s">
        <v>740</v>
      </c>
      <c r="J7326" t="s">
        <v>176</v>
      </c>
      <c r="K7326" t="s">
        <v>31</v>
      </c>
      <c r="L7326" t="s">
        <v>23</v>
      </c>
      <c r="M7326" s="4">
        <v>35</v>
      </c>
      <c r="N7326" s="4" t="str">
        <f t="shared" si="114"/>
        <v>Very Long</v>
      </c>
      <c r="O7326" t="s">
        <v>37</v>
      </c>
    </row>
    <row r="7327" spans="1:15" x14ac:dyDescent="0.25">
      <c r="A7327" t="s">
        <v>15193</v>
      </c>
      <c r="B7327" t="s">
        <v>15194</v>
      </c>
      <c r="C7327" t="s">
        <v>27</v>
      </c>
      <c r="D7327" s="4">
        <v>4</v>
      </c>
      <c r="E7327" s="5">
        <v>44128</v>
      </c>
      <c r="F7327" s="4">
        <v>24</v>
      </c>
      <c r="G7327" t="s">
        <v>28</v>
      </c>
      <c r="H7327" t="s">
        <v>19</v>
      </c>
      <c r="I7327" t="s">
        <v>408</v>
      </c>
      <c r="J7327" t="s">
        <v>109</v>
      </c>
      <c r="K7327" t="s">
        <v>22</v>
      </c>
      <c r="L7327" t="s">
        <v>91</v>
      </c>
      <c r="M7327" s="4">
        <v>19</v>
      </c>
      <c r="N7327" s="4" t="str">
        <f t="shared" si="114"/>
        <v>Mid</v>
      </c>
      <c r="O7327" t="s">
        <v>48</v>
      </c>
    </row>
    <row r="7328" spans="1:15" x14ac:dyDescent="0.25">
      <c r="A7328" t="s">
        <v>15195</v>
      </c>
      <c r="B7328" t="s">
        <v>15196</v>
      </c>
      <c r="C7328" t="s">
        <v>27</v>
      </c>
      <c r="D7328" s="4">
        <v>3</v>
      </c>
      <c r="E7328" s="5">
        <v>44129</v>
      </c>
      <c r="F7328" s="4">
        <v>25</v>
      </c>
      <c r="G7328" t="s">
        <v>52</v>
      </c>
      <c r="H7328" t="s">
        <v>19</v>
      </c>
      <c r="I7328" t="s">
        <v>1010</v>
      </c>
      <c r="J7328" t="s">
        <v>36</v>
      </c>
      <c r="K7328" t="s">
        <v>59</v>
      </c>
      <c r="L7328" t="s">
        <v>72</v>
      </c>
      <c r="M7328" s="4">
        <v>33</v>
      </c>
      <c r="N7328" s="4" t="str">
        <f t="shared" si="114"/>
        <v>Very Long</v>
      </c>
      <c r="O7328" t="s">
        <v>37</v>
      </c>
    </row>
    <row r="7329" spans="1:15" x14ac:dyDescent="0.25">
      <c r="A7329" t="s">
        <v>15197</v>
      </c>
      <c r="B7329" t="s">
        <v>15198</v>
      </c>
      <c r="C7329" t="s">
        <v>17</v>
      </c>
      <c r="D7329" s="4">
        <v>8</v>
      </c>
      <c r="E7329" s="5">
        <v>44115</v>
      </c>
      <c r="F7329" s="4">
        <v>11</v>
      </c>
      <c r="G7329" t="s">
        <v>52</v>
      </c>
      <c r="H7329" t="s">
        <v>19</v>
      </c>
      <c r="I7329" t="s">
        <v>141</v>
      </c>
      <c r="J7329" t="s">
        <v>132</v>
      </c>
      <c r="K7329" t="s">
        <v>69</v>
      </c>
      <c r="L7329" t="s">
        <v>23</v>
      </c>
      <c r="M7329" s="4">
        <v>31</v>
      </c>
      <c r="N7329" s="4" t="str">
        <f t="shared" si="114"/>
        <v>Very Long</v>
      </c>
      <c r="O7329" t="s">
        <v>37</v>
      </c>
    </row>
    <row r="7330" spans="1:15" x14ac:dyDescent="0.25">
      <c r="A7330" t="s">
        <v>15199</v>
      </c>
      <c r="B7330" t="s">
        <v>15200</v>
      </c>
      <c r="C7330" t="s">
        <v>51</v>
      </c>
      <c r="D7330" s="4">
        <v>6</v>
      </c>
      <c r="E7330" s="5">
        <v>44110</v>
      </c>
      <c r="F7330" s="4">
        <v>6</v>
      </c>
      <c r="G7330" t="s">
        <v>66</v>
      </c>
      <c r="H7330" t="s">
        <v>19</v>
      </c>
      <c r="I7330" t="s">
        <v>2302</v>
      </c>
      <c r="J7330" t="s">
        <v>42</v>
      </c>
      <c r="K7330" t="s">
        <v>31</v>
      </c>
      <c r="L7330" t="s">
        <v>23</v>
      </c>
      <c r="M7330" s="4">
        <v>13</v>
      </c>
      <c r="N7330" s="4" t="str">
        <f t="shared" si="114"/>
        <v>Mid</v>
      </c>
      <c r="O7330" t="s">
        <v>37</v>
      </c>
    </row>
    <row r="7331" spans="1:15" x14ac:dyDescent="0.25">
      <c r="A7331" t="s">
        <v>15201</v>
      </c>
      <c r="B7331" t="s">
        <v>15202</v>
      </c>
      <c r="C7331" t="s">
        <v>17</v>
      </c>
      <c r="D7331" s="4">
        <v>8</v>
      </c>
      <c r="E7331" s="5">
        <v>44108</v>
      </c>
      <c r="F7331" s="4">
        <v>4</v>
      </c>
      <c r="G7331" t="s">
        <v>52</v>
      </c>
      <c r="H7331" t="s">
        <v>19</v>
      </c>
      <c r="I7331" t="s">
        <v>501</v>
      </c>
      <c r="J7331" t="s">
        <v>98</v>
      </c>
      <c r="K7331" t="s">
        <v>22</v>
      </c>
      <c r="L7331" t="s">
        <v>72</v>
      </c>
      <c r="M7331" s="4">
        <v>40</v>
      </c>
      <c r="N7331" s="4" t="str">
        <f t="shared" si="114"/>
        <v>Very Long</v>
      </c>
      <c r="O7331" t="s">
        <v>24</v>
      </c>
    </row>
    <row r="7332" spans="1:15" x14ac:dyDescent="0.25">
      <c r="A7332" t="s">
        <v>15203</v>
      </c>
      <c r="B7332" t="s">
        <v>15204</v>
      </c>
      <c r="C7332" t="s">
        <v>51</v>
      </c>
      <c r="D7332" s="4">
        <v>6</v>
      </c>
      <c r="E7332" s="5">
        <v>44123</v>
      </c>
      <c r="F7332" s="4">
        <v>19</v>
      </c>
      <c r="G7332" t="s">
        <v>101</v>
      </c>
      <c r="H7332" t="s">
        <v>19</v>
      </c>
      <c r="I7332" t="s">
        <v>350</v>
      </c>
      <c r="J7332" t="s">
        <v>98</v>
      </c>
      <c r="K7332" t="s">
        <v>31</v>
      </c>
      <c r="L7332" t="s">
        <v>72</v>
      </c>
      <c r="M7332" s="4">
        <v>20</v>
      </c>
      <c r="N7332" s="4" t="str">
        <f t="shared" si="114"/>
        <v>Mid</v>
      </c>
      <c r="O7332" t="s">
        <v>24</v>
      </c>
    </row>
    <row r="7333" spans="1:15" x14ac:dyDescent="0.25">
      <c r="A7333" t="s">
        <v>15205</v>
      </c>
      <c r="B7333" t="s">
        <v>15206</v>
      </c>
      <c r="C7333" t="s">
        <v>17</v>
      </c>
      <c r="D7333" s="4">
        <v>6</v>
      </c>
      <c r="E7333" s="5">
        <v>44133</v>
      </c>
      <c r="F7333" s="4">
        <v>29</v>
      </c>
      <c r="G7333" t="s">
        <v>18</v>
      </c>
      <c r="H7333" t="s">
        <v>19</v>
      </c>
      <c r="I7333" t="s">
        <v>2771</v>
      </c>
      <c r="J7333" t="s">
        <v>320</v>
      </c>
      <c r="K7333" t="s">
        <v>59</v>
      </c>
      <c r="L7333" t="s">
        <v>23</v>
      </c>
      <c r="M7333" s="4">
        <v>13</v>
      </c>
      <c r="N7333" s="4" t="str">
        <f t="shared" si="114"/>
        <v>Mid</v>
      </c>
      <c r="O7333" t="s">
        <v>24</v>
      </c>
    </row>
    <row r="7334" spans="1:15" x14ac:dyDescent="0.25">
      <c r="A7334" t="s">
        <v>15207</v>
      </c>
      <c r="B7334" t="s">
        <v>15208</v>
      </c>
      <c r="C7334" t="s">
        <v>51</v>
      </c>
      <c r="D7334" s="4">
        <v>4</v>
      </c>
      <c r="E7334" s="5">
        <v>44127</v>
      </c>
      <c r="F7334" s="4">
        <v>23</v>
      </c>
      <c r="G7334" t="s">
        <v>40</v>
      </c>
      <c r="H7334" t="s">
        <v>19</v>
      </c>
      <c r="I7334" t="s">
        <v>218</v>
      </c>
      <c r="J7334" t="s">
        <v>86</v>
      </c>
      <c r="K7334" t="s">
        <v>59</v>
      </c>
      <c r="L7334" t="s">
        <v>23</v>
      </c>
      <c r="M7334" s="4">
        <v>30</v>
      </c>
      <c r="N7334" s="4" t="str">
        <f t="shared" si="114"/>
        <v>Long</v>
      </c>
      <c r="O7334" t="s">
        <v>24</v>
      </c>
    </row>
    <row r="7335" spans="1:15" x14ac:dyDescent="0.25">
      <c r="A7335" t="s">
        <v>15209</v>
      </c>
      <c r="B7335" t="s">
        <v>15210</v>
      </c>
      <c r="C7335" t="s">
        <v>17</v>
      </c>
      <c r="D7335" s="4">
        <v>6</v>
      </c>
      <c r="E7335" s="5">
        <v>44116</v>
      </c>
      <c r="F7335" s="4">
        <v>12</v>
      </c>
      <c r="G7335" t="s">
        <v>101</v>
      </c>
      <c r="H7335" t="s">
        <v>94</v>
      </c>
      <c r="I7335" t="s">
        <v>1056</v>
      </c>
      <c r="J7335" t="s">
        <v>81</v>
      </c>
      <c r="K7335" t="s">
        <v>22</v>
      </c>
      <c r="L7335" t="s">
        <v>23</v>
      </c>
      <c r="M7335" s="4">
        <v>16</v>
      </c>
      <c r="N7335" s="4" t="str">
        <f t="shared" si="114"/>
        <v>Mid</v>
      </c>
      <c r="O7335" t="s">
        <v>24</v>
      </c>
    </row>
    <row r="7336" spans="1:15" x14ac:dyDescent="0.25">
      <c r="A7336" t="s">
        <v>15211</v>
      </c>
      <c r="B7336" t="s">
        <v>15212</v>
      </c>
      <c r="C7336" t="s">
        <v>51</v>
      </c>
      <c r="D7336" s="4">
        <v>4</v>
      </c>
      <c r="E7336" s="5">
        <v>44110</v>
      </c>
      <c r="F7336" s="4">
        <v>6</v>
      </c>
      <c r="G7336" t="s">
        <v>66</v>
      </c>
      <c r="H7336" t="s">
        <v>19</v>
      </c>
      <c r="I7336" t="s">
        <v>115</v>
      </c>
      <c r="J7336" t="s">
        <v>54</v>
      </c>
      <c r="K7336" t="s">
        <v>59</v>
      </c>
      <c r="L7336" t="s">
        <v>23</v>
      </c>
      <c r="M7336" s="4">
        <v>40</v>
      </c>
      <c r="N7336" s="4" t="str">
        <f t="shared" si="114"/>
        <v>Very Long</v>
      </c>
      <c r="O7336" t="s">
        <v>24</v>
      </c>
    </row>
    <row r="7337" spans="1:15" x14ac:dyDescent="0.25">
      <c r="A7337" t="s">
        <v>15213</v>
      </c>
      <c r="B7337" t="s">
        <v>15214</v>
      </c>
      <c r="C7337" t="s">
        <v>51</v>
      </c>
      <c r="D7337" s="4">
        <v>3</v>
      </c>
      <c r="E7337" s="5">
        <v>44121</v>
      </c>
      <c r="F7337" s="4">
        <v>17</v>
      </c>
      <c r="G7337" t="s">
        <v>28</v>
      </c>
      <c r="H7337" t="s">
        <v>19</v>
      </c>
      <c r="I7337" t="s">
        <v>81</v>
      </c>
      <c r="J7337" t="s">
        <v>82</v>
      </c>
      <c r="K7337" t="s">
        <v>31</v>
      </c>
      <c r="L7337" t="s">
        <v>72</v>
      </c>
      <c r="M7337" s="4">
        <v>5</v>
      </c>
      <c r="N7337" s="4" t="str">
        <f t="shared" si="114"/>
        <v>Short</v>
      </c>
      <c r="O7337" t="s">
        <v>24</v>
      </c>
    </row>
    <row r="7338" spans="1:15" x14ac:dyDescent="0.25">
      <c r="A7338" t="s">
        <v>15215</v>
      </c>
      <c r="B7338" t="s">
        <v>15216</v>
      </c>
      <c r="C7338" t="s">
        <v>45</v>
      </c>
      <c r="D7338" s="4">
        <v>8</v>
      </c>
      <c r="E7338" s="5">
        <v>44132</v>
      </c>
      <c r="F7338" s="4">
        <v>28</v>
      </c>
      <c r="G7338" t="s">
        <v>34</v>
      </c>
      <c r="H7338" t="s">
        <v>19</v>
      </c>
      <c r="I7338" t="s">
        <v>355</v>
      </c>
      <c r="J7338" t="s">
        <v>238</v>
      </c>
      <c r="K7338" t="s">
        <v>59</v>
      </c>
      <c r="L7338" t="s">
        <v>23</v>
      </c>
      <c r="M7338" s="4">
        <v>9</v>
      </c>
      <c r="N7338" s="4" t="str">
        <f t="shared" si="114"/>
        <v>Short</v>
      </c>
      <c r="O7338" t="s">
        <v>37</v>
      </c>
    </row>
    <row r="7339" spans="1:15" x14ac:dyDescent="0.25">
      <c r="A7339" t="s">
        <v>15217</v>
      </c>
      <c r="B7339" t="s">
        <v>15218</v>
      </c>
      <c r="C7339" t="s">
        <v>27</v>
      </c>
      <c r="D7339" s="4">
        <v>4</v>
      </c>
      <c r="E7339" s="5">
        <v>44108</v>
      </c>
      <c r="F7339" s="4">
        <v>4</v>
      </c>
      <c r="G7339" t="s">
        <v>52</v>
      </c>
      <c r="H7339" t="s">
        <v>19</v>
      </c>
      <c r="I7339" t="s">
        <v>710</v>
      </c>
      <c r="J7339" t="s">
        <v>711</v>
      </c>
      <c r="K7339" t="s">
        <v>31</v>
      </c>
      <c r="L7339" t="s">
        <v>23</v>
      </c>
      <c r="M7339" s="4">
        <v>17</v>
      </c>
      <c r="N7339" s="4" t="str">
        <f t="shared" si="114"/>
        <v>Mid</v>
      </c>
      <c r="O7339" t="s">
        <v>48</v>
      </c>
    </row>
    <row r="7340" spans="1:15" x14ac:dyDescent="0.25">
      <c r="A7340" t="s">
        <v>15219</v>
      </c>
      <c r="B7340" t="s">
        <v>15220</v>
      </c>
      <c r="C7340" t="s">
        <v>45</v>
      </c>
      <c r="D7340" s="4">
        <v>7</v>
      </c>
      <c r="E7340" s="5">
        <v>44124</v>
      </c>
      <c r="F7340" s="4">
        <v>20</v>
      </c>
      <c r="G7340" t="s">
        <v>66</v>
      </c>
      <c r="H7340" t="s">
        <v>19</v>
      </c>
      <c r="I7340" t="s">
        <v>262</v>
      </c>
      <c r="J7340" t="s">
        <v>151</v>
      </c>
      <c r="K7340" t="s">
        <v>59</v>
      </c>
      <c r="L7340" t="s">
        <v>91</v>
      </c>
      <c r="M7340" s="4">
        <v>41</v>
      </c>
      <c r="N7340" s="4" t="str">
        <f t="shared" si="114"/>
        <v>Very Long</v>
      </c>
      <c r="O7340" t="s">
        <v>48</v>
      </c>
    </row>
    <row r="7341" spans="1:15" x14ac:dyDescent="0.25">
      <c r="A7341" t="s">
        <v>15221</v>
      </c>
      <c r="B7341" t="s">
        <v>15222</v>
      </c>
      <c r="C7341" t="s">
        <v>27</v>
      </c>
      <c r="D7341" s="4">
        <v>2</v>
      </c>
      <c r="E7341" s="5">
        <v>44130</v>
      </c>
      <c r="F7341" s="4">
        <v>26</v>
      </c>
      <c r="G7341" t="s">
        <v>101</v>
      </c>
      <c r="H7341" t="s">
        <v>19</v>
      </c>
      <c r="I7341" t="s">
        <v>160</v>
      </c>
      <c r="J7341" t="s">
        <v>161</v>
      </c>
      <c r="K7341" t="s">
        <v>31</v>
      </c>
      <c r="L7341" t="s">
        <v>72</v>
      </c>
      <c r="M7341" s="4">
        <v>25</v>
      </c>
      <c r="N7341" s="4" t="str">
        <f t="shared" si="114"/>
        <v>Long</v>
      </c>
      <c r="O7341" t="s">
        <v>24</v>
      </c>
    </row>
    <row r="7342" spans="1:15" x14ac:dyDescent="0.25">
      <c r="A7342" t="s">
        <v>15223</v>
      </c>
      <c r="B7342" t="s">
        <v>15224</v>
      </c>
      <c r="C7342" t="s">
        <v>51</v>
      </c>
      <c r="D7342" s="4">
        <v>5</v>
      </c>
      <c r="E7342" s="5">
        <v>44124</v>
      </c>
      <c r="F7342" s="4">
        <v>20</v>
      </c>
      <c r="G7342" t="s">
        <v>66</v>
      </c>
      <c r="H7342" t="s">
        <v>19</v>
      </c>
      <c r="I7342" t="s">
        <v>408</v>
      </c>
      <c r="J7342" t="s">
        <v>109</v>
      </c>
      <c r="K7342" t="s">
        <v>69</v>
      </c>
      <c r="L7342" t="s">
        <v>23</v>
      </c>
      <c r="M7342" s="4">
        <v>19</v>
      </c>
      <c r="N7342" s="4" t="str">
        <f t="shared" si="114"/>
        <v>Mid</v>
      </c>
      <c r="O7342" t="s">
        <v>63</v>
      </c>
    </row>
    <row r="7343" spans="1:15" x14ac:dyDescent="0.25">
      <c r="A7343" t="s">
        <v>15225</v>
      </c>
      <c r="B7343" t="s">
        <v>15226</v>
      </c>
      <c r="C7343" t="s">
        <v>51</v>
      </c>
      <c r="D7343" s="4">
        <v>5</v>
      </c>
      <c r="E7343" s="5">
        <v>44112</v>
      </c>
      <c r="F7343" s="4">
        <v>8</v>
      </c>
      <c r="G7343" t="s">
        <v>18</v>
      </c>
      <c r="H7343" t="s">
        <v>94</v>
      </c>
      <c r="I7343" t="s">
        <v>244</v>
      </c>
      <c r="J7343" t="s">
        <v>132</v>
      </c>
      <c r="K7343" t="s">
        <v>22</v>
      </c>
      <c r="L7343" t="s">
        <v>91</v>
      </c>
      <c r="M7343" s="4">
        <v>13</v>
      </c>
      <c r="N7343" s="4" t="str">
        <f t="shared" si="114"/>
        <v>Mid</v>
      </c>
      <c r="O7343" t="s">
        <v>37</v>
      </c>
    </row>
    <row r="7344" spans="1:15" x14ac:dyDescent="0.25">
      <c r="A7344" t="s">
        <v>15227</v>
      </c>
      <c r="B7344" t="s">
        <v>15228</v>
      </c>
      <c r="C7344" t="s">
        <v>27</v>
      </c>
      <c r="D7344" s="4">
        <v>1</v>
      </c>
      <c r="E7344" s="5">
        <v>44132</v>
      </c>
      <c r="F7344" s="4">
        <v>28</v>
      </c>
      <c r="G7344" t="s">
        <v>34</v>
      </c>
      <c r="H7344" t="s">
        <v>135</v>
      </c>
      <c r="I7344" t="s">
        <v>370</v>
      </c>
      <c r="J7344" t="s">
        <v>21</v>
      </c>
      <c r="K7344" t="s">
        <v>69</v>
      </c>
      <c r="L7344" t="s">
        <v>23</v>
      </c>
      <c r="M7344" s="4">
        <v>32</v>
      </c>
      <c r="N7344" s="4" t="str">
        <f t="shared" si="114"/>
        <v>Very Long</v>
      </c>
      <c r="O7344" t="s">
        <v>63</v>
      </c>
    </row>
    <row r="7345" spans="1:15" x14ac:dyDescent="0.25">
      <c r="A7345" t="s">
        <v>15229</v>
      </c>
      <c r="B7345" t="s">
        <v>15230</v>
      </c>
      <c r="C7345" t="s">
        <v>75</v>
      </c>
      <c r="D7345" s="4">
        <v>9</v>
      </c>
      <c r="E7345" s="5">
        <v>44122</v>
      </c>
      <c r="F7345" s="4">
        <v>18</v>
      </c>
      <c r="G7345" t="s">
        <v>52</v>
      </c>
      <c r="H7345" t="s">
        <v>19</v>
      </c>
      <c r="I7345" t="s">
        <v>1654</v>
      </c>
      <c r="J7345" t="s">
        <v>54</v>
      </c>
      <c r="K7345" t="s">
        <v>59</v>
      </c>
      <c r="L7345" t="s">
        <v>23</v>
      </c>
      <c r="M7345" s="4">
        <v>5</v>
      </c>
      <c r="N7345" s="4" t="str">
        <f t="shared" si="114"/>
        <v>Short</v>
      </c>
      <c r="O7345" t="s">
        <v>24</v>
      </c>
    </row>
    <row r="7346" spans="1:15" x14ac:dyDescent="0.25">
      <c r="A7346" t="s">
        <v>15231</v>
      </c>
      <c r="B7346" t="s">
        <v>15232</v>
      </c>
      <c r="C7346" t="s">
        <v>17</v>
      </c>
      <c r="D7346" s="4">
        <v>7</v>
      </c>
      <c r="E7346" s="5">
        <v>44127</v>
      </c>
      <c r="F7346" s="4">
        <v>23</v>
      </c>
      <c r="G7346" t="s">
        <v>40</v>
      </c>
      <c r="H7346" t="s">
        <v>19</v>
      </c>
      <c r="I7346" t="s">
        <v>141</v>
      </c>
      <c r="J7346" t="s">
        <v>132</v>
      </c>
      <c r="K7346" t="s">
        <v>69</v>
      </c>
      <c r="L7346" t="s">
        <v>23</v>
      </c>
      <c r="M7346" s="4">
        <v>28</v>
      </c>
      <c r="N7346" s="4" t="str">
        <f t="shared" si="114"/>
        <v>Long</v>
      </c>
      <c r="O7346" t="s">
        <v>37</v>
      </c>
    </row>
    <row r="7347" spans="1:15" x14ac:dyDescent="0.25">
      <c r="A7347" t="s">
        <v>15233</v>
      </c>
      <c r="B7347" t="s">
        <v>15234</v>
      </c>
      <c r="C7347" t="s">
        <v>17</v>
      </c>
      <c r="D7347" s="4">
        <v>8</v>
      </c>
      <c r="E7347" s="5">
        <v>44126</v>
      </c>
      <c r="F7347" s="4">
        <v>22</v>
      </c>
      <c r="G7347" t="s">
        <v>18</v>
      </c>
      <c r="H7347" t="s">
        <v>135</v>
      </c>
      <c r="I7347" t="s">
        <v>2760</v>
      </c>
      <c r="J7347" t="s">
        <v>58</v>
      </c>
      <c r="K7347" t="s">
        <v>31</v>
      </c>
      <c r="L7347" t="s">
        <v>91</v>
      </c>
      <c r="M7347" s="4">
        <v>38</v>
      </c>
      <c r="N7347" s="4" t="str">
        <f t="shared" si="114"/>
        <v>Very Long</v>
      </c>
      <c r="O7347" t="s">
        <v>37</v>
      </c>
    </row>
    <row r="7348" spans="1:15" x14ac:dyDescent="0.25">
      <c r="A7348" t="s">
        <v>15235</v>
      </c>
      <c r="B7348" t="s">
        <v>15236</v>
      </c>
      <c r="C7348" t="s">
        <v>17</v>
      </c>
      <c r="D7348" s="4">
        <v>8</v>
      </c>
      <c r="E7348" s="5">
        <v>44110</v>
      </c>
      <c r="F7348" s="4">
        <v>6</v>
      </c>
      <c r="G7348" t="s">
        <v>66</v>
      </c>
      <c r="H7348" t="s">
        <v>19</v>
      </c>
      <c r="I7348" t="s">
        <v>53</v>
      </c>
      <c r="J7348" t="s">
        <v>54</v>
      </c>
      <c r="K7348" t="s">
        <v>69</v>
      </c>
      <c r="L7348" t="s">
        <v>91</v>
      </c>
      <c r="M7348" s="4">
        <v>36</v>
      </c>
      <c r="N7348" s="4" t="str">
        <f t="shared" si="114"/>
        <v>Very Long</v>
      </c>
      <c r="O7348" t="s">
        <v>63</v>
      </c>
    </row>
    <row r="7349" spans="1:15" x14ac:dyDescent="0.25">
      <c r="A7349" t="s">
        <v>15237</v>
      </c>
      <c r="B7349" t="s">
        <v>15238</v>
      </c>
      <c r="C7349" t="s">
        <v>17</v>
      </c>
      <c r="D7349" s="4">
        <v>7</v>
      </c>
      <c r="E7349" s="5">
        <v>44128</v>
      </c>
      <c r="F7349" s="4">
        <v>24</v>
      </c>
      <c r="G7349" t="s">
        <v>28</v>
      </c>
      <c r="H7349" t="s">
        <v>135</v>
      </c>
      <c r="I7349" t="s">
        <v>445</v>
      </c>
      <c r="J7349" t="s">
        <v>81</v>
      </c>
      <c r="K7349" t="s">
        <v>69</v>
      </c>
      <c r="L7349" t="s">
        <v>91</v>
      </c>
      <c r="M7349" s="4">
        <v>26</v>
      </c>
      <c r="N7349" s="4" t="str">
        <f t="shared" si="114"/>
        <v>Long</v>
      </c>
      <c r="O7349" t="s">
        <v>48</v>
      </c>
    </row>
    <row r="7350" spans="1:15" x14ac:dyDescent="0.25">
      <c r="A7350" t="s">
        <v>15239</v>
      </c>
      <c r="B7350" t="s">
        <v>15240</v>
      </c>
      <c r="C7350" t="s">
        <v>27</v>
      </c>
      <c r="D7350" s="4">
        <v>1</v>
      </c>
      <c r="E7350" s="5">
        <v>44118</v>
      </c>
      <c r="F7350" s="4">
        <v>14</v>
      </c>
      <c r="G7350" t="s">
        <v>34</v>
      </c>
      <c r="H7350" t="s">
        <v>94</v>
      </c>
      <c r="I7350" t="s">
        <v>76</v>
      </c>
      <c r="J7350" t="s">
        <v>42</v>
      </c>
      <c r="K7350" t="s">
        <v>22</v>
      </c>
      <c r="L7350" t="s">
        <v>91</v>
      </c>
      <c r="M7350" s="4">
        <v>30</v>
      </c>
      <c r="N7350" s="4" t="str">
        <f t="shared" si="114"/>
        <v>Long</v>
      </c>
      <c r="O7350" t="s">
        <v>63</v>
      </c>
    </row>
    <row r="7351" spans="1:15" x14ac:dyDescent="0.25">
      <c r="A7351" t="s">
        <v>15241</v>
      </c>
      <c r="B7351" t="s">
        <v>15242</v>
      </c>
      <c r="C7351" t="s">
        <v>45</v>
      </c>
      <c r="D7351" s="4">
        <v>9</v>
      </c>
      <c r="E7351" s="5">
        <v>44113</v>
      </c>
      <c r="F7351" s="4">
        <v>9</v>
      </c>
      <c r="G7351" t="s">
        <v>40</v>
      </c>
      <c r="H7351" t="s">
        <v>19</v>
      </c>
      <c r="I7351" t="s">
        <v>2531</v>
      </c>
      <c r="J7351" t="s">
        <v>119</v>
      </c>
      <c r="K7351" t="s">
        <v>31</v>
      </c>
      <c r="L7351" t="s">
        <v>23</v>
      </c>
      <c r="M7351" s="4">
        <v>21</v>
      </c>
      <c r="N7351" s="4" t="str">
        <f t="shared" si="114"/>
        <v>Long</v>
      </c>
      <c r="O7351" t="s">
        <v>24</v>
      </c>
    </row>
    <row r="7352" spans="1:15" x14ac:dyDescent="0.25">
      <c r="A7352" t="s">
        <v>15243</v>
      </c>
      <c r="B7352" t="s">
        <v>15244</v>
      </c>
      <c r="C7352" t="s">
        <v>45</v>
      </c>
      <c r="D7352" s="4">
        <v>8</v>
      </c>
      <c r="E7352" s="5">
        <v>44114</v>
      </c>
      <c r="F7352" s="4">
        <v>10</v>
      </c>
      <c r="G7352" t="s">
        <v>28</v>
      </c>
      <c r="H7352" t="s">
        <v>19</v>
      </c>
      <c r="I7352" t="s">
        <v>549</v>
      </c>
      <c r="J7352" t="s">
        <v>98</v>
      </c>
      <c r="K7352" t="s">
        <v>69</v>
      </c>
      <c r="L7352" t="s">
        <v>91</v>
      </c>
      <c r="M7352" s="4">
        <v>18</v>
      </c>
      <c r="N7352" s="4" t="str">
        <f t="shared" si="114"/>
        <v>Mid</v>
      </c>
      <c r="O7352" t="s">
        <v>24</v>
      </c>
    </row>
    <row r="7353" spans="1:15" x14ac:dyDescent="0.25">
      <c r="A7353" t="s">
        <v>15245</v>
      </c>
      <c r="B7353" t="s">
        <v>15246</v>
      </c>
      <c r="C7353" t="s">
        <v>75</v>
      </c>
      <c r="D7353" s="4">
        <v>9</v>
      </c>
      <c r="E7353" s="5">
        <v>44123</v>
      </c>
      <c r="F7353" s="4">
        <v>19</v>
      </c>
      <c r="G7353" t="s">
        <v>101</v>
      </c>
      <c r="H7353" t="s">
        <v>19</v>
      </c>
      <c r="I7353" t="s">
        <v>2997</v>
      </c>
      <c r="J7353" t="s">
        <v>707</v>
      </c>
      <c r="K7353" t="s">
        <v>31</v>
      </c>
      <c r="L7353" t="s">
        <v>23</v>
      </c>
      <c r="M7353" s="4">
        <v>13</v>
      </c>
      <c r="N7353" s="4" t="str">
        <f t="shared" si="114"/>
        <v>Mid</v>
      </c>
      <c r="O7353" t="s">
        <v>48</v>
      </c>
    </row>
    <row r="7354" spans="1:15" x14ac:dyDescent="0.25">
      <c r="A7354" t="s">
        <v>15247</v>
      </c>
      <c r="B7354" t="s">
        <v>15248</v>
      </c>
      <c r="C7354" t="s">
        <v>51</v>
      </c>
      <c r="D7354" s="4">
        <v>4</v>
      </c>
      <c r="E7354" s="5">
        <v>44127</v>
      </c>
      <c r="F7354" s="4">
        <v>23</v>
      </c>
      <c r="G7354" t="s">
        <v>40</v>
      </c>
      <c r="H7354" t="s">
        <v>19</v>
      </c>
      <c r="I7354" t="s">
        <v>53</v>
      </c>
      <c r="J7354" t="s">
        <v>54</v>
      </c>
      <c r="K7354" t="s">
        <v>31</v>
      </c>
      <c r="L7354" t="s">
        <v>91</v>
      </c>
      <c r="M7354" s="4">
        <v>12</v>
      </c>
      <c r="N7354" s="4" t="str">
        <f t="shared" si="114"/>
        <v>Mid</v>
      </c>
      <c r="O7354" t="s">
        <v>63</v>
      </c>
    </row>
    <row r="7355" spans="1:15" x14ac:dyDescent="0.25">
      <c r="A7355" t="s">
        <v>15249</v>
      </c>
      <c r="B7355" t="s">
        <v>15250</v>
      </c>
      <c r="C7355" t="s">
        <v>27</v>
      </c>
      <c r="D7355" s="4">
        <v>4</v>
      </c>
      <c r="E7355" s="5">
        <v>44106</v>
      </c>
      <c r="F7355" s="4">
        <v>2</v>
      </c>
      <c r="G7355" t="s">
        <v>40</v>
      </c>
      <c r="H7355" t="s">
        <v>19</v>
      </c>
      <c r="I7355" t="s">
        <v>172</v>
      </c>
      <c r="J7355" t="s">
        <v>151</v>
      </c>
      <c r="K7355" t="s">
        <v>59</v>
      </c>
      <c r="L7355" t="s">
        <v>72</v>
      </c>
      <c r="M7355" s="4">
        <v>12</v>
      </c>
      <c r="N7355" s="4" t="str">
        <f t="shared" si="114"/>
        <v>Mid</v>
      </c>
      <c r="O7355" t="s">
        <v>24</v>
      </c>
    </row>
    <row r="7356" spans="1:15" x14ac:dyDescent="0.25">
      <c r="A7356" t="s">
        <v>15251</v>
      </c>
      <c r="B7356" t="s">
        <v>15252</v>
      </c>
      <c r="C7356" t="s">
        <v>51</v>
      </c>
      <c r="D7356" s="4">
        <v>5</v>
      </c>
      <c r="E7356" s="5">
        <v>44109</v>
      </c>
      <c r="F7356" s="4">
        <v>5</v>
      </c>
      <c r="G7356" t="s">
        <v>101</v>
      </c>
      <c r="H7356" t="s">
        <v>19</v>
      </c>
      <c r="I7356" t="s">
        <v>81</v>
      </c>
      <c r="J7356" t="s">
        <v>82</v>
      </c>
      <c r="K7356" t="s">
        <v>69</v>
      </c>
      <c r="L7356" t="s">
        <v>23</v>
      </c>
      <c r="M7356" s="4">
        <v>37</v>
      </c>
      <c r="N7356" s="4" t="str">
        <f t="shared" si="114"/>
        <v>Very Long</v>
      </c>
      <c r="O7356" t="s">
        <v>63</v>
      </c>
    </row>
    <row r="7357" spans="1:15" x14ac:dyDescent="0.25">
      <c r="A7357" t="s">
        <v>15253</v>
      </c>
      <c r="B7357" t="s">
        <v>15254</v>
      </c>
      <c r="C7357" t="s">
        <v>75</v>
      </c>
      <c r="D7357" s="4">
        <v>9</v>
      </c>
      <c r="E7357" s="5">
        <v>44127</v>
      </c>
      <c r="F7357" s="4">
        <v>23</v>
      </c>
      <c r="G7357" t="s">
        <v>40</v>
      </c>
      <c r="H7357" t="s">
        <v>135</v>
      </c>
      <c r="I7357" t="s">
        <v>1295</v>
      </c>
      <c r="J7357" t="s">
        <v>132</v>
      </c>
      <c r="K7357" t="s">
        <v>31</v>
      </c>
      <c r="L7357" t="s">
        <v>23</v>
      </c>
      <c r="M7357" s="4">
        <v>34</v>
      </c>
      <c r="N7357" s="4" t="str">
        <f t="shared" si="114"/>
        <v>Very Long</v>
      </c>
      <c r="O7357" t="s">
        <v>63</v>
      </c>
    </row>
    <row r="7358" spans="1:15" x14ac:dyDescent="0.25">
      <c r="A7358" t="s">
        <v>15255</v>
      </c>
      <c r="B7358" t="s">
        <v>15256</v>
      </c>
      <c r="C7358" t="s">
        <v>51</v>
      </c>
      <c r="D7358" s="4">
        <v>6</v>
      </c>
      <c r="E7358" s="5">
        <v>44118</v>
      </c>
      <c r="F7358" s="4">
        <v>14</v>
      </c>
      <c r="G7358" t="s">
        <v>34</v>
      </c>
      <c r="H7358" t="s">
        <v>19</v>
      </c>
      <c r="I7358" t="s">
        <v>2133</v>
      </c>
      <c r="J7358" t="s">
        <v>58</v>
      </c>
      <c r="K7358" t="s">
        <v>59</v>
      </c>
      <c r="L7358" t="s">
        <v>23</v>
      </c>
      <c r="M7358" s="4">
        <v>34</v>
      </c>
      <c r="N7358" s="4" t="str">
        <f t="shared" si="114"/>
        <v>Very Long</v>
      </c>
      <c r="O7358" t="s">
        <v>37</v>
      </c>
    </row>
    <row r="7359" spans="1:15" x14ac:dyDescent="0.25">
      <c r="A7359" t="s">
        <v>15257</v>
      </c>
      <c r="B7359" t="s">
        <v>15258</v>
      </c>
      <c r="C7359" t="s">
        <v>27</v>
      </c>
      <c r="D7359" s="4">
        <v>4</v>
      </c>
      <c r="E7359" s="5">
        <v>44107</v>
      </c>
      <c r="F7359" s="4">
        <v>3</v>
      </c>
      <c r="G7359" t="s">
        <v>28</v>
      </c>
      <c r="H7359" t="s">
        <v>135</v>
      </c>
      <c r="I7359" t="s">
        <v>1533</v>
      </c>
      <c r="J7359" t="s">
        <v>147</v>
      </c>
      <c r="K7359" t="s">
        <v>31</v>
      </c>
      <c r="L7359" t="s">
        <v>23</v>
      </c>
      <c r="M7359" s="4">
        <v>43</v>
      </c>
      <c r="N7359" s="4" t="str">
        <f t="shared" si="114"/>
        <v>Very Long</v>
      </c>
      <c r="O7359" t="s">
        <v>24</v>
      </c>
    </row>
    <row r="7360" spans="1:15" x14ac:dyDescent="0.25">
      <c r="A7360" t="s">
        <v>15259</v>
      </c>
      <c r="B7360" t="s">
        <v>15260</v>
      </c>
      <c r="C7360" t="s">
        <v>51</v>
      </c>
      <c r="D7360" s="4">
        <v>5</v>
      </c>
      <c r="E7360" s="5">
        <v>44112</v>
      </c>
      <c r="F7360" s="4">
        <v>8</v>
      </c>
      <c r="G7360" t="s">
        <v>18</v>
      </c>
      <c r="H7360" t="s">
        <v>19</v>
      </c>
      <c r="I7360" t="s">
        <v>275</v>
      </c>
      <c r="J7360" t="s">
        <v>276</v>
      </c>
      <c r="K7360" t="s">
        <v>22</v>
      </c>
      <c r="L7360" t="s">
        <v>23</v>
      </c>
      <c r="M7360" s="4">
        <v>17</v>
      </c>
      <c r="N7360" s="4" t="str">
        <f t="shared" si="114"/>
        <v>Mid</v>
      </c>
      <c r="O7360" t="s">
        <v>37</v>
      </c>
    </row>
    <row r="7361" spans="1:15" x14ac:dyDescent="0.25">
      <c r="A7361" t="s">
        <v>15261</v>
      </c>
      <c r="B7361" t="s">
        <v>15262</v>
      </c>
      <c r="C7361" t="s">
        <v>51</v>
      </c>
      <c r="D7361" s="4">
        <v>4</v>
      </c>
      <c r="E7361" s="5">
        <v>44132</v>
      </c>
      <c r="F7361" s="4">
        <v>28</v>
      </c>
      <c r="G7361" t="s">
        <v>34</v>
      </c>
      <c r="H7361" t="s">
        <v>94</v>
      </c>
      <c r="I7361" t="s">
        <v>347</v>
      </c>
      <c r="J7361" t="s">
        <v>147</v>
      </c>
      <c r="K7361" t="s">
        <v>22</v>
      </c>
      <c r="L7361" t="s">
        <v>23</v>
      </c>
      <c r="M7361" s="4">
        <v>43</v>
      </c>
      <c r="N7361" s="4" t="str">
        <f t="shared" si="114"/>
        <v>Very Long</v>
      </c>
      <c r="O7361" t="s">
        <v>37</v>
      </c>
    </row>
    <row r="7362" spans="1:15" x14ac:dyDescent="0.25">
      <c r="A7362" t="s">
        <v>15263</v>
      </c>
      <c r="B7362" t="s">
        <v>15264</v>
      </c>
      <c r="C7362" t="s">
        <v>75</v>
      </c>
      <c r="D7362" s="4">
        <v>9</v>
      </c>
      <c r="E7362" s="5">
        <v>44119</v>
      </c>
      <c r="F7362" s="4">
        <v>15</v>
      </c>
      <c r="G7362" t="s">
        <v>18</v>
      </c>
      <c r="H7362" t="s">
        <v>19</v>
      </c>
      <c r="I7362" t="s">
        <v>3493</v>
      </c>
      <c r="J7362" t="s">
        <v>613</v>
      </c>
      <c r="K7362" t="s">
        <v>22</v>
      </c>
      <c r="L7362" t="s">
        <v>23</v>
      </c>
      <c r="M7362" s="4">
        <v>21</v>
      </c>
      <c r="N7362" s="4" t="str">
        <f t="shared" si="114"/>
        <v>Long</v>
      </c>
      <c r="O7362" t="s">
        <v>63</v>
      </c>
    </row>
    <row r="7363" spans="1:15" x14ac:dyDescent="0.25">
      <c r="A7363" t="s">
        <v>15265</v>
      </c>
      <c r="B7363" t="s">
        <v>15266</v>
      </c>
      <c r="C7363" t="s">
        <v>45</v>
      </c>
      <c r="D7363" s="4">
        <v>8</v>
      </c>
      <c r="E7363" s="5">
        <v>44110</v>
      </c>
      <c r="F7363" s="4">
        <v>6</v>
      </c>
      <c r="G7363" t="s">
        <v>66</v>
      </c>
      <c r="H7363" t="s">
        <v>19</v>
      </c>
      <c r="I7363" t="s">
        <v>2114</v>
      </c>
      <c r="J7363" t="s">
        <v>1222</v>
      </c>
      <c r="K7363" t="s">
        <v>31</v>
      </c>
      <c r="L7363" t="s">
        <v>91</v>
      </c>
      <c r="M7363" s="4">
        <v>28</v>
      </c>
      <c r="N7363" s="4" t="str">
        <f t="shared" ref="N7363:N7426" si="115">IF(M7363&lt;=10, "Short",
 IF(M7363&lt;=20, "Mid",
 IF(M7363&lt;=30, "Long", "Very Long")))</f>
        <v>Long</v>
      </c>
      <c r="O7363" t="s">
        <v>24</v>
      </c>
    </row>
    <row r="7364" spans="1:15" x14ac:dyDescent="0.25">
      <c r="A7364" t="s">
        <v>15267</v>
      </c>
      <c r="B7364" t="s">
        <v>15268</v>
      </c>
      <c r="C7364" t="s">
        <v>27</v>
      </c>
      <c r="D7364" s="4">
        <v>2</v>
      </c>
      <c r="E7364" s="5">
        <v>44111</v>
      </c>
      <c r="F7364" s="4">
        <v>7</v>
      </c>
      <c r="G7364" t="s">
        <v>34</v>
      </c>
      <c r="H7364" t="s">
        <v>19</v>
      </c>
      <c r="I7364" t="s">
        <v>838</v>
      </c>
      <c r="J7364" t="s">
        <v>58</v>
      </c>
      <c r="K7364" t="s">
        <v>31</v>
      </c>
      <c r="L7364" t="s">
        <v>72</v>
      </c>
      <c r="M7364" s="4">
        <v>11</v>
      </c>
      <c r="N7364" s="4" t="str">
        <f t="shared" si="115"/>
        <v>Mid</v>
      </c>
      <c r="O7364" t="s">
        <v>24</v>
      </c>
    </row>
    <row r="7365" spans="1:15" x14ac:dyDescent="0.25">
      <c r="A7365" t="s">
        <v>15269</v>
      </c>
      <c r="B7365" t="s">
        <v>15270</v>
      </c>
      <c r="C7365" t="s">
        <v>17</v>
      </c>
      <c r="D7365" s="4">
        <v>8</v>
      </c>
      <c r="E7365" s="5">
        <v>44116</v>
      </c>
      <c r="F7365" s="4">
        <v>12</v>
      </c>
      <c r="G7365" t="s">
        <v>101</v>
      </c>
      <c r="H7365" t="s">
        <v>19</v>
      </c>
      <c r="I7365" t="s">
        <v>81</v>
      </c>
      <c r="J7365" t="s">
        <v>82</v>
      </c>
      <c r="K7365" t="s">
        <v>22</v>
      </c>
      <c r="L7365" t="s">
        <v>23</v>
      </c>
      <c r="M7365" s="4">
        <v>7</v>
      </c>
      <c r="N7365" s="4" t="str">
        <f t="shared" si="115"/>
        <v>Short</v>
      </c>
      <c r="O7365" t="s">
        <v>24</v>
      </c>
    </row>
    <row r="7366" spans="1:15" x14ac:dyDescent="0.25">
      <c r="A7366" t="s">
        <v>15271</v>
      </c>
      <c r="B7366" t="s">
        <v>15272</v>
      </c>
      <c r="C7366" t="s">
        <v>27</v>
      </c>
      <c r="D7366" s="4">
        <v>4</v>
      </c>
      <c r="E7366" s="5">
        <v>44128</v>
      </c>
      <c r="F7366" s="4">
        <v>24</v>
      </c>
      <c r="G7366" t="s">
        <v>28</v>
      </c>
      <c r="H7366" t="s">
        <v>19</v>
      </c>
      <c r="I7366" t="s">
        <v>474</v>
      </c>
      <c r="J7366" t="s">
        <v>238</v>
      </c>
      <c r="K7366" t="s">
        <v>69</v>
      </c>
      <c r="L7366" t="s">
        <v>23</v>
      </c>
      <c r="M7366" s="4">
        <v>34</v>
      </c>
      <c r="N7366" s="4" t="str">
        <f t="shared" si="115"/>
        <v>Very Long</v>
      </c>
      <c r="O7366" t="s">
        <v>37</v>
      </c>
    </row>
    <row r="7367" spans="1:15" x14ac:dyDescent="0.25">
      <c r="A7367" t="s">
        <v>15273</v>
      </c>
      <c r="B7367" t="s">
        <v>15274</v>
      </c>
      <c r="C7367" t="s">
        <v>27</v>
      </c>
      <c r="D7367" s="4">
        <v>2</v>
      </c>
      <c r="E7367" s="5">
        <v>44112</v>
      </c>
      <c r="F7367" s="4">
        <v>8</v>
      </c>
      <c r="G7367" t="s">
        <v>18</v>
      </c>
      <c r="H7367" t="s">
        <v>19</v>
      </c>
      <c r="I7367" t="s">
        <v>838</v>
      </c>
      <c r="J7367" t="s">
        <v>58</v>
      </c>
      <c r="K7367" t="s">
        <v>59</v>
      </c>
      <c r="L7367" t="s">
        <v>23</v>
      </c>
      <c r="M7367" s="4">
        <v>30</v>
      </c>
      <c r="N7367" s="4" t="str">
        <f t="shared" si="115"/>
        <v>Long</v>
      </c>
      <c r="O7367" t="s">
        <v>48</v>
      </c>
    </row>
    <row r="7368" spans="1:15" x14ac:dyDescent="0.25">
      <c r="A7368" t="s">
        <v>15275</v>
      </c>
      <c r="B7368" t="s">
        <v>15276</v>
      </c>
      <c r="C7368" t="s">
        <v>27</v>
      </c>
      <c r="D7368" s="4">
        <v>3</v>
      </c>
      <c r="E7368" s="5">
        <v>44107</v>
      </c>
      <c r="F7368" s="4">
        <v>3</v>
      </c>
      <c r="G7368" t="s">
        <v>28</v>
      </c>
      <c r="H7368" t="s">
        <v>19</v>
      </c>
      <c r="I7368" t="s">
        <v>198</v>
      </c>
      <c r="J7368" t="s">
        <v>42</v>
      </c>
      <c r="K7368" t="s">
        <v>59</v>
      </c>
      <c r="L7368" t="s">
        <v>91</v>
      </c>
      <c r="M7368" s="4">
        <v>20</v>
      </c>
      <c r="N7368" s="4" t="str">
        <f t="shared" si="115"/>
        <v>Mid</v>
      </c>
      <c r="O7368" t="s">
        <v>37</v>
      </c>
    </row>
    <row r="7369" spans="1:15" x14ac:dyDescent="0.25">
      <c r="A7369" t="s">
        <v>15277</v>
      </c>
      <c r="B7369" t="s">
        <v>15278</v>
      </c>
      <c r="C7369" t="s">
        <v>45</v>
      </c>
      <c r="D7369" s="4">
        <v>7</v>
      </c>
      <c r="E7369" s="5">
        <v>44118</v>
      </c>
      <c r="F7369" s="4">
        <v>14</v>
      </c>
      <c r="G7369" t="s">
        <v>34</v>
      </c>
      <c r="H7369" t="s">
        <v>19</v>
      </c>
      <c r="I7369" t="s">
        <v>477</v>
      </c>
      <c r="J7369" t="s">
        <v>58</v>
      </c>
      <c r="K7369" t="s">
        <v>69</v>
      </c>
      <c r="L7369" t="s">
        <v>23</v>
      </c>
      <c r="M7369" s="4">
        <v>6</v>
      </c>
      <c r="N7369" s="4" t="str">
        <f t="shared" si="115"/>
        <v>Short</v>
      </c>
      <c r="O7369" t="s">
        <v>37</v>
      </c>
    </row>
    <row r="7370" spans="1:15" x14ac:dyDescent="0.25">
      <c r="A7370" t="s">
        <v>15279</v>
      </c>
      <c r="B7370" t="s">
        <v>15280</v>
      </c>
      <c r="C7370" t="s">
        <v>51</v>
      </c>
      <c r="D7370" s="4">
        <v>5</v>
      </c>
      <c r="E7370" s="5">
        <v>44106</v>
      </c>
      <c r="F7370" s="4">
        <v>2</v>
      </c>
      <c r="G7370" t="s">
        <v>40</v>
      </c>
      <c r="H7370" t="s">
        <v>19</v>
      </c>
      <c r="I7370" t="s">
        <v>985</v>
      </c>
      <c r="J7370" t="s">
        <v>119</v>
      </c>
      <c r="K7370" t="s">
        <v>22</v>
      </c>
      <c r="L7370" t="s">
        <v>23</v>
      </c>
      <c r="M7370" s="4">
        <v>9</v>
      </c>
      <c r="N7370" s="4" t="str">
        <f t="shared" si="115"/>
        <v>Short</v>
      </c>
      <c r="O7370" t="s">
        <v>37</v>
      </c>
    </row>
    <row r="7371" spans="1:15" x14ac:dyDescent="0.25">
      <c r="A7371" t="s">
        <v>15281</v>
      </c>
      <c r="B7371" t="s">
        <v>15282</v>
      </c>
      <c r="C7371" t="s">
        <v>75</v>
      </c>
      <c r="D7371" s="4">
        <v>10</v>
      </c>
      <c r="E7371" s="5">
        <v>44120</v>
      </c>
      <c r="F7371" s="4">
        <v>16</v>
      </c>
      <c r="G7371" t="s">
        <v>40</v>
      </c>
      <c r="H7371" t="s">
        <v>19</v>
      </c>
      <c r="I7371" t="s">
        <v>218</v>
      </c>
      <c r="J7371" t="s">
        <v>86</v>
      </c>
      <c r="K7371" t="s">
        <v>22</v>
      </c>
      <c r="L7371" t="s">
        <v>23</v>
      </c>
      <c r="M7371" s="4">
        <v>19</v>
      </c>
      <c r="N7371" s="4" t="str">
        <f t="shared" si="115"/>
        <v>Mid</v>
      </c>
      <c r="O7371" t="s">
        <v>48</v>
      </c>
    </row>
    <row r="7372" spans="1:15" x14ac:dyDescent="0.25">
      <c r="A7372" t="s">
        <v>15283</v>
      </c>
      <c r="B7372" t="s">
        <v>15284</v>
      </c>
      <c r="C7372" t="s">
        <v>45</v>
      </c>
      <c r="D7372" s="4">
        <v>7</v>
      </c>
      <c r="E7372" s="5">
        <v>44116</v>
      </c>
      <c r="F7372" s="4">
        <v>12</v>
      </c>
      <c r="G7372" t="s">
        <v>101</v>
      </c>
      <c r="H7372" t="s">
        <v>19</v>
      </c>
      <c r="I7372" t="s">
        <v>727</v>
      </c>
      <c r="J7372" t="s">
        <v>58</v>
      </c>
      <c r="K7372" t="s">
        <v>22</v>
      </c>
      <c r="L7372" t="s">
        <v>23</v>
      </c>
      <c r="M7372" s="4">
        <v>12</v>
      </c>
      <c r="N7372" s="4" t="str">
        <f t="shared" si="115"/>
        <v>Mid</v>
      </c>
      <c r="O7372" t="s">
        <v>24</v>
      </c>
    </row>
    <row r="7373" spans="1:15" x14ac:dyDescent="0.25">
      <c r="A7373" t="s">
        <v>15285</v>
      </c>
      <c r="B7373" t="s">
        <v>15286</v>
      </c>
      <c r="C7373" t="s">
        <v>51</v>
      </c>
      <c r="D7373" s="4">
        <v>5</v>
      </c>
      <c r="E7373" s="5">
        <v>44126</v>
      </c>
      <c r="F7373" s="4">
        <v>22</v>
      </c>
      <c r="G7373" t="s">
        <v>18</v>
      </c>
      <c r="H7373" t="s">
        <v>19</v>
      </c>
      <c r="I7373" t="s">
        <v>1693</v>
      </c>
      <c r="J7373" t="s">
        <v>42</v>
      </c>
      <c r="K7373" t="s">
        <v>31</v>
      </c>
      <c r="L7373" t="s">
        <v>23</v>
      </c>
      <c r="M7373" s="4">
        <v>7</v>
      </c>
      <c r="N7373" s="4" t="str">
        <f t="shared" si="115"/>
        <v>Short</v>
      </c>
      <c r="O7373" t="s">
        <v>37</v>
      </c>
    </row>
    <row r="7374" spans="1:15" x14ac:dyDescent="0.25">
      <c r="A7374" t="s">
        <v>15287</v>
      </c>
      <c r="B7374" t="s">
        <v>15288</v>
      </c>
      <c r="C7374" t="s">
        <v>51</v>
      </c>
      <c r="D7374" s="4">
        <v>6</v>
      </c>
      <c r="E7374" s="5">
        <v>44123</v>
      </c>
      <c r="F7374" s="4">
        <v>19</v>
      </c>
      <c r="G7374" t="s">
        <v>101</v>
      </c>
      <c r="H7374" t="s">
        <v>19</v>
      </c>
      <c r="I7374" t="s">
        <v>445</v>
      </c>
      <c r="J7374" t="s">
        <v>81</v>
      </c>
      <c r="K7374" t="s">
        <v>59</v>
      </c>
      <c r="L7374" t="s">
        <v>91</v>
      </c>
      <c r="M7374" s="4">
        <v>6</v>
      </c>
      <c r="N7374" s="4" t="str">
        <f t="shared" si="115"/>
        <v>Short</v>
      </c>
      <c r="O7374" t="s">
        <v>24</v>
      </c>
    </row>
    <row r="7375" spans="1:15" x14ac:dyDescent="0.25">
      <c r="A7375" t="s">
        <v>15289</v>
      </c>
      <c r="B7375" t="s">
        <v>15290</v>
      </c>
      <c r="C7375" t="s">
        <v>27</v>
      </c>
      <c r="D7375" s="4">
        <v>2</v>
      </c>
      <c r="E7375" s="5">
        <v>44123</v>
      </c>
      <c r="F7375" s="4">
        <v>19</v>
      </c>
      <c r="G7375" t="s">
        <v>101</v>
      </c>
      <c r="H7375" t="s">
        <v>19</v>
      </c>
      <c r="I7375" t="s">
        <v>2730</v>
      </c>
      <c r="J7375" t="s">
        <v>1222</v>
      </c>
      <c r="K7375" t="s">
        <v>59</v>
      </c>
      <c r="L7375" t="s">
        <v>23</v>
      </c>
      <c r="M7375" s="4">
        <v>14</v>
      </c>
      <c r="N7375" s="4" t="str">
        <f t="shared" si="115"/>
        <v>Mid</v>
      </c>
      <c r="O7375" t="s">
        <v>37</v>
      </c>
    </row>
    <row r="7376" spans="1:15" x14ac:dyDescent="0.25">
      <c r="A7376" t="s">
        <v>15291</v>
      </c>
      <c r="B7376" t="s">
        <v>15292</v>
      </c>
      <c r="C7376" t="s">
        <v>17</v>
      </c>
      <c r="D7376" s="4">
        <v>6</v>
      </c>
      <c r="E7376" s="5">
        <v>44113</v>
      </c>
      <c r="F7376" s="4">
        <v>9</v>
      </c>
      <c r="G7376" t="s">
        <v>40</v>
      </c>
      <c r="H7376" t="s">
        <v>19</v>
      </c>
      <c r="I7376" t="s">
        <v>370</v>
      </c>
      <c r="J7376" t="s">
        <v>21</v>
      </c>
      <c r="K7376" t="s">
        <v>69</v>
      </c>
      <c r="L7376" t="s">
        <v>23</v>
      </c>
      <c r="M7376" s="4">
        <v>27</v>
      </c>
      <c r="N7376" s="4" t="str">
        <f t="shared" si="115"/>
        <v>Long</v>
      </c>
      <c r="O7376" t="s">
        <v>24</v>
      </c>
    </row>
    <row r="7377" spans="1:15" x14ac:dyDescent="0.25">
      <c r="A7377" t="s">
        <v>15293</v>
      </c>
      <c r="B7377" t="s">
        <v>15294</v>
      </c>
      <c r="C7377" t="s">
        <v>27</v>
      </c>
      <c r="D7377" s="4">
        <v>1</v>
      </c>
      <c r="E7377" s="5">
        <v>44119</v>
      </c>
      <c r="F7377" s="4">
        <v>15</v>
      </c>
      <c r="G7377" t="s">
        <v>18</v>
      </c>
      <c r="H7377" t="s">
        <v>19</v>
      </c>
      <c r="I7377" t="s">
        <v>67</v>
      </c>
      <c r="J7377" t="s">
        <v>68</v>
      </c>
      <c r="K7377" t="s">
        <v>59</v>
      </c>
      <c r="L7377" t="s">
        <v>23</v>
      </c>
      <c r="M7377" s="4">
        <v>16</v>
      </c>
      <c r="N7377" s="4" t="str">
        <f t="shared" si="115"/>
        <v>Mid</v>
      </c>
      <c r="O7377" t="s">
        <v>63</v>
      </c>
    </row>
    <row r="7378" spans="1:15" x14ac:dyDescent="0.25">
      <c r="A7378" t="s">
        <v>15295</v>
      </c>
      <c r="B7378" t="s">
        <v>15296</v>
      </c>
      <c r="C7378" t="s">
        <v>27</v>
      </c>
      <c r="D7378" s="4">
        <v>4</v>
      </c>
      <c r="E7378" s="5">
        <v>44113</v>
      </c>
      <c r="F7378" s="4">
        <v>9</v>
      </c>
      <c r="G7378" t="s">
        <v>40</v>
      </c>
      <c r="H7378" t="s">
        <v>19</v>
      </c>
      <c r="I7378" t="s">
        <v>146</v>
      </c>
      <c r="J7378" t="s">
        <v>147</v>
      </c>
      <c r="K7378" t="s">
        <v>69</v>
      </c>
      <c r="L7378" t="s">
        <v>23</v>
      </c>
      <c r="M7378" s="4">
        <v>18</v>
      </c>
      <c r="N7378" s="4" t="str">
        <f t="shared" si="115"/>
        <v>Mid</v>
      </c>
      <c r="O7378" t="s">
        <v>63</v>
      </c>
    </row>
    <row r="7379" spans="1:15" x14ac:dyDescent="0.25">
      <c r="A7379" t="s">
        <v>15297</v>
      </c>
      <c r="B7379" t="s">
        <v>15298</v>
      </c>
      <c r="C7379" t="s">
        <v>51</v>
      </c>
      <c r="D7379" s="4">
        <v>4</v>
      </c>
      <c r="E7379" s="5">
        <v>44134</v>
      </c>
      <c r="F7379" s="4">
        <v>30</v>
      </c>
      <c r="G7379" t="s">
        <v>40</v>
      </c>
      <c r="H7379" t="s">
        <v>19</v>
      </c>
      <c r="I7379" t="s">
        <v>477</v>
      </c>
      <c r="J7379" t="s">
        <v>58</v>
      </c>
      <c r="K7379" t="s">
        <v>69</v>
      </c>
      <c r="L7379" t="s">
        <v>91</v>
      </c>
      <c r="M7379" s="4">
        <v>29</v>
      </c>
      <c r="N7379" s="4" t="str">
        <f t="shared" si="115"/>
        <v>Long</v>
      </c>
      <c r="O7379" t="s">
        <v>24</v>
      </c>
    </row>
    <row r="7380" spans="1:15" x14ac:dyDescent="0.25">
      <c r="A7380" t="s">
        <v>15299</v>
      </c>
      <c r="B7380" t="s">
        <v>15300</v>
      </c>
      <c r="C7380" t="s">
        <v>51</v>
      </c>
      <c r="D7380" s="4">
        <v>3</v>
      </c>
      <c r="E7380" s="5">
        <v>44120</v>
      </c>
      <c r="F7380" s="4">
        <v>16</v>
      </c>
      <c r="G7380" t="s">
        <v>40</v>
      </c>
      <c r="H7380" t="s">
        <v>19</v>
      </c>
      <c r="I7380" t="s">
        <v>2202</v>
      </c>
      <c r="J7380" t="s">
        <v>330</v>
      </c>
      <c r="K7380" t="s">
        <v>69</v>
      </c>
      <c r="L7380" t="s">
        <v>23</v>
      </c>
      <c r="M7380" s="4">
        <v>14</v>
      </c>
      <c r="N7380" s="4" t="str">
        <f t="shared" si="115"/>
        <v>Mid</v>
      </c>
      <c r="O7380" t="s">
        <v>63</v>
      </c>
    </row>
    <row r="7381" spans="1:15" x14ac:dyDescent="0.25">
      <c r="A7381" t="s">
        <v>15301</v>
      </c>
      <c r="B7381" t="s">
        <v>15302</v>
      </c>
      <c r="C7381" t="s">
        <v>17</v>
      </c>
      <c r="D7381" s="4">
        <v>6</v>
      </c>
      <c r="E7381" s="5">
        <v>44123</v>
      </c>
      <c r="F7381" s="4">
        <v>19</v>
      </c>
      <c r="G7381" t="s">
        <v>101</v>
      </c>
      <c r="H7381" t="s">
        <v>135</v>
      </c>
      <c r="I7381" t="s">
        <v>3273</v>
      </c>
      <c r="J7381" t="s">
        <v>633</v>
      </c>
      <c r="K7381" t="s">
        <v>31</v>
      </c>
      <c r="L7381" t="s">
        <v>23</v>
      </c>
      <c r="M7381" s="4">
        <v>20</v>
      </c>
      <c r="N7381" s="4" t="str">
        <f t="shared" si="115"/>
        <v>Mid</v>
      </c>
      <c r="O7381" t="s">
        <v>37</v>
      </c>
    </row>
    <row r="7382" spans="1:15" x14ac:dyDescent="0.25">
      <c r="A7382" t="s">
        <v>15303</v>
      </c>
      <c r="B7382" t="s">
        <v>15304</v>
      </c>
      <c r="C7382" t="s">
        <v>45</v>
      </c>
      <c r="D7382" s="4">
        <v>8</v>
      </c>
      <c r="E7382" s="5">
        <v>44118</v>
      </c>
      <c r="F7382" s="4">
        <v>14</v>
      </c>
      <c r="G7382" t="s">
        <v>34</v>
      </c>
      <c r="H7382" t="s">
        <v>19</v>
      </c>
      <c r="I7382" t="s">
        <v>1165</v>
      </c>
      <c r="J7382" t="s">
        <v>42</v>
      </c>
      <c r="K7382" t="s">
        <v>22</v>
      </c>
      <c r="L7382" t="s">
        <v>23</v>
      </c>
      <c r="M7382" s="4">
        <v>22</v>
      </c>
      <c r="N7382" s="4" t="str">
        <f t="shared" si="115"/>
        <v>Long</v>
      </c>
      <c r="O7382" t="s">
        <v>24</v>
      </c>
    </row>
    <row r="7383" spans="1:15" x14ac:dyDescent="0.25">
      <c r="A7383" t="s">
        <v>15305</v>
      </c>
      <c r="B7383" t="s">
        <v>15306</v>
      </c>
      <c r="C7383" t="s">
        <v>17</v>
      </c>
      <c r="D7383" s="4">
        <v>7</v>
      </c>
      <c r="E7383" s="5">
        <v>44127</v>
      </c>
      <c r="F7383" s="4">
        <v>23</v>
      </c>
      <c r="G7383" t="s">
        <v>40</v>
      </c>
      <c r="H7383" t="s">
        <v>19</v>
      </c>
      <c r="I7383" t="s">
        <v>385</v>
      </c>
      <c r="J7383" t="s">
        <v>42</v>
      </c>
      <c r="K7383" t="s">
        <v>69</v>
      </c>
      <c r="L7383" t="s">
        <v>72</v>
      </c>
      <c r="M7383" s="4">
        <v>28</v>
      </c>
      <c r="N7383" s="4" t="str">
        <f t="shared" si="115"/>
        <v>Long</v>
      </c>
      <c r="O7383" t="s">
        <v>37</v>
      </c>
    </row>
    <row r="7384" spans="1:15" x14ac:dyDescent="0.25">
      <c r="A7384" t="s">
        <v>15307</v>
      </c>
      <c r="B7384" t="s">
        <v>15308</v>
      </c>
      <c r="C7384" t="s">
        <v>51</v>
      </c>
      <c r="D7384" s="4">
        <v>4</v>
      </c>
      <c r="E7384" s="5">
        <v>44118</v>
      </c>
      <c r="F7384" s="4">
        <v>14</v>
      </c>
      <c r="G7384" t="s">
        <v>34</v>
      </c>
      <c r="H7384" t="s">
        <v>19</v>
      </c>
      <c r="I7384" t="s">
        <v>311</v>
      </c>
      <c r="J7384" t="s">
        <v>282</v>
      </c>
      <c r="K7384" t="s">
        <v>31</v>
      </c>
      <c r="L7384" t="s">
        <v>23</v>
      </c>
      <c r="M7384" s="4">
        <v>12</v>
      </c>
      <c r="N7384" s="4" t="str">
        <f t="shared" si="115"/>
        <v>Mid</v>
      </c>
      <c r="O7384" t="s">
        <v>24</v>
      </c>
    </row>
    <row r="7385" spans="1:15" x14ac:dyDescent="0.25">
      <c r="A7385" t="s">
        <v>15309</v>
      </c>
      <c r="B7385" t="s">
        <v>15310</v>
      </c>
      <c r="C7385" t="s">
        <v>51</v>
      </c>
      <c r="D7385" s="4">
        <v>6</v>
      </c>
      <c r="E7385" s="5">
        <v>44113</v>
      </c>
      <c r="F7385" s="4">
        <v>9</v>
      </c>
      <c r="G7385" t="s">
        <v>40</v>
      </c>
      <c r="H7385" t="s">
        <v>135</v>
      </c>
      <c r="I7385" t="s">
        <v>2930</v>
      </c>
      <c r="J7385" t="s">
        <v>98</v>
      </c>
      <c r="K7385" t="s">
        <v>69</v>
      </c>
      <c r="L7385" t="s">
        <v>91</v>
      </c>
      <c r="M7385" s="4">
        <v>9</v>
      </c>
      <c r="N7385" s="4" t="str">
        <f t="shared" si="115"/>
        <v>Short</v>
      </c>
      <c r="O7385" t="s">
        <v>37</v>
      </c>
    </row>
    <row r="7386" spans="1:15" x14ac:dyDescent="0.25">
      <c r="A7386" t="s">
        <v>15311</v>
      </c>
      <c r="B7386" t="s">
        <v>15312</v>
      </c>
      <c r="C7386" t="s">
        <v>27</v>
      </c>
      <c r="D7386" s="4">
        <v>2</v>
      </c>
      <c r="E7386" s="5">
        <v>44110</v>
      </c>
      <c r="F7386" s="4">
        <v>6</v>
      </c>
      <c r="G7386" t="s">
        <v>66</v>
      </c>
      <c r="H7386" t="s">
        <v>19</v>
      </c>
      <c r="I7386" t="s">
        <v>821</v>
      </c>
      <c r="J7386" t="s">
        <v>98</v>
      </c>
      <c r="K7386" t="s">
        <v>31</v>
      </c>
      <c r="L7386" t="s">
        <v>23</v>
      </c>
      <c r="M7386" s="4">
        <v>10</v>
      </c>
      <c r="N7386" s="4" t="str">
        <f t="shared" si="115"/>
        <v>Short</v>
      </c>
      <c r="O7386" t="s">
        <v>37</v>
      </c>
    </row>
    <row r="7387" spans="1:15" x14ac:dyDescent="0.25">
      <c r="A7387" t="s">
        <v>15313</v>
      </c>
      <c r="B7387" t="s">
        <v>15314</v>
      </c>
      <c r="C7387" t="s">
        <v>17</v>
      </c>
      <c r="D7387" s="4">
        <v>8</v>
      </c>
      <c r="E7387" s="5">
        <v>44116</v>
      </c>
      <c r="F7387" s="4">
        <v>12</v>
      </c>
      <c r="G7387" t="s">
        <v>101</v>
      </c>
      <c r="H7387" t="s">
        <v>94</v>
      </c>
      <c r="I7387" t="s">
        <v>311</v>
      </c>
      <c r="J7387" t="s">
        <v>282</v>
      </c>
      <c r="K7387" t="s">
        <v>22</v>
      </c>
      <c r="L7387" t="s">
        <v>91</v>
      </c>
      <c r="M7387" s="4">
        <v>40</v>
      </c>
      <c r="N7387" s="4" t="str">
        <f t="shared" si="115"/>
        <v>Very Long</v>
      </c>
      <c r="O7387" t="s">
        <v>24</v>
      </c>
    </row>
    <row r="7388" spans="1:15" x14ac:dyDescent="0.25">
      <c r="A7388" t="s">
        <v>15315</v>
      </c>
      <c r="B7388" t="s">
        <v>15316</v>
      </c>
      <c r="C7388" t="s">
        <v>27</v>
      </c>
      <c r="D7388" s="4">
        <v>2</v>
      </c>
      <c r="E7388" s="5">
        <v>44129</v>
      </c>
      <c r="F7388" s="4">
        <v>25</v>
      </c>
      <c r="G7388" t="s">
        <v>52</v>
      </c>
      <c r="H7388" t="s">
        <v>19</v>
      </c>
      <c r="I7388" t="s">
        <v>555</v>
      </c>
      <c r="J7388" t="s">
        <v>54</v>
      </c>
      <c r="K7388" t="s">
        <v>69</v>
      </c>
      <c r="L7388" t="s">
        <v>72</v>
      </c>
      <c r="M7388" s="4">
        <v>32</v>
      </c>
      <c r="N7388" s="4" t="str">
        <f t="shared" si="115"/>
        <v>Very Long</v>
      </c>
      <c r="O7388" t="s">
        <v>63</v>
      </c>
    </row>
    <row r="7389" spans="1:15" x14ac:dyDescent="0.25">
      <c r="A7389" t="s">
        <v>15317</v>
      </c>
      <c r="B7389" t="s">
        <v>15318</v>
      </c>
      <c r="C7389" t="s">
        <v>51</v>
      </c>
      <c r="D7389" s="4">
        <v>6</v>
      </c>
      <c r="E7389" s="5">
        <v>44129</v>
      </c>
      <c r="F7389" s="4">
        <v>25</v>
      </c>
      <c r="G7389" t="s">
        <v>52</v>
      </c>
      <c r="H7389" t="s">
        <v>135</v>
      </c>
      <c r="I7389" t="s">
        <v>141</v>
      </c>
      <c r="J7389" t="s">
        <v>132</v>
      </c>
      <c r="K7389" t="s">
        <v>59</v>
      </c>
      <c r="L7389" t="s">
        <v>23</v>
      </c>
      <c r="M7389" s="4">
        <v>6</v>
      </c>
      <c r="N7389" s="4" t="str">
        <f t="shared" si="115"/>
        <v>Short</v>
      </c>
      <c r="O7389" t="s">
        <v>24</v>
      </c>
    </row>
    <row r="7390" spans="1:15" x14ac:dyDescent="0.25">
      <c r="A7390" t="s">
        <v>15319</v>
      </c>
      <c r="B7390" t="s">
        <v>15320</v>
      </c>
      <c r="C7390" t="s">
        <v>17</v>
      </c>
      <c r="D7390" s="4">
        <v>6</v>
      </c>
      <c r="E7390" s="5">
        <v>44132</v>
      </c>
      <c r="F7390" s="4">
        <v>28</v>
      </c>
      <c r="G7390" t="s">
        <v>34</v>
      </c>
      <c r="H7390" t="s">
        <v>135</v>
      </c>
      <c r="I7390" t="s">
        <v>1454</v>
      </c>
      <c r="J7390" t="s">
        <v>42</v>
      </c>
      <c r="K7390" t="s">
        <v>31</v>
      </c>
      <c r="L7390" t="s">
        <v>72</v>
      </c>
      <c r="M7390" s="4">
        <v>14</v>
      </c>
      <c r="N7390" s="4" t="str">
        <f t="shared" si="115"/>
        <v>Mid</v>
      </c>
      <c r="O7390" t="s">
        <v>37</v>
      </c>
    </row>
    <row r="7391" spans="1:15" x14ac:dyDescent="0.25">
      <c r="A7391" t="s">
        <v>15321</v>
      </c>
      <c r="B7391" t="s">
        <v>15322</v>
      </c>
      <c r="C7391" t="s">
        <v>17</v>
      </c>
      <c r="D7391" s="4">
        <v>5</v>
      </c>
      <c r="E7391" s="5">
        <v>44125</v>
      </c>
      <c r="F7391" s="4">
        <v>21</v>
      </c>
      <c r="G7391" t="s">
        <v>34</v>
      </c>
      <c r="H7391" t="s">
        <v>19</v>
      </c>
      <c r="I7391" t="s">
        <v>627</v>
      </c>
      <c r="J7391" t="s">
        <v>286</v>
      </c>
      <c r="K7391" t="s">
        <v>69</v>
      </c>
      <c r="L7391" t="s">
        <v>23</v>
      </c>
      <c r="M7391" s="4">
        <v>15</v>
      </c>
      <c r="N7391" s="4" t="str">
        <f t="shared" si="115"/>
        <v>Mid</v>
      </c>
      <c r="O7391" t="s">
        <v>24</v>
      </c>
    </row>
    <row r="7392" spans="1:15" x14ac:dyDescent="0.25">
      <c r="A7392" t="s">
        <v>15323</v>
      </c>
      <c r="B7392" t="s">
        <v>15324</v>
      </c>
      <c r="C7392" t="s">
        <v>45</v>
      </c>
      <c r="D7392" s="4">
        <v>8</v>
      </c>
      <c r="E7392" s="5">
        <v>44120</v>
      </c>
      <c r="F7392" s="4">
        <v>16</v>
      </c>
      <c r="G7392" t="s">
        <v>40</v>
      </c>
      <c r="H7392" t="s">
        <v>135</v>
      </c>
      <c r="I7392" t="s">
        <v>1440</v>
      </c>
      <c r="J7392" t="s">
        <v>520</v>
      </c>
      <c r="K7392" t="s">
        <v>69</v>
      </c>
      <c r="L7392" t="s">
        <v>23</v>
      </c>
      <c r="M7392" s="4">
        <v>36</v>
      </c>
      <c r="N7392" s="4" t="str">
        <f t="shared" si="115"/>
        <v>Very Long</v>
      </c>
      <c r="O7392" t="s">
        <v>37</v>
      </c>
    </row>
    <row r="7393" spans="1:15" x14ac:dyDescent="0.25">
      <c r="A7393" t="s">
        <v>15325</v>
      </c>
      <c r="B7393" t="s">
        <v>15326</v>
      </c>
      <c r="C7393" t="s">
        <v>75</v>
      </c>
      <c r="D7393" s="4">
        <v>10</v>
      </c>
      <c r="E7393" s="5">
        <v>44126</v>
      </c>
      <c r="F7393" s="4">
        <v>22</v>
      </c>
      <c r="G7393" t="s">
        <v>18</v>
      </c>
      <c r="H7393" t="s">
        <v>19</v>
      </c>
      <c r="I7393" t="s">
        <v>453</v>
      </c>
      <c r="J7393" t="s">
        <v>119</v>
      </c>
      <c r="K7393" t="s">
        <v>31</v>
      </c>
      <c r="L7393" t="s">
        <v>23</v>
      </c>
      <c r="M7393" s="4">
        <v>17</v>
      </c>
      <c r="N7393" s="4" t="str">
        <f t="shared" si="115"/>
        <v>Mid</v>
      </c>
      <c r="O7393" t="s">
        <v>24</v>
      </c>
    </row>
    <row r="7394" spans="1:15" x14ac:dyDescent="0.25">
      <c r="A7394" t="s">
        <v>15327</v>
      </c>
      <c r="B7394" t="s">
        <v>15328</v>
      </c>
      <c r="C7394" t="s">
        <v>17</v>
      </c>
      <c r="D7394" s="4">
        <v>7</v>
      </c>
      <c r="E7394" s="5">
        <v>44126</v>
      </c>
      <c r="F7394" s="4">
        <v>22</v>
      </c>
      <c r="G7394" t="s">
        <v>18</v>
      </c>
      <c r="H7394" t="s">
        <v>19</v>
      </c>
      <c r="I7394" t="s">
        <v>223</v>
      </c>
      <c r="J7394" t="s">
        <v>81</v>
      </c>
      <c r="K7394" t="s">
        <v>59</v>
      </c>
      <c r="L7394" t="s">
        <v>23</v>
      </c>
      <c r="M7394" s="4">
        <v>43</v>
      </c>
      <c r="N7394" s="4" t="str">
        <f t="shared" si="115"/>
        <v>Very Long</v>
      </c>
      <c r="O7394" t="s">
        <v>24</v>
      </c>
    </row>
    <row r="7395" spans="1:15" x14ac:dyDescent="0.25">
      <c r="A7395" t="s">
        <v>15329</v>
      </c>
      <c r="B7395" t="s">
        <v>15330</v>
      </c>
      <c r="C7395" t="s">
        <v>45</v>
      </c>
      <c r="D7395" s="4">
        <v>9</v>
      </c>
      <c r="E7395" s="5">
        <v>44126</v>
      </c>
      <c r="F7395" s="4">
        <v>22</v>
      </c>
      <c r="G7395" t="s">
        <v>18</v>
      </c>
      <c r="H7395" t="s">
        <v>19</v>
      </c>
      <c r="I7395" t="s">
        <v>416</v>
      </c>
      <c r="J7395" t="s">
        <v>457</v>
      </c>
      <c r="K7395" t="s">
        <v>69</v>
      </c>
      <c r="L7395" t="s">
        <v>72</v>
      </c>
      <c r="M7395" s="4">
        <v>13</v>
      </c>
      <c r="N7395" s="4" t="str">
        <f t="shared" si="115"/>
        <v>Mid</v>
      </c>
      <c r="O7395" t="s">
        <v>24</v>
      </c>
    </row>
    <row r="7396" spans="1:15" x14ac:dyDescent="0.25">
      <c r="A7396" t="s">
        <v>15331</v>
      </c>
      <c r="B7396" t="s">
        <v>15332</v>
      </c>
      <c r="C7396" t="s">
        <v>27</v>
      </c>
      <c r="D7396" s="4">
        <v>2</v>
      </c>
      <c r="E7396" s="5">
        <v>44121</v>
      </c>
      <c r="F7396" s="4">
        <v>17</v>
      </c>
      <c r="G7396" t="s">
        <v>28</v>
      </c>
      <c r="H7396" t="s">
        <v>19</v>
      </c>
      <c r="I7396" t="s">
        <v>3679</v>
      </c>
      <c r="J7396" t="s">
        <v>215</v>
      </c>
      <c r="K7396" t="s">
        <v>69</v>
      </c>
      <c r="L7396" t="s">
        <v>23</v>
      </c>
      <c r="M7396" s="4">
        <v>31</v>
      </c>
      <c r="N7396" s="4" t="str">
        <f t="shared" si="115"/>
        <v>Very Long</v>
      </c>
      <c r="O7396" t="s">
        <v>24</v>
      </c>
    </row>
    <row r="7397" spans="1:15" x14ac:dyDescent="0.25">
      <c r="A7397" t="s">
        <v>15333</v>
      </c>
      <c r="B7397" t="s">
        <v>15334</v>
      </c>
      <c r="C7397" t="s">
        <v>51</v>
      </c>
      <c r="D7397" s="4">
        <v>3</v>
      </c>
      <c r="E7397" s="5">
        <v>44120</v>
      </c>
      <c r="F7397" s="4">
        <v>16</v>
      </c>
      <c r="G7397" t="s">
        <v>40</v>
      </c>
      <c r="H7397" t="s">
        <v>19</v>
      </c>
      <c r="I7397" t="s">
        <v>81</v>
      </c>
      <c r="J7397" t="s">
        <v>82</v>
      </c>
      <c r="K7397" t="s">
        <v>59</v>
      </c>
      <c r="L7397" t="s">
        <v>72</v>
      </c>
      <c r="M7397" s="4">
        <v>18</v>
      </c>
      <c r="N7397" s="4" t="str">
        <f t="shared" si="115"/>
        <v>Mid</v>
      </c>
      <c r="O7397" t="s">
        <v>63</v>
      </c>
    </row>
    <row r="7398" spans="1:15" x14ac:dyDescent="0.25">
      <c r="A7398" t="s">
        <v>15335</v>
      </c>
      <c r="B7398" t="s">
        <v>15336</v>
      </c>
      <c r="C7398" t="s">
        <v>45</v>
      </c>
      <c r="D7398" s="4">
        <v>9</v>
      </c>
      <c r="E7398" s="5">
        <v>44116</v>
      </c>
      <c r="F7398" s="4">
        <v>12</v>
      </c>
      <c r="G7398" t="s">
        <v>101</v>
      </c>
      <c r="H7398" t="s">
        <v>19</v>
      </c>
      <c r="I7398" t="s">
        <v>3273</v>
      </c>
      <c r="J7398" t="s">
        <v>633</v>
      </c>
      <c r="K7398" t="s">
        <v>59</v>
      </c>
      <c r="L7398" t="s">
        <v>91</v>
      </c>
      <c r="M7398" s="4">
        <v>29</v>
      </c>
      <c r="N7398" s="4" t="str">
        <f t="shared" si="115"/>
        <v>Long</v>
      </c>
      <c r="O7398" t="s">
        <v>37</v>
      </c>
    </row>
    <row r="7399" spans="1:15" x14ac:dyDescent="0.25">
      <c r="A7399" t="s">
        <v>15337</v>
      </c>
      <c r="B7399" t="s">
        <v>15338</v>
      </c>
      <c r="C7399" t="s">
        <v>17</v>
      </c>
      <c r="D7399" s="4">
        <v>7</v>
      </c>
      <c r="E7399" s="5">
        <v>44125</v>
      </c>
      <c r="F7399" s="4">
        <v>21</v>
      </c>
      <c r="G7399" t="s">
        <v>34</v>
      </c>
      <c r="H7399" t="s">
        <v>19</v>
      </c>
      <c r="I7399" t="s">
        <v>53</v>
      </c>
      <c r="J7399" t="s">
        <v>54</v>
      </c>
      <c r="K7399" t="s">
        <v>22</v>
      </c>
      <c r="L7399" t="s">
        <v>23</v>
      </c>
      <c r="M7399" s="4">
        <v>39</v>
      </c>
      <c r="N7399" s="4" t="str">
        <f t="shared" si="115"/>
        <v>Very Long</v>
      </c>
      <c r="O7399" t="s">
        <v>63</v>
      </c>
    </row>
    <row r="7400" spans="1:15" x14ac:dyDescent="0.25">
      <c r="A7400" t="s">
        <v>15339</v>
      </c>
      <c r="B7400" t="s">
        <v>15340</v>
      </c>
      <c r="C7400" t="s">
        <v>51</v>
      </c>
      <c r="D7400" s="4">
        <v>4</v>
      </c>
      <c r="E7400" s="5">
        <v>44129</v>
      </c>
      <c r="F7400" s="4">
        <v>25</v>
      </c>
      <c r="G7400" t="s">
        <v>52</v>
      </c>
      <c r="H7400" t="s">
        <v>94</v>
      </c>
      <c r="I7400" t="s">
        <v>125</v>
      </c>
      <c r="J7400" t="s">
        <v>58</v>
      </c>
      <c r="K7400" t="s">
        <v>22</v>
      </c>
      <c r="L7400" t="s">
        <v>23</v>
      </c>
      <c r="M7400" s="4">
        <v>32</v>
      </c>
      <c r="N7400" s="4" t="str">
        <f t="shared" si="115"/>
        <v>Very Long</v>
      </c>
      <c r="O7400" t="s">
        <v>37</v>
      </c>
    </row>
    <row r="7401" spans="1:15" x14ac:dyDescent="0.25">
      <c r="A7401" t="s">
        <v>15341</v>
      </c>
      <c r="B7401" t="s">
        <v>15342</v>
      </c>
      <c r="C7401" t="s">
        <v>45</v>
      </c>
      <c r="D7401" s="4">
        <v>8</v>
      </c>
      <c r="E7401" s="5">
        <v>44130</v>
      </c>
      <c r="F7401" s="4">
        <v>26</v>
      </c>
      <c r="G7401" t="s">
        <v>101</v>
      </c>
      <c r="H7401" t="s">
        <v>19</v>
      </c>
      <c r="I7401" t="s">
        <v>46</v>
      </c>
      <c r="J7401" t="s">
        <v>295</v>
      </c>
      <c r="K7401" t="s">
        <v>22</v>
      </c>
      <c r="L7401" t="s">
        <v>23</v>
      </c>
      <c r="M7401" s="4">
        <v>9</v>
      </c>
      <c r="N7401" s="4" t="str">
        <f t="shared" si="115"/>
        <v>Short</v>
      </c>
      <c r="O7401" t="s">
        <v>24</v>
      </c>
    </row>
    <row r="7402" spans="1:15" x14ac:dyDescent="0.25">
      <c r="A7402" t="s">
        <v>15343</v>
      </c>
      <c r="B7402" t="s">
        <v>15344</v>
      </c>
      <c r="C7402" t="s">
        <v>51</v>
      </c>
      <c r="D7402" s="4">
        <v>3</v>
      </c>
      <c r="E7402" s="5">
        <v>44131</v>
      </c>
      <c r="F7402" s="4">
        <v>27</v>
      </c>
      <c r="G7402" t="s">
        <v>66</v>
      </c>
      <c r="H7402" t="s">
        <v>19</v>
      </c>
      <c r="I7402" t="s">
        <v>350</v>
      </c>
      <c r="J7402" t="s">
        <v>98</v>
      </c>
      <c r="K7402" t="s">
        <v>59</v>
      </c>
      <c r="L7402" t="s">
        <v>23</v>
      </c>
      <c r="M7402" s="4">
        <v>19</v>
      </c>
      <c r="N7402" s="4" t="str">
        <f t="shared" si="115"/>
        <v>Mid</v>
      </c>
      <c r="O7402" t="s">
        <v>24</v>
      </c>
    </row>
    <row r="7403" spans="1:15" x14ac:dyDescent="0.25">
      <c r="A7403" t="s">
        <v>15345</v>
      </c>
      <c r="B7403" t="s">
        <v>15346</v>
      </c>
      <c r="C7403" t="s">
        <v>27</v>
      </c>
      <c r="D7403" s="4">
        <v>3</v>
      </c>
      <c r="E7403" s="5">
        <v>44124</v>
      </c>
      <c r="F7403" s="4">
        <v>20</v>
      </c>
      <c r="G7403" t="s">
        <v>66</v>
      </c>
      <c r="H7403" t="s">
        <v>19</v>
      </c>
      <c r="I7403" t="s">
        <v>136</v>
      </c>
      <c r="J7403" t="s">
        <v>42</v>
      </c>
      <c r="K7403" t="s">
        <v>69</v>
      </c>
      <c r="L7403" t="s">
        <v>23</v>
      </c>
      <c r="M7403" s="4">
        <v>21</v>
      </c>
      <c r="N7403" s="4" t="str">
        <f t="shared" si="115"/>
        <v>Long</v>
      </c>
      <c r="O7403" t="s">
        <v>37</v>
      </c>
    </row>
    <row r="7404" spans="1:15" x14ac:dyDescent="0.25">
      <c r="A7404" t="s">
        <v>15347</v>
      </c>
      <c r="B7404" t="s">
        <v>15348</v>
      </c>
      <c r="C7404" t="s">
        <v>51</v>
      </c>
      <c r="D7404" s="4">
        <v>3</v>
      </c>
      <c r="E7404" s="5">
        <v>44122</v>
      </c>
      <c r="F7404" s="4">
        <v>18</v>
      </c>
      <c r="G7404" t="s">
        <v>52</v>
      </c>
      <c r="H7404" t="s">
        <v>19</v>
      </c>
      <c r="I7404" t="s">
        <v>223</v>
      </c>
      <c r="J7404" t="s">
        <v>81</v>
      </c>
      <c r="K7404" t="s">
        <v>59</v>
      </c>
      <c r="L7404" t="s">
        <v>91</v>
      </c>
      <c r="M7404" s="4">
        <v>29</v>
      </c>
      <c r="N7404" s="4" t="str">
        <f t="shared" si="115"/>
        <v>Long</v>
      </c>
      <c r="O7404" t="s">
        <v>37</v>
      </c>
    </row>
    <row r="7405" spans="1:15" x14ac:dyDescent="0.25">
      <c r="A7405" t="s">
        <v>15349</v>
      </c>
      <c r="B7405" t="s">
        <v>15350</v>
      </c>
      <c r="C7405" t="s">
        <v>75</v>
      </c>
      <c r="D7405" s="4">
        <v>10</v>
      </c>
      <c r="E7405" s="5">
        <v>44122</v>
      </c>
      <c r="F7405" s="4">
        <v>18</v>
      </c>
      <c r="G7405" t="s">
        <v>52</v>
      </c>
      <c r="H7405" t="s">
        <v>19</v>
      </c>
      <c r="I7405" t="s">
        <v>927</v>
      </c>
      <c r="J7405" t="s">
        <v>98</v>
      </c>
      <c r="K7405" t="s">
        <v>22</v>
      </c>
      <c r="L7405" t="s">
        <v>23</v>
      </c>
      <c r="M7405" s="4">
        <v>16</v>
      </c>
      <c r="N7405" s="4" t="str">
        <f t="shared" si="115"/>
        <v>Mid</v>
      </c>
      <c r="O7405" t="s">
        <v>24</v>
      </c>
    </row>
    <row r="7406" spans="1:15" x14ac:dyDescent="0.25">
      <c r="A7406" t="s">
        <v>15351</v>
      </c>
      <c r="B7406" t="s">
        <v>15352</v>
      </c>
      <c r="C7406" t="s">
        <v>51</v>
      </c>
      <c r="D7406" s="4">
        <v>6</v>
      </c>
      <c r="E7406" s="5">
        <v>44105</v>
      </c>
      <c r="F7406" s="4">
        <v>1</v>
      </c>
      <c r="G7406" t="s">
        <v>18</v>
      </c>
      <c r="H7406" t="s">
        <v>19</v>
      </c>
      <c r="I7406" t="s">
        <v>439</v>
      </c>
      <c r="J7406" t="s">
        <v>58</v>
      </c>
      <c r="K7406" t="s">
        <v>69</v>
      </c>
      <c r="L7406" t="s">
        <v>23</v>
      </c>
      <c r="M7406" s="4">
        <v>19</v>
      </c>
      <c r="N7406" s="4" t="str">
        <f t="shared" si="115"/>
        <v>Mid</v>
      </c>
      <c r="O7406" t="s">
        <v>63</v>
      </c>
    </row>
    <row r="7407" spans="1:15" x14ac:dyDescent="0.25">
      <c r="A7407" t="s">
        <v>15353</v>
      </c>
      <c r="B7407" t="s">
        <v>15354</v>
      </c>
      <c r="C7407" t="s">
        <v>51</v>
      </c>
      <c r="D7407" s="4">
        <v>6</v>
      </c>
      <c r="E7407" s="5">
        <v>44122</v>
      </c>
      <c r="F7407" s="4">
        <v>18</v>
      </c>
      <c r="G7407" t="s">
        <v>52</v>
      </c>
      <c r="H7407" t="s">
        <v>19</v>
      </c>
      <c r="I7407" t="s">
        <v>1862</v>
      </c>
      <c r="J7407" t="s">
        <v>42</v>
      </c>
      <c r="K7407" t="s">
        <v>69</v>
      </c>
      <c r="L7407" t="s">
        <v>91</v>
      </c>
      <c r="M7407" s="4">
        <v>33</v>
      </c>
      <c r="N7407" s="4" t="str">
        <f t="shared" si="115"/>
        <v>Very Long</v>
      </c>
      <c r="O7407" t="s">
        <v>37</v>
      </c>
    </row>
    <row r="7408" spans="1:15" x14ac:dyDescent="0.25">
      <c r="A7408" t="s">
        <v>15355</v>
      </c>
      <c r="B7408" t="s">
        <v>15356</v>
      </c>
      <c r="C7408" t="s">
        <v>27</v>
      </c>
      <c r="D7408" s="4">
        <v>3</v>
      </c>
      <c r="E7408" s="5">
        <v>44122</v>
      </c>
      <c r="F7408" s="4">
        <v>18</v>
      </c>
      <c r="G7408" t="s">
        <v>52</v>
      </c>
      <c r="H7408" t="s">
        <v>19</v>
      </c>
      <c r="I7408" t="s">
        <v>770</v>
      </c>
      <c r="J7408" t="s">
        <v>192</v>
      </c>
      <c r="K7408" t="s">
        <v>69</v>
      </c>
      <c r="L7408" t="s">
        <v>72</v>
      </c>
      <c r="M7408" s="4">
        <v>5</v>
      </c>
      <c r="N7408" s="4" t="str">
        <f t="shared" si="115"/>
        <v>Short</v>
      </c>
      <c r="O7408" t="s">
        <v>24</v>
      </c>
    </row>
    <row r="7409" spans="1:15" x14ac:dyDescent="0.25">
      <c r="A7409" t="s">
        <v>15357</v>
      </c>
      <c r="B7409" t="s">
        <v>15358</v>
      </c>
      <c r="C7409" t="s">
        <v>27</v>
      </c>
      <c r="D7409" s="4">
        <v>2</v>
      </c>
      <c r="E7409" s="5">
        <v>44129</v>
      </c>
      <c r="F7409" s="4">
        <v>25</v>
      </c>
      <c r="G7409" t="s">
        <v>52</v>
      </c>
      <c r="H7409" t="s">
        <v>19</v>
      </c>
      <c r="I7409" t="s">
        <v>76</v>
      </c>
      <c r="J7409" t="s">
        <v>42</v>
      </c>
      <c r="K7409" t="s">
        <v>22</v>
      </c>
      <c r="L7409" t="s">
        <v>72</v>
      </c>
      <c r="M7409" s="4">
        <v>30</v>
      </c>
      <c r="N7409" s="4" t="str">
        <f t="shared" si="115"/>
        <v>Long</v>
      </c>
      <c r="O7409" t="s">
        <v>24</v>
      </c>
    </row>
    <row r="7410" spans="1:15" x14ac:dyDescent="0.25">
      <c r="A7410" t="s">
        <v>15359</v>
      </c>
      <c r="B7410" t="s">
        <v>15360</v>
      </c>
      <c r="C7410" t="s">
        <v>51</v>
      </c>
      <c r="D7410" s="4">
        <v>3</v>
      </c>
      <c r="E7410" s="5">
        <v>44125</v>
      </c>
      <c r="F7410" s="4">
        <v>21</v>
      </c>
      <c r="G7410" t="s">
        <v>34</v>
      </c>
      <c r="H7410" t="s">
        <v>19</v>
      </c>
      <c r="I7410" t="s">
        <v>81</v>
      </c>
      <c r="J7410" t="s">
        <v>82</v>
      </c>
      <c r="K7410" t="s">
        <v>22</v>
      </c>
      <c r="L7410" t="s">
        <v>23</v>
      </c>
      <c r="M7410" s="4">
        <v>33</v>
      </c>
      <c r="N7410" s="4" t="str">
        <f t="shared" si="115"/>
        <v>Very Long</v>
      </c>
      <c r="O7410" t="s">
        <v>63</v>
      </c>
    </row>
    <row r="7411" spans="1:15" x14ac:dyDescent="0.25">
      <c r="A7411" t="s">
        <v>15361</v>
      </c>
      <c r="B7411" t="s">
        <v>15362</v>
      </c>
      <c r="C7411" t="s">
        <v>51</v>
      </c>
      <c r="D7411" s="4">
        <v>6</v>
      </c>
      <c r="E7411" s="5">
        <v>44106</v>
      </c>
      <c r="F7411" s="4">
        <v>2</v>
      </c>
      <c r="G7411" t="s">
        <v>40</v>
      </c>
      <c r="H7411" t="s">
        <v>94</v>
      </c>
      <c r="I7411" t="s">
        <v>477</v>
      </c>
      <c r="J7411" t="s">
        <v>58</v>
      </c>
      <c r="K7411" t="s">
        <v>22</v>
      </c>
      <c r="L7411" t="s">
        <v>72</v>
      </c>
      <c r="M7411" s="4">
        <v>25</v>
      </c>
      <c r="N7411" s="4" t="str">
        <f t="shared" si="115"/>
        <v>Long</v>
      </c>
      <c r="O7411" t="s">
        <v>24</v>
      </c>
    </row>
    <row r="7412" spans="1:15" x14ac:dyDescent="0.25">
      <c r="A7412" t="s">
        <v>15363</v>
      </c>
      <c r="B7412" t="s">
        <v>15364</v>
      </c>
      <c r="C7412" t="s">
        <v>51</v>
      </c>
      <c r="D7412" s="4">
        <v>5</v>
      </c>
      <c r="E7412" s="5">
        <v>44117</v>
      </c>
      <c r="F7412" s="4">
        <v>13</v>
      </c>
      <c r="G7412" t="s">
        <v>66</v>
      </c>
      <c r="H7412" t="s">
        <v>19</v>
      </c>
      <c r="I7412" t="s">
        <v>4620</v>
      </c>
      <c r="J7412" t="s">
        <v>633</v>
      </c>
      <c r="K7412" t="s">
        <v>31</v>
      </c>
      <c r="L7412" t="s">
        <v>91</v>
      </c>
      <c r="M7412" s="4">
        <v>43</v>
      </c>
      <c r="N7412" s="4" t="str">
        <f t="shared" si="115"/>
        <v>Very Long</v>
      </c>
      <c r="O7412" t="s">
        <v>37</v>
      </c>
    </row>
    <row r="7413" spans="1:15" x14ac:dyDescent="0.25">
      <c r="A7413" t="s">
        <v>15365</v>
      </c>
      <c r="B7413" t="s">
        <v>15366</v>
      </c>
      <c r="C7413" t="s">
        <v>51</v>
      </c>
      <c r="D7413" s="4">
        <v>4</v>
      </c>
      <c r="E7413" s="5">
        <v>44121</v>
      </c>
      <c r="F7413" s="4">
        <v>17</v>
      </c>
      <c r="G7413" t="s">
        <v>28</v>
      </c>
      <c r="H7413" t="s">
        <v>19</v>
      </c>
      <c r="I7413" t="s">
        <v>501</v>
      </c>
      <c r="J7413" t="s">
        <v>98</v>
      </c>
      <c r="K7413" t="s">
        <v>69</v>
      </c>
      <c r="L7413" t="s">
        <v>91</v>
      </c>
      <c r="M7413" s="4">
        <v>7</v>
      </c>
      <c r="N7413" s="4" t="str">
        <f t="shared" si="115"/>
        <v>Short</v>
      </c>
      <c r="O7413" t="s">
        <v>24</v>
      </c>
    </row>
    <row r="7414" spans="1:15" x14ac:dyDescent="0.25">
      <c r="A7414" t="s">
        <v>15367</v>
      </c>
      <c r="B7414" t="s">
        <v>15368</v>
      </c>
      <c r="C7414" t="s">
        <v>51</v>
      </c>
      <c r="D7414" s="4">
        <v>5</v>
      </c>
      <c r="E7414" s="5">
        <v>44129</v>
      </c>
      <c r="F7414" s="4">
        <v>25</v>
      </c>
      <c r="G7414" t="s">
        <v>52</v>
      </c>
      <c r="H7414" t="s">
        <v>19</v>
      </c>
      <c r="I7414" t="s">
        <v>167</v>
      </c>
      <c r="J7414" t="s">
        <v>109</v>
      </c>
      <c r="K7414" t="s">
        <v>31</v>
      </c>
      <c r="L7414" t="s">
        <v>23</v>
      </c>
      <c r="M7414" s="4">
        <v>17</v>
      </c>
      <c r="N7414" s="4" t="str">
        <f t="shared" si="115"/>
        <v>Mid</v>
      </c>
      <c r="O7414" t="s">
        <v>37</v>
      </c>
    </row>
    <row r="7415" spans="1:15" x14ac:dyDescent="0.25">
      <c r="A7415" t="s">
        <v>15369</v>
      </c>
      <c r="B7415" t="s">
        <v>15370</v>
      </c>
      <c r="C7415" t="s">
        <v>51</v>
      </c>
      <c r="D7415" s="4">
        <v>6</v>
      </c>
      <c r="E7415" s="5">
        <v>44132</v>
      </c>
      <c r="F7415" s="4">
        <v>28</v>
      </c>
      <c r="G7415" t="s">
        <v>34</v>
      </c>
      <c r="H7415" t="s">
        <v>19</v>
      </c>
      <c r="I7415" t="s">
        <v>1999</v>
      </c>
      <c r="J7415" t="s">
        <v>238</v>
      </c>
      <c r="K7415" t="s">
        <v>22</v>
      </c>
      <c r="L7415" t="s">
        <v>72</v>
      </c>
      <c r="M7415" s="4">
        <v>10</v>
      </c>
      <c r="N7415" s="4" t="str">
        <f t="shared" si="115"/>
        <v>Short</v>
      </c>
      <c r="O7415" t="s">
        <v>37</v>
      </c>
    </row>
    <row r="7416" spans="1:15" x14ac:dyDescent="0.25">
      <c r="A7416" t="s">
        <v>15371</v>
      </c>
      <c r="B7416" t="s">
        <v>15372</v>
      </c>
      <c r="C7416" t="s">
        <v>51</v>
      </c>
      <c r="D7416" s="4">
        <v>4</v>
      </c>
      <c r="E7416" s="5">
        <v>44133</v>
      </c>
      <c r="F7416" s="4">
        <v>29</v>
      </c>
      <c r="G7416" t="s">
        <v>18</v>
      </c>
      <c r="H7416" t="s">
        <v>94</v>
      </c>
      <c r="I7416" t="s">
        <v>1265</v>
      </c>
      <c r="J7416" t="s">
        <v>132</v>
      </c>
      <c r="K7416" t="s">
        <v>22</v>
      </c>
      <c r="L7416" t="s">
        <v>23</v>
      </c>
      <c r="M7416" s="4">
        <v>35</v>
      </c>
      <c r="N7416" s="4" t="str">
        <f t="shared" si="115"/>
        <v>Very Long</v>
      </c>
      <c r="O7416" t="s">
        <v>37</v>
      </c>
    </row>
    <row r="7417" spans="1:15" x14ac:dyDescent="0.25">
      <c r="A7417" t="s">
        <v>15373</v>
      </c>
      <c r="B7417" t="s">
        <v>15374</v>
      </c>
      <c r="C7417" t="s">
        <v>51</v>
      </c>
      <c r="D7417" s="4">
        <v>4</v>
      </c>
      <c r="E7417" s="5">
        <v>44109</v>
      </c>
      <c r="F7417" s="4">
        <v>5</v>
      </c>
      <c r="G7417" t="s">
        <v>101</v>
      </c>
      <c r="H7417" t="s">
        <v>94</v>
      </c>
      <c r="I7417" t="s">
        <v>682</v>
      </c>
      <c r="J7417" t="s">
        <v>282</v>
      </c>
      <c r="K7417" t="s">
        <v>22</v>
      </c>
      <c r="L7417" t="s">
        <v>23</v>
      </c>
      <c r="M7417" s="4">
        <v>13</v>
      </c>
      <c r="N7417" s="4" t="str">
        <f t="shared" si="115"/>
        <v>Mid</v>
      </c>
      <c r="O7417" t="s">
        <v>24</v>
      </c>
    </row>
    <row r="7418" spans="1:15" x14ac:dyDescent="0.25">
      <c r="A7418" t="s">
        <v>15375</v>
      </c>
      <c r="B7418" t="s">
        <v>15376</v>
      </c>
      <c r="C7418" t="s">
        <v>51</v>
      </c>
      <c r="D7418" s="4">
        <v>6</v>
      </c>
      <c r="E7418" s="5">
        <v>44111</v>
      </c>
      <c r="F7418" s="4">
        <v>7</v>
      </c>
      <c r="G7418" t="s">
        <v>34</v>
      </c>
      <c r="H7418" t="s">
        <v>19</v>
      </c>
      <c r="I7418" t="s">
        <v>474</v>
      </c>
      <c r="J7418" t="s">
        <v>238</v>
      </c>
      <c r="K7418" t="s">
        <v>31</v>
      </c>
      <c r="L7418" t="s">
        <v>91</v>
      </c>
      <c r="M7418" s="4">
        <v>10</v>
      </c>
      <c r="N7418" s="4" t="str">
        <f t="shared" si="115"/>
        <v>Short</v>
      </c>
      <c r="O7418" t="s">
        <v>37</v>
      </c>
    </row>
    <row r="7419" spans="1:15" x14ac:dyDescent="0.25">
      <c r="A7419" t="s">
        <v>15377</v>
      </c>
      <c r="B7419" t="s">
        <v>15378</v>
      </c>
      <c r="C7419" t="s">
        <v>17</v>
      </c>
      <c r="D7419" s="4">
        <v>8</v>
      </c>
      <c r="E7419" s="5">
        <v>44126</v>
      </c>
      <c r="F7419" s="4">
        <v>22</v>
      </c>
      <c r="G7419" t="s">
        <v>18</v>
      </c>
      <c r="H7419" t="s">
        <v>19</v>
      </c>
      <c r="I7419" t="s">
        <v>105</v>
      </c>
      <c r="J7419" t="s">
        <v>42</v>
      </c>
      <c r="K7419" t="s">
        <v>69</v>
      </c>
      <c r="L7419" t="s">
        <v>23</v>
      </c>
      <c r="M7419" s="4">
        <v>15</v>
      </c>
      <c r="N7419" s="4" t="str">
        <f t="shared" si="115"/>
        <v>Mid</v>
      </c>
      <c r="O7419" t="s">
        <v>24</v>
      </c>
    </row>
    <row r="7420" spans="1:15" x14ac:dyDescent="0.25">
      <c r="A7420" t="s">
        <v>15379</v>
      </c>
      <c r="B7420" t="s">
        <v>15380</v>
      </c>
      <c r="C7420" t="s">
        <v>51</v>
      </c>
      <c r="D7420" s="4">
        <v>6</v>
      </c>
      <c r="E7420" s="5">
        <v>44116</v>
      </c>
      <c r="F7420" s="4">
        <v>12</v>
      </c>
      <c r="G7420" t="s">
        <v>101</v>
      </c>
      <c r="H7420" t="s">
        <v>19</v>
      </c>
      <c r="I7420" t="s">
        <v>136</v>
      </c>
      <c r="J7420" t="s">
        <v>42</v>
      </c>
      <c r="K7420" t="s">
        <v>69</v>
      </c>
      <c r="L7420" t="s">
        <v>23</v>
      </c>
      <c r="M7420" s="4">
        <v>7</v>
      </c>
      <c r="N7420" s="4" t="str">
        <f t="shared" si="115"/>
        <v>Short</v>
      </c>
      <c r="O7420" t="s">
        <v>37</v>
      </c>
    </row>
    <row r="7421" spans="1:15" x14ac:dyDescent="0.25">
      <c r="A7421" t="s">
        <v>15381</v>
      </c>
      <c r="B7421" t="s">
        <v>15382</v>
      </c>
      <c r="C7421" t="s">
        <v>51</v>
      </c>
      <c r="D7421" s="4">
        <v>6</v>
      </c>
      <c r="E7421" s="5">
        <v>44132</v>
      </c>
      <c r="F7421" s="4">
        <v>28</v>
      </c>
      <c r="G7421" t="s">
        <v>34</v>
      </c>
      <c r="H7421" t="s">
        <v>135</v>
      </c>
      <c r="I7421" t="s">
        <v>439</v>
      </c>
      <c r="J7421" t="s">
        <v>58</v>
      </c>
      <c r="K7421" t="s">
        <v>31</v>
      </c>
      <c r="L7421" t="s">
        <v>23</v>
      </c>
      <c r="M7421" s="4">
        <v>31</v>
      </c>
      <c r="N7421" s="4" t="str">
        <f t="shared" si="115"/>
        <v>Very Long</v>
      </c>
      <c r="O7421" t="s">
        <v>37</v>
      </c>
    </row>
    <row r="7422" spans="1:15" x14ac:dyDescent="0.25">
      <c r="A7422" t="s">
        <v>15383</v>
      </c>
      <c r="B7422" t="s">
        <v>15384</v>
      </c>
      <c r="C7422" t="s">
        <v>51</v>
      </c>
      <c r="D7422" s="4">
        <v>3</v>
      </c>
      <c r="E7422" s="5">
        <v>44120</v>
      </c>
      <c r="F7422" s="4">
        <v>16</v>
      </c>
      <c r="G7422" t="s">
        <v>40</v>
      </c>
      <c r="H7422" t="s">
        <v>19</v>
      </c>
      <c r="I7422" t="s">
        <v>53</v>
      </c>
      <c r="J7422" t="s">
        <v>54</v>
      </c>
      <c r="K7422" t="s">
        <v>22</v>
      </c>
      <c r="L7422" t="s">
        <v>91</v>
      </c>
      <c r="M7422" s="4">
        <v>29</v>
      </c>
      <c r="N7422" s="4" t="str">
        <f t="shared" si="115"/>
        <v>Long</v>
      </c>
      <c r="O7422" t="s">
        <v>48</v>
      </c>
    </row>
    <row r="7423" spans="1:15" x14ac:dyDescent="0.25">
      <c r="A7423" t="s">
        <v>15385</v>
      </c>
      <c r="B7423" t="s">
        <v>15386</v>
      </c>
      <c r="C7423" t="s">
        <v>51</v>
      </c>
      <c r="D7423" s="4">
        <v>5</v>
      </c>
      <c r="E7423" s="5">
        <v>44124</v>
      </c>
      <c r="F7423" s="4">
        <v>20</v>
      </c>
      <c r="G7423" t="s">
        <v>66</v>
      </c>
      <c r="H7423" t="s">
        <v>19</v>
      </c>
      <c r="I7423" t="s">
        <v>46</v>
      </c>
      <c r="J7423" t="s">
        <v>47</v>
      </c>
      <c r="K7423" t="s">
        <v>22</v>
      </c>
      <c r="L7423" t="s">
        <v>91</v>
      </c>
      <c r="M7423" s="4">
        <v>25</v>
      </c>
      <c r="N7423" s="4" t="str">
        <f t="shared" si="115"/>
        <v>Long</v>
      </c>
      <c r="O7423" t="s">
        <v>24</v>
      </c>
    </row>
    <row r="7424" spans="1:15" x14ac:dyDescent="0.25">
      <c r="A7424" t="s">
        <v>15387</v>
      </c>
      <c r="B7424" t="s">
        <v>15388</v>
      </c>
      <c r="C7424" t="s">
        <v>51</v>
      </c>
      <c r="D7424" s="4">
        <v>4</v>
      </c>
      <c r="E7424" s="5">
        <v>44122</v>
      </c>
      <c r="F7424" s="4">
        <v>18</v>
      </c>
      <c r="G7424" t="s">
        <v>52</v>
      </c>
      <c r="H7424" t="s">
        <v>19</v>
      </c>
      <c r="I7424" t="s">
        <v>897</v>
      </c>
      <c r="J7424" t="s">
        <v>898</v>
      </c>
      <c r="K7424" t="s">
        <v>22</v>
      </c>
      <c r="L7424" t="s">
        <v>23</v>
      </c>
      <c r="M7424" s="4">
        <v>20</v>
      </c>
      <c r="N7424" s="4" t="str">
        <f t="shared" si="115"/>
        <v>Mid</v>
      </c>
      <c r="O7424" t="s">
        <v>24</v>
      </c>
    </row>
    <row r="7425" spans="1:15" x14ac:dyDescent="0.25">
      <c r="A7425" t="s">
        <v>15389</v>
      </c>
      <c r="B7425" t="s">
        <v>15390</v>
      </c>
      <c r="C7425" t="s">
        <v>51</v>
      </c>
      <c r="D7425" s="4">
        <v>5</v>
      </c>
      <c r="E7425" s="5">
        <v>44121</v>
      </c>
      <c r="F7425" s="4">
        <v>17</v>
      </c>
      <c r="G7425" t="s">
        <v>28</v>
      </c>
      <c r="H7425" t="s">
        <v>135</v>
      </c>
      <c r="I7425" t="s">
        <v>53</v>
      </c>
      <c r="J7425" t="s">
        <v>54</v>
      </c>
      <c r="K7425" t="s">
        <v>31</v>
      </c>
      <c r="L7425" t="s">
        <v>72</v>
      </c>
      <c r="M7425" s="4">
        <v>42</v>
      </c>
      <c r="N7425" s="4" t="str">
        <f t="shared" si="115"/>
        <v>Very Long</v>
      </c>
      <c r="O7425" t="s">
        <v>24</v>
      </c>
    </row>
    <row r="7426" spans="1:15" x14ac:dyDescent="0.25">
      <c r="A7426" t="s">
        <v>15391</v>
      </c>
      <c r="B7426" t="s">
        <v>15392</v>
      </c>
      <c r="C7426" t="s">
        <v>45</v>
      </c>
      <c r="D7426" s="4">
        <v>7</v>
      </c>
      <c r="E7426" s="5">
        <v>44118</v>
      </c>
      <c r="F7426" s="4">
        <v>14</v>
      </c>
      <c r="G7426" t="s">
        <v>34</v>
      </c>
      <c r="H7426" t="s">
        <v>94</v>
      </c>
      <c r="I7426" t="s">
        <v>67</v>
      </c>
      <c r="J7426" t="s">
        <v>68</v>
      </c>
      <c r="K7426" t="s">
        <v>22</v>
      </c>
      <c r="L7426" t="s">
        <v>91</v>
      </c>
      <c r="M7426" s="4">
        <v>15</v>
      </c>
      <c r="N7426" s="4" t="str">
        <f t="shared" si="115"/>
        <v>Mid</v>
      </c>
      <c r="O7426" t="s">
        <v>37</v>
      </c>
    </row>
    <row r="7427" spans="1:15" x14ac:dyDescent="0.25">
      <c r="A7427" t="s">
        <v>15393</v>
      </c>
      <c r="B7427" t="s">
        <v>15394</v>
      </c>
      <c r="C7427" t="s">
        <v>27</v>
      </c>
      <c r="D7427" s="4">
        <v>4</v>
      </c>
      <c r="E7427" s="5">
        <v>44133</v>
      </c>
      <c r="F7427" s="4">
        <v>29</v>
      </c>
      <c r="G7427" t="s">
        <v>18</v>
      </c>
      <c r="H7427" t="s">
        <v>19</v>
      </c>
      <c r="I7427" t="s">
        <v>76</v>
      </c>
      <c r="J7427" t="s">
        <v>42</v>
      </c>
      <c r="K7427" t="s">
        <v>31</v>
      </c>
      <c r="L7427" t="s">
        <v>91</v>
      </c>
      <c r="M7427" s="4">
        <v>18</v>
      </c>
      <c r="N7427" s="4" t="str">
        <f t="shared" ref="N7427:N7490" si="116">IF(M7427&lt;=10, "Short",
 IF(M7427&lt;=20, "Mid",
 IF(M7427&lt;=30, "Long", "Very Long")))</f>
        <v>Mid</v>
      </c>
      <c r="O7427" t="s">
        <v>37</v>
      </c>
    </row>
    <row r="7428" spans="1:15" x14ac:dyDescent="0.25">
      <c r="A7428" t="s">
        <v>15395</v>
      </c>
      <c r="B7428" t="s">
        <v>15396</v>
      </c>
      <c r="C7428" t="s">
        <v>17</v>
      </c>
      <c r="D7428" s="4">
        <v>7</v>
      </c>
      <c r="E7428" s="5">
        <v>44113</v>
      </c>
      <c r="F7428" s="4">
        <v>9</v>
      </c>
      <c r="G7428" t="s">
        <v>40</v>
      </c>
      <c r="H7428" t="s">
        <v>19</v>
      </c>
      <c r="I7428" t="s">
        <v>682</v>
      </c>
      <c r="J7428" t="s">
        <v>282</v>
      </c>
      <c r="K7428" t="s">
        <v>22</v>
      </c>
      <c r="L7428" t="s">
        <v>23</v>
      </c>
      <c r="M7428" s="4">
        <v>36</v>
      </c>
      <c r="N7428" s="4" t="str">
        <f t="shared" si="116"/>
        <v>Very Long</v>
      </c>
      <c r="O7428" t="s">
        <v>24</v>
      </c>
    </row>
    <row r="7429" spans="1:15" x14ac:dyDescent="0.25">
      <c r="A7429" t="s">
        <v>15397</v>
      </c>
      <c r="B7429" t="s">
        <v>15398</v>
      </c>
      <c r="C7429" t="s">
        <v>17</v>
      </c>
      <c r="D7429" s="4">
        <v>5</v>
      </c>
      <c r="E7429" s="5">
        <v>44114</v>
      </c>
      <c r="F7429" s="4">
        <v>10</v>
      </c>
      <c r="G7429" t="s">
        <v>28</v>
      </c>
      <c r="H7429" t="s">
        <v>19</v>
      </c>
      <c r="I7429" t="s">
        <v>816</v>
      </c>
      <c r="J7429" t="s">
        <v>320</v>
      </c>
      <c r="K7429" t="s">
        <v>31</v>
      </c>
      <c r="L7429" t="s">
        <v>91</v>
      </c>
      <c r="M7429" s="4">
        <v>30</v>
      </c>
      <c r="N7429" s="4" t="str">
        <f t="shared" si="116"/>
        <v>Long</v>
      </c>
      <c r="O7429" t="s">
        <v>24</v>
      </c>
    </row>
    <row r="7430" spans="1:15" x14ac:dyDescent="0.25">
      <c r="A7430" t="s">
        <v>15399</v>
      </c>
      <c r="B7430" t="s">
        <v>15400</v>
      </c>
      <c r="C7430" t="s">
        <v>51</v>
      </c>
      <c r="D7430" s="4">
        <v>6</v>
      </c>
      <c r="E7430" s="5">
        <v>44119</v>
      </c>
      <c r="F7430" s="4">
        <v>15</v>
      </c>
      <c r="G7430" t="s">
        <v>18</v>
      </c>
      <c r="H7430" t="s">
        <v>19</v>
      </c>
      <c r="I7430" t="s">
        <v>1371</v>
      </c>
      <c r="J7430" t="s">
        <v>1244</v>
      </c>
      <c r="K7430" t="s">
        <v>31</v>
      </c>
      <c r="L7430" t="s">
        <v>23</v>
      </c>
      <c r="M7430" s="4">
        <v>19</v>
      </c>
      <c r="N7430" s="4" t="str">
        <f t="shared" si="116"/>
        <v>Mid</v>
      </c>
      <c r="O7430" t="s">
        <v>37</v>
      </c>
    </row>
    <row r="7431" spans="1:15" x14ac:dyDescent="0.25">
      <c r="A7431" t="s">
        <v>15401</v>
      </c>
      <c r="B7431" t="s">
        <v>15402</v>
      </c>
      <c r="C7431" t="s">
        <v>27</v>
      </c>
      <c r="D7431" s="4">
        <v>2</v>
      </c>
      <c r="E7431" s="5">
        <v>44105</v>
      </c>
      <c r="F7431" s="4">
        <v>1</v>
      </c>
      <c r="G7431" t="s">
        <v>18</v>
      </c>
      <c r="H7431" t="s">
        <v>19</v>
      </c>
      <c r="I7431" t="s">
        <v>10668</v>
      </c>
      <c r="J7431" t="s">
        <v>86</v>
      </c>
      <c r="K7431" t="s">
        <v>59</v>
      </c>
      <c r="L7431" t="s">
        <v>23</v>
      </c>
      <c r="M7431" s="4">
        <v>14</v>
      </c>
      <c r="N7431" s="4" t="str">
        <f t="shared" si="116"/>
        <v>Mid</v>
      </c>
      <c r="O7431" t="s">
        <v>37</v>
      </c>
    </row>
    <row r="7432" spans="1:15" x14ac:dyDescent="0.25">
      <c r="A7432" t="s">
        <v>15403</v>
      </c>
      <c r="B7432" t="s">
        <v>15404</v>
      </c>
      <c r="C7432" t="s">
        <v>17</v>
      </c>
      <c r="D7432" s="4">
        <v>7</v>
      </c>
      <c r="E7432" s="5">
        <v>44122</v>
      </c>
      <c r="F7432" s="4">
        <v>18</v>
      </c>
      <c r="G7432" t="s">
        <v>52</v>
      </c>
      <c r="H7432" t="s">
        <v>94</v>
      </c>
      <c r="I7432" t="s">
        <v>108</v>
      </c>
      <c r="J7432" t="s">
        <v>109</v>
      </c>
      <c r="K7432" t="s">
        <v>22</v>
      </c>
      <c r="L7432" t="s">
        <v>23</v>
      </c>
      <c r="M7432" s="4">
        <v>29</v>
      </c>
      <c r="N7432" s="4" t="str">
        <f t="shared" si="116"/>
        <v>Long</v>
      </c>
      <c r="O7432" t="s">
        <v>48</v>
      </c>
    </row>
    <row r="7433" spans="1:15" x14ac:dyDescent="0.25">
      <c r="A7433" t="s">
        <v>15405</v>
      </c>
      <c r="B7433" t="s">
        <v>15406</v>
      </c>
      <c r="C7433" t="s">
        <v>27</v>
      </c>
      <c r="D7433" s="4">
        <v>4</v>
      </c>
      <c r="E7433" s="5">
        <v>44124</v>
      </c>
      <c r="F7433" s="4">
        <v>20</v>
      </c>
      <c r="G7433" t="s">
        <v>66</v>
      </c>
      <c r="H7433" t="s">
        <v>94</v>
      </c>
      <c r="I7433" t="s">
        <v>880</v>
      </c>
      <c r="J7433" t="s">
        <v>68</v>
      </c>
      <c r="K7433" t="s">
        <v>22</v>
      </c>
      <c r="L7433" t="s">
        <v>23</v>
      </c>
      <c r="M7433" s="4">
        <v>34</v>
      </c>
      <c r="N7433" s="4" t="str">
        <f t="shared" si="116"/>
        <v>Very Long</v>
      </c>
      <c r="O7433" t="s">
        <v>24</v>
      </c>
    </row>
    <row r="7434" spans="1:15" x14ac:dyDescent="0.25">
      <c r="A7434" t="s">
        <v>15407</v>
      </c>
      <c r="B7434" t="s">
        <v>15408</v>
      </c>
      <c r="C7434" t="s">
        <v>51</v>
      </c>
      <c r="D7434" s="4">
        <v>5</v>
      </c>
      <c r="E7434" s="5">
        <v>44131</v>
      </c>
      <c r="F7434" s="4">
        <v>27</v>
      </c>
      <c r="G7434" t="s">
        <v>66</v>
      </c>
      <c r="H7434" t="s">
        <v>19</v>
      </c>
      <c r="I7434" t="s">
        <v>198</v>
      </c>
      <c r="J7434" t="s">
        <v>42</v>
      </c>
      <c r="K7434" t="s">
        <v>22</v>
      </c>
      <c r="L7434" t="s">
        <v>23</v>
      </c>
      <c r="M7434" s="4">
        <v>19</v>
      </c>
      <c r="N7434" s="4" t="str">
        <f t="shared" si="116"/>
        <v>Mid</v>
      </c>
      <c r="O7434" t="s">
        <v>37</v>
      </c>
    </row>
    <row r="7435" spans="1:15" x14ac:dyDescent="0.25">
      <c r="A7435" t="s">
        <v>15409</v>
      </c>
      <c r="B7435" t="s">
        <v>15410</v>
      </c>
      <c r="C7435" t="s">
        <v>51</v>
      </c>
      <c r="D7435" s="4">
        <v>5</v>
      </c>
      <c r="E7435" s="5">
        <v>44117</v>
      </c>
      <c r="F7435" s="4">
        <v>13</v>
      </c>
      <c r="G7435" t="s">
        <v>66</v>
      </c>
      <c r="H7435" t="s">
        <v>19</v>
      </c>
      <c r="I7435" t="s">
        <v>880</v>
      </c>
      <c r="J7435" t="s">
        <v>68</v>
      </c>
      <c r="K7435" t="s">
        <v>31</v>
      </c>
      <c r="L7435" t="s">
        <v>72</v>
      </c>
      <c r="M7435" s="4">
        <v>28</v>
      </c>
      <c r="N7435" s="4" t="str">
        <f t="shared" si="116"/>
        <v>Long</v>
      </c>
      <c r="O7435" t="s">
        <v>48</v>
      </c>
    </row>
    <row r="7436" spans="1:15" x14ac:dyDescent="0.25">
      <c r="A7436" t="s">
        <v>15411</v>
      </c>
      <c r="B7436" t="s">
        <v>15412</v>
      </c>
      <c r="C7436" t="s">
        <v>27</v>
      </c>
      <c r="D7436" s="4">
        <v>2</v>
      </c>
      <c r="E7436" s="5">
        <v>44110</v>
      </c>
      <c r="F7436" s="4">
        <v>6</v>
      </c>
      <c r="G7436" t="s">
        <v>66</v>
      </c>
      <c r="H7436" t="s">
        <v>19</v>
      </c>
      <c r="I7436" t="s">
        <v>203</v>
      </c>
      <c r="J7436" t="s">
        <v>98</v>
      </c>
      <c r="K7436" t="s">
        <v>59</v>
      </c>
      <c r="L7436" t="s">
        <v>23</v>
      </c>
      <c r="M7436" s="4">
        <v>36</v>
      </c>
      <c r="N7436" s="4" t="str">
        <f t="shared" si="116"/>
        <v>Very Long</v>
      </c>
      <c r="O7436" t="s">
        <v>63</v>
      </c>
    </row>
    <row r="7437" spans="1:15" x14ac:dyDescent="0.25">
      <c r="A7437" t="s">
        <v>15413</v>
      </c>
      <c r="B7437" t="s">
        <v>15414</v>
      </c>
      <c r="C7437" t="s">
        <v>51</v>
      </c>
      <c r="D7437" s="4">
        <v>3</v>
      </c>
      <c r="E7437" s="5">
        <v>44106</v>
      </c>
      <c r="F7437" s="4">
        <v>2</v>
      </c>
      <c r="G7437" t="s">
        <v>40</v>
      </c>
      <c r="H7437" t="s">
        <v>94</v>
      </c>
      <c r="I7437" t="s">
        <v>408</v>
      </c>
      <c r="J7437" t="s">
        <v>109</v>
      </c>
      <c r="K7437" t="s">
        <v>22</v>
      </c>
      <c r="L7437" t="s">
        <v>23</v>
      </c>
      <c r="M7437" s="4">
        <v>8</v>
      </c>
      <c r="N7437" s="4" t="str">
        <f t="shared" si="116"/>
        <v>Short</v>
      </c>
      <c r="O7437" t="s">
        <v>24</v>
      </c>
    </row>
    <row r="7438" spans="1:15" x14ac:dyDescent="0.25">
      <c r="A7438" t="s">
        <v>15415</v>
      </c>
      <c r="B7438" t="s">
        <v>15416</v>
      </c>
      <c r="C7438" t="s">
        <v>27</v>
      </c>
      <c r="D7438" s="4">
        <v>4</v>
      </c>
      <c r="E7438" s="5">
        <v>44115</v>
      </c>
      <c r="F7438" s="4">
        <v>11</v>
      </c>
      <c r="G7438" t="s">
        <v>52</v>
      </c>
      <c r="H7438" t="s">
        <v>19</v>
      </c>
      <c r="I7438" t="s">
        <v>136</v>
      </c>
      <c r="J7438" t="s">
        <v>42</v>
      </c>
      <c r="K7438" t="s">
        <v>69</v>
      </c>
      <c r="L7438" t="s">
        <v>23</v>
      </c>
      <c r="M7438" s="4">
        <v>40</v>
      </c>
      <c r="N7438" s="4" t="str">
        <f t="shared" si="116"/>
        <v>Very Long</v>
      </c>
      <c r="O7438" t="s">
        <v>24</v>
      </c>
    </row>
    <row r="7439" spans="1:15" x14ac:dyDescent="0.25">
      <c r="A7439" t="s">
        <v>15417</v>
      </c>
      <c r="B7439" t="s">
        <v>15418</v>
      </c>
      <c r="C7439" t="s">
        <v>51</v>
      </c>
      <c r="D7439" s="4">
        <v>6</v>
      </c>
      <c r="E7439" s="5">
        <v>44134</v>
      </c>
      <c r="F7439" s="4">
        <v>30</v>
      </c>
      <c r="G7439" t="s">
        <v>40</v>
      </c>
      <c r="H7439" t="s">
        <v>19</v>
      </c>
      <c r="I7439" t="s">
        <v>733</v>
      </c>
      <c r="J7439" t="s">
        <v>132</v>
      </c>
      <c r="K7439" t="s">
        <v>69</v>
      </c>
      <c r="L7439" t="s">
        <v>91</v>
      </c>
      <c r="M7439" s="4">
        <v>40</v>
      </c>
      <c r="N7439" s="4" t="str">
        <f t="shared" si="116"/>
        <v>Very Long</v>
      </c>
      <c r="O7439" t="s">
        <v>24</v>
      </c>
    </row>
    <row r="7440" spans="1:15" x14ac:dyDescent="0.25">
      <c r="A7440" t="s">
        <v>15419</v>
      </c>
      <c r="B7440" t="s">
        <v>15420</v>
      </c>
      <c r="C7440" t="s">
        <v>51</v>
      </c>
      <c r="D7440" s="4">
        <v>5</v>
      </c>
      <c r="E7440" s="5">
        <v>44106</v>
      </c>
      <c r="F7440" s="4">
        <v>2</v>
      </c>
      <c r="G7440" t="s">
        <v>40</v>
      </c>
      <c r="H7440" t="s">
        <v>19</v>
      </c>
      <c r="I7440" t="s">
        <v>198</v>
      </c>
      <c r="J7440" t="s">
        <v>42</v>
      </c>
      <c r="K7440" t="s">
        <v>69</v>
      </c>
      <c r="L7440" t="s">
        <v>23</v>
      </c>
      <c r="M7440" s="4">
        <v>34</v>
      </c>
      <c r="N7440" s="4" t="str">
        <f t="shared" si="116"/>
        <v>Very Long</v>
      </c>
      <c r="O7440" t="s">
        <v>63</v>
      </c>
    </row>
    <row r="7441" spans="1:15" x14ac:dyDescent="0.25">
      <c r="A7441" t="s">
        <v>15421</v>
      </c>
      <c r="B7441" t="s">
        <v>15422</v>
      </c>
      <c r="C7441" t="s">
        <v>51</v>
      </c>
      <c r="D7441" s="4">
        <v>5</v>
      </c>
      <c r="E7441" s="5">
        <v>44109</v>
      </c>
      <c r="F7441" s="4">
        <v>5</v>
      </c>
      <c r="G7441" t="s">
        <v>101</v>
      </c>
      <c r="H7441" t="s">
        <v>19</v>
      </c>
      <c r="I7441" t="s">
        <v>474</v>
      </c>
      <c r="J7441" t="s">
        <v>238</v>
      </c>
      <c r="K7441" t="s">
        <v>31</v>
      </c>
      <c r="L7441" t="s">
        <v>91</v>
      </c>
      <c r="M7441" s="4">
        <v>35</v>
      </c>
      <c r="N7441" s="4" t="str">
        <f t="shared" si="116"/>
        <v>Very Long</v>
      </c>
      <c r="O7441" t="s">
        <v>48</v>
      </c>
    </row>
    <row r="7442" spans="1:15" x14ac:dyDescent="0.25">
      <c r="A7442" t="s">
        <v>15423</v>
      </c>
      <c r="B7442" t="s">
        <v>15424</v>
      </c>
      <c r="C7442" t="s">
        <v>45</v>
      </c>
      <c r="D7442" s="4">
        <v>9</v>
      </c>
      <c r="E7442" s="5">
        <v>44134</v>
      </c>
      <c r="F7442" s="4">
        <v>30</v>
      </c>
      <c r="G7442" t="s">
        <v>40</v>
      </c>
      <c r="H7442" t="s">
        <v>19</v>
      </c>
      <c r="I7442" t="s">
        <v>347</v>
      </c>
      <c r="J7442" t="s">
        <v>147</v>
      </c>
      <c r="K7442" t="s">
        <v>59</v>
      </c>
      <c r="L7442" t="s">
        <v>23</v>
      </c>
      <c r="M7442" s="4">
        <v>24</v>
      </c>
      <c r="N7442" s="4" t="str">
        <f t="shared" si="116"/>
        <v>Long</v>
      </c>
      <c r="O7442" t="s">
        <v>24</v>
      </c>
    </row>
    <row r="7443" spans="1:15" x14ac:dyDescent="0.25">
      <c r="A7443" t="s">
        <v>15425</v>
      </c>
      <c r="B7443" t="s">
        <v>15426</v>
      </c>
      <c r="C7443" t="s">
        <v>17</v>
      </c>
      <c r="D7443" s="4">
        <v>6</v>
      </c>
      <c r="E7443" s="5">
        <v>44133</v>
      </c>
      <c r="F7443" s="4">
        <v>29</v>
      </c>
      <c r="G7443" t="s">
        <v>18</v>
      </c>
      <c r="H7443" t="s">
        <v>19</v>
      </c>
      <c r="I7443" t="s">
        <v>2458</v>
      </c>
      <c r="J7443" t="s">
        <v>1222</v>
      </c>
      <c r="K7443" t="s">
        <v>59</v>
      </c>
      <c r="L7443" t="s">
        <v>23</v>
      </c>
      <c r="M7443" s="4">
        <v>33</v>
      </c>
      <c r="N7443" s="4" t="str">
        <f t="shared" si="116"/>
        <v>Very Long</v>
      </c>
      <c r="O7443" t="s">
        <v>63</v>
      </c>
    </row>
    <row r="7444" spans="1:15" x14ac:dyDescent="0.25">
      <c r="A7444" t="s">
        <v>15427</v>
      </c>
      <c r="B7444" t="s">
        <v>15428</v>
      </c>
      <c r="C7444" t="s">
        <v>75</v>
      </c>
      <c r="D7444" s="4">
        <v>9</v>
      </c>
      <c r="E7444" s="5">
        <v>44130</v>
      </c>
      <c r="F7444" s="4">
        <v>26</v>
      </c>
      <c r="G7444" t="s">
        <v>101</v>
      </c>
      <c r="H7444" t="s">
        <v>94</v>
      </c>
      <c r="I7444" t="s">
        <v>897</v>
      </c>
      <c r="J7444" t="s">
        <v>898</v>
      </c>
      <c r="K7444" t="s">
        <v>22</v>
      </c>
      <c r="L7444" t="s">
        <v>23</v>
      </c>
      <c r="M7444" s="4">
        <v>36</v>
      </c>
      <c r="N7444" s="4" t="str">
        <f t="shared" si="116"/>
        <v>Very Long</v>
      </c>
      <c r="O7444" t="s">
        <v>63</v>
      </c>
    </row>
    <row r="7445" spans="1:15" x14ac:dyDescent="0.25">
      <c r="A7445" t="s">
        <v>15429</v>
      </c>
      <c r="B7445" t="s">
        <v>15430</v>
      </c>
      <c r="C7445" t="s">
        <v>51</v>
      </c>
      <c r="D7445" s="4">
        <v>5</v>
      </c>
      <c r="E7445" s="5">
        <v>44125</v>
      </c>
      <c r="F7445" s="4">
        <v>21</v>
      </c>
      <c r="G7445" t="s">
        <v>34</v>
      </c>
      <c r="H7445" t="s">
        <v>19</v>
      </c>
      <c r="I7445" t="s">
        <v>838</v>
      </c>
      <c r="J7445" t="s">
        <v>58</v>
      </c>
      <c r="K7445" t="s">
        <v>22</v>
      </c>
      <c r="L7445" t="s">
        <v>23</v>
      </c>
      <c r="M7445" s="4">
        <v>23</v>
      </c>
      <c r="N7445" s="4" t="str">
        <f t="shared" si="116"/>
        <v>Long</v>
      </c>
      <c r="O7445" t="s">
        <v>24</v>
      </c>
    </row>
    <row r="7446" spans="1:15" x14ac:dyDescent="0.25">
      <c r="A7446" t="s">
        <v>15431</v>
      </c>
      <c r="B7446" t="s">
        <v>15432</v>
      </c>
      <c r="C7446" t="s">
        <v>51</v>
      </c>
      <c r="D7446" s="4">
        <v>4</v>
      </c>
      <c r="E7446" s="5">
        <v>44130</v>
      </c>
      <c r="F7446" s="4">
        <v>26</v>
      </c>
      <c r="G7446" t="s">
        <v>101</v>
      </c>
      <c r="H7446" t="s">
        <v>94</v>
      </c>
      <c r="I7446" t="s">
        <v>536</v>
      </c>
      <c r="J7446" t="s">
        <v>86</v>
      </c>
      <c r="K7446" t="s">
        <v>22</v>
      </c>
      <c r="L7446" t="s">
        <v>23</v>
      </c>
      <c r="M7446" s="4">
        <v>10</v>
      </c>
      <c r="N7446" s="4" t="str">
        <f t="shared" si="116"/>
        <v>Short</v>
      </c>
      <c r="O7446" t="s">
        <v>63</v>
      </c>
    </row>
    <row r="7447" spans="1:15" x14ac:dyDescent="0.25">
      <c r="A7447" t="s">
        <v>15433</v>
      </c>
      <c r="B7447" t="s">
        <v>15434</v>
      </c>
      <c r="C7447" t="s">
        <v>51</v>
      </c>
      <c r="D7447" s="4">
        <v>5</v>
      </c>
      <c r="E7447" s="5">
        <v>44112</v>
      </c>
      <c r="F7447" s="4">
        <v>8</v>
      </c>
      <c r="G7447" t="s">
        <v>18</v>
      </c>
      <c r="H7447" t="s">
        <v>94</v>
      </c>
      <c r="I7447" t="s">
        <v>632</v>
      </c>
      <c r="J7447" t="s">
        <v>481</v>
      </c>
      <c r="K7447" t="s">
        <v>22</v>
      </c>
      <c r="L7447" t="s">
        <v>23</v>
      </c>
      <c r="M7447" s="4">
        <v>21</v>
      </c>
      <c r="N7447" s="4" t="str">
        <f t="shared" si="116"/>
        <v>Long</v>
      </c>
      <c r="O7447" t="s">
        <v>24</v>
      </c>
    </row>
    <row r="7448" spans="1:15" x14ac:dyDescent="0.25">
      <c r="A7448" t="s">
        <v>15435</v>
      </c>
      <c r="B7448" t="s">
        <v>15436</v>
      </c>
      <c r="C7448" t="s">
        <v>51</v>
      </c>
      <c r="D7448" s="4">
        <v>3</v>
      </c>
      <c r="E7448" s="5">
        <v>44119</v>
      </c>
      <c r="F7448" s="4">
        <v>15</v>
      </c>
      <c r="G7448" t="s">
        <v>18</v>
      </c>
      <c r="H7448" t="s">
        <v>135</v>
      </c>
      <c r="I7448" t="s">
        <v>445</v>
      </c>
      <c r="J7448" t="s">
        <v>81</v>
      </c>
      <c r="K7448" t="s">
        <v>31</v>
      </c>
      <c r="L7448" t="s">
        <v>72</v>
      </c>
      <c r="M7448" s="4">
        <v>35</v>
      </c>
      <c r="N7448" s="4" t="str">
        <f t="shared" si="116"/>
        <v>Very Long</v>
      </c>
      <c r="O7448" t="s">
        <v>24</v>
      </c>
    </row>
    <row r="7449" spans="1:15" x14ac:dyDescent="0.25">
      <c r="A7449" t="s">
        <v>15437</v>
      </c>
      <c r="B7449" t="s">
        <v>15438</v>
      </c>
      <c r="C7449" t="s">
        <v>17</v>
      </c>
      <c r="D7449" s="4">
        <v>8</v>
      </c>
      <c r="E7449" s="5">
        <v>44110</v>
      </c>
      <c r="F7449" s="4">
        <v>6</v>
      </c>
      <c r="G7449" t="s">
        <v>66</v>
      </c>
      <c r="H7449" t="s">
        <v>94</v>
      </c>
      <c r="I7449" t="s">
        <v>347</v>
      </c>
      <c r="J7449" t="s">
        <v>147</v>
      </c>
      <c r="K7449" t="s">
        <v>22</v>
      </c>
      <c r="L7449" t="s">
        <v>91</v>
      </c>
      <c r="M7449" s="4">
        <v>27</v>
      </c>
      <c r="N7449" s="4" t="str">
        <f t="shared" si="116"/>
        <v>Long</v>
      </c>
      <c r="O7449" t="s">
        <v>37</v>
      </c>
    </row>
    <row r="7450" spans="1:15" x14ac:dyDescent="0.25">
      <c r="A7450" t="s">
        <v>15439</v>
      </c>
      <c r="B7450" t="s">
        <v>15440</v>
      </c>
      <c r="C7450" t="s">
        <v>45</v>
      </c>
      <c r="D7450" s="4">
        <v>8</v>
      </c>
      <c r="E7450" s="5">
        <v>44127</v>
      </c>
      <c r="F7450" s="4">
        <v>23</v>
      </c>
      <c r="G7450" t="s">
        <v>40</v>
      </c>
      <c r="H7450" t="s">
        <v>19</v>
      </c>
      <c r="I7450" t="s">
        <v>1065</v>
      </c>
      <c r="J7450" t="s">
        <v>161</v>
      </c>
      <c r="K7450" t="s">
        <v>69</v>
      </c>
      <c r="L7450" t="s">
        <v>91</v>
      </c>
      <c r="M7450" s="4">
        <v>23</v>
      </c>
      <c r="N7450" s="4" t="str">
        <f t="shared" si="116"/>
        <v>Long</v>
      </c>
      <c r="O7450" t="s">
        <v>24</v>
      </c>
    </row>
    <row r="7451" spans="1:15" x14ac:dyDescent="0.25">
      <c r="A7451" t="s">
        <v>15441</v>
      </c>
      <c r="B7451" t="s">
        <v>15442</v>
      </c>
      <c r="C7451" t="s">
        <v>27</v>
      </c>
      <c r="D7451" s="4">
        <v>1</v>
      </c>
      <c r="E7451" s="5">
        <v>44120</v>
      </c>
      <c r="F7451" s="4">
        <v>16</v>
      </c>
      <c r="G7451" t="s">
        <v>40</v>
      </c>
      <c r="H7451" t="s">
        <v>19</v>
      </c>
      <c r="I7451" t="s">
        <v>198</v>
      </c>
      <c r="J7451" t="s">
        <v>42</v>
      </c>
      <c r="K7451" t="s">
        <v>59</v>
      </c>
      <c r="L7451" t="s">
        <v>72</v>
      </c>
      <c r="M7451" s="4">
        <v>9</v>
      </c>
      <c r="N7451" s="4" t="str">
        <f t="shared" si="116"/>
        <v>Short</v>
      </c>
      <c r="O7451" t="s">
        <v>63</v>
      </c>
    </row>
    <row r="7452" spans="1:15" x14ac:dyDescent="0.25">
      <c r="A7452" t="s">
        <v>15443</v>
      </c>
      <c r="B7452" t="s">
        <v>15444</v>
      </c>
      <c r="C7452" t="s">
        <v>75</v>
      </c>
      <c r="D7452" s="4">
        <v>10</v>
      </c>
      <c r="E7452" s="5">
        <v>44127</v>
      </c>
      <c r="F7452" s="4">
        <v>23</v>
      </c>
      <c r="G7452" t="s">
        <v>40</v>
      </c>
      <c r="H7452" t="s">
        <v>19</v>
      </c>
      <c r="I7452" t="s">
        <v>682</v>
      </c>
      <c r="J7452" t="s">
        <v>282</v>
      </c>
      <c r="K7452" t="s">
        <v>22</v>
      </c>
      <c r="L7452" t="s">
        <v>23</v>
      </c>
      <c r="M7452" s="4">
        <v>21</v>
      </c>
      <c r="N7452" s="4" t="str">
        <f t="shared" si="116"/>
        <v>Long</v>
      </c>
      <c r="O7452" t="s">
        <v>48</v>
      </c>
    </row>
    <row r="7453" spans="1:15" x14ac:dyDescent="0.25">
      <c r="A7453" t="s">
        <v>15445</v>
      </c>
      <c r="B7453" t="s">
        <v>15446</v>
      </c>
      <c r="C7453" t="s">
        <v>27</v>
      </c>
      <c r="D7453" s="4">
        <v>3</v>
      </c>
      <c r="E7453" s="5">
        <v>44116</v>
      </c>
      <c r="F7453" s="4">
        <v>12</v>
      </c>
      <c r="G7453" t="s">
        <v>101</v>
      </c>
      <c r="H7453" t="s">
        <v>19</v>
      </c>
      <c r="I7453" t="s">
        <v>791</v>
      </c>
      <c r="J7453" t="s">
        <v>42</v>
      </c>
      <c r="K7453" t="s">
        <v>31</v>
      </c>
      <c r="L7453" t="s">
        <v>91</v>
      </c>
      <c r="M7453" s="4">
        <v>19</v>
      </c>
      <c r="N7453" s="4" t="str">
        <f t="shared" si="116"/>
        <v>Mid</v>
      </c>
      <c r="O7453" t="s">
        <v>24</v>
      </c>
    </row>
    <row r="7454" spans="1:15" x14ac:dyDescent="0.25">
      <c r="A7454" t="s">
        <v>15447</v>
      </c>
      <c r="B7454" t="s">
        <v>15448</v>
      </c>
      <c r="C7454" t="s">
        <v>45</v>
      </c>
      <c r="D7454" s="4">
        <v>8</v>
      </c>
      <c r="E7454" s="5">
        <v>44111</v>
      </c>
      <c r="F7454" s="4">
        <v>7</v>
      </c>
      <c r="G7454" t="s">
        <v>34</v>
      </c>
      <c r="H7454" t="s">
        <v>19</v>
      </c>
      <c r="I7454" t="s">
        <v>682</v>
      </c>
      <c r="J7454" t="s">
        <v>282</v>
      </c>
      <c r="K7454" t="s">
        <v>69</v>
      </c>
      <c r="L7454" t="s">
        <v>91</v>
      </c>
      <c r="M7454" s="4">
        <v>32</v>
      </c>
      <c r="N7454" s="4" t="str">
        <f t="shared" si="116"/>
        <v>Very Long</v>
      </c>
      <c r="O7454" t="s">
        <v>24</v>
      </c>
    </row>
    <row r="7455" spans="1:15" x14ac:dyDescent="0.25">
      <c r="A7455" t="s">
        <v>15449</v>
      </c>
      <c r="B7455" t="s">
        <v>15450</v>
      </c>
      <c r="C7455" t="s">
        <v>51</v>
      </c>
      <c r="D7455" s="4">
        <v>3</v>
      </c>
      <c r="E7455" s="5">
        <v>44114</v>
      </c>
      <c r="F7455" s="4">
        <v>10</v>
      </c>
      <c r="G7455" t="s">
        <v>28</v>
      </c>
      <c r="H7455" t="s">
        <v>135</v>
      </c>
      <c r="I7455" t="s">
        <v>316</v>
      </c>
      <c r="J7455" t="s">
        <v>98</v>
      </c>
      <c r="K7455" t="s">
        <v>31</v>
      </c>
      <c r="L7455" t="s">
        <v>23</v>
      </c>
      <c r="M7455" s="4">
        <v>24</v>
      </c>
      <c r="N7455" s="4" t="str">
        <f t="shared" si="116"/>
        <v>Long</v>
      </c>
      <c r="O7455" t="s">
        <v>63</v>
      </c>
    </row>
    <row r="7456" spans="1:15" x14ac:dyDescent="0.25">
      <c r="A7456" t="s">
        <v>15451</v>
      </c>
      <c r="B7456" t="s">
        <v>15452</v>
      </c>
      <c r="C7456" t="s">
        <v>51</v>
      </c>
      <c r="D7456" s="4">
        <v>6</v>
      </c>
      <c r="E7456" s="5">
        <v>44122</v>
      </c>
      <c r="F7456" s="4">
        <v>18</v>
      </c>
      <c r="G7456" t="s">
        <v>52</v>
      </c>
      <c r="H7456" t="s">
        <v>94</v>
      </c>
      <c r="I7456" t="s">
        <v>172</v>
      </c>
      <c r="J7456" t="s">
        <v>151</v>
      </c>
      <c r="K7456" t="s">
        <v>22</v>
      </c>
      <c r="L7456" t="s">
        <v>91</v>
      </c>
      <c r="M7456" s="4">
        <v>14</v>
      </c>
      <c r="N7456" s="4" t="str">
        <f t="shared" si="116"/>
        <v>Mid</v>
      </c>
      <c r="O7456" t="s">
        <v>63</v>
      </c>
    </row>
    <row r="7457" spans="1:15" x14ac:dyDescent="0.25">
      <c r="A7457" t="s">
        <v>15453</v>
      </c>
      <c r="B7457" t="s">
        <v>15454</v>
      </c>
      <c r="C7457" t="s">
        <v>45</v>
      </c>
      <c r="D7457" s="4">
        <v>8</v>
      </c>
      <c r="E7457" s="5">
        <v>44117</v>
      </c>
      <c r="F7457" s="4">
        <v>13</v>
      </c>
      <c r="G7457" t="s">
        <v>66</v>
      </c>
      <c r="H7457" t="s">
        <v>19</v>
      </c>
      <c r="I7457" t="s">
        <v>463</v>
      </c>
      <c r="J7457" t="s">
        <v>81</v>
      </c>
      <c r="K7457" t="s">
        <v>69</v>
      </c>
      <c r="L7457" t="s">
        <v>23</v>
      </c>
      <c r="M7457" s="4">
        <v>29</v>
      </c>
      <c r="N7457" s="4" t="str">
        <f t="shared" si="116"/>
        <v>Long</v>
      </c>
      <c r="O7457" t="s">
        <v>24</v>
      </c>
    </row>
    <row r="7458" spans="1:15" x14ac:dyDescent="0.25">
      <c r="A7458" t="s">
        <v>15455</v>
      </c>
      <c r="B7458" t="s">
        <v>15456</v>
      </c>
      <c r="C7458" t="s">
        <v>27</v>
      </c>
      <c r="D7458" s="4">
        <v>4</v>
      </c>
      <c r="E7458" s="5">
        <v>44126</v>
      </c>
      <c r="F7458" s="4">
        <v>22</v>
      </c>
      <c r="G7458" t="s">
        <v>18</v>
      </c>
      <c r="H7458" t="s">
        <v>19</v>
      </c>
      <c r="I7458" t="s">
        <v>211</v>
      </c>
      <c r="J7458" t="s">
        <v>98</v>
      </c>
      <c r="K7458" t="s">
        <v>31</v>
      </c>
      <c r="L7458" t="s">
        <v>23</v>
      </c>
      <c r="M7458" s="4">
        <v>6</v>
      </c>
      <c r="N7458" s="4" t="str">
        <f t="shared" si="116"/>
        <v>Short</v>
      </c>
      <c r="O7458" t="s">
        <v>37</v>
      </c>
    </row>
    <row r="7459" spans="1:15" x14ac:dyDescent="0.25">
      <c r="A7459" t="s">
        <v>15457</v>
      </c>
      <c r="B7459" t="s">
        <v>15458</v>
      </c>
      <c r="C7459" t="s">
        <v>51</v>
      </c>
      <c r="D7459" s="4">
        <v>5</v>
      </c>
      <c r="E7459" s="5">
        <v>44132</v>
      </c>
      <c r="F7459" s="4">
        <v>28</v>
      </c>
      <c r="G7459" t="s">
        <v>34</v>
      </c>
      <c r="H7459" t="s">
        <v>19</v>
      </c>
      <c r="I7459" t="s">
        <v>198</v>
      </c>
      <c r="J7459" t="s">
        <v>42</v>
      </c>
      <c r="K7459" t="s">
        <v>22</v>
      </c>
      <c r="L7459" t="s">
        <v>23</v>
      </c>
      <c r="M7459" s="4">
        <v>27</v>
      </c>
      <c r="N7459" s="4" t="str">
        <f t="shared" si="116"/>
        <v>Long</v>
      </c>
      <c r="O7459" t="s">
        <v>48</v>
      </c>
    </row>
    <row r="7460" spans="1:15" x14ac:dyDescent="0.25">
      <c r="A7460" t="s">
        <v>15459</v>
      </c>
      <c r="B7460" t="s">
        <v>15460</v>
      </c>
      <c r="C7460" t="s">
        <v>51</v>
      </c>
      <c r="D7460" s="4">
        <v>5</v>
      </c>
      <c r="E7460" s="5">
        <v>44133</v>
      </c>
      <c r="F7460" s="4">
        <v>29</v>
      </c>
      <c r="G7460" t="s">
        <v>18</v>
      </c>
      <c r="H7460" t="s">
        <v>19</v>
      </c>
      <c r="I7460" t="s">
        <v>108</v>
      </c>
      <c r="J7460" t="s">
        <v>109</v>
      </c>
      <c r="K7460" t="s">
        <v>69</v>
      </c>
      <c r="L7460" t="s">
        <v>72</v>
      </c>
      <c r="M7460" s="4">
        <v>14</v>
      </c>
      <c r="N7460" s="4" t="str">
        <f t="shared" si="116"/>
        <v>Mid</v>
      </c>
      <c r="O7460" t="s">
        <v>48</v>
      </c>
    </row>
    <row r="7461" spans="1:15" x14ac:dyDescent="0.25">
      <c r="A7461" t="s">
        <v>15461</v>
      </c>
      <c r="B7461" t="s">
        <v>15462</v>
      </c>
      <c r="C7461" t="s">
        <v>51</v>
      </c>
      <c r="D7461" s="4">
        <v>4</v>
      </c>
      <c r="E7461" s="5">
        <v>44128</v>
      </c>
      <c r="F7461" s="4">
        <v>24</v>
      </c>
      <c r="G7461" t="s">
        <v>28</v>
      </c>
      <c r="H7461" t="s">
        <v>19</v>
      </c>
      <c r="I7461" t="s">
        <v>8647</v>
      </c>
      <c r="J7461" t="s">
        <v>68</v>
      </c>
      <c r="K7461" t="s">
        <v>59</v>
      </c>
      <c r="L7461" t="s">
        <v>23</v>
      </c>
      <c r="M7461" s="4">
        <v>6</v>
      </c>
      <c r="N7461" s="4" t="str">
        <f t="shared" si="116"/>
        <v>Short</v>
      </c>
      <c r="O7461" t="s">
        <v>37</v>
      </c>
    </row>
    <row r="7462" spans="1:15" x14ac:dyDescent="0.25">
      <c r="A7462" t="s">
        <v>15463</v>
      </c>
      <c r="B7462" t="s">
        <v>15464</v>
      </c>
      <c r="C7462" t="s">
        <v>17</v>
      </c>
      <c r="D7462" s="4">
        <v>6</v>
      </c>
      <c r="E7462" s="5">
        <v>44126</v>
      </c>
      <c r="F7462" s="4">
        <v>22</v>
      </c>
      <c r="G7462" t="s">
        <v>18</v>
      </c>
      <c r="H7462" t="s">
        <v>19</v>
      </c>
      <c r="I7462" t="s">
        <v>682</v>
      </c>
      <c r="J7462" t="s">
        <v>282</v>
      </c>
      <c r="K7462" t="s">
        <v>22</v>
      </c>
      <c r="L7462" t="s">
        <v>23</v>
      </c>
      <c r="M7462" s="4">
        <v>11</v>
      </c>
      <c r="N7462" s="4" t="str">
        <f t="shared" si="116"/>
        <v>Mid</v>
      </c>
      <c r="O7462" t="s">
        <v>24</v>
      </c>
    </row>
    <row r="7463" spans="1:15" x14ac:dyDescent="0.25">
      <c r="A7463" t="s">
        <v>15465</v>
      </c>
      <c r="B7463" t="s">
        <v>15466</v>
      </c>
      <c r="C7463" t="s">
        <v>17</v>
      </c>
      <c r="D7463" s="4">
        <v>7</v>
      </c>
      <c r="E7463" s="5">
        <v>44113</v>
      </c>
      <c r="F7463" s="4">
        <v>9</v>
      </c>
      <c r="G7463" t="s">
        <v>40</v>
      </c>
      <c r="H7463" t="s">
        <v>19</v>
      </c>
      <c r="I7463" t="s">
        <v>76</v>
      </c>
      <c r="J7463" t="s">
        <v>42</v>
      </c>
      <c r="K7463" t="s">
        <v>22</v>
      </c>
      <c r="L7463" t="s">
        <v>91</v>
      </c>
      <c r="M7463" s="4">
        <v>44</v>
      </c>
      <c r="N7463" s="4" t="str">
        <f t="shared" si="116"/>
        <v>Very Long</v>
      </c>
      <c r="O7463" t="s">
        <v>48</v>
      </c>
    </row>
    <row r="7464" spans="1:15" x14ac:dyDescent="0.25">
      <c r="A7464" t="s">
        <v>15467</v>
      </c>
      <c r="B7464" t="s">
        <v>15468</v>
      </c>
      <c r="C7464" t="s">
        <v>17</v>
      </c>
      <c r="D7464" s="4">
        <v>7</v>
      </c>
      <c r="E7464" s="5">
        <v>44121</v>
      </c>
      <c r="F7464" s="4">
        <v>17</v>
      </c>
      <c r="G7464" t="s">
        <v>28</v>
      </c>
      <c r="H7464" t="s">
        <v>19</v>
      </c>
      <c r="I7464" t="s">
        <v>198</v>
      </c>
      <c r="J7464" t="s">
        <v>42</v>
      </c>
      <c r="K7464" t="s">
        <v>59</v>
      </c>
      <c r="L7464" t="s">
        <v>91</v>
      </c>
      <c r="M7464" s="4">
        <v>26</v>
      </c>
      <c r="N7464" s="4" t="str">
        <f t="shared" si="116"/>
        <v>Long</v>
      </c>
      <c r="O7464" t="s">
        <v>24</v>
      </c>
    </row>
    <row r="7465" spans="1:15" x14ac:dyDescent="0.25">
      <c r="A7465" t="s">
        <v>15469</v>
      </c>
      <c r="B7465" t="s">
        <v>15470</v>
      </c>
      <c r="C7465" t="s">
        <v>45</v>
      </c>
      <c r="D7465" s="4">
        <v>9</v>
      </c>
      <c r="E7465" s="5">
        <v>44122</v>
      </c>
      <c r="F7465" s="4">
        <v>18</v>
      </c>
      <c r="G7465" t="s">
        <v>52</v>
      </c>
      <c r="H7465" t="s">
        <v>94</v>
      </c>
      <c r="I7465" t="s">
        <v>294</v>
      </c>
      <c r="J7465" t="s">
        <v>295</v>
      </c>
      <c r="K7465" t="s">
        <v>22</v>
      </c>
      <c r="L7465" t="s">
        <v>23</v>
      </c>
      <c r="M7465" s="4">
        <v>20</v>
      </c>
      <c r="N7465" s="4" t="str">
        <f t="shared" si="116"/>
        <v>Mid</v>
      </c>
      <c r="O7465" t="s">
        <v>24</v>
      </c>
    </row>
    <row r="7466" spans="1:15" x14ac:dyDescent="0.25">
      <c r="A7466" t="s">
        <v>15471</v>
      </c>
      <c r="B7466" t="s">
        <v>15472</v>
      </c>
      <c r="C7466" t="s">
        <v>75</v>
      </c>
      <c r="D7466" s="4">
        <v>9</v>
      </c>
      <c r="E7466" s="5">
        <v>44120</v>
      </c>
      <c r="F7466" s="4">
        <v>16</v>
      </c>
      <c r="G7466" t="s">
        <v>40</v>
      </c>
      <c r="H7466" t="s">
        <v>19</v>
      </c>
      <c r="I7466" t="s">
        <v>636</v>
      </c>
      <c r="J7466" t="s">
        <v>54</v>
      </c>
      <c r="K7466" t="s">
        <v>22</v>
      </c>
      <c r="L7466" t="s">
        <v>23</v>
      </c>
      <c r="M7466" s="4">
        <v>12</v>
      </c>
      <c r="N7466" s="4" t="str">
        <f t="shared" si="116"/>
        <v>Mid</v>
      </c>
      <c r="O7466" t="s">
        <v>24</v>
      </c>
    </row>
    <row r="7467" spans="1:15" x14ac:dyDescent="0.25">
      <c r="A7467" t="s">
        <v>15473</v>
      </c>
      <c r="B7467" t="s">
        <v>15474</v>
      </c>
      <c r="C7467" t="s">
        <v>75</v>
      </c>
      <c r="D7467" s="4">
        <v>9</v>
      </c>
      <c r="E7467" s="5">
        <v>44126</v>
      </c>
      <c r="F7467" s="4">
        <v>22</v>
      </c>
      <c r="G7467" t="s">
        <v>18</v>
      </c>
      <c r="H7467" t="s">
        <v>19</v>
      </c>
      <c r="I7467" t="s">
        <v>424</v>
      </c>
      <c r="J7467" t="s">
        <v>161</v>
      </c>
      <c r="K7467" t="s">
        <v>59</v>
      </c>
      <c r="L7467" t="s">
        <v>72</v>
      </c>
      <c r="M7467" s="4">
        <v>5</v>
      </c>
      <c r="N7467" s="4" t="str">
        <f t="shared" si="116"/>
        <v>Short</v>
      </c>
      <c r="O7467" t="s">
        <v>48</v>
      </c>
    </row>
    <row r="7468" spans="1:15" x14ac:dyDescent="0.25">
      <c r="A7468" t="s">
        <v>15475</v>
      </c>
      <c r="B7468" t="s">
        <v>15476</v>
      </c>
      <c r="C7468" t="s">
        <v>51</v>
      </c>
      <c r="D7468" s="4">
        <v>5</v>
      </c>
      <c r="E7468" s="5">
        <v>44108</v>
      </c>
      <c r="F7468" s="4">
        <v>4</v>
      </c>
      <c r="G7468" t="s">
        <v>52</v>
      </c>
      <c r="H7468" t="s">
        <v>94</v>
      </c>
      <c r="I7468" t="s">
        <v>480</v>
      </c>
      <c r="J7468" t="s">
        <v>481</v>
      </c>
      <c r="K7468" t="s">
        <v>22</v>
      </c>
      <c r="L7468" t="s">
        <v>23</v>
      </c>
      <c r="M7468" s="4">
        <v>43</v>
      </c>
      <c r="N7468" s="4" t="str">
        <f t="shared" si="116"/>
        <v>Very Long</v>
      </c>
      <c r="O7468" t="s">
        <v>63</v>
      </c>
    </row>
    <row r="7469" spans="1:15" x14ac:dyDescent="0.25">
      <c r="A7469" t="s">
        <v>15477</v>
      </c>
      <c r="B7469" t="s">
        <v>15478</v>
      </c>
      <c r="C7469" t="s">
        <v>51</v>
      </c>
      <c r="D7469" s="4">
        <v>6</v>
      </c>
      <c r="E7469" s="5">
        <v>44122</v>
      </c>
      <c r="F7469" s="4">
        <v>18</v>
      </c>
      <c r="G7469" t="s">
        <v>52</v>
      </c>
      <c r="H7469" t="s">
        <v>19</v>
      </c>
      <c r="I7469" t="s">
        <v>146</v>
      </c>
      <c r="J7469" t="s">
        <v>147</v>
      </c>
      <c r="K7469" t="s">
        <v>69</v>
      </c>
      <c r="L7469" t="s">
        <v>91</v>
      </c>
      <c r="M7469" s="4">
        <v>42</v>
      </c>
      <c r="N7469" s="4" t="str">
        <f t="shared" si="116"/>
        <v>Very Long</v>
      </c>
      <c r="O7469" t="s">
        <v>24</v>
      </c>
    </row>
    <row r="7470" spans="1:15" x14ac:dyDescent="0.25">
      <c r="A7470" t="s">
        <v>15479</v>
      </c>
      <c r="B7470" t="s">
        <v>15480</v>
      </c>
      <c r="C7470" t="s">
        <v>51</v>
      </c>
      <c r="D7470" s="4">
        <v>4</v>
      </c>
      <c r="E7470" s="5">
        <v>44124</v>
      </c>
      <c r="F7470" s="4">
        <v>20</v>
      </c>
      <c r="G7470" t="s">
        <v>66</v>
      </c>
      <c r="H7470" t="s">
        <v>19</v>
      </c>
      <c r="I7470" t="s">
        <v>108</v>
      </c>
      <c r="J7470" t="s">
        <v>109</v>
      </c>
      <c r="K7470" t="s">
        <v>22</v>
      </c>
      <c r="L7470" t="s">
        <v>23</v>
      </c>
      <c r="M7470" s="4">
        <v>41</v>
      </c>
      <c r="N7470" s="4" t="str">
        <f t="shared" si="116"/>
        <v>Very Long</v>
      </c>
      <c r="O7470" t="s">
        <v>37</v>
      </c>
    </row>
    <row r="7471" spans="1:15" x14ac:dyDescent="0.25">
      <c r="A7471" t="s">
        <v>15481</v>
      </c>
      <c r="B7471" t="s">
        <v>15482</v>
      </c>
      <c r="C7471" t="s">
        <v>51</v>
      </c>
      <c r="D7471" s="4">
        <v>6</v>
      </c>
      <c r="E7471" s="5">
        <v>44126</v>
      </c>
      <c r="F7471" s="4">
        <v>22</v>
      </c>
      <c r="G7471" t="s">
        <v>18</v>
      </c>
      <c r="H7471" t="s">
        <v>19</v>
      </c>
      <c r="I7471" t="s">
        <v>237</v>
      </c>
      <c r="J7471" t="s">
        <v>238</v>
      </c>
      <c r="K7471" t="s">
        <v>31</v>
      </c>
      <c r="L7471" t="s">
        <v>72</v>
      </c>
      <c r="M7471" s="4">
        <v>29</v>
      </c>
      <c r="N7471" s="4" t="str">
        <f t="shared" si="116"/>
        <v>Long</v>
      </c>
      <c r="O7471" t="s">
        <v>24</v>
      </c>
    </row>
    <row r="7472" spans="1:15" x14ac:dyDescent="0.25">
      <c r="A7472" t="s">
        <v>15483</v>
      </c>
      <c r="B7472" t="s">
        <v>15484</v>
      </c>
      <c r="C7472" t="s">
        <v>51</v>
      </c>
      <c r="D7472" s="4">
        <v>6</v>
      </c>
      <c r="E7472" s="5">
        <v>44114</v>
      </c>
      <c r="F7472" s="4">
        <v>10</v>
      </c>
      <c r="G7472" t="s">
        <v>28</v>
      </c>
      <c r="H7472" t="s">
        <v>19</v>
      </c>
      <c r="I7472" t="s">
        <v>275</v>
      </c>
      <c r="J7472" t="s">
        <v>276</v>
      </c>
      <c r="K7472" t="s">
        <v>69</v>
      </c>
      <c r="L7472" t="s">
        <v>72</v>
      </c>
      <c r="M7472" s="4">
        <v>7</v>
      </c>
      <c r="N7472" s="4" t="str">
        <f t="shared" si="116"/>
        <v>Short</v>
      </c>
      <c r="O7472" t="s">
        <v>24</v>
      </c>
    </row>
    <row r="7473" spans="1:15" x14ac:dyDescent="0.25">
      <c r="A7473" t="s">
        <v>15485</v>
      </c>
      <c r="B7473" t="s">
        <v>15486</v>
      </c>
      <c r="C7473" t="s">
        <v>75</v>
      </c>
      <c r="D7473" s="4">
        <v>9</v>
      </c>
      <c r="E7473" s="5">
        <v>44128</v>
      </c>
      <c r="F7473" s="4">
        <v>24</v>
      </c>
      <c r="G7473" t="s">
        <v>28</v>
      </c>
      <c r="H7473" t="s">
        <v>19</v>
      </c>
      <c r="I7473" t="s">
        <v>3624</v>
      </c>
      <c r="J7473" t="s">
        <v>109</v>
      </c>
      <c r="K7473" t="s">
        <v>31</v>
      </c>
      <c r="L7473" t="s">
        <v>23</v>
      </c>
      <c r="M7473" s="4">
        <v>23</v>
      </c>
      <c r="N7473" s="4" t="str">
        <f t="shared" si="116"/>
        <v>Long</v>
      </c>
      <c r="O7473" t="s">
        <v>24</v>
      </c>
    </row>
    <row r="7474" spans="1:15" x14ac:dyDescent="0.25">
      <c r="A7474" t="s">
        <v>15487</v>
      </c>
      <c r="B7474" t="s">
        <v>15488</v>
      </c>
      <c r="C7474" t="s">
        <v>51</v>
      </c>
      <c r="D7474" s="4">
        <v>5</v>
      </c>
      <c r="E7474" s="5">
        <v>44110</v>
      </c>
      <c r="F7474" s="4">
        <v>6</v>
      </c>
      <c r="G7474" t="s">
        <v>66</v>
      </c>
      <c r="H7474" t="s">
        <v>135</v>
      </c>
      <c r="I7474" t="s">
        <v>81</v>
      </c>
      <c r="J7474" t="s">
        <v>82</v>
      </c>
      <c r="K7474" t="s">
        <v>59</v>
      </c>
      <c r="L7474" t="s">
        <v>23</v>
      </c>
      <c r="M7474" s="4">
        <v>44</v>
      </c>
      <c r="N7474" s="4" t="str">
        <f t="shared" si="116"/>
        <v>Very Long</v>
      </c>
      <c r="O7474" t="s">
        <v>48</v>
      </c>
    </row>
    <row r="7475" spans="1:15" x14ac:dyDescent="0.25">
      <c r="A7475" t="s">
        <v>15489</v>
      </c>
      <c r="B7475" t="s">
        <v>15490</v>
      </c>
      <c r="C7475" t="s">
        <v>27</v>
      </c>
      <c r="D7475" s="4">
        <v>1</v>
      </c>
      <c r="E7475" s="5">
        <v>44126</v>
      </c>
      <c r="F7475" s="4">
        <v>22</v>
      </c>
      <c r="G7475" t="s">
        <v>18</v>
      </c>
      <c r="H7475" t="s">
        <v>19</v>
      </c>
      <c r="I7475" t="s">
        <v>167</v>
      </c>
      <c r="J7475" t="s">
        <v>109</v>
      </c>
      <c r="K7475" t="s">
        <v>22</v>
      </c>
      <c r="L7475" t="s">
        <v>23</v>
      </c>
      <c r="M7475" s="4">
        <v>13</v>
      </c>
      <c r="N7475" s="4" t="str">
        <f t="shared" si="116"/>
        <v>Mid</v>
      </c>
      <c r="O7475" t="s">
        <v>24</v>
      </c>
    </row>
    <row r="7476" spans="1:15" x14ac:dyDescent="0.25">
      <c r="A7476" t="s">
        <v>15491</v>
      </c>
      <c r="B7476" t="s">
        <v>15492</v>
      </c>
      <c r="C7476" t="s">
        <v>45</v>
      </c>
      <c r="D7476" s="4">
        <v>7</v>
      </c>
      <c r="E7476" s="5">
        <v>44117</v>
      </c>
      <c r="F7476" s="4">
        <v>13</v>
      </c>
      <c r="G7476" t="s">
        <v>66</v>
      </c>
      <c r="H7476" t="s">
        <v>19</v>
      </c>
      <c r="I7476" t="s">
        <v>607</v>
      </c>
      <c r="J7476" t="s">
        <v>42</v>
      </c>
      <c r="K7476" t="s">
        <v>69</v>
      </c>
      <c r="L7476" t="s">
        <v>72</v>
      </c>
      <c r="M7476" s="4">
        <v>26</v>
      </c>
      <c r="N7476" s="4" t="str">
        <f t="shared" si="116"/>
        <v>Long</v>
      </c>
      <c r="O7476" t="s">
        <v>24</v>
      </c>
    </row>
    <row r="7477" spans="1:15" x14ac:dyDescent="0.25">
      <c r="A7477" t="s">
        <v>15493</v>
      </c>
      <c r="B7477" t="s">
        <v>15494</v>
      </c>
      <c r="C7477" t="s">
        <v>51</v>
      </c>
      <c r="D7477" s="4">
        <v>4</v>
      </c>
      <c r="E7477" s="5">
        <v>44112</v>
      </c>
      <c r="F7477" s="4">
        <v>8</v>
      </c>
      <c r="G7477" t="s">
        <v>18</v>
      </c>
      <c r="H7477" t="s">
        <v>19</v>
      </c>
      <c r="I7477" t="s">
        <v>657</v>
      </c>
      <c r="J7477" t="s">
        <v>42</v>
      </c>
      <c r="K7477" t="s">
        <v>59</v>
      </c>
      <c r="L7477" t="s">
        <v>91</v>
      </c>
      <c r="M7477" s="4">
        <v>44</v>
      </c>
      <c r="N7477" s="4" t="str">
        <f t="shared" si="116"/>
        <v>Very Long</v>
      </c>
      <c r="O7477" t="s">
        <v>37</v>
      </c>
    </row>
    <row r="7478" spans="1:15" x14ac:dyDescent="0.25">
      <c r="A7478" t="s">
        <v>15495</v>
      </c>
      <c r="B7478" t="s">
        <v>15496</v>
      </c>
      <c r="C7478" t="s">
        <v>51</v>
      </c>
      <c r="D7478" s="4">
        <v>4</v>
      </c>
      <c r="E7478" s="5">
        <v>44132</v>
      </c>
      <c r="F7478" s="4">
        <v>28</v>
      </c>
      <c r="G7478" t="s">
        <v>34</v>
      </c>
      <c r="H7478" t="s">
        <v>19</v>
      </c>
      <c r="I7478" t="s">
        <v>682</v>
      </c>
      <c r="J7478" t="s">
        <v>282</v>
      </c>
      <c r="K7478" t="s">
        <v>22</v>
      </c>
      <c r="L7478" t="s">
        <v>23</v>
      </c>
      <c r="M7478" s="4">
        <v>17</v>
      </c>
      <c r="N7478" s="4" t="str">
        <f t="shared" si="116"/>
        <v>Mid</v>
      </c>
      <c r="O7478" t="s">
        <v>24</v>
      </c>
    </row>
    <row r="7479" spans="1:15" x14ac:dyDescent="0.25">
      <c r="A7479" t="s">
        <v>15497</v>
      </c>
      <c r="B7479" t="s">
        <v>15498</v>
      </c>
      <c r="C7479" t="s">
        <v>51</v>
      </c>
      <c r="D7479" s="4">
        <v>3</v>
      </c>
      <c r="E7479" s="5">
        <v>44134</v>
      </c>
      <c r="F7479" s="4">
        <v>30</v>
      </c>
      <c r="G7479" t="s">
        <v>40</v>
      </c>
      <c r="H7479" t="s">
        <v>19</v>
      </c>
      <c r="I7479" t="s">
        <v>53</v>
      </c>
      <c r="J7479" t="s">
        <v>54</v>
      </c>
      <c r="K7479" t="s">
        <v>59</v>
      </c>
      <c r="L7479" t="s">
        <v>23</v>
      </c>
      <c r="M7479" s="4">
        <v>14</v>
      </c>
      <c r="N7479" s="4" t="str">
        <f t="shared" si="116"/>
        <v>Mid</v>
      </c>
      <c r="O7479" t="s">
        <v>63</v>
      </c>
    </row>
    <row r="7480" spans="1:15" x14ac:dyDescent="0.25">
      <c r="A7480" t="s">
        <v>15499</v>
      </c>
      <c r="B7480" t="s">
        <v>15500</v>
      </c>
      <c r="C7480" t="s">
        <v>51</v>
      </c>
      <c r="D7480" s="4">
        <v>3</v>
      </c>
      <c r="E7480" s="5">
        <v>44132</v>
      </c>
      <c r="F7480" s="4">
        <v>28</v>
      </c>
      <c r="G7480" t="s">
        <v>34</v>
      </c>
      <c r="H7480" t="s">
        <v>135</v>
      </c>
      <c r="I7480" t="s">
        <v>2030</v>
      </c>
      <c r="J7480" t="s">
        <v>151</v>
      </c>
      <c r="K7480" t="s">
        <v>69</v>
      </c>
      <c r="L7480" t="s">
        <v>23</v>
      </c>
      <c r="M7480" s="4">
        <v>10</v>
      </c>
      <c r="N7480" s="4" t="str">
        <f t="shared" si="116"/>
        <v>Short</v>
      </c>
      <c r="O7480" t="s">
        <v>37</v>
      </c>
    </row>
    <row r="7481" spans="1:15" x14ac:dyDescent="0.25">
      <c r="A7481" t="s">
        <v>15501</v>
      </c>
      <c r="B7481" t="s">
        <v>15502</v>
      </c>
      <c r="C7481" t="s">
        <v>17</v>
      </c>
      <c r="D7481" s="4">
        <v>8</v>
      </c>
      <c r="E7481" s="5">
        <v>44105</v>
      </c>
      <c r="F7481" s="4">
        <v>1</v>
      </c>
      <c r="G7481" t="s">
        <v>18</v>
      </c>
      <c r="H7481" t="s">
        <v>19</v>
      </c>
      <c r="I7481" t="s">
        <v>740</v>
      </c>
      <c r="J7481" t="s">
        <v>176</v>
      </c>
      <c r="K7481" t="s">
        <v>69</v>
      </c>
      <c r="L7481" t="s">
        <v>23</v>
      </c>
      <c r="M7481" s="4">
        <v>21</v>
      </c>
      <c r="N7481" s="4" t="str">
        <f t="shared" si="116"/>
        <v>Long</v>
      </c>
      <c r="O7481" t="s">
        <v>37</v>
      </c>
    </row>
    <row r="7482" spans="1:15" x14ac:dyDescent="0.25">
      <c r="A7482" t="s">
        <v>15503</v>
      </c>
      <c r="B7482" t="s">
        <v>15504</v>
      </c>
      <c r="C7482" t="s">
        <v>27</v>
      </c>
      <c r="D7482" s="4">
        <v>2</v>
      </c>
      <c r="E7482" s="5">
        <v>44107</v>
      </c>
      <c r="F7482" s="4">
        <v>3</v>
      </c>
      <c r="G7482" t="s">
        <v>28</v>
      </c>
      <c r="H7482" t="s">
        <v>19</v>
      </c>
      <c r="I7482" t="s">
        <v>612</v>
      </c>
      <c r="J7482" t="s">
        <v>132</v>
      </c>
      <c r="K7482" t="s">
        <v>69</v>
      </c>
      <c r="L7482" t="s">
        <v>91</v>
      </c>
      <c r="M7482" s="4">
        <v>16</v>
      </c>
      <c r="N7482" s="4" t="str">
        <f t="shared" si="116"/>
        <v>Mid</v>
      </c>
      <c r="O7482" t="s">
        <v>37</v>
      </c>
    </row>
    <row r="7483" spans="1:15" x14ac:dyDescent="0.25">
      <c r="A7483" t="s">
        <v>15505</v>
      </c>
      <c r="B7483" t="s">
        <v>15506</v>
      </c>
      <c r="C7483" t="s">
        <v>51</v>
      </c>
      <c r="D7483" s="4">
        <v>6</v>
      </c>
      <c r="E7483" s="5">
        <v>44112</v>
      </c>
      <c r="F7483" s="4">
        <v>8</v>
      </c>
      <c r="G7483" t="s">
        <v>18</v>
      </c>
      <c r="H7483" t="s">
        <v>19</v>
      </c>
      <c r="I7483" t="s">
        <v>76</v>
      </c>
      <c r="J7483" t="s">
        <v>42</v>
      </c>
      <c r="K7483" t="s">
        <v>59</v>
      </c>
      <c r="L7483" t="s">
        <v>23</v>
      </c>
      <c r="M7483" s="4">
        <v>34</v>
      </c>
      <c r="N7483" s="4" t="str">
        <f t="shared" si="116"/>
        <v>Very Long</v>
      </c>
      <c r="O7483" t="s">
        <v>63</v>
      </c>
    </row>
    <row r="7484" spans="1:15" x14ac:dyDescent="0.25">
      <c r="A7484" t="s">
        <v>15507</v>
      </c>
      <c r="B7484" t="s">
        <v>15508</v>
      </c>
      <c r="C7484" t="s">
        <v>17</v>
      </c>
      <c r="D7484" s="4">
        <v>8</v>
      </c>
      <c r="E7484" s="5">
        <v>44117</v>
      </c>
      <c r="F7484" s="4">
        <v>13</v>
      </c>
      <c r="G7484" t="s">
        <v>66</v>
      </c>
      <c r="H7484" t="s">
        <v>94</v>
      </c>
      <c r="I7484" t="s">
        <v>1859</v>
      </c>
      <c r="J7484" t="s">
        <v>282</v>
      </c>
      <c r="K7484" t="s">
        <v>22</v>
      </c>
      <c r="L7484" t="s">
        <v>72</v>
      </c>
      <c r="M7484" s="4">
        <v>10</v>
      </c>
      <c r="N7484" s="4" t="str">
        <f t="shared" si="116"/>
        <v>Short</v>
      </c>
      <c r="O7484" t="s">
        <v>24</v>
      </c>
    </row>
    <row r="7485" spans="1:15" x14ac:dyDescent="0.25">
      <c r="A7485" t="s">
        <v>15509</v>
      </c>
      <c r="B7485" t="s">
        <v>15510</v>
      </c>
      <c r="C7485" t="s">
        <v>45</v>
      </c>
      <c r="D7485" s="4">
        <v>9</v>
      </c>
      <c r="E7485" s="5">
        <v>44114</v>
      </c>
      <c r="F7485" s="4">
        <v>10</v>
      </c>
      <c r="G7485" t="s">
        <v>28</v>
      </c>
      <c r="H7485" t="s">
        <v>19</v>
      </c>
      <c r="I7485" t="s">
        <v>1778</v>
      </c>
      <c r="J7485" t="s">
        <v>58</v>
      </c>
      <c r="K7485" t="s">
        <v>69</v>
      </c>
      <c r="L7485" t="s">
        <v>23</v>
      </c>
      <c r="M7485" s="4">
        <v>7</v>
      </c>
      <c r="N7485" s="4" t="str">
        <f t="shared" si="116"/>
        <v>Short</v>
      </c>
      <c r="O7485" t="s">
        <v>63</v>
      </c>
    </row>
    <row r="7486" spans="1:15" x14ac:dyDescent="0.25">
      <c r="A7486" t="s">
        <v>15511</v>
      </c>
      <c r="B7486" t="s">
        <v>15512</v>
      </c>
      <c r="C7486" t="s">
        <v>27</v>
      </c>
      <c r="D7486" s="4">
        <v>1</v>
      </c>
      <c r="E7486" s="5">
        <v>44106</v>
      </c>
      <c r="F7486" s="4">
        <v>2</v>
      </c>
      <c r="G7486" t="s">
        <v>40</v>
      </c>
      <c r="H7486" t="s">
        <v>19</v>
      </c>
      <c r="I7486" t="s">
        <v>497</v>
      </c>
      <c r="J7486" t="s">
        <v>498</v>
      </c>
      <c r="K7486" t="s">
        <v>22</v>
      </c>
      <c r="L7486" t="s">
        <v>91</v>
      </c>
      <c r="M7486" s="4">
        <v>36</v>
      </c>
      <c r="N7486" s="4" t="str">
        <f t="shared" si="116"/>
        <v>Very Long</v>
      </c>
      <c r="O7486" t="s">
        <v>37</v>
      </c>
    </row>
    <row r="7487" spans="1:15" x14ac:dyDescent="0.25">
      <c r="A7487" t="s">
        <v>15513</v>
      </c>
      <c r="B7487" t="s">
        <v>15514</v>
      </c>
      <c r="C7487" t="s">
        <v>27</v>
      </c>
      <c r="D7487" s="4">
        <v>3</v>
      </c>
      <c r="E7487" s="5">
        <v>44107</v>
      </c>
      <c r="F7487" s="4">
        <v>3</v>
      </c>
      <c r="G7487" t="s">
        <v>28</v>
      </c>
      <c r="H7487" t="s">
        <v>19</v>
      </c>
      <c r="I7487" t="s">
        <v>188</v>
      </c>
      <c r="J7487" t="s">
        <v>98</v>
      </c>
      <c r="K7487" t="s">
        <v>69</v>
      </c>
      <c r="L7487" t="s">
        <v>23</v>
      </c>
      <c r="M7487" s="4">
        <v>21</v>
      </c>
      <c r="N7487" s="4" t="str">
        <f t="shared" si="116"/>
        <v>Long</v>
      </c>
      <c r="O7487" t="s">
        <v>24</v>
      </c>
    </row>
    <row r="7488" spans="1:15" x14ac:dyDescent="0.25">
      <c r="A7488" t="s">
        <v>15515</v>
      </c>
      <c r="B7488" t="s">
        <v>15516</v>
      </c>
      <c r="C7488" t="s">
        <v>45</v>
      </c>
      <c r="D7488" s="4">
        <v>8</v>
      </c>
      <c r="E7488" s="5">
        <v>44125</v>
      </c>
      <c r="F7488" s="4">
        <v>21</v>
      </c>
      <c r="G7488" t="s">
        <v>34</v>
      </c>
      <c r="H7488" t="s">
        <v>135</v>
      </c>
      <c r="I7488" t="s">
        <v>927</v>
      </c>
      <c r="J7488" t="s">
        <v>98</v>
      </c>
      <c r="K7488" t="s">
        <v>31</v>
      </c>
      <c r="L7488" t="s">
        <v>23</v>
      </c>
      <c r="M7488" s="4">
        <v>35</v>
      </c>
      <c r="N7488" s="4" t="str">
        <f t="shared" si="116"/>
        <v>Very Long</v>
      </c>
      <c r="O7488" t="s">
        <v>63</v>
      </c>
    </row>
    <row r="7489" spans="1:15" x14ac:dyDescent="0.25">
      <c r="A7489" t="s">
        <v>15517</v>
      </c>
      <c r="B7489" t="s">
        <v>15518</v>
      </c>
      <c r="C7489" t="s">
        <v>27</v>
      </c>
      <c r="D7489" s="4">
        <v>1</v>
      </c>
      <c r="E7489" s="5">
        <v>44123</v>
      </c>
      <c r="F7489" s="4">
        <v>19</v>
      </c>
      <c r="G7489" t="s">
        <v>101</v>
      </c>
      <c r="H7489" t="s">
        <v>19</v>
      </c>
      <c r="I7489" t="s">
        <v>214</v>
      </c>
      <c r="J7489" t="s">
        <v>215</v>
      </c>
      <c r="K7489" t="s">
        <v>69</v>
      </c>
      <c r="L7489" t="s">
        <v>23</v>
      </c>
      <c r="M7489" s="4">
        <v>30</v>
      </c>
      <c r="N7489" s="4" t="str">
        <f t="shared" si="116"/>
        <v>Long</v>
      </c>
      <c r="O7489" t="s">
        <v>24</v>
      </c>
    </row>
    <row r="7490" spans="1:15" x14ac:dyDescent="0.25">
      <c r="A7490" t="s">
        <v>15519</v>
      </c>
      <c r="B7490" t="s">
        <v>15520</v>
      </c>
      <c r="C7490" t="s">
        <v>45</v>
      </c>
      <c r="D7490" s="4">
        <v>7</v>
      </c>
      <c r="E7490" s="5">
        <v>44109</v>
      </c>
      <c r="F7490" s="4">
        <v>5</v>
      </c>
      <c r="G7490" t="s">
        <v>101</v>
      </c>
      <c r="H7490" t="s">
        <v>19</v>
      </c>
      <c r="I7490" t="s">
        <v>125</v>
      </c>
      <c r="J7490" t="s">
        <v>58</v>
      </c>
      <c r="K7490" t="s">
        <v>59</v>
      </c>
      <c r="L7490" t="s">
        <v>23</v>
      </c>
      <c r="M7490" s="4">
        <v>30</v>
      </c>
      <c r="N7490" s="4" t="str">
        <f t="shared" si="116"/>
        <v>Long</v>
      </c>
      <c r="O7490" t="s">
        <v>37</v>
      </c>
    </row>
    <row r="7491" spans="1:15" x14ac:dyDescent="0.25">
      <c r="A7491" t="s">
        <v>15521</v>
      </c>
      <c r="B7491" t="s">
        <v>15522</v>
      </c>
      <c r="C7491" t="s">
        <v>17</v>
      </c>
      <c r="D7491" s="4">
        <v>8</v>
      </c>
      <c r="E7491" s="5">
        <v>44111</v>
      </c>
      <c r="F7491" s="4">
        <v>7</v>
      </c>
      <c r="G7491" t="s">
        <v>34</v>
      </c>
      <c r="H7491" t="s">
        <v>19</v>
      </c>
      <c r="I7491" t="s">
        <v>218</v>
      </c>
      <c r="J7491" t="s">
        <v>86</v>
      </c>
      <c r="K7491" t="s">
        <v>31</v>
      </c>
      <c r="L7491" t="s">
        <v>23</v>
      </c>
      <c r="M7491" s="4">
        <v>12</v>
      </c>
      <c r="N7491" s="4" t="str">
        <f t="shared" ref="N7491:N7554" si="117">IF(M7491&lt;=10, "Short",
 IF(M7491&lt;=20, "Mid",
 IF(M7491&lt;=30, "Long", "Very Long")))</f>
        <v>Mid</v>
      </c>
      <c r="O7491" t="s">
        <v>24</v>
      </c>
    </row>
    <row r="7492" spans="1:15" x14ac:dyDescent="0.25">
      <c r="A7492" t="s">
        <v>15523</v>
      </c>
      <c r="B7492" t="s">
        <v>15524</v>
      </c>
      <c r="C7492" t="s">
        <v>45</v>
      </c>
      <c r="D7492" s="4">
        <v>9</v>
      </c>
      <c r="E7492" s="5">
        <v>44132</v>
      </c>
      <c r="F7492" s="4">
        <v>28</v>
      </c>
      <c r="G7492" t="s">
        <v>34</v>
      </c>
      <c r="H7492" t="s">
        <v>19</v>
      </c>
      <c r="I7492" t="s">
        <v>826</v>
      </c>
      <c r="J7492" t="s">
        <v>259</v>
      </c>
      <c r="K7492" t="s">
        <v>22</v>
      </c>
      <c r="L7492" t="s">
        <v>91</v>
      </c>
      <c r="M7492" s="4">
        <v>22</v>
      </c>
      <c r="N7492" s="4" t="str">
        <f t="shared" si="117"/>
        <v>Long</v>
      </c>
      <c r="O7492" t="s">
        <v>37</v>
      </c>
    </row>
    <row r="7493" spans="1:15" x14ac:dyDescent="0.25">
      <c r="A7493" t="s">
        <v>15525</v>
      </c>
      <c r="B7493" t="s">
        <v>15526</v>
      </c>
      <c r="C7493" t="s">
        <v>17</v>
      </c>
      <c r="D7493" s="4">
        <v>6</v>
      </c>
      <c r="E7493" s="5">
        <v>44105</v>
      </c>
      <c r="F7493" s="4">
        <v>1</v>
      </c>
      <c r="G7493" t="s">
        <v>18</v>
      </c>
      <c r="H7493" t="s">
        <v>19</v>
      </c>
      <c r="I7493" t="s">
        <v>1065</v>
      </c>
      <c r="J7493" t="s">
        <v>161</v>
      </c>
      <c r="K7493" t="s">
        <v>69</v>
      </c>
      <c r="L7493" t="s">
        <v>91</v>
      </c>
      <c r="M7493" s="4">
        <v>11</v>
      </c>
      <c r="N7493" s="4" t="str">
        <f t="shared" si="117"/>
        <v>Mid</v>
      </c>
      <c r="O7493" t="s">
        <v>48</v>
      </c>
    </row>
    <row r="7494" spans="1:15" x14ac:dyDescent="0.25">
      <c r="A7494" t="s">
        <v>15527</v>
      </c>
      <c r="B7494" t="s">
        <v>15528</v>
      </c>
      <c r="C7494" t="s">
        <v>27</v>
      </c>
      <c r="D7494" s="4">
        <v>1</v>
      </c>
      <c r="E7494" s="5">
        <v>44110</v>
      </c>
      <c r="F7494" s="4">
        <v>6</v>
      </c>
      <c r="G7494" t="s">
        <v>66</v>
      </c>
      <c r="H7494" t="s">
        <v>19</v>
      </c>
      <c r="I7494" t="s">
        <v>105</v>
      </c>
      <c r="J7494" t="s">
        <v>42</v>
      </c>
      <c r="K7494" t="s">
        <v>59</v>
      </c>
      <c r="L7494" t="s">
        <v>91</v>
      </c>
      <c r="M7494" s="4">
        <v>34</v>
      </c>
      <c r="N7494" s="4" t="str">
        <f t="shared" si="117"/>
        <v>Very Long</v>
      </c>
      <c r="O7494" t="s">
        <v>63</v>
      </c>
    </row>
    <row r="7495" spans="1:15" x14ac:dyDescent="0.25">
      <c r="A7495" t="s">
        <v>15529</v>
      </c>
      <c r="B7495" t="s">
        <v>15530</v>
      </c>
      <c r="C7495" t="s">
        <v>45</v>
      </c>
      <c r="D7495" s="4">
        <v>7</v>
      </c>
      <c r="E7495" s="5">
        <v>44115</v>
      </c>
      <c r="F7495" s="4">
        <v>11</v>
      </c>
      <c r="G7495" t="s">
        <v>52</v>
      </c>
      <c r="H7495" t="s">
        <v>19</v>
      </c>
      <c r="I7495" t="s">
        <v>607</v>
      </c>
      <c r="J7495" t="s">
        <v>42</v>
      </c>
      <c r="K7495" t="s">
        <v>31</v>
      </c>
      <c r="L7495" t="s">
        <v>91</v>
      </c>
      <c r="M7495" s="4">
        <v>24</v>
      </c>
      <c r="N7495" s="4" t="str">
        <f t="shared" si="117"/>
        <v>Long</v>
      </c>
      <c r="O7495" t="s">
        <v>48</v>
      </c>
    </row>
    <row r="7496" spans="1:15" x14ac:dyDescent="0.25">
      <c r="A7496" t="s">
        <v>15531</v>
      </c>
      <c r="B7496" t="s">
        <v>15532</v>
      </c>
      <c r="C7496" t="s">
        <v>17</v>
      </c>
      <c r="D7496" s="4">
        <v>6</v>
      </c>
      <c r="E7496" s="5">
        <v>44113</v>
      </c>
      <c r="F7496" s="4">
        <v>9</v>
      </c>
      <c r="G7496" t="s">
        <v>40</v>
      </c>
      <c r="H7496" t="s">
        <v>94</v>
      </c>
      <c r="I7496" t="s">
        <v>474</v>
      </c>
      <c r="J7496" t="s">
        <v>238</v>
      </c>
      <c r="K7496" t="s">
        <v>22</v>
      </c>
      <c r="L7496" t="s">
        <v>23</v>
      </c>
      <c r="M7496" s="4">
        <v>23</v>
      </c>
      <c r="N7496" s="4" t="str">
        <f t="shared" si="117"/>
        <v>Long</v>
      </c>
      <c r="O7496" t="s">
        <v>37</v>
      </c>
    </row>
    <row r="7497" spans="1:15" x14ac:dyDescent="0.25">
      <c r="A7497" t="s">
        <v>15533</v>
      </c>
      <c r="B7497" t="s">
        <v>15534</v>
      </c>
      <c r="C7497" t="s">
        <v>17</v>
      </c>
      <c r="D7497" s="4">
        <v>5</v>
      </c>
      <c r="E7497" s="5">
        <v>44127</v>
      </c>
      <c r="F7497" s="4">
        <v>23</v>
      </c>
      <c r="G7497" t="s">
        <v>40</v>
      </c>
      <c r="H7497" t="s">
        <v>135</v>
      </c>
      <c r="I7497" t="s">
        <v>1192</v>
      </c>
      <c r="J7497" t="s">
        <v>192</v>
      </c>
      <c r="K7497" t="s">
        <v>59</v>
      </c>
      <c r="L7497" t="s">
        <v>91</v>
      </c>
      <c r="M7497" s="4">
        <v>11</v>
      </c>
      <c r="N7497" s="4" t="str">
        <f t="shared" si="117"/>
        <v>Mid</v>
      </c>
      <c r="O7497" t="s">
        <v>37</v>
      </c>
    </row>
    <row r="7498" spans="1:15" x14ac:dyDescent="0.25">
      <c r="A7498" t="s">
        <v>15535</v>
      </c>
      <c r="B7498" t="s">
        <v>15536</v>
      </c>
      <c r="C7498" t="s">
        <v>27</v>
      </c>
      <c r="D7498" s="4">
        <v>4</v>
      </c>
      <c r="E7498" s="5">
        <v>44114</v>
      </c>
      <c r="F7498" s="4">
        <v>10</v>
      </c>
      <c r="G7498" t="s">
        <v>28</v>
      </c>
      <c r="H7498" t="s">
        <v>94</v>
      </c>
      <c r="I7498" t="s">
        <v>20</v>
      </c>
      <c r="J7498" t="s">
        <v>21</v>
      </c>
      <c r="K7498" t="s">
        <v>22</v>
      </c>
      <c r="L7498" t="s">
        <v>72</v>
      </c>
      <c r="M7498" s="4">
        <v>23</v>
      </c>
      <c r="N7498" s="4" t="str">
        <f t="shared" si="117"/>
        <v>Long</v>
      </c>
      <c r="O7498" t="s">
        <v>63</v>
      </c>
    </row>
    <row r="7499" spans="1:15" x14ac:dyDescent="0.25">
      <c r="A7499" t="s">
        <v>15537</v>
      </c>
      <c r="B7499" t="s">
        <v>15538</v>
      </c>
      <c r="C7499" t="s">
        <v>17</v>
      </c>
      <c r="D7499" s="4">
        <v>5</v>
      </c>
      <c r="E7499" s="5">
        <v>44113</v>
      </c>
      <c r="F7499" s="4">
        <v>9</v>
      </c>
      <c r="G7499" t="s">
        <v>40</v>
      </c>
      <c r="H7499" t="s">
        <v>135</v>
      </c>
      <c r="I7499" t="s">
        <v>311</v>
      </c>
      <c r="J7499" t="s">
        <v>282</v>
      </c>
      <c r="K7499" t="s">
        <v>59</v>
      </c>
      <c r="L7499" t="s">
        <v>23</v>
      </c>
      <c r="M7499" s="4">
        <v>7</v>
      </c>
      <c r="N7499" s="4" t="str">
        <f t="shared" si="117"/>
        <v>Short</v>
      </c>
      <c r="O7499" t="s">
        <v>37</v>
      </c>
    </row>
    <row r="7500" spans="1:15" x14ac:dyDescent="0.25">
      <c r="A7500" t="s">
        <v>15539</v>
      </c>
      <c r="B7500" t="s">
        <v>15540</v>
      </c>
      <c r="C7500" t="s">
        <v>45</v>
      </c>
      <c r="D7500" s="4">
        <v>9</v>
      </c>
      <c r="E7500" s="5">
        <v>44115</v>
      </c>
      <c r="F7500" s="4">
        <v>11</v>
      </c>
      <c r="G7500" t="s">
        <v>52</v>
      </c>
      <c r="H7500" t="s">
        <v>19</v>
      </c>
      <c r="I7500" t="s">
        <v>3801</v>
      </c>
      <c r="J7500" t="s">
        <v>295</v>
      </c>
      <c r="K7500" t="s">
        <v>22</v>
      </c>
      <c r="L7500" t="s">
        <v>23</v>
      </c>
      <c r="M7500" s="4">
        <v>5</v>
      </c>
      <c r="N7500" s="4" t="str">
        <f t="shared" si="117"/>
        <v>Short</v>
      </c>
      <c r="O7500" t="s">
        <v>24</v>
      </c>
    </row>
    <row r="7501" spans="1:15" x14ac:dyDescent="0.25">
      <c r="A7501" t="s">
        <v>15541</v>
      </c>
      <c r="B7501" t="s">
        <v>15542</v>
      </c>
      <c r="C7501" t="s">
        <v>17</v>
      </c>
      <c r="D7501" s="4">
        <v>5</v>
      </c>
      <c r="E7501" s="5">
        <v>44115</v>
      </c>
      <c r="F7501" s="4">
        <v>11</v>
      </c>
      <c r="G7501" t="s">
        <v>52</v>
      </c>
      <c r="H7501" t="s">
        <v>19</v>
      </c>
      <c r="I7501" t="s">
        <v>607</v>
      </c>
      <c r="J7501" t="s">
        <v>42</v>
      </c>
      <c r="K7501" t="s">
        <v>69</v>
      </c>
      <c r="L7501" t="s">
        <v>72</v>
      </c>
      <c r="M7501" s="4">
        <v>7</v>
      </c>
      <c r="N7501" s="4" t="str">
        <f t="shared" si="117"/>
        <v>Short</v>
      </c>
      <c r="O7501" t="s">
        <v>63</v>
      </c>
    </row>
    <row r="7502" spans="1:15" x14ac:dyDescent="0.25">
      <c r="A7502" t="s">
        <v>15543</v>
      </c>
      <c r="B7502" t="s">
        <v>15544</v>
      </c>
      <c r="C7502" t="s">
        <v>17</v>
      </c>
      <c r="D7502" s="4">
        <v>6</v>
      </c>
      <c r="E7502" s="5">
        <v>44106</v>
      </c>
      <c r="F7502" s="4">
        <v>2</v>
      </c>
      <c r="G7502" t="s">
        <v>40</v>
      </c>
      <c r="H7502" t="s">
        <v>135</v>
      </c>
      <c r="I7502" t="s">
        <v>445</v>
      </c>
      <c r="J7502" t="s">
        <v>81</v>
      </c>
      <c r="K7502" t="s">
        <v>31</v>
      </c>
      <c r="L7502" t="s">
        <v>23</v>
      </c>
      <c r="M7502" s="4">
        <v>24</v>
      </c>
      <c r="N7502" s="4" t="str">
        <f t="shared" si="117"/>
        <v>Long</v>
      </c>
      <c r="O7502" t="s">
        <v>37</v>
      </c>
    </row>
    <row r="7503" spans="1:15" x14ac:dyDescent="0.25">
      <c r="A7503" t="s">
        <v>15545</v>
      </c>
      <c r="B7503" t="s">
        <v>15546</v>
      </c>
      <c r="C7503" t="s">
        <v>17</v>
      </c>
      <c r="D7503" s="4">
        <v>5</v>
      </c>
      <c r="E7503" s="5">
        <v>44117</v>
      </c>
      <c r="F7503" s="4">
        <v>13</v>
      </c>
      <c r="G7503" t="s">
        <v>66</v>
      </c>
      <c r="H7503" t="s">
        <v>19</v>
      </c>
      <c r="I7503" t="s">
        <v>9995</v>
      </c>
      <c r="J7503" t="s">
        <v>9996</v>
      </c>
      <c r="K7503" t="s">
        <v>69</v>
      </c>
      <c r="L7503" t="s">
        <v>23</v>
      </c>
      <c r="M7503" s="4">
        <v>30</v>
      </c>
      <c r="N7503" s="4" t="str">
        <f t="shared" si="117"/>
        <v>Long</v>
      </c>
      <c r="O7503" t="s">
        <v>63</v>
      </c>
    </row>
    <row r="7504" spans="1:15" x14ac:dyDescent="0.25">
      <c r="A7504" t="s">
        <v>15547</v>
      </c>
      <c r="B7504" t="s">
        <v>15548</v>
      </c>
      <c r="C7504" t="s">
        <v>27</v>
      </c>
      <c r="D7504" s="4">
        <v>1</v>
      </c>
      <c r="E7504" s="5">
        <v>44128</v>
      </c>
      <c r="F7504" s="4">
        <v>24</v>
      </c>
      <c r="G7504" t="s">
        <v>28</v>
      </c>
      <c r="H7504" t="s">
        <v>19</v>
      </c>
      <c r="I7504" t="s">
        <v>855</v>
      </c>
      <c r="J7504" t="s">
        <v>377</v>
      </c>
      <c r="K7504" t="s">
        <v>22</v>
      </c>
      <c r="L7504" t="s">
        <v>91</v>
      </c>
      <c r="M7504" s="4">
        <v>42</v>
      </c>
      <c r="N7504" s="4" t="str">
        <f t="shared" si="117"/>
        <v>Very Long</v>
      </c>
      <c r="O7504" t="s">
        <v>37</v>
      </c>
    </row>
    <row r="7505" spans="1:15" x14ac:dyDescent="0.25">
      <c r="A7505" t="s">
        <v>15549</v>
      </c>
      <c r="B7505" t="s">
        <v>15550</v>
      </c>
      <c r="C7505" t="s">
        <v>51</v>
      </c>
      <c r="D7505" s="4">
        <v>3</v>
      </c>
      <c r="E7505" s="5">
        <v>44112</v>
      </c>
      <c r="F7505" s="4">
        <v>8</v>
      </c>
      <c r="G7505" t="s">
        <v>18</v>
      </c>
      <c r="H7505" t="s">
        <v>19</v>
      </c>
      <c r="I7505" t="s">
        <v>46</v>
      </c>
      <c r="J7505" t="s">
        <v>86</v>
      </c>
      <c r="K7505" t="s">
        <v>69</v>
      </c>
      <c r="L7505" t="s">
        <v>23</v>
      </c>
      <c r="M7505" s="4">
        <v>29</v>
      </c>
      <c r="N7505" s="4" t="str">
        <f t="shared" si="117"/>
        <v>Long</v>
      </c>
      <c r="O7505" t="s">
        <v>63</v>
      </c>
    </row>
    <row r="7506" spans="1:15" x14ac:dyDescent="0.25">
      <c r="A7506" t="s">
        <v>15551</v>
      </c>
      <c r="B7506" t="s">
        <v>15552</v>
      </c>
      <c r="C7506" t="s">
        <v>45</v>
      </c>
      <c r="D7506" s="4">
        <v>9</v>
      </c>
      <c r="E7506" s="5">
        <v>44127</v>
      </c>
      <c r="F7506" s="4">
        <v>23</v>
      </c>
      <c r="G7506" t="s">
        <v>40</v>
      </c>
      <c r="H7506" t="s">
        <v>19</v>
      </c>
      <c r="I7506" t="s">
        <v>326</v>
      </c>
      <c r="J7506" t="s">
        <v>161</v>
      </c>
      <c r="K7506" t="s">
        <v>59</v>
      </c>
      <c r="L7506" t="s">
        <v>23</v>
      </c>
      <c r="M7506" s="4">
        <v>43</v>
      </c>
      <c r="N7506" s="4" t="str">
        <f t="shared" si="117"/>
        <v>Very Long</v>
      </c>
      <c r="O7506" t="s">
        <v>37</v>
      </c>
    </row>
    <row r="7507" spans="1:15" x14ac:dyDescent="0.25">
      <c r="A7507" t="s">
        <v>15553</v>
      </c>
      <c r="B7507" t="s">
        <v>15554</v>
      </c>
      <c r="C7507" t="s">
        <v>51</v>
      </c>
      <c r="D7507" s="4">
        <v>6</v>
      </c>
      <c r="E7507" s="5">
        <v>44105</v>
      </c>
      <c r="F7507" s="4">
        <v>1</v>
      </c>
      <c r="G7507" t="s">
        <v>18</v>
      </c>
      <c r="H7507" t="s">
        <v>19</v>
      </c>
      <c r="I7507" t="s">
        <v>1416</v>
      </c>
      <c r="J7507" t="s">
        <v>782</v>
      </c>
      <c r="K7507" t="s">
        <v>59</v>
      </c>
      <c r="L7507" t="s">
        <v>91</v>
      </c>
      <c r="M7507" s="4">
        <v>24</v>
      </c>
      <c r="N7507" s="4" t="str">
        <f t="shared" si="117"/>
        <v>Long</v>
      </c>
      <c r="O7507" t="s">
        <v>24</v>
      </c>
    </row>
    <row r="7508" spans="1:15" x14ac:dyDescent="0.25">
      <c r="A7508" t="s">
        <v>15555</v>
      </c>
      <c r="B7508" t="s">
        <v>15556</v>
      </c>
      <c r="C7508" t="s">
        <v>27</v>
      </c>
      <c r="D7508" s="4">
        <v>2</v>
      </c>
      <c r="E7508" s="5">
        <v>44127</v>
      </c>
      <c r="F7508" s="4">
        <v>23</v>
      </c>
      <c r="G7508" t="s">
        <v>40</v>
      </c>
      <c r="H7508" t="s">
        <v>19</v>
      </c>
      <c r="I7508" t="s">
        <v>826</v>
      </c>
      <c r="J7508" t="s">
        <v>259</v>
      </c>
      <c r="K7508" t="s">
        <v>22</v>
      </c>
      <c r="L7508" t="s">
        <v>23</v>
      </c>
      <c r="M7508" s="4">
        <v>41</v>
      </c>
      <c r="N7508" s="4" t="str">
        <f t="shared" si="117"/>
        <v>Very Long</v>
      </c>
      <c r="O7508" t="s">
        <v>24</v>
      </c>
    </row>
    <row r="7509" spans="1:15" x14ac:dyDescent="0.25">
      <c r="A7509" t="s">
        <v>15557</v>
      </c>
      <c r="B7509" t="s">
        <v>15558</v>
      </c>
      <c r="C7509" t="s">
        <v>45</v>
      </c>
      <c r="D7509" s="4">
        <v>7</v>
      </c>
      <c r="E7509" s="5">
        <v>44123</v>
      </c>
      <c r="F7509" s="4">
        <v>19</v>
      </c>
      <c r="G7509" t="s">
        <v>101</v>
      </c>
      <c r="H7509" t="s">
        <v>19</v>
      </c>
      <c r="I7509" t="s">
        <v>254</v>
      </c>
      <c r="J7509" t="s">
        <v>119</v>
      </c>
      <c r="K7509" t="s">
        <v>69</v>
      </c>
      <c r="L7509" t="s">
        <v>91</v>
      </c>
      <c r="M7509" s="4">
        <v>5</v>
      </c>
      <c r="N7509" s="4" t="str">
        <f t="shared" si="117"/>
        <v>Short</v>
      </c>
      <c r="O7509" t="s">
        <v>37</v>
      </c>
    </row>
    <row r="7510" spans="1:15" x14ac:dyDescent="0.25">
      <c r="A7510" t="s">
        <v>15559</v>
      </c>
      <c r="B7510" t="s">
        <v>15560</v>
      </c>
      <c r="C7510" t="s">
        <v>17</v>
      </c>
      <c r="D7510" s="4">
        <v>7</v>
      </c>
      <c r="E7510" s="5">
        <v>44118</v>
      </c>
      <c r="F7510" s="4">
        <v>14</v>
      </c>
      <c r="G7510" t="s">
        <v>34</v>
      </c>
      <c r="H7510" t="s">
        <v>19</v>
      </c>
      <c r="I7510" t="s">
        <v>172</v>
      </c>
      <c r="J7510" t="s">
        <v>151</v>
      </c>
      <c r="K7510" t="s">
        <v>69</v>
      </c>
      <c r="L7510" t="s">
        <v>91</v>
      </c>
      <c r="M7510" s="4">
        <v>29</v>
      </c>
      <c r="N7510" s="4" t="str">
        <f t="shared" si="117"/>
        <v>Long</v>
      </c>
      <c r="O7510" t="s">
        <v>24</v>
      </c>
    </row>
    <row r="7511" spans="1:15" x14ac:dyDescent="0.25">
      <c r="A7511" t="s">
        <v>15561</v>
      </c>
      <c r="B7511" t="s">
        <v>15562</v>
      </c>
      <c r="C7511" t="s">
        <v>17</v>
      </c>
      <c r="D7511" s="4">
        <v>8</v>
      </c>
      <c r="E7511" s="5">
        <v>44127</v>
      </c>
      <c r="F7511" s="4">
        <v>23</v>
      </c>
      <c r="G7511" t="s">
        <v>40</v>
      </c>
      <c r="H7511" t="s">
        <v>19</v>
      </c>
      <c r="I7511" t="s">
        <v>627</v>
      </c>
      <c r="J7511" t="s">
        <v>286</v>
      </c>
      <c r="K7511" t="s">
        <v>31</v>
      </c>
      <c r="L7511" t="s">
        <v>23</v>
      </c>
      <c r="M7511" s="4">
        <v>17</v>
      </c>
      <c r="N7511" s="4" t="str">
        <f t="shared" si="117"/>
        <v>Mid</v>
      </c>
      <c r="O7511" t="s">
        <v>24</v>
      </c>
    </row>
    <row r="7512" spans="1:15" x14ac:dyDescent="0.25">
      <c r="A7512" t="s">
        <v>15563</v>
      </c>
      <c r="B7512" t="s">
        <v>15564</v>
      </c>
      <c r="C7512" t="s">
        <v>51</v>
      </c>
      <c r="D7512" s="4">
        <v>4</v>
      </c>
      <c r="E7512" s="5">
        <v>44111</v>
      </c>
      <c r="F7512" s="4">
        <v>7</v>
      </c>
      <c r="G7512" t="s">
        <v>34</v>
      </c>
      <c r="H7512" t="s">
        <v>19</v>
      </c>
      <c r="I7512" t="s">
        <v>6004</v>
      </c>
      <c r="J7512" t="s">
        <v>42</v>
      </c>
      <c r="K7512" t="s">
        <v>69</v>
      </c>
      <c r="L7512" t="s">
        <v>91</v>
      </c>
      <c r="M7512" s="4">
        <v>28</v>
      </c>
      <c r="N7512" s="4" t="str">
        <f t="shared" si="117"/>
        <v>Long</v>
      </c>
      <c r="O7512" t="s">
        <v>24</v>
      </c>
    </row>
    <row r="7513" spans="1:15" x14ac:dyDescent="0.25">
      <c r="A7513" t="s">
        <v>15565</v>
      </c>
      <c r="B7513" t="s">
        <v>15566</v>
      </c>
      <c r="C7513" t="s">
        <v>51</v>
      </c>
      <c r="D7513" s="4">
        <v>3</v>
      </c>
      <c r="E7513" s="5">
        <v>44123</v>
      </c>
      <c r="F7513" s="4">
        <v>19</v>
      </c>
      <c r="G7513" t="s">
        <v>101</v>
      </c>
      <c r="H7513" t="s">
        <v>19</v>
      </c>
      <c r="I7513" t="s">
        <v>358</v>
      </c>
      <c r="J7513" t="s">
        <v>147</v>
      </c>
      <c r="K7513" t="s">
        <v>59</v>
      </c>
      <c r="L7513" t="s">
        <v>91</v>
      </c>
      <c r="M7513" s="4">
        <v>24</v>
      </c>
      <c r="N7513" s="4" t="str">
        <f t="shared" si="117"/>
        <v>Long</v>
      </c>
      <c r="O7513" t="s">
        <v>63</v>
      </c>
    </row>
    <row r="7514" spans="1:15" x14ac:dyDescent="0.25">
      <c r="A7514" t="s">
        <v>15567</v>
      </c>
      <c r="B7514" t="s">
        <v>15568</v>
      </c>
      <c r="C7514" t="s">
        <v>51</v>
      </c>
      <c r="D7514" s="4">
        <v>3</v>
      </c>
      <c r="E7514" s="5">
        <v>44105</v>
      </c>
      <c r="F7514" s="4">
        <v>1</v>
      </c>
      <c r="G7514" t="s">
        <v>18</v>
      </c>
      <c r="H7514" t="s">
        <v>19</v>
      </c>
      <c r="I7514" t="s">
        <v>627</v>
      </c>
      <c r="J7514" t="s">
        <v>286</v>
      </c>
      <c r="K7514" t="s">
        <v>22</v>
      </c>
      <c r="L7514" t="s">
        <v>23</v>
      </c>
      <c r="M7514" s="4">
        <v>6</v>
      </c>
      <c r="N7514" s="4" t="str">
        <f t="shared" si="117"/>
        <v>Short</v>
      </c>
      <c r="O7514" t="s">
        <v>24</v>
      </c>
    </row>
    <row r="7515" spans="1:15" x14ac:dyDescent="0.25">
      <c r="A7515" t="s">
        <v>15569</v>
      </c>
      <c r="B7515" t="s">
        <v>15570</v>
      </c>
      <c r="C7515" t="s">
        <v>51</v>
      </c>
      <c r="D7515" s="4">
        <v>3</v>
      </c>
      <c r="E7515" s="5">
        <v>44109</v>
      </c>
      <c r="F7515" s="4">
        <v>5</v>
      </c>
      <c r="G7515" t="s">
        <v>101</v>
      </c>
      <c r="H7515" t="s">
        <v>19</v>
      </c>
      <c r="I7515" t="s">
        <v>706</v>
      </c>
      <c r="J7515" t="s">
        <v>707</v>
      </c>
      <c r="K7515" t="s">
        <v>59</v>
      </c>
      <c r="L7515" t="s">
        <v>23</v>
      </c>
      <c r="M7515" s="4">
        <v>12</v>
      </c>
      <c r="N7515" s="4" t="str">
        <f t="shared" si="117"/>
        <v>Mid</v>
      </c>
      <c r="O7515" t="s">
        <v>37</v>
      </c>
    </row>
    <row r="7516" spans="1:15" x14ac:dyDescent="0.25">
      <c r="A7516" t="s">
        <v>15571</v>
      </c>
      <c r="B7516" t="s">
        <v>15572</v>
      </c>
      <c r="C7516" t="s">
        <v>27</v>
      </c>
      <c r="D7516" s="4">
        <v>3</v>
      </c>
      <c r="E7516" s="5">
        <v>44113</v>
      </c>
      <c r="F7516" s="4">
        <v>9</v>
      </c>
      <c r="G7516" t="s">
        <v>40</v>
      </c>
      <c r="H7516" t="s">
        <v>19</v>
      </c>
      <c r="I7516" t="s">
        <v>46</v>
      </c>
      <c r="J7516" t="s">
        <v>86</v>
      </c>
      <c r="K7516" t="s">
        <v>22</v>
      </c>
      <c r="L7516" t="s">
        <v>23</v>
      </c>
      <c r="M7516" s="4">
        <v>20</v>
      </c>
      <c r="N7516" s="4" t="str">
        <f t="shared" si="117"/>
        <v>Mid</v>
      </c>
      <c r="O7516" t="s">
        <v>24</v>
      </c>
    </row>
    <row r="7517" spans="1:15" x14ac:dyDescent="0.25">
      <c r="A7517" t="s">
        <v>15573</v>
      </c>
      <c r="B7517" t="s">
        <v>15574</v>
      </c>
      <c r="C7517" t="s">
        <v>51</v>
      </c>
      <c r="D7517" s="4">
        <v>5</v>
      </c>
      <c r="E7517" s="5">
        <v>44113</v>
      </c>
      <c r="F7517" s="4">
        <v>9</v>
      </c>
      <c r="G7517" t="s">
        <v>40</v>
      </c>
      <c r="H7517" t="s">
        <v>19</v>
      </c>
      <c r="I7517" t="s">
        <v>1243</v>
      </c>
      <c r="J7517" t="s">
        <v>1244</v>
      </c>
      <c r="K7517" t="s">
        <v>69</v>
      </c>
      <c r="L7517" t="s">
        <v>23</v>
      </c>
      <c r="M7517" s="4">
        <v>9</v>
      </c>
      <c r="N7517" s="4" t="str">
        <f t="shared" si="117"/>
        <v>Short</v>
      </c>
      <c r="O7517" t="s">
        <v>37</v>
      </c>
    </row>
    <row r="7518" spans="1:15" x14ac:dyDescent="0.25">
      <c r="A7518" t="s">
        <v>15575</v>
      </c>
      <c r="B7518" t="s">
        <v>15576</v>
      </c>
      <c r="C7518" t="s">
        <v>27</v>
      </c>
      <c r="D7518" s="4">
        <v>3</v>
      </c>
      <c r="E7518" s="5">
        <v>44109</v>
      </c>
      <c r="F7518" s="4">
        <v>5</v>
      </c>
      <c r="G7518" t="s">
        <v>101</v>
      </c>
      <c r="H7518" t="s">
        <v>19</v>
      </c>
      <c r="I7518" t="s">
        <v>211</v>
      </c>
      <c r="J7518" t="s">
        <v>98</v>
      </c>
      <c r="K7518" t="s">
        <v>31</v>
      </c>
      <c r="L7518" t="s">
        <v>23</v>
      </c>
      <c r="M7518" s="4">
        <v>34</v>
      </c>
      <c r="N7518" s="4" t="str">
        <f t="shared" si="117"/>
        <v>Very Long</v>
      </c>
      <c r="O7518" t="s">
        <v>63</v>
      </c>
    </row>
    <row r="7519" spans="1:15" x14ac:dyDescent="0.25">
      <c r="A7519" t="s">
        <v>15577</v>
      </c>
      <c r="B7519" t="s">
        <v>15578</v>
      </c>
      <c r="C7519" t="s">
        <v>75</v>
      </c>
      <c r="D7519" s="4">
        <v>10</v>
      </c>
      <c r="E7519" s="5">
        <v>44125</v>
      </c>
      <c r="F7519" s="4">
        <v>21</v>
      </c>
      <c r="G7519" t="s">
        <v>34</v>
      </c>
      <c r="H7519" t="s">
        <v>94</v>
      </c>
      <c r="I7519" t="s">
        <v>607</v>
      </c>
      <c r="J7519" t="s">
        <v>42</v>
      </c>
      <c r="K7519" t="s">
        <v>22</v>
      </c>
      <c r="L7519" t="s">
        <v>23</v>
      </c>
      <c r="M7519" s="4">
        <v>26</v>
      </c>
      <c r="N7519" s="4" t="str">
        <f t="shared" si="117"/>
        <v>Long</v>
      </c>
      <c r="O7519" t="s">
        <v>24</v>
      </c>
    </row>
    <row r="7520" spans="1:15" x14ac:dyDescent="0.25">
      <c r="A7520" t="s">
        <v>15579</v>
      </c>
      <c r="B7520" t="s">
        <v>15580</v>
      </c>
      <c r="C7520" t="s">
        <v>27</v>
      </c>
      <c r="D7520" s="4">
        <v>1</v>
      </c>
      <c r="E7520" s="5">
        <v>44116</v>
      </c>
      <c r="F7520" s="4">
        <v>12</v>
      </c>
      <c r="G7520" t="s">
        <v>101</v>
      </c>
      <c r="H7520" t="s">
        <v>19</v>
      </c>
      <c r="I7520" t="s">
        <v>198</v>
      </c>
      <c r="J7520" t="s">
        <v>42</v>
      </c>
      <c r="K7520" t="s">
        <v>59</v>
      </c>
      <c r="L7520" t="s">
        <v>72</v>
      </c>
      <c r="M7520" s="4">
        <v>33</v>
      </c>
      <c r="N7520" s="4" t="str">
        <f t="shared" si="117"/>
        <v>Very Long</v>
      </c>
      <c r="O7520" t="s">
        <v>24</v>
      </c>
    </row>
    <row r="7521" spans="1:15" x14ac:dyDescent="0.25">
      <c r="A7521" t="s">
        <v>15581</v>
      </c>
      <c r="B7521" t="s">
        <v>15582</v>
      </c>
      <c r="C7521" t="s">
        <v>51</v>
      </c>
      <c r="D7521" s="4">
        <v>4</v>
      </c>
      <c r="E7521" s="5">
        <v>44117</v>
      </c>
      <c r="F7521" s="4">
        <v>13</v>
      </c>
      <c r="G7521" t="s">
        <v>66</v>
      </c>
      <c r="H7521" t="s">
        <v>135</v>
      </c>
      <c r="I7521" t="s">
        <v>214</v>
      </c>
      <c r="J7521" t="s">
        <v>215</v>
      </c>
      <c r="K7521" t="s">
        <v>59</v>
      </c>
      <c r="L7521" t="s">
        <v>91</v>
      </c>
      <c r="M7521" s="4">
        <v>11</v>
      </c>
      <c r="N7521" s="4" t="str">
        <f t="shared" si="117"/>
        <v>Mid</v>
      </c>
      <c r="O7521" t="s">
        <v>24</v>
      </c>
    </row>
    <row r="7522" spans="1:15" x14ac:dyDescent="0.25">
      <c r="A7522" t="s">
        <v>15583</v>
      </c>
      <c r="B7522" t="s">
        <v>15584</v>
      </c>
      <c r="C7522" t="s">
        <v>51</v>
      </c>
      <c r="D7522" s="4">
        <v>3</v>
      </c>
      <c r="E7522" s="5">
        <v>44124</v>
      </c>
      <c r="F7522" s="4">
        <v>20</v>
      </c>
      <c r="G7522" t="s">
        <v>66</v>
      </c>
      <c r="H7522" t="s">
        <v>135</v>
      </c>
      <c r="I7522" t="s">
        <v>880</v>
      </c>
      <c r="J7522" t="s">
        <v>68</v>
      </c>
      <c r="K7522" t="s">
        <v>59</v>
      </c>
      <c r="L7522" t="s">
        <v>91</v>
      </c>
      <c r="M7522" s="4">
        <v>19</v>
      </c>
      <c r="N7522" s="4" t="str">
        <f t="shared" si="117"/>
        <v>Mid</v>
      </c>
      <c r="O7522" t="s">
        <v>24</v>
      </c>
    </row>
    <row r="7523" spans="1:15" x14ac:dyDescent="0.25">
      <c r="A7523" t="s">
        <v>15585</v>
      </c>
      <c r="B7523" t="s">
        <v>15586</v>
      </c>
      <c r="C7523" t="s">
        <v>27</v>
      </c>
      <c r="D7523" s="4">
        <v>1</v>
      </c>
      <c r="E7523" s="5">
        <v>44123</v>
      </c>
      <c r="F7523" s="4">
        <v>19</v>
      </c>
      <c r="G7523" t="s">
        <v>101</v>
      </c>
      <c r="H7523" t="s">
        <v>19</v>
      </c>
      <c r="I7523" t="s">
        <v>160</v>
      </c>
      <c r="J7523" t="s">
        <v>161</v>
      </c>
      <c r="K7523" t="s">
        <v>22</v>
      </c>
      <c r="L7523" t="s">
        <v>23</v>
      </c>
      <c r="M7523" s="4">
        <v>27</v>
      </c>
      <c r="N7523" s="4" t="str">
        <f t="shared" si="117"/>
        <v>Long</v>
      </c>
      <c r="O7523" t="s">
        <v>37</v>
      </c>
    </row>
    <row r="7524" spans="1:15" x14ac:dyDescent="0.25">
      <c r="A7524" t="s">
        <v>15587</v>
      </c>
      <c r="B7524" t="s">
        <v>15588</v>
      </c>
      <c r="C7524" t="s">
        <v>45</v>
      </c>
      <c r="D7524" s="4">
        <v>8</v>
      </c>
      <c r="E7524" s="5">
        <v>44126</v>
      </c>
      <c r="F7524" s="4">
        <v>22</v>
      </c>
      <c r="G7524" t="s">
        <v>18</v>
      </c>
      <c r="H7524" t="s">
        <v>19</v>
      </c>
      <c r="I7524" t="s">
        <v>81</v>
      </c>
      <c r="J7524" t="s">
        <v>82</v>
      </c>
      <c r="K7524" t="s">
        <v>69</v>
      </c>
      <c r="L7524" t="s">
        <v>72</v>
      </c>
      <c r="M7524" s="4">
        <v>39</v>
      </c>
      <c r="N7524" s="4" t="str">
        <f t="shared" si="117"/>
        <v>Very Long</v>
      </c>
      <c r="O7524" t="s">
        <v>63</v>
      </c>
    </row>
    <row r="7525" spans="1:15" x14ac:dyDescent="0.25">
      <c r="A7525" t="s">
        <v>15589</v>
      </c>
      <c r="B7525" t="s">
        <v>15590</v>
      </c>
      <c r="C7525" t="s">
        <v>27</v>
      </c>
      <c r="D7525" s="4">
        <v>1</v>
      </c>
      <c r="E7525" s="5">
        <v>44134</v>
      </c>
      <c r="F7525" s="4">
        <v>30</v>
      </c>
      <c r="G7525" t="s">
        <v>40</v>
      </c>
      <c r="H7525" t="s">
        <v>19</v>
      </c>
      <c r="I7525" t="s">
        <v>477</v>
      </c>
      <c r="J7525" t="s">
        <v>58</v>
      </c>
      <c r="K7525" t="s">
        <v>69</v>
      </c>
      <c r="L7525" t="s">
        <v>23</v>
      </c>
      <c r="M7525" s="4">
        <v>25</v>
      </c>
      <c r="N7525" s="4" t="str">
        <f t="shared" si="117"/>
        <v>Long</v>
      </c>
      <c r="O7525" t="s">
        <v>63</v>
      </c>
    </row>
    <row r="7526" spans="1:15" x14ac:dyDescent="0.25">
      <c r="A7526" t="s">
        <v>15591</v>
      </c>
      <c r="B7526" t="s">
        <v>15592</v>
      </c>
      <c r="C7526" t="s">
        <v>17</v>
      </c>
      <c r="D7526" s="4">
        <v>5</v>
      </c>
      <c r="E7526" s="5">
        <v>44108</v>
      </c>
      <c r="F7526" s="4">
        <v>4</v>
      </c>
      <c r="G7526" t="s">
        <v>52</v>
      </c>
      <c r="H7526" t="s">
        <v>19</v>
      </c>
      <c r="I7526" t="s">
        <v>4771</v>
      </c>
      <c r="J7526" t="s">
        <v>98</v>
      </c>
      <c r="K7526" t="s">
        <v>59</v>
      </c>
      <c r="L7526" t="s">
        <v>23</v>
      </c>
      <c r="M7526" s="4">
        <v>29</v>
      </c>
      <c r="N7526" s="4" t="str">
        <f t="shared" si="117"/>
        <v>Long</v>
      </c>
      <c r="O7526" t="s">
        <v>48</v>
      </c>
    </row>
    <row r="7527" spans="1:15" x14ac:dyDescent="0.25">
      <c r="A7527" t="s">
        <v>15593</v>
      </c>
      <c r="B7527" t="s">
        <v>15594</v>
      </c>
      <c r="C7527" t="s">
        <v>75</v>
      </c>
      <c r="D7527" s="4">
        <v>9</v>
      </c>
      <c r="E7527" s="5">
        <v>44106</v>
      </c>
      <c r="F7527" s="4">
        <v>2</v>
      </c>
      <c r="G7527" t="s">
        <v>40</v>
      </c>
      <c r="H7527" t="s">
        <v>19</v>
      </c>
      <c r="I7527" t="s">
        <v>1859</v>
      </c>
      <c r="J7527" t="s">
        <v>282</v>
      </c>
      <c r="K7527" t="s">
        <v>59</v>
      </c>
      <c r="L7527" t="s">
        <v>23</v>
      </c>
      <c r="M7527" s="4">
        <v>32</v>
      </c>
      <c r="N7527" s="4" t="str">
        <f t="shared" si="117"/>
        <v>Very Long</v>
      </c>
      <c r="O7527" t="s">
        <v>37</v>
      </c>
    </row>
    <row r="7528" spans="1:15" x14ac:dyDescent="0.25">
      <c r="A7528" t="s">
        <v>15595</v>
      </c>
      <c r="B7528" t="s">
        <v>15596</v>
      </c>
      <c r="C7528" t="s">
        <v>17</v>
      </c>
      <c r="D7528" s="4">
        <v>6</v>
      </c>
      <c r="E7528" s="5">
        <v>44128</v>
      </c>
      <c r="F7528" s="4">
        <v>24</v>
      </c>
      <c r="G7528" t="s">
        <v>28</v>
      </c>
      <c r="H7528" t="s">
        <v>94</v>
      </c>
      <c r="I7528" t="s">
        <v>35</v>
      </c>
      <c r="J7528" t="s">
        <v>36</v>
      </c>
      <c r="K7528" t="s">
        <v>22</v>
      </c>
      <c r="L7528" t="s">
        <v>72</v>
      </c>
      <c r="M7528" s="4">
        <v>16</v>
      </c>
      <c r="N7528" s="4" t="str">
        <f t="shared" si="117"/>
        <v>Mid</v>
      </c>
      <c r="O7528" t="s">
        <v>24</v>
      </c>
    </row>
    <row r="7529" spans="1:15" x14ac:dyDescent="0.25">
      <c r="A7529" t="s">
        <v>15597</v>
      </c>
      <c r="B7529" t="s">
        <v>15598</v>
      </c>
      <c r="C7529" t="s">
        <v>51</v>
      </c>
      <c r="D7529" s="4">
        <v>6</v>
      </c>
      <c r="E7529" s="5">
        <v>44125</v>
      </c>
      <c r="F7529" s="4">
        <v>21</v>
      </c>
      <c r="G7529" t="s">
        <v>34</v>
      </c>
      <c r="H7529" t="s">
        <v>19</v>
      </c>
      <c r="I7529" t="s">
        <v>76</v>
      </c>
      <c r="J7529" t="s">
        <v>42</v>
      </c>
      <c r="K7529" t="s">
        <v>59</v>
      </c>
      <c r="L7529" t="s">
        <v>23</v>
      </c>
      <c r="M7529" s="4">
        <v>17</v>
      </c>
      <c r="N7529" s="4" t="str">
        <f t="shared" si="117"/>
        <v>Mid</v>
      </c>
      <c r="O7529" t="s">
        <v>37</v>
      </c>
    </row>
    <row r="7530" spans="1:15" x14ac:dyDescent="0.25">
      <c r="A7530" t="s">
        <v>15599</v>
      </c>
      <c r="B7530" t="s">
        <v>15600</v>
      </c>
      <c r="C7530" t="s">
        <v>17</v>
      </c>
      <c r="D7530" s="4">
        <v>8</v>
      </c>
      <c r="E7530" s="5">
        <v>44129</v>
      </c>
      <c r="F7530" s="4">
        <v>25</v>
      </c>
      <c r="G7530" t="s">
        <v>52</v>
      </c>
      <c r="H7530" t="s">
        <v>19</v>
      </c>
      <c r="I7530" t="s">
        <v>15601</v>
      </c>
      <c r="J7530" t="s">
        <v>58</v>
      </c>
      <c r="K7530" t="s">
        <v>31</v>
      </c>
      <c r="L7530" t="s">
        <v>23</v>
      </c>
      <c r="M7530" s="4">
        <v>13</v>
      </c>
      <c r="N7530" s="4" t="str">
        <f t="shared" si="117"/>
        <v>Mid</v>
      </c>
      <c r="O7530" t="s">
        <v>63</v>
      </c>
    </row>
    <row r="7531" spans="1:15" x14ac:dyDescent="0.25">
      <c r="A7531" t="s">
        <v>15602</v>
      </c>
      <c r="B7531" t="s">
        <v>15603</v>
      </c>
      <c r="C7531" t="s">
        <v>51</v>
      </c>
      <c r="D7531" s="4">
        <v>3</v>
      </c>
      <c r="E7531" s="5">
        <v>44105</v>
      </c>
      <c r="F7531" s="4">
        <v>1</v>
      </c>
      <c r="G7531" t="s">
        <v>18</v>
      </c>
      <c r="H7531" t="s">
        <v>19</v>
      </c>
      <c r="I7531" t="s">
        <v>916</v>
      </c>
      <c r="J7531" t="s">
        <v>98</v>
      </c>
      <c r="K7531" t="s">
        <v>31</v>
      </c>
      <c r="L7531" t="s">
        <v>23</v>
      </c>
      <c r="M7531" s="4">
        <v>5</v>
      </c>
      <c r="N7531" s="4" t="str">
        <f t="shared" si="117"/>
        <v>Short</v>
      </c>
      <c r="O7531" t="s">
        <v>24</v>
      </c>
    </row>
    <row r="7532" spans="1:15" x14ac:dyDescent="0.25">
      <c r="A7532" t="s">
        <v>15604</v>
      </c>
      <c r="B7532" t="s">
        <v>15605</v>
      </c>
      <c r="C7532" t="s">
        <v>27</v>
      </c>
      <c r="D7532" s="4">
        <v>1</v>
      </c>
      <c r="E7532" s="5">
        <v>44125</v>
      </c>
      <c r="F7532" s="4">
        <v>21</v>
      </c>
      <c r="G7532" t="s">
        <v>34</v>
      </c>
      <c r="H7532" t="s">
        <v>19</v>
      </c>
      <c r="I7532" t="s">
        <v>2169</v>
      </c>
      <c r="J7532" t="s">
        <v>457</v>
      </c>
      <c r="K7532" t="s">
        <v>31</v>
      </c>
      <c r="L7532" t="s">
        <v>23</v>
      </c>
      <c r="M7532" s="4">
        <v>19</v>
      </c>
      <c r="N7532" s="4" t="str">
        <f t="shared" si="117"/>
        <v>Mid</v>
      </c>
      <c r="O7532" t="s">
        <v>48</v>
      </c>
    </row>
    <row r="7533" spans="1:15" x14ac:dyDescent="0.25">
      <c r="A7533" t="s">
        <v>15606</v>
      </c>
      <c r="B7533" t="s">
        <v>15607</v>
      </c>
      <c r="C7533" t="s">
        <v>51</v>
      </c>
      <c r="D7533" s="4">
        <v>5</v>
      </c>
      <c r="E7533" s="5">
        <v>44119</v>
      </c>
      <c r="F7533" s="4">
        <v>15</v>
      </c>
      <c r="G7533" t="s">
        <v>18</v>
      </c>
      <c r="H7533" t="s">
        <v>19</v>
      </c>
      <c r="I7533" t="s">
        <v>916</v>
      </c>
      <c r="J7533" t="s">
        <v>98</v>
      </c>
      <c r="K7533" t="s">
        <v>31</v>
      </c>
      <c r="L7533" t="s">
        <v>23</v>
      </c>
      <c r="M7533" s="4">
        <v>34</v>
      </c>
      <c r="N7533" s="4" t="str">
        <f t="shared" si="117"/>
        <v>Very Long</v>
      </c>
      <c r="O7533" t="s">
        <v>24</v>
      </c>
    </row>
    <row r="7534" spans="1:15" x14ac:dyDescent="0.25">
      <c r="A7534" t="s">
        <v>15608</v>
      </c>
      <c r="B7534" t="s">
        <v>15609</v>
      </c>
      <c r="C7534" t="s">
        <v>51</v>
      </c>
      <c r="D7534" s="4">
        <v>4</v>
      </c>
      <c r="E7534" s="5">
        <v>44106</v>
      </c>
      <c r="F7534" s="4">
        <v>2</v>
      </c>
      <c r="G7534" t="s">
        <v>40</v>
      </c>
      <c r="H7534" t="s">
        <v>135</v>
      </c>
      <c r="I7534" t="s">
        <v>167</v>
      </c>
      <c r="J7534" t="s">
        <v>109</v>
      </c>
      <c r="K7534" t="s">
        <v>59</v>
      </c>
      <c r="L7534" t="s">
        <v>23</v>
      </c>
      <c r="M7534" s="4">
        <v>10</v>
      </c>
      <c r="N7534" s="4" t="str">
        <f t="shared" si="117"/>
        <v>Short</v>
      </c>
      <c r="O7534" t="s">
        <v>37</v>
      </c>
    </row>
    <row r="7535" spans="1:15" x14ac:dyDescent="0.25">
      <c r="A7535" t="s">
        <v>15610</v>
      </c>
      <c r="B7535" t="s">
        <v>15611</v>
      </c>
      <c r="C7535" t="s">
        <v>51</v>
      </c>
      <c r="D7535" s="4">
        <v>3</v>
      </c>
      <c r="E7535" s="5">
        <v>44105</v>
      </c>
      <c r="F7535" s="4">
        <v>1</v>
      </c>
      <c r="G7535" t="s">
        <v>18</v>
      </c>
      <c r="H7535" t="s">
        <v>94</v>
      </c>
      <c r="I7535" t="s">
        <v>53</v>
      </c>
      <c r="J7535" t="s">
        <v>54</v>
      </c>
      <c r="K7535" t="s">
        <v>22</v>
      </c>
      <c r="L7535" t="s">
        <v>91</v>
      </c>
      <c r="M7535" s="4">
        <v>17</v>
      </c>
      <c r="N7535" s="4" t="str">
        <f t="shared" si="117"/>
        <v>Mid</v>
      </c>
      <c r="O7535" t="s">
        <v>24</v>
      </c>
    </row>
    <row r="7536" spans="1:15" x14ac:dyDescent="0.25">
      <c r="A7536" t="s">
        <v>15612</v>
      </c>
      <c r="B7536" t="s">
        <v>15613</v>
      </c>
      <c r="C7536" t="s">
        <v>51</v>
      </c>
      <c r="D7536" s="4">
        <v>4</v>
      </c>
      <c r="E7536" s="5">
        <v>44132</v>
      </c>
      <c r="F7536" s="4">
        <v>28</v>
      </c>
      <c r="G7536" t="s">
        <v>34</v>
      </c>
      <c r="H7536" t="s">
        <v>19</v>
      </c>
      <c r="I7536" t="s">
        <v>1371</v>
      </c>
      <c r="J7536" t="s">
        <v>1244</v>
      </c>
      <c r="K7536" t="s">
        <v>31</v>
      </c>
      <c r="L7536" t="s">
        <v>91</v>
      </c>
      <c r="M7536" s="4">
        <v>18</v>
      </c>
      <c r="N7536" s="4" t="str">
        <f t="shared" si="117"/>
        <v>Mid</v>
      </c>
      <c r="O7536" t="s">
        <v>63</v>
      </c>
    </row>
    <row r="7537" spans="1:15" x14ac:dyDescent="0.25">
      <c r="A7537" t="s">
        <v>15614</v>
      </c>
      <c r="B7537" t="s">
        <v>15615</v>
      </c>
      <c r="C7537" t="s">
        <v>17</v>
      </c>
      <c r="D7537" s="4">
        <v>5</v>
      </c>
      <c r="E7537" s="5">
        <v>44115</v>
      </c>
      <c r="F7537" s="4">
        <v>11</v>
      </c>
      <c r="G7537" t="s">
        <v>52</v>
      </c>
      <c r="H7537" t="s">
        <v>19</v>
      </c>
      <c r="I7537" t="s">
        <v>81</v>
      </c>
      <c r="J7537" t="s">
        <v>82</v>
      </c>
      <c r="K7537" t="s">
        <v>22</v>
      </c>
      <c r="L7537" t="s">
        <v>91</v>
      </c>
      <c r="M7537" s="4">
        <v>5</v>
      </c>
      <c r="N7537" s="4" t="str">
        <f t="shared" si="117"/>
        <v>Short</v>
      </c>
      <c r="O7537" t="s">
        <v>37</v>
      </c>
    </row>
    <row r="7538" spans="1:15" x14ac:dyDescent="0.25">
      <c r="A7538" t="s">
        <v>15616</v>
      </c>
      <c r="B7538" t="s">
        <v>15617</v>
      </c>
      <c r="C7538" t="s">
        <v>75</v>
      </c>
      <c r="D7538" s="4">
        <v>9</v>
      </c>
      <c r="E7538" s="5">
        <v>44105</v>
      </c>
      <c r="F7538" s="4">
        <v>1</v>
      </c>
      <c r="G7538" t="s">
        <v>18</v>
      </c>
      <c r="H7538" t="s">
        <v>19</v>
      </c>
      <c r="I7538" t="s">
        <v>6722</v>
      </c>
      <c r="J7538" t="s">
        <v>58</v>
      </c>
      <c r="K7538" t="s">
        <v>22</v>
      </c>
      <c r="L7538" t="s">
        <v>23</v>
      </c>
      <c r="M7538" s="4">
        <v>36</v>
      </c>
      <c r="N7538" s="4" t="str">
        <f t="shared" si="117"/>
        <v>Very Long</v>
      </c>
      <c r="O7538" t="s">
        <v>37</v>
      </c>
    </row>
    <row r="7539" spans="1:15" x14ac:dyDescent="0.25">
      <c r="A7539" t="s">
        <v>15618</v>
      </c>
      <c r="B7539" t="s">
        <v>15619</v>
      </c>
      <c r="C7539" t="s">
        <v>51</v>
      </c>
      <c r="D7539" s="4">
        <v>5</v>
      </c>
      <c r="E7539" s="5">
        <v>44114</v>
      </c>
      <c r="F7539" s="4">
        <v>10</v>
      </c>
      <c r="G7539" t="s">
        <v>28</v>
      </c>
      <c r="H7539" t="s">
        <v>19</v>
      </c>
      <c r="I7539" t="s">
        <v>636</v>
      </c>
      <c r="J7539" t="s">
        <v>54</v>
      </c>
      <c r="K7539" t="s">
        <v>59</v>
      </c>
      <c r="L7539" t="s">
        <v>91</v>
      </c>
      <c r="M7539" s="4">
        <v>45</v>
      </c>
      <c r="N7539" s="4" t="str">
        <f t="shared" si="117"/>
        <v>Very Long</v>
      </c>
      <c r="O7539" t="s">
        <v>37</v>
      </c>
    </row>
    <row r="7540" spans="1:15" x14ac:dyDescent="0.25">
      <c r="A7540" t="s">
        <v>15620</v>
      </c>
      <c r="B7540" t="s">
        <v>15621</v>
      </c>
      <c r="C7540" t="s">
        <v>51</v>
      </c>
      <c r="D7540" s="4">
        <v>6</v>
      </c>
      <c r="E7540" s="5">
        <v>44124</v>
      </c>
      <c r="F7540" s="4">
        <v>20</v>
      </c>
      <c r="G7540" t="s">
        <v>66</v>
      </c>
      <c r="H7540" t="s">
        <v>19</v>
      </c>
      <c r="I7540" t="s">
        <v>76</v>
      </c>
      <c r="J7540" t="s">
        <v>42</v>
      </c>
      <c r="K7540" t="s">
        <v>59</v>
      </c>
      <c r="L7540" t="s">
        <v>23</v>
      </c>
      <c r="M7540" s="4">
        <v>9</v>
      </c>
      <c r="N7540" s="4" t="str">
        <f t="shared" si="117"/>
        <v>Short</v>
      </c>
      <c r="O7540" t="s">
        <v>24</v>
      </c>
    </row>
    <row r="7541" spans="1:15" x14ac:dyDescent="0.25">
      <c r="A7541" t="s">
        <v>15622</v>
      </c>
      <c r="B7541" t="s">
        <v>15623</v>
      </c>
      <c r="C7541" t="s">
        <v>27</v>
      </c>
      <c r="D7541" s="4">
        <v>3</v>
      </c>
      <c r="E7541" s="5">
        <v>44117</v>
      </c>
      <c r="F7541" s="4">
        <v>13</v>
      </c>
      <c r="G7541" t="s">
        <v>66</v>
      </c>
      <c r="H7541" t="s">
        <v>94</v>
      </c>
      <c r="I7541" t="s">
        <v>2642</v>
      </c>
      <c r="J7541" t="s">
        <v>21</v>
      </c>
      <c r="K7541" t="s">
        <v>22</v>
      </c>
      <c r="L7541" t="s">
        <v>23</v>
      </c>
      <c r="M7541" s="4">
        <v>23</v>
      </c>
      <c r="N7541" s="4" t="str">
        <f t="shared" si="117"/>
        <v>Long</v>
      </c>
      <c r="O7541" t="s">
        <v>37</v>
      </c>
    </row>
    <row r="7542" spans="1:15" x14ac:dyDescent="0.25">
      <c r="A7542" t="s">
        <v>15624</v>
      </c>
      <c r="B7542" t="s">
        <v>15625</v>
      </c>
      <c r="C7542" t="s">
        <v>51</v>
      </c>
      <c r="D7542" s="4">
        <v>4</v>
      </c>
      <c r="E7542" s="5">
        <v>44113</v>
      </c>
      <c r="F7542" s="4">
        <v>9</v>
      </c>
      <c r="G7542" t="s">
        <v>40</v>
      </c>
      <c r="H7542" t="s">
        <v>19</v>
      </c>
      <c r="I7542" t="s">
        <v>536</v>
      </c>
      <c r="J7542" t="s">
        <v>86</v>
      </c>
      <c r="K7542" t="s">
        <v>59</v>
      </c>
      <c r="L7542" t="s">
        <v>91</v>
      </c>
      <c r="M7542" s="4">
        <v>38</v>
      </c>
      <c r="N7542" s="4" t="str">
        <f t="shared" si="117"/>
        <v>Very Long</v>
      </c>
      <c r="O7542" t="s">
        <v>37</v>
      </c>
    </row>
    <row r="7543" spans="1:15" x14ac:dyDescent="0.25">
      <c r="A7543" t="s">
        <v>15626</v>
      </c>
      <c r="B7543" t="s">
        <v>15627</v>
      </c>
      <c r="C7543" t="s">
        <v>17</v>
      </c>
      <c r="D7543" s="4">
        <v>6</v>
      </c>
      <c r="E7543" s="5">
        <v>44122</v>
      </c>
      <c r="F7543" s="4">
        <v>18</v>
      </c>
      <c r="G7543" t="s">
        <v>52</v>
      </c>
      <c r="H7543" t="s">
        <v>19</v>
      </c>
      <c r="I7543" t="s">
        <v>172</v>
      </c>
      <c r="J7543" t="s">
        <v>151</v>
      </c>
      <c r="K7543" t="s">
        <v>31</v>
      </c>
      <c r="L7543" t="s">
        <v>23</v>
      </c>
      <c r="M7543" s="4">
        <v>11</v>
      </c>
      <c r="N7543" s="4" t="str">
        <f t="shared" si="117"/>
        <v>Mid</v>
      </c>
      <c r="O7543" t="s">
        <v>24</v>
      </c>
    </row>
    <row r="7544" spans="1:15" x14ac:dyDescent="0.25">
      <c r="A7544" t="s">
        <v>15628</v>
      </c>
      <c r="B7544" t="s">
        <v>15629</v>
      </c>
      <c r="C7544" t="s">
        <v>17</v>
      </c>
      <c r="D7544" s="4">
        <v>7</v>
      </c>
      <c r="E7544" s="5">
        <v>44134</v>
      </c>
      <c r="F7544" s="4">
        <v>30</v>
      </c>
      <c r="G7544" t="s">
        <v>40</v>
      </c>
      <c r="H7544" t="s">
        <v>19</v>
      </c>
      <c r="I7544" t="s">
        <v>1360</v>
      </c>
      <c r="J7544" t="s">
        <v>42</v>
      </c>
      <c r="K7544" t="s">
        <v>22</v>
      </c>
      <c r="L7544" t="s">
        <v>23</v>
      </c>
      <c r="M7544" s="4">
        <v>37</v>
      </c>
      <c r="N7544" s="4" t="str">
        <f t="shared" si="117"/>
        <v>Very Long</v>
      </c>
      <c r="O7544" t="s">
        <v>24</v>
      </c>
    </row>
    <row r="7545" spans="1:15" x14ac:dyDescent="0.25">
      <c r="A7545" t="s">
        <v>15630</v>
      </c>
      <c r="B7545" t="s">
        <v>15631</v>
      </c>
      <c r="C7545" t="s">
        <v>17</v>
      </c>
      <c r="D7545" s="4">
        <v>6</v>
      </c>
      <c r="E7545" s="5">
        <v>44107</v>
      </c>
      <c r="F7545" s="4">
        <v>3</v>
      </c>
      <c r="G7545" t="s">
        <v>28</v>
      </c>
      <c r="H7545" t="s">
        <v>94</v>
      </c>
      <c r="I7545" t="s">
        <v>29</v>
      </c>
      <c r="J7545" t="s">
        <v>30</v>
      </c>
      <c r="K7545" t="s">
        <v>22</v>
      </c>
      <c r="L7545" t="s">
        <v>72</v>
      </c>
      <c r="M7545" s="4">
        <v>29</v>
      </c>
      <c r="N7545" s="4" t="str">
        <f t="shared" si="117"/>
        <v>Long</v>
      </c>
      <c r="O7545" t="s">
        <v>24</v>
      </c>
    </row>
    <row r="7546" spans="1:15" x14ac:dyDescent="0.25">
      <c r="A7546" t="s">
        <v>15632</v>
      </c>
      <c r="B7546" t="s">
        <v>15633</v>
      </c>
      <c r="C7546" t="s">
        <v>51</v>
      </c>
      <c r="D7546" s="4">
        <v>6</v>
      </c>
      <c r="E7546" s="5">
        <v>44130</v>
      </c>
      <c r="F7546" s="4">
        <v>26</v>
      </c>
      <c r="G7546" t="s">
        <v>101</v>
      </c>
      <c r="H7546" t="s">
        <v>135</v>
      </c>
      <c r="I7546" t="s">
        <v>453</v>
      </c>
      <c r="J7546" t="s">
        <v>119</v>
      </c>
      <c r="K7546" t="s">
        <v>69</v>
      </c>
      <c r="L7546" t="s">
        <v>23</v>
      </c>
      <c r="M7546" s="4">
        <v>37</v>
      </c>
      <c r="N7546" s="4" t="str">
        <f t="shared" si="117"/>
        <v>Very Long</v>
      </c>
      <c r="O7546" t="s">
        <v>37</v>
      </c>
    </row>
    <row r="7547" spans="1:15" x14ac:dyDescent="0.25">
      <c r="A7547" t="s">
        <v>15634</v>
      </c>
      <c r="B7547" t="s">
        <v>15635</v>
      </c>
      <c r="C7547" t="s">
        <v>17</v>
      </c>
      <c r="D7547" s="4">
        <v>6</v>
      </c>
      <c r="E7547" s="5">
        <v>44107</v>
      </c>
      <c r="F7547" s="4">
        <v>3</v>
      </c>
      <c r="G7547" t="s">
        <v>28</v>
      </c>
      <c r="H7547" t="s">
        <v>19</v>
      </c>
      <c r="I7547" t="s">
        <v>198</v>
      </c>
      <c r="J7547" t="s">
        <v>42</v>
      </c>
      <c r="K7547" t="s">
        <v>69</v>
      </c>
      <c r="L7547" t="s">
        <v>91</v>
      </c>
      <c r="M7547" s="4">
        <v>30</v>
      </c>
      <c r="N7547" s="4" t="str">
        <f t="shared" si="117"/>
        <v>Long</v>
      </c>
      <c r="O7547" t="s">
        <v>63</v>
      </c>
    </row>
    <row r="7548" spans="1:15" x14ac:dyDescent="0.25">
      <c r="A7548" t="s">
        <v>15636</v>
      </c>
      <c r="B7548" t="s">
        <v>15637</v>
      </c>
      <c r="C7548" t="s">
        <v>17</v>
      </c>
      <c r="D7548" s="4">
        <v>7</v>
      </c>
      <c r="E7548" s="5">
        <v>44106</v>
      </c>
      <c r="F7548" s="4">
        <v>2</v>
      </c>
      <c r="G7548" t="s">
        <v>40</v>
      </c>
      <c r="H7548" t="s">
        <v>19</v>
      </c>
      <c r="I7548" t="s">
        <v>838</v>
      </c>
      <c r="J7548" t="s">
        <v>58</v>
      </c>
      <c r="K7548" t="s">
        <v>31</v>
      </c>
      <c r="L7548" t="s">
        <v>91</v>
      </c>
      <c r="M7548" s="4">
        <v>17</v>
      </c>
      <c r="N7548" s="4" t="str">
        <f t="shared" si="117"/>
        <v>Mid</v>
      </c>
      <c r="O7548" t="s">
        <v>24</v>
      </c>
    </row>
    <row r="7549" spans="1:15" x14ac:dyDescent="0.25">
      <c r="A7549" t="s">
        <v>15638</v>
      </c>
      <c r="B7549" t="s">
        <v>15639</v>
      </c>
      <c r="C7549" t="s">
        <v>27</v>
      </c>
      <c r="D7549" s="4">
        <v>4</v>
      </c>
      <c r="E7549" s="5">
        <v>44129</v>
      </c>
      <c r="F7549" s="4">
        <v>25</v>
      </c>
      <c r="G7549" t="s">
        <v>52</v>
      </c>
      <c r="H7549" t="s">
        <v>19</v>
      </c>
      <c r="I7549" t="s">
        <v>211</v>
      </c>
      <c r="J7549" t="s">
        <v>98</v>
      </c>
      <c r="K7549" t="s">
        <v>22</v>
      </c>
      <c r="L7549" t="s">
        <v>23</v>
      </c>
      <c r="M7549" s="4">
        <v>25</v>
      </c>
      <c r="N7549" s="4" t="str">
        <f t="shared" si="117"/>
        <v>Long</v>
      </c>
      <c r="O7549" t="s">
        <v>24</v>
      </c>
    </row>
    <row r="7550" spans="1:15" x14ac:dyDescent="0.25">
      <c r="A7550" t="s">
        <v>15640</v>
      </c>
      <c r="B7550" t="s">
        <v>15641</v>
      </c>
      <c r="C7550" t="s">
        <v>51</v>
      </c>
      <c r="D7550" s="4">
        <v>3</v>
      </c>
      <c r="E7550" s="5">
        <v>44117</v>
      </c>
      <c r="F7550" s="4">
        <v>13</v>
      </c>
      <c r="G7550" t="s">
        <v>66</v>
      </c>
      <c r="H7550" t="s">
        <v>19</v>
      </c>
      <c r="I7550" t="s">
        <v>456</v>
      </c>
      <c r="J7550" t="s">
        <v>457</v>
      </c>
      <c r="K7550" t="s">
        <v>31</v>
      </c>
      <c r="L7550" t="s">
        <v>23</v>
      </c>
      <c r="M7550" s="4">
        <v>14</v>
      </c>
      <c r="N7550" s="4" t="str">
        <f t="shared" si="117"/>
        <v>Mid</v>
      </c>
      <c r="O7550" t="s">
        <v>63</v>
      </c>
    </row>
    <row r="7551" spans="1:15" x14ac:dyDescent="0.25">
      <c r="A7551" t="s">
        <v>15642</v>
      </c>
      <c r="B7551" t="s">
        <v>15643</v>
      </c>
      <c r="C7551" t="s">
        <v>27</v>
      </c>
      <c r="D7551" s="4">
        <v>4</v>
      </c>
      <c r="E7551" s="5">
        <v>44131</v>
      </c>
      <c r="F7551" s="4">
        <v>27</v>
      </c>
      <c r="G7551" t="s">
        <v>66</v>
      </c>
      <c r="H7551" t="s">
        <v>19</v>
      </c>
      <c r="I7551" t="s">
        <v>536</v>
      </c>
      <c r="J7551" t="s">
        <v>86</v>
      </c>
      <c r="K7551" t="s">
        <v>31</v>
      </c>
      <c r="L7551" t="s">
        <v>23</v>
      </c>
      <c r="M7551" s="4">
        <v>35</v>
      </c>
      <c r="N7551" s="4" t="str">
        <f t="shared" si="117"/>
        <v>Very Long</v>
      </c>
      <c r="O7551" t="s">
        <v>37</v>
      </c>
    </row>
    <row r="7552" spans="1:15" x14ac:dyDescent="0.25">
      <c r="A7552" t="s">
        <v>15644</v>
      </c>
      <c r="B7552" t="s">
        <v>15645</v>
      </c>
      <c r="C7552" t="s">
        <v>51</v>
      </c>
      <c r="D7552" s="4">
        <v>6</v>
      </c>
      <c r="E7552" s="5">
        <v>44123</v>
      </c>
      <c r="F7552" s="4">
        <v>19</v>
      </c>
      <c r="G7552" t="s">
        <v>101</v>
      </c>
      <c r="H7552" t="s">
        <v>19</v>
      </c>
      <c r="I7552" t="s">
        <v>294</v>
      </c>
      <c r="J7552" t="s">
        <v>295</v>
      </c>
      <c r="K7552" t="s">
        <v>59</v>
      </c>
      <c r="L7552" t="s">
        <v>23</v>
      </c>
      <c r="M7552" s="4">
        <v>41</v>
      </c>
      <c r="N7552" s="4" t="str">
        <f t="shared" si="117"/>
        <v>Very Long</v>
      </c>
      <c r="O7552" t="s">
        <v>24</v>
      </c>
    </row>
    <row r="7553" spans="1:15" x14ac:dyDescent="0.25">
      <c r="A7553" t="s">
        <v>15646</v>
      </c>
      <c r="B7553" t="s">
        <v>15647</v>
      </c>
      <c r="C7553" t="s">
        <v>17</v>
      </c>
      <c r="D7553" s="4">
        <v>8</v>
      </c>
      <c r="E7553" s="5">
        <v>44107</v>
      </c>
      <c r="F7553" s="4">
        <v>3</v>
      </c>
      <c r="G7553" t="s">
        <v>28</v>
      </c>
      <c r="H7553" t="s">
        <v>135</v>
      </c>
      <c r="I7553" t="s">
        <v>146</v>
      </c>
      <c r="J7553" t="s">
        <v>147</v>
      </c>
      <c r="K7553" t="s">
        <v>31</v>
      </c>
      <c r="L7553" t="s">
        <v>91</v>
      </c>
      <c r="M7553" s="4">
        <v>15</v>
      </c>
      <c r="N7553" s="4" t="str">
        <f t="shared" si="117"/>
        <v>Mid</v>
      </c>
      <c r="O7553" t="s">
        <v>63</v>
      </c>
    </row>
    <row r="7554" spans="1:15" x14ac:dyDescent="0.25">
      <c r="A7554" t="s">
        <v>15648</v>
      </c>
      <c r="B7554" t="s">
        <v>15649</v>
      </c>
      <c r="C7554" t="s">
        <v>51</v>
      </c>
      <c r="D7554" s="4">
        <v>4</v>
      </c>
      <c r="E7554" s="5">
        <v>44106</v>
      </c>
      <c r="F7554" s="4">
        <v>2</v>
      </c>
      <c r="G7554" t="s">
        <v>40</v>
      </c>
      <c r="H7554" t="s">
        <v>19</v>
      </c>
      <c r="I7554" t="s">
        <v>76</v>
      </c>
      <c r="J7554" t="s">
        <v>42</v>
      </c>
      <c r="K7554" t="s">
        <v>69</v>
      </c>
      <c r="L7554" t="s">
        <v>23</v>
      </c>
      <c r="M7554" s="4">
        <v>6</v>
      </c>
      <c r="N7554" s="4" t="str">
        <f t="shared" si="117"/>
        <v>Short</v>
      </c>
      <c r="O7554" t="s">
        <v>24</v>
      </c>
    </row>
    <row r="7555" spans="1:15" x14ac:dyDescent="0.25">
      <c r="A7555" t="s">
        <v>15650</v>
      </c>
      <c r="B7555" t="s">
        <v>15651</v>
      </c>
      <c r="C7555" t="s">
        <v>51</v>
      </c>
      <c r="D7555" s="4">
        <v>3</v>
      </c>
      <c r="E7555" s="5">
        <v>44112</v>
      </c>
      <c r="F7555" s="4">
        <v>8</v>
      </c>
      <c r="G7555" t="s">
        <v>18</v>
      </c>
      <c r="H7555" t="s">
        <v>19</v>
      </c>
      <c r="I7555" t="s">
        <v>1883</v>
      </c>
      <c r="J7555" t="s">
        <v>98</v>
      </c>
      <c r="K7555" t="s">
        <v>69</v>
      </c>
      <c r="L7555" t="s">
        <v>72</v>
      </c>
      <c r="M7555" s="4">
        <v>38</v>
      </c>
      <c r="N7555" s="4" t="str">
        <f t="shared" ref="N7555:N7618" si="118">IF(M7555&lt;=10, "Short",
 IF(M7555&lt;=20, "Mid",
 IF(M7555&lt;=30, "Long", "Very Long")))</f>
        <v>Very Long</v>
      </c>
      <c r="O7555" t="s">
        <v>24</v>
      </c>
    </row>
    <row r="7556" spans="1:15" x14ac:dyDescent="0.25">
      <c r="A7556" t="s">
        <v>15652</v>
      </c>
      <c r="B7556" t="s">
        <v>15653</v>
      </c>
      <c r="C7556" t="s">
        <v>17</v>
      </c>
      <c r="D7556" s="4">
        <v>6</v>
      </c>
      <c r="E7556" s="5">
        <v>44130</v>
      </c>
      <c r="F7556" s="4">
        <v>26</v>
      </c>
      <c r="G7556" t="s">
        <v>101</v>
      </c>
      <c r="H7556" t="s">
        <v>19</v>
      </c>
      <c r="I7556" t="s">
        <v>829</v>
      </c>
      <c r="J7556" t="s">
        <v>58</v>
      </c>
      <c r="K7556" t="s">
        <v>22</v>
      </c>
      <c r="L7556" t="s">
        <v>91</v>
      </c>
      <c r="M7556" s="4">
        <v>44</v>
      </c>
      <c r="N7556" s="4" t="str">
        <f t="shared" si="118"/>
        <v>Very Long</v>
      </c>
      <c r="O7556" t="s">
        <v>24</v>
      </c>
    </row>
    <row r="7557" spans="1:15" x14ac:dyDescent="0.25">
      <c r="A7557" t="s">
        <v>15654</v>
      </c>
      <c r="B7557" t="s">
        <v>15655</v>
      </c>
      <c r="C7557" t="s">
        <v>75</v>
      </c>
      <c r="D7557" s="4">
        <v>9</v>
      </c>
      <c r="E7557" s="5">
        <v>44132</v>
      </c>
      <c r="F7557" s="4">
        <v>28</v>
      </c>
      <c r="G7557" t="s">
        <v>34</v>
      </c>
      <c r="H7557" t="s">
        <v>19</v>
      </c>
      <c r="I7557" t="s">
        <v>749</v>
      </c>
      <c r="J7557" t="s">
        <v>58</v>
      </c>
      <c r="K7557" t="s">
        <v>22</v>
      </c>
      <c r="L7557" t="s">
        <v>23</v>
      </c>
      <c r="M7557" s="4">
        <v>16</v>
      </c>
      <c r="N7557" s="4" t="str">
        <f t="shared" si="118"/>
        <v>Mid</v>
      </c>
      <c r="O7557" t="s">
        <v>24</v>
      </c>
    </row>
    <row r="7558" spans="1:15" x14ac:dyDescent="0.25">
      <c r="A7558" t="s">
        <v>15656</v>
      </c>
      <c r="B7558" t="s">
        <v>15657</v>
      </c>
      <c r="C7558" t="s">
        <v>51</v>
      </c>
      <c r="D7558" s="4">
        <v>3</v>
      </c>
      <c r="E7558" s="5">
        <v>44133</v>
      </c>
      <c r="F7558" s="4">
        <v>29</v>
      </c>
      <c r="G7558" t="s">
        <v>18</v>
      </c>
      <c r="H7558" t="s">
        <v>19</v>
      </c>
      <c r="I7558" t="s">
        <v>2730</v>
      </c>
      <c r="J7558" t="s">
        <v>1222</v>
      </c>
      <c r="K7558" t="s">
        <v>59</v>
      </c>
      <c r="L7558" t="s">
        <v>23</v>
      </c>
      <c r="M7558" s="4">
        <v>24</v>
      </c>
      <c r="N7558" s="4" t="str">
        <f t="shared" si="118"/>
        <v>Long</v>
      </c>
      <c r="O7558" t="s">
        <v>48</v>
      </c>
    </row>
    <row r="7559" spans="1:15" x14ac:dyDescent="0.25">
      <c r="A7559" t="s">
        <v>15658</v>
      </c>
      <c r="B7559" t="s">
        <v>15659</v>
      </c>
      <c r="C7559" t="s">
        <v>45</v>
      </c>
      <c r="D7559" s="4">
        <v>9</v>
      </c>
      <c r="E7559" s="5">
        <v>44124</v>
      </c>
      <c r="F7559" s="4">
        <v>20</v>
      </c>
      <c r="G7559" t="s">
        <v>66</v>
      </c>
      <c r="H7559" t="s">
        <v>19</v>
      </c>
      <c r="I7559" t="s">
        <v>12459</v>
      </c>
      <c r="J7559" t="s">
        <v>42</v>
      </c>
      <c r="K7559" t="s">
        <v>22</v>
      </c>
      <c r="L7559" t="s">
        <v>72</v>
      </c>
      <c r="M7559" s="4">
        <v>30</v>
      </c>
      <c r="N7559" s="4" t="str">
        <f t="shared" si="118"/>
        <v>Long</v>
      </c>
      <c r="O7559" t="s">
        <v>24</v>
      </c>
    </row>
    <row r="7560" spans="1:15" x14ac:dyDescent="0.25">
      <c r="A7560" t="s">
        <v>15660</v>
      </c>
      <c r="B7560" t="s">
        <v>15661</v>
      </c>
      <c r="C7560" t="s">
        <v>51</v>
      </c>
      <c r="D7560" s="4">
        <v>3</v>
      </c>
      <c r="E7560" s="5">
        <v>44108</v>
      </c>
      <c r="F7560" s="4">
        <v>4</v>
      </c>
      <c r="G7560" t="s">
        <v>52</v>
      </c>
      <c r="H7560" t="s">
        <v>19</v>
      </c>
      <c r="I7560" t="s">
        <v>112</v>
      </c>
      <c r="J7560" t="s">
        <v>54</v>
      </c>
      <c r="K7560" t="s">
        <v>31</v>
      </c>
      <c r="L7560" t="s">
        <v>23</v>
      </c>
      <c r="M7560" s="4">
        <v>29</v>
      </c>
      <c r="N7560" s="4" t="str">
        <f t="shared" si="118"/>
        <v>Long</v>
      </c>
      <c r="O7560" t="s">
        <v>37</v>
      </c>
    </row>
    <row r="7561" spans="1:15" x14ac:dyDescent="0.25">
      <c r="A7561" t="s">
        <v>15662</v>
      </c>
      <c r="B7561" t="s">
        <v>15663</v>
      </c>
      <c r="C7561" t="s">
        <v>75</v>
      </c>
      <c r="D7561" s="4">
        <v>9</v>
      </c>
      <c r="E7561" s="5">
        <v>44108</v>
      </c>
      <c r="F7561" s="4">
        <v>4</v>
      </c>
      <c r="G7561" t="s">
        <v>52</v>
      </c>
      <c r="H7561" t="s">
        <v>19</v>
      </c>
      <c r="I7561" t="s">
        <v>53</v>
      </c>
      <c r="J7561" t="s">
        <v>54</v>
      </c>
      <c r="K7561" t="s">
        <v>69</v>
      </c>
      <c r="L7561" t="s">
        <v>23</v>
      </c>
      <c r="M7561" s="4">
        <v>32</v>
      </c>
      <c r="N7561" s="4" t="str">
        <f t="shared" si="118"/>
        <v>Very Long</v>
      </c>
      <c r="O7561" t="s">
        <v>63</v>
      </c>
    </row>
    <row r="7562" spans="1:15" x14ac:dyDescent="0.25">
      <c r="A7562" t="s">
        <v>15664</v>
      </c>
      <c r="B7562" t="s">
        <v>15665</v>
      </c>
      <c r="C7562" t="s">
        <v>51</v>
      </c>
      <c r="D7562" s="4">
        <v>6</v>
      </c>
      <c r="E7562" s="5">
        <v>44126</v>
      </c>
      <c r="F7562" s="4">
        <v>22</v>
      </c>
      <c r="G7562" t="s">
        <v>18</v>
      </c>
      <c r="H7562" t="s">
        <v>19</v>
      </c>
      <c r="I7562" t="s">
        <v>108</v>
      </c>
      <c r="J7562" t="s">
        <v>109</v>
      </c>
      <c r="K7562" t="s">
        <v>69</v>
      </c>
      <c r="L7562" t="s">
        <v>23</v>
      </c>
      <c r="M7562" s="4">
        <v>36</v>
      </c>
      <c r="N7562" s="4" t="str">
        <f t="shared" si="118"/>
        <v>Very Long</v>
      </c>
      <c r="O7562" t="s">
        <v>63</v>
      </c>
    </row>
    <row r="7563" spans="1:15" x14ac:dyDescent="0.25">
      <c r="A7563" t="s">
        <v>15666</v>
      </c>
      <c r="B7563" t="s">
        <v>15667</v>
      </c>
      <c r="C7563" t="s">
        <v>51</v>
      </c>
      <c r="D7563" s="4">
        <v>4</v>
      </c>
      <c r="E7563" s="5">
        <v>44127</v>
      </c>
      <c r="F7563" s="4">
        <v>23</v>
      </c>
      <c r="G7563" t="s">
        <v>40</v>
      </c>
      <c r="H7563" t="s">
        <v>135</v>
      </c>
      <c r="I7563" t="s">
        <v>620</v>
      </c>
      <c r="J7563" t="s">
        <v>42</v>
      </c>
      <c r="K7563" t="s">
        <v>69</v>
      </c>
      <c r="L7563" t="s">
        <v>91</v>
      </c>
      <c r="M7563" s="4">
        <v>13</v>
      </c>
      <c r="N7563" s="4" t="str">
        <f t="shared" si="118"/>
        <v>Mid</v>
      </c>
      <c r="O7563" t="s">
        <v>24</v>
      </c>
    </row>
    <row r="7564" spans="1:15" x14ac:dyDescent="0.25">
      <c r="A7564" t="s">
        <v>15668</v>
      </c>
      <c r="B7564" t="s">
        <v>15669</v>
      </c>
      <c r="C7564" t="s">
        <v>17</v>
      </c>
      <c r="D7564" s="4">
        <v>5</v>
      </c>
      <c r="E7564" s="5">
        <v>44109</v>
      </c>
      <c r="F7564" s="4">
        <v>5</v>
      </c>
      <c r="G7564" t="s">
        <v>101</v>
      </c>
      <c r="H7564" t="s">
        <v>135</v>
      </c>
      <c r="I7564" t="s">
        <v>523</v>
      </c>
      <c r="J7564" t="s">
        <v>457</v>
      </c>
      <c r="K7564" t="s">
        <v>59</v>
      </c>
      <c r="L7564" t="s">
        <v>23</v>
      </c>
      <c r="M7564" s="4">
        <v>33</v>
      </c>
      <c r="N7564" s="4" t="str">
        <f t="shared" si="118"/>
        <v>Very Long</v>
      </c>
      <c r="O7564" t="s">
        <v>24</v>
      </c>
    </row>
    <row r="7565" spans="1:15" x14ac:dyDescent="0.25">
      <c r="A7565" t="s">
        <v>15670</v>
      </c>
      <c r="B7565" t="s">
        <v>15671</v>
      </c>
      <c r="C7565" t="s">
        <v>75</v>
      </c>
      <c r="D7565" s="4">
        <v>9</v>
      </c>
      <c r="E7565" s="5">
        <v>44111</v>
      </c>
      <c r="F7565" s="4">
        <v>7</v>
      </c>
      <c r="G7565" t="s">
        <v>34</v>
      </c>
      <c r="H7565" t="s">
        <v>19</v>
      </c>
      <c r="I7565" t="s">
        <v>1760</v>
      </c>
      <c r="J7565" t="s">
        <v>58</v>
      </c>
      <c r="K7565" t="s">
        <v>59</v>
      </c>
      <c r="L7565" t="s">
        <v>23</v>
      </c>
      <c r="M7565" s="4">
        <v>34</v>
      </c>
      <c r="N7565" s="4" t="str">
        <f t="shared" si="118"/>
        <v>Very Long</v>
      </c>
      <c r="O7565" t="s">
        <v>37</v>
      </c>
    </row>
    <row r="7566" spans="1:15" x14ac:dyDescent="0.25">
      <c r="A7566" t="s">
        <v>15672</v>
      </c>
      <c r="B7566" t="s">
        <v>15673</v>
      </c>
      <c r="C7566" t="s">
        <v>51</v>
      </c>
      <c r="D7566" s="4">
        <v>5</v>
      </c>
      <c r="E7566" s="5">
        <v>44114</v>
      </c>
      <c r="F7566" s="4">
        <v>10</v>
      </c>
      <c r="G7566" t="s">
        <v>28</v>
      </c>
      <c r="H7566" t="s">
        <v>135</v>
      </c>
      <c r="I7566" t="s">
        <v>1353</v>
      </c>
      <c r="J7566" t="s">
        <v>151</v>
      </c>
      <c r="K7566" t="s">
        <v>59</v>
      </c>
      <c r="L7566" t="s">
        <v>23</v>
      </c>
      <c r="M7566" s="4">
        <v>37</v>
      </c>
      <c r="N7566" s="4" t="str">
        <f t="shared" si="118"/>
        <v>Very Long</v>
      </c>
      <c r="O7566" t="s">
        <v>24</v>
      </c>
    </row>
    <row r="7567" spans="1:15" x14ac:dyDescent="0.25">
      <c r="A7567" t="s">
        <v>15674</v>
      </c>
      <c r="B7567" t="s">
        <v>15675</v>
      </c>
      <c r="C7567" t="s">
        <v>17</v>
      </c>
      <c r="D7567" s="4">
        <v>6</v>
      </c>
      <c r="E7567" s="5">
        <v>44126</v>
      </c>
      <c r="F7567" s="4">
        <v>22</v>
      </c>
      <c r="G7567" t="s">
        <v>18</v>
      </c>
      <c r="H7567" t="s">
        <v>94</v>
      </c>
      <c r="I7567" t="s">
        <v>237</v>
      </c>
      <c r="J7567" t="s">
        <v>238</v>
      </c>
      <c r="K7567" t="s">
        <v>22</v>
      </c>
      <c r="L7567" t="s">
        <v>72</v>
      </c>
      <c r="M7567" s="4">
        <v>26</v>
      </c>
      <c r="N7567" s="4" t="str">
        <f t="shared" si="118"/>
        <v>Long</v>
      </c>
      <c r="O7567" t="s">
        <v>37</v>
      </c>
    </row>
    <row r="7568" spans="1:15" x14ac:dyDescent="0.25">
      <c r="A7568" t="s">
        <v>15676</v>
      </c>
      <c r="B7568" t="s">
        <v>15677</v>
      </c>
      <c r="C7568" t="s">
        <v>17</v>
      </c>
      <c r="D7568" s="4">
        <v>7</v>
      </c>
      <c r="E7568" s="5">
        <v>44115</v>
      </c>
      <c r="F7568" s="4">
        <v>11</v>
      </c>
      <c r="G7568" t="s">
        <v>52</v>
      </c>
      <c r="H7568" t="s">
        <v>19</v>
      </c>
      <c r="I7568" t="s">
        <v>102</v>
      </c>
      <c r="J7568" t="s">
        <v>58</v>
      </c>
      <c r="K7568" t="s">
        <v>59</v>
      </c>
      <c r="L7568" t="s">
        <v>91</v>
      </c>
      <c r="M7568" s="4">
        <v>40</v>
      </c>
      <c r="N7568" s="4" t="str">
        <f t="shared" si="118"/>
        <v>Very Long</v>
      </c>
      <c r="O7568" t="s">
        <v>24</v>
      </c>
    </row>
    <row r="7569" spans="1:15" x14ac:dyDescent="0.25">
      <c r="A7569" t="s">
        <v>15678</v>
      </c>
      <c r="B7569" t="s">
        <v>15679</v>
      </c>
      <c r="C7569" t="s">
        <v>27</v>
      </c>
      <c r="D7569" s="4">
        <v>3</v>
      </c>
      <c r="E7569" s="5">
        <v>44133</v>
      </c>
      <c r="F7569" s="4">
        <v>29</v>
      </c>
      <c r="G7569" t="s">
        <v>18</v>
      </c>
      <c r="H7569" t="s">
        <v>19</v>
      </c>
      <c r="I7569" t="s">
        <v>916</v>
      </c>
      <c r="J7569" t="s">
        <v>98</v>
      </c>
      <c r="K7569" t="s">
        <v>31</v>
      </c>
      <c r="L7569" t="s">
        <v>23</v>
      </c>
      <c r="M7569" s="4">
        <v>20</v>
      </c>
      <c r="N7569" s="4" t="str">
        <f t="shared" si="118"/>
        <v>Mid</v>
      </c>
      <c r="O7569" t="s">
        <v>24</v>
      </c>
    </row>
    <row r="7570" spans="1:15" x14ac:dyDescent="0.25">
      <c r="A7570" t="s">
        <v>15680</v>
      </c>
      <c r="B7570" t="s">
        <v>15681</v>
      </c>
      <c r="C7570" t="s">
        <v>51</v>
      </c>
      <c r="D7570" s="4">
        <v>6</v>
      </c>
      <c r="E7570" s="5">
        <v>44125</v>
      </c>
      <c r="F7570" s="4">
        <v>21</v>
      </c>
      <c r="G7570" t="s">
        <v>34</v>
      </c>
      <c r="H7570" t="s">
        <v>135</v>
      </c>
      <c r="I7570" t="s">
        <v>627</v>
      </c>
      <c r="J7570" t="s">
        <v>286</v>
      </c>
      <c r="K7570" t="s">
        <v>59</v>
      </c>
      <c r="L7570" t="s">
        <v>23</v>
      </c>
      <c r="M7570" s="4">
        <v>5</v>
      </c>
      <c r="N7570" s="4" t="str">
        <f t="shared" si="118"/>
        <v>Short</v>
      </c>
      <c r="O7570" t="s">
        <v>63</v>
      </c>
    </row>
    <row r="7571" spans="1:15" x14ac:dyDescent="0.25">
      <c r="A7571" t="s">
        <v>15682</v>
      </c>
      <c r="B7571" t="s">
        <v>15683</v>
      </c>
      <c r="C7571" t="s">
        <v>17</v>
      </c>
      <c r="D7571" s="4">
        <v>6</v>
      </c>
      <c r="E7571" s="5">
        <v>44126</v>
      </c>
      <c r="F7571" s="4">
        <v>22</v>
      </c>
      <c r="G7571" t="s">
        <v>18</v>
      </c>
      <c r="H7571" t="s">
        <v>19</v>
      </c>
      <c r="I7571" t="s">
        <v>460</v>
      </c>
      <c r="J7571" t="s">
        <v>54</v>
      </c>
      <c r="K7571" t="s">
        <v>31</v>
      </c>
      <c r="L7571" t="s">
        <v>23</v>
      </c>
      <c r="M7571" s="4">
        <v>9</v>
      </c>
      <c r="N7571" s="4" t="str">
        <f t="shared" si="118"/>
        <v>Short</v>
      </c>
      <c r="O7571" t="s">
        <v>24</v>
      </c>
    </row>
    <row r="7572" spans="1:15" x14ac:dyDescent="0.25">
      <c r="A7572" t="s">
        <v>15684</v>
      </c>
      <c r="B7572" t="s">
        <v>15685</v>
      </c>
      <c r="C7572" t="s">
        <v>27</v>
      </c>
      <c r="D7572" s="4">
        <v>1</v>
      </c>
      <c r="E7572" s="5">
        <v>44115</v>
      </c>
      <c r="F7572" s="4">
        <v>11</v>
      </c>
      <c r="G7572" t="s">
        <v>52</v>
      </c>
      <c r="H7572" t="s">
        <v>19</v>
      </c>
      <c r="I7572" t="s">
        <v>3254</v>
      </c>
      <c r="J7572" t="s">
        <v>58</v>
      </c>
      <c r="K7572" t="s">
        <v>31</v>
      </c>
      <c r="L7572" t="s">
        <v>23</v>
      </c>
      <c r="M7572" s="4">
        <v>8</v>
      </c>
      <c r="N7572" s="4" t="str">
        <f t="shared" si="118"/>
        <v>Short</v>
      </c>
      <c r="O7572" t="s">
        <v>24</v>
      </c>
    </row>
    <row r="7573" spans="1:15" x14ac:dyDescent="0.25">
      <c r="A7573" t="s">
        <v>15686</v>
      </c>
      <c r="B7573" t="s">
        <v>15687</v>
      </c>
      <c r="C7573" t="s">
        <v>45</v>
      </c>
      <c r="D7573" s="4">
        <v>8</v>
      </c>
      <c r="E7573" s="5">
        <v>44134</v>
      </c>
      <c r="F7573" s="4">
        <v>30</v>
      </c>
      <c r="G7573" t="s">
        <v>40</v>
      </c>
      <c r="H7573" t="s">
        <v>19</v>
      </c>
      <c r="I7573" t="s">
        <v>2797</v>
      </c>
      <c r="J7573" t="s">
        <v>338</v>
      </c>
      <c r="K7573" t="s">
        <v>69</v>
      </c>
      <c r="L7573" t="s">
        <v>23</v>
      </c>
      <c r="M7573" s="4">
        <v>36</v>
      </c>
      <c r="N7573" s="4" t="str">
        <f t="shared" si="118"/>
        <v>Very Long</v>
      </c>
      <c r="O7573" t="s">
        <v>24</v>
      </c>
    </row>
    <row r="7574" spans="1:15" x14ac:dyDescent="0.25">
      <c r="A7574" t="s">
        <v>15688</v>
      </c>
      <c r="B7574" t="s">
        <v>15689</v>
      </c>
      <c r="C7574" t="s">
        <v>51</v>
      </c>
      <c r="D7574" s="4">
        <v>5</v>
      </c>
      <c r="E7574" s="5">
        <v>44131</v>
      </c>
      <c r="F7574" s="4">
        <v>27</v>
      </c>
      <c r="G7574" t="s">
        <v>66</v>
      </c>
      <c r="H7574" t="s">
        <v>19</v>
      </c>
      <c r="I7574" t="s">
        <v>442</v>
      </c>
      <c r="J7574" t="s">
        <v>81</v>
      </c>
      <c r="K7574" t="s">
        <v>22</v>
      </c>
      <c r="L7574" t="s">
        <v>23</v>
      </c>
      <c r="M7574" s="4">
        <v>18</v>
      </c>
      <c r="N7574" s="4" t="str">
        <f t="shared" si="118"/>
        <v>Mid</v>
      </c>
      <c r="O7574" t="s">
        <v>63</v>
      </c>
    </row>
    <row r="7575" spans="1:15" x14ac:dyDescent="0.25">
      <c r="A7575" t="s">
        <v>15690</v>
      </c>
      <c r="B7575" t="s">
        <v>15691</v>
      </c>
      <c r="C7575" t="s">
        <v>75</v>
      </c>
      <c r="D7575" s="4">
        <v>9</v>
      </c>
      <c r="E7575" s="5">
        <v>44106</v>
      </c>
      <c r="F7575" s="4">
        <v>2</v>
      </c>
      <c r="G7575" t="s">
        <v>40</v>
      </c>
      <c r="H7575" t="s">
        <v>135</v>
      </c>
      <c r="I7575" t="s">
        <v>347</v>
      </c>
      <c r="J7575" t="s">
        <v>147</v>
      </c>
      <c r="K7575" t="s">
        <v>31</v>
      </c>
      <c r="L7575" t="s">
        <v>23</v>
      </c>
      <c r="M7575" s="4">
        <v>31</v>
      </c>
      <c r="N7575" s="4" t="str">
        <f t="shared" si="118"/>
        <v>Very Long</v>
      </c>
      <c r="O7575" t="s">
        <v>63</v>
      </c>
    </row>
    <row r="7576" spans="1:15" x14ac:dyDescent="0.25">
      <c r="A7576" t="s">
        <v>15692</v>
      </c>
      <c r="B7576" t="s">
        <v>15693</v>
      </c>
      <c r="C7576" t="s">
        <v>27</v>
      </c>
      <c r="D7576" s="4">
        <v>4</v>
      </c>
      <c r="E7576" s="5">
        <v>44109</v>
      </c>
      <c r="F7576" s="4">
        <v>5</v>
      </c>
      <c r="G7576" t="s">
        <v>101</v>
      </c>
      <c r="H7576" t="s">
        <v>94</v>
      </c>
      <c r="I7576" t="s">
        <v>816</v>
      </c>
      <c r="J7576" t="s">
        <v>320</v>
      </c>
      <c r="K7576" t="s">
        <v>22</v>
      </c>
      <c r="L7576" t="s">
        <v>91</v>
      </c>
      <c r="M7576" s="4">
        <v>37</v>
      </c>
      <c r="N7576" s="4" t="str">
        <f t="shared" si="118"/>
        <v>Very Long</v>
      </c>
      <c r="O7576" t="s">
        <v>24</v>
      </c>
    </row>
    <row r="7577" spans="1:15" x14ac:dyDescent="0.25">
      <c r="A7577" t="s">
        <v>15694</v>
      </c>
      <c r="B7577" t="s">
        <v>15695</v>
      </c>
      <c r="C7577" t="s">
        <v>51</v>
      </c>
      <c r="D7577" s="4">
        <v>6</v>
      </c>
      <c r="E7577" s="5">
        <v>44129</v>
      </c>
      <c r="F7577" s="4">
        <v>25</v>
      </c>
      <c r="G7577" t="s">
        <v>52</v>
      </c>
      <c r="H7577" t="s">
        <v>19</v>
      </c>
      <c r="I7577" t="s">
        <v>477</v>
      </c>
      <c r="J7577" t="s">
        <v>58</v>
      </c>
      <c r="K7577" t="s">
        <v>59</v>
      </c>
      <c r="L7577" t="s">
        <v>91</v>
      </c>
      <c r="M7577" s="4">
        <v>16</v>
      </c>
      <c r="N7577" s="4" t="str">
        <f t="shared" si="118"/>
        <v>Mid</v>
      </c>
      <c r="O7577" t="s">
        <v>24</v>
      </c>
    </row>
    <row r="7578" spans="1:15" x14ac:dyDescent="0.25">
      <c r="A7578" t="s">
        <v>15696</v>
      </c>
      <c r="B7578" t="s">
        <v>15697</v>
      </c>
      <c r="C7578" t="s">
        <v>17</v>
      </c>
      <c r="D7578" s="4">
        <v>7</v>
      </c>
      <c r="E7578" s="5">
        <v>44114</v>
      </c>
      <c r="F7578" s="4">
        <v>10</v>
      </c>
      <c r="G7578" t="s">
        <v>28</v>
      </c>
      <c r="H7578" t="s">
        <v>19</v>
      </c>
      <c r="I7578" t="s">
        <v>555</v>
      </c>
      <c r="J7578" t="s">
        <v>119</v>
      </c>
      <c r="K7578" t="s">
        <v>31</v>
      </c>
      <c r="L7578" t="s">
        <v>23</v>
      </c>
      <c r="M7578" s="4">
        <v>38</v>
      </c>
      <c r="N7578" s="4" t="str">
        <f t="shared" si="118"/>
        <v>Very Long</v>
      </c>
      <c r="O7578" t="s">
        <v>24</v>
      </c>
    </row>
    <row r="7579" spans="1:15" x14ac:dyDescent="0.25">
      <c r="A7579" t="s">
        <v>15698</v>
      </c>
      <c r="B7579" t="s">
        <v>15699</v>
      </c>
      <c r="C7579" t="s">
        <v>75</v>
      </c>
      <c r="D7579" s="4">
        <v>10</v>
      </c>
      <c r="E7579" s="5">
        <v>44127</v>
      </c>
      <c r="F7579" s="4">
        <v>23</v>
      </c>
      <c r="G7579" t="s">
        <v>40</v>
      </c>
      <c r="H7579" t="s">
        <v>19</v>
      </c>
      <c r="I7579" t="s">
        <v>136</v>
      </c>
      <c r="J7579" t="s">
        <v>42</v>
      </c>
      <c r="K7579" t="s">
        <v>59</v>
      </c>
      <c r="L7579" t="s">
        <v>91</v>
      </c>
      <c r="M7579" s="4">
        <v>8</v>
      </c>
      <c r="N7579" s="4" t="str">
        <f t="shared" si="118"/>
        <v>Short</v>
      </c>
      <c r="O7579" t="s">
        <v>63</v>
      </c>
    </row>
    <row r="7580" spans="1:15" x14ac:dyDescent="0.25">
      <c r="A7580" t="s">
        <v>15700</v>
      </c>
      <c r="B7580" t="s">
        <v>15701</v>
      </c>
      <c r="C7580" t="s">
        <v>51</v>
      </c>
      <c r="D7580" s="4">
        <v>3</v>
      </c>
      <c r="E7580" s="5">
        <v>44129</v>
      </c>
      <c r="F7580" s="4">
        <v>25</v>
      </c>
      <c r="G7580" t="s">
        <v>52</v>
      </c>
      <c r="H7580" t="s">
        <v>19</v>
      </c>
      <c r="I7580" t="s">
        <v>385</v>
      </c>
      <c r="J7580" t="s">
        <v>42</v>
      </c>
      <c r="K7580" t="s">
        <v>22</v>
      </c>
      <c r="L7580" t="s">
        <v>23</v>
      </c>
      <c r="M7580" s="4">
        <v>42</v>
      </c>
      <c r="N7580" s="4" t="str">
        <f t="shared" si="118"/>
        <v>Very Long</v>
      </c>
      <c r="O7580" t="s">
        <v>37</v>
      </c>
    </row>
    <row r="7581" spans="1:15" x14ac:dyDescent="0.25">
      <c r="A7581" t="s">
        <v>15702</v>
      </c>
      <c r="B7581" t="s">
        <v>15703</v>
      </c>
      <c r="C7581" t="s">
        <v>51</v>
      </c>
      <c r="D7581" s="4">
        <v>4</v>
      </c>
      <c r="E7581" s="5">
        <v>44125</v>
      </c>
      <c r="F7581" s="4">
        <v>21</v>
      </c>
      <c r="G7581" t="s">
        <v>34</v>
      </c>
      <c r="H7581" t="s">
        <v>135</v>
      </c>
      <c r="I7581" t="s">
        <v>41</v>
      </c>
      <c r="J7581" t="s">
        <v>42</v>
      </c>
      <c r="K7581" t="s">
        <v>31</v>
      </c>
      <c r="L7581" t="s">
        <v>23</v>
      </c>
      <c r="M7581" s="4">
        <v>24</v>
      </c>
      <c r="N7581" s="4" t="str">
        <f t="shared" si="118"/>
        <v>Long</v>
      </c>
      <c r="O7581" t="s">
        <v>37</v>
      </c>
    </row>
    <row r="7582" spans="1:15" x14ac:dyDescent="0.25">
      <c r="A7582" t="s">
        <v>15704</v>
      </c>
      <c r="B7582" t="s">
        <v>15705</v>
      </c>
      <c r="C7582" t="s">
        <v>17</v>
      </c>
      <c r="D7582" s="4">
        <v>6</v>
      </c>
      <c r="E7582" s="5">
        <v>44127</v>
      </c>
      <c r="F7582" s="4">
        <v>23</v>
      </c>
      <c r="G7582" t="s">
        <v>40</v>
      </c>
      <c r="H7582" t="s">
        <v>19</v>
      </c>
      <c r="I7582" t="s">
        <v>81</v>
      </c>
      <c r="J7582" t="s">
        <v>82</v>
      </c>
      <c r="K7582" t="s">
        <v>31</v>
      </c>
      <c r="L7582" t="s">
        <v>23</v>
      </c>
      <c r="M7582" s="4">
        <v>5</v>
      </c>
      <c r="N7582" s="4" t="str">
        <f t="shared" si="118"/>
        <v>Short</v>
      </c>
      <c r="O7582" t="s">
        <v>37</v>
      </c>
    </row>
    <row r="7583" spans="1:15" x14ac:dyDescent="0.25">
      <c r="A7583" t="s">
        <v>15706</v>
      </c>
      <c r="B7583" t="s">
        <v>15707</v>
      </c>
      <c r="C7583" t="s">
        <v>75</v>
      </c>
      <c r="D7583" s="4">
        <v>9</v>
      </c>
      <c r="E7583" s="5">
        <v>44121</v>
      </c>
      <c r="F7583" s="4">
        <v>17</v>
      </c>
      <c r="G7583" t="s">
        <v>28</v>
      </c>
      <c r="H7583" t="s">
        <v>19</v>
      </c>
      <c r="I7583" t="s">
        <v>607</v>
      </c>
      <c r="J7583" t="s">
        <v>42</v>
      </c>
      <c r="K7583" t="s">
        <v>69</v>
      </c>
      <c r="L7583" t="s">
        <v>23</v>
      </c>
      <c r="M7583" s="4">
        <v>44</v>
      </c>
      <c r="N7583" s="4" t="str">
        <f t="shared" si="118"/>
        <v>Very Long</v>
      </c>
      <c r="O7583" t="s">
        <v>24</v>
      </c>
    </row>
    <row r="7584" spans="1:15" x14ac:dyDescent="0.25">
      <c r="A7584" t="s">
        <v>15708</v>
      </c>
      <c r="B7584" t="s">
        <v>15709</v>
      </c>
      <c r="C7584" t="s">
        <v>51</v>
      </c>
      <c r="D7584" s="4">
        <v>3</v>
      </c>
      <c r="E7584" s="5">
        <v>44125</v>
      </c>
      <c r="F7584" s="4">
        <v>21</v>
      </c>
      <c r="G7584" t="s">
        <v>34</v>
      </c>
      <c r="H7584" t="s">
        <v>94</v>
      </c>
      <c r="I7584" t="s">
        <v>716</v>
      </c>
      <c r="J7584" t="s">
        <v>498</v>
      </c>
      <c r="K7584" t="s">
        <v>22</v>
      </c>
      <c r="L7584" t="s">
        <v>23</v>
      </c>
      <c r="M7584" s="4">
        <v>31</v>
      </c>
      <c r="N7584" s="4" t="str">
        <f t="shared" si="118"/>
        <v>Very Long</v>
      </c>
      <c r="O7584" t="s">
        <v>63</v>
      </c>
    </row>
    <row r="7585" spans="1:15" x14ac:dyDescent="0.25">
      <c r="A7585" t="s">
        <v>15710</v>
      </c>
      <c r="B7585" t="s">
        <v>15711</v>
      </c>
      <c r="C7585" t="s">
        <v>51</v>
      </c>
      <c r="D7585" s="4">
        <v>4</v>
      </c>
      <c r="E7585" s="5">
        <v>44107</v>
      </c>
      <c r="F7585" s="4">
        <v>3</v>
      </c>
      <c r="G7585" t="s">
        <v>28</v>
      </c>
      <c r="H7585" t="s">
        <v>94</v>
      </c>
      <c r="I7585" t="s">
        <v>752</v>
      </c>
      <c r="J7585" t="s">
        <v>330</v>
      </c>
      <c r="K7585" t="s">
        <v>22</v>
      </c>
      <c r="L7585" t="s">
        <v>91</v>
      </c>
      <c r="M7585" s="4">
        <v>13</v>
      </c>
      <c r="N7585" s="4" t="str">
        <f t="shared" si="118"/>
        <v>Mid</v>
      </c>
      <c r="O7585" t="s">
        <v>37</v>
      </c>
    </row>
    <row r="7586" spans="1:15" x14ac:dyDescent="0.25">
      <c r="A7586" t="s">
        <v>15712</v>
      </c>
      <c r="B7586" t="s">
        <v>15713</v>
      </c>
      <c r="C7586" t="s">
        <v>17</v>
      </c>
      <c r="D7586" s="4">
        <v>8</v>
      </c>
      <c r="E7586" s="5">
        <v>44116</v>
      </c>
      <c r="F7586" s="4">
        <v>12</v>
      </c>
      <c r="G7586" t="s">
        <v>101</v>
      </c>
      <c r="H7586" t="s">
        <v>135</v>
      </c>
      <c r="I7586" t="s">
        <v>733</v>
      </c>
      <c r="J7586" t="s">
        <v>132</v>
      </c>
      <c r="K7586" t="s">
        <v>31</v>
      </c>
      <c r="L7586" t="s">
        <v>91</v>
      </c>
      <c r="M7586" s="4">
        <v>41</v>
      </c>
      <c r="N7586" s="4" t="str">
        <f t="shared" si="118"/>
        <v>Very Long</v>
      </c>
      <c r="O7586" t="s">
        <v>24</v>
      </c>
    </row>
    <row r="7587" spans="1:15" x14ac:dyDescent="0.25">
      <c r="A7587" t="s">
        <v>15714</v>
      </c>
      <c r="B7587" t="s">
        <v>15715</v>
      </c>
      <c r="C7587" t="s">
        <v>51</v>
      </c>
      <c r="D7587" s="4">
        <v>6</v>
      </c>
      <c r="E7587" s="5">
        <v>44115</v>
      </c>
      <c r="F7587" s="4">
        <v>11</v>
      </c>
      <c r="G7587" t="s">
        <v>52</v>
      </c>
      <c r="H7587" t="s">
        <v>19</v>
      </c>
      <c r="I7587" t="s">
        <v>431</v>
      </c>
      <c r="J7587" t="s">
        <v>238</v>
      </c>
      <c r="K7587" t="s">
        <v>59</v>
      </c>
      <c r="L7587" t="s">
        <v>23</v>
      </c>
      <c r="M7587" s="4">
        <v>22</v>
      </c>
      <c r="N7587" s="4" t="str">
        <f t="shared" si="118"/>
        <v>Long</v>
      </c>
      <c r="O7587" t="s">
        <v>63</v>
      </c>
    </row>
    <row r="7588" spans="1:15" x14ac:dyDescent="0.25">
      <c r="A7588" t="s">
        <v>15716</v>
      </c>
      <c r="B7588" t="s">
        <v>15717</v>
      </c>
      <c r="C7588" t="s">
        <v>45</v>
      </c>
      <c r="D7588" s="4">
        <v>7</v>
      </c>
      <c r="E7588" s="5">
        <v>44129</v>
      </c>
      <c r="F7588" s="4">
        <v>25</v>
      </c>
      <c r="G7588" t="s">
        <v>52</v>
      </c>
      <c r="H7588" t="s">
        <v>19</v>
      </c>
      <c r="I7588" t="s">
        <v>612</v>
      </c>
      <c r="J7588" t="s">
        <v>119</v>
      </c>
      <c r="K7588" t="s">
        <v>69</v>
      </c>
      <c r="L7588" t="s">
        <v>23</v>
      </c>
      <c r="M7588" s="4">
        <v>18</v>
      </c>
      <c r="N7588" s="4" t="str">
        <f t="shared" si="118"/>
        <v>Mid</v>
      </c>
      <c r="O7588" t="s">
        <v>24</v>
      </c>
    </row>
    <row r="7589" spans="1:15" x14ac:dyDescent="0.25">
      <c r="A7589" t="s">
        <v>15718</v>
      </c>
      <c r="B7589" t="s">
        <v>15719</v>
      </c>
      <c r="C7589" t="s">
        <v>27</v>
      </c>
      <c r="D7589" s="4">
        <v>2</v>
      </c>
      <c r="E7589" s="5">
        <v>44112</v>
      </c>
      <c r="F7589" s="4">
        <v>8</v>
      </c>
      <c r="G7589" t="s">
        <v>18</v>
      </c>
      <c r="H7589" t="s">
        <v>19</v>
      </c>
      <c r="I7589" t="s">
        <v>223</v>
      </c>
      <c r="J7589" t="s">
        <v>81</v>
      </c>
      <c r="K7589" t="s">
        <v>69</v>
      </c>
      <c r="L7589" t="s">
        <v>23</v>
      </c>
      <c r="M7589" s="4">
        <v>18</v>
      </c>
      <c r="N7589" s="4" t="str">
        <f t="shared" si="118"/>
        <v>Mid</v>
      </c>
      <c r="O7589" t="s">
        <v>24</v>
      </c>
    </row>
    <row r="7590" spans="1:15" x14ac:dyDescent="0.25">
      <c r="A7590" t="s">
        <v>15720</v>
      </c>
      <c r="B7590" t="s">
        <v>15721</v>
      </c>
      <c r="C7590" t="s">
        <v>51</v>
      </c>
      <c r="D7590" s="4">
        <v>4</v>
      </c>
      <c r="E7590" s="5">
        <v>44129</v>
      </c>
      <c r="F7590" s="4">
        <v>25</v>
      </c>
      <c r="G7590" t="s">
        <v>52</v>
      </c>
      <c r="H7590" t="s">
        <v>19</v>
      </c>
      <c r="I7590" t="s">
        <v>5122</v>
      </c>
      <c r="J7590" t="s">
        <v>295</v>
      </c>
      <c r="K7590" t="s">
        <v>59</v>
      </c>
      <c r="L7590" t="s">
        <v>23</v>
      </c>
      <c r="M7590" s="4">
        <v>45</v>
      </c>
      <c r="N7590" s="4" t="str">
        <f t="shared" si="118"/>
        <v>Very Long</v>
      </c>
      <c r="O7590" t="s">
        <v>24</v>
      </c>
    </row>
    <row r="7591" spans="1:15" x14ac:dyDescent="0.25">
      <c r="A7591" t="s">
        <v>15722</v>
      </c>
      <c r="B7591" t="s">
        <v>15723</v>
      </c>
      <c r="C7591" t="s">
        <v>51</v>
      </c>
      <c r="D7591" s="4">
        <v>4</v>
      </c>
      <c r="E7591" s="5">
        <v>44112</v>
      </c>
      <c r="F7591" s="4">
        <v>8</v>
      </c>
      <c r="G7591" t="s">
        <v>18</v>
      </c>
      <c r="H7591" t="s">
        <v>19</v>
      </c>
      <c r="I7591" t="s">
        <v>285</v>
      </c>
      <c r="J7591" t="s">
        <v>286</v>
      </c>
      <c r="K7591" t="s">
        <v>59</v>
      </c>
      <c r="L7591" t="s">
        <v>91</v>
      </c>
      <c r="M7591" s="4">
        <v>10</v>
      </c>
      <c r="N7591" s="4" t="str">
        <f t="shared" si="118"/>
        <v>Short</v>
      </c>
      <c r="O7591" t="s">
        <v>63</v>
      </c>
    </row>
    <row r="7592" spans="1:15" x14ac:dyDescent="0.25">
      <c r="A7592" t="s">
        <v>15724</v>
      </c>
      <c r="B7592" t="s">
        <v>15725</v>
      </c>
      <c r="C7592" t="s">
        <v>51</v>
      </c>
      <c r="D7592" s="4">
        <v>3</v>
      </c>
      <c r="E7592" s="5">
        <v>44105</v>
      </c>
      <c r="F7592" s="4">
        <v>1</v>
      </c>
      <c r="G7592" t="s">
        <v>18</v>
      </c>
      <c r="H7592" t="s">
        <v>19</v>
      </c>
      <c r="I7592" t="s">
        <v>29</v>
      </c>
      <c r="J7592" t="s">
        <v>30</v>
      </c>
      <c r="K7592" t="s">
        <v>59</v>
      </c>
      <c r="L7592" t="s">
        <v>91</v>
      </c>
      <c r="M7592" s="4">
        <v>29</v>
      </c>
      <c r="N7592" s="4" t="str">
        <f t="shared" si="118"/>
        <v>Long</v>
      </c>
      <c r="O7592" t="s">
        <v>63</v>
      </c>
    </row>
    <row r="7593" spans="1:15" x14ac:dyDescent="0.25">
      <c r="A7593" t="s">
        <v>15726</v>
      </c>
      <c r="B7593" t="s">
        <v>15727</v>
      </c>
      <c r="C7593" t="s">
        <v>27</v>
      </c>
      <c r="D7593" s="4">
        <v>4</v>
      </c>
      <c r="E7593" s="5">
        <v>44108</v>
      </c>
      <c r="F7593" s="4">
        <v>4</v>
      </c>
      <c r="G7593" t="s">
        <v>52</v>
      </c>
      <c r="H7593" t="s">
        <v>19</v>
      </c>
      <c r="I7593" t="s">
        <v>2545</v>
      </c>
      <c r="J7593" t="s">
        <v>58</v>
      </c>
      <c r="K7593" t="s">
        <v>59</v>
      </c>
      <c r="L7593" t="s">
        <v>23</v>
      </c>
      <c r="M7593" s="4">
        <v>19</v>
      </c>
      <c r="N7593" s="4" t="str">
        <f t="shared" si="118"/>
        <v>Mid</v>
      </c>
      <c r="O7593" t="s">
        <v>37</v>
      </c>
    </row>
    <row r="7594" spans="1:15" x14ac:dyDescent="0.25">
      <c r="A7594" t="s">
        <v>15728</v>
      </c>
      <c r="B7594" t="s">
        <v>15729</v>
      </c>
      <c r="C7594" t="s">
        <v>27</v>
      </c>
      <c r="D7594" s="4">
        <v>3</v>
      </c>
      <c r="E7594" s="5">
        <v>44123</v>
      </c>
      <c r="F7594" s="4">
        <v>19</v>
      </c>
      <c r="G7594" t="s">
        <v>101</v>
      </c>
      <c r="H7594" t="s">
        <v>19</v>
      </c>
      <c r="I7594" t="s">
        <v>477</v>
      </c>
      <c r="J7594" t="s">
        <v>58</v>
      </c>
      <c r="K7594" t="s">
        <v>59</v>
      </c>
      <c r="L7594" t="s">
        <v>23</v>
      </c>
      <c r="M7594" s="4">
        <v>45</v>
      </c>
      <c r="N7594" s="4" t="str">
        <f t="shared" si="118"/>
        <v>Very Long</v>
      </c>
      <c r="O7594" t="s">
        <v>24</v>
      </c>
    </row>
    <row r="7595" spans="1:15" x14ac:dyDescent="0.25">
      <c r="A7595" t="s">
        <v>15730</v>
      </c>
      <c r="B7595" t="s">
        <v>15731</v>
      </c>
      <c r="C7595" t="s">
        <v>17</v>
      </c>
      <c r="D7595" s="4">
        <v>8</v>
      </c>
      <c r="E7595" s="5">
        <v>44120</v>
      </c>
      <c r="F7595" s="4">
        <v>16</v>
      </c>
      <c r="G7595" t="s">
        <v>40</v>
      </c>
      <c r="H7595" t="s">
        <v>19</v>
      </c>
      <c r="I7595" t="s">
        <v>3348</v>
      </c>
      <c r="J7595" t="s">
        <v>295</v>
      </c>
      <c r="K7595" t="s">
        <v>59</v>
      </c>
      <c r="L7595" t="s">
        <v>23</v>
      </c>
      <c r="M7595" s="4">
        <v>34</v>
      </c>
      <c r="N7595" s="4" t="str">
        <f t="shared" si="118"/>
        <v>Very Long</v>
      </c>
      <c r="O7595" t="s">
        <v>48</v>
      </c>
    </row>
    <row r="7596" spans="1:15" x14ac:dyDescent="0.25">
      <c r="A7596" t="s">
        <v>15732</v>
      </c>
      <c r="B7596" t="s">
        <v>15733</v>
      </c>
      <c r="C7596" t="s">
        <v>51</v>
      </c>
      <c r="D7596" s="4">
        <v>6</v>
      </c>
      <c r="E7596" s="5">
        <v>44131</v>
      </c>
      <c r="F7596" s="4">
        <v>27</v>
      </c>
      <c r="G7596" t="s">
        <v>66</v>
      </c>
      <c r="H7596" t="s">
        <v>19</v>
      </c>
      <c r="I7596" t="s">
        <v>85</v>
      </c>
      <c r="J7596" t="s">
        <v>86</v>
      </c>
      <c r="K7596" t="s">
        <v>31</v>
      </c>
      <c r="L7596" t="s">
        <v>23</v>
      </c>
      <c r="M7596" s="4">
        <v>5</v>
      </c>
      <c r="N7596" s="4" t="str">
        <f t="shared" si="118"/>
        <v>Short</v>
      </c>
      <c r="O7596" t="s">
        <v>24</v>
      </c>
    </row>
    <row r="7597" spans="1:15" x14ac:dyDescent="0.25">
      <c r="A7597" t="s">
        <v>15734</v>
      </c>
      <c r="B7597" t="s">
        <v>15735</v>
      </c>
      <c r="C7597" t="s">
        <v>17</v>
      </c>
      <c r="D7597" s="4">
        <v>6</v>
      </c>
      <c r="E7597" s="5">
        <v>44114</v>
      </c>
      <c r="F7597" s="4">
        <v>10</v>
      </c>
      <c r="G7597" t="s">
        <v>28</v>
      </c>
      <c r="H7597" t="s">
        <v>135</v>
      </c>
      <c r="I7597" t="s">
        <v>826</v>
      </c>
      <c r="J7597" t="s">
        <v>259</v>
      </c>
      <c r="K7597" t="s">
        <v>59</v>
      </c>
      <c r="L7597" t="s">
        <v>23</v>
      </c>
      <c r="M7597" s="4">
        <v>26</v>
      </c>
      <c r="N7597" s="4" t="str">
        <f t="shared" si="118"/>
        <v>Long</v>
      </c>
      <c r="O7597" t="s">
        <v>63</v>
      </c>
    </row>
    <row r="7598" spans="1:15" x14ac:dyDescent="0.25">
      <c r="A7598" t="s">
        <v>15736</v>
      </c>
      <c r="B7598" t="s">
        <v>15737</v>
      </c>
      <c r="C7598" t="s">
        <v>51</v>
      </c>
      <c r="D7598" s="4">
        <v>3</v>
      </c>
      <c r="E7598" s="5">
        <v>44132</v>
      </c>
      <c r="F7598" s="4">
        <v>28</v>
      </c>
      <c r="G7598" t="s">
        <v>34</v>
      </c>
      <c r="H7598" t="s">
        <v>135</v>
      </c>
      <c r="I7598" t="s">
        <v>146</v>
      </c>
      <c r="J7598" t="s">
        <v>147</v>
      </c>
      <c r="K7598" t="s">
        <v>31</v>
      </c>
      <c r="L7598" t="s">
        <v>23</v>
      </c>
      <c r="M7598" s="4">
        <v>43</v>
      </c>
      <c r="N7598" s="4" t="str">
        <f t="shared" si="118"/>
        <v>Very Long</v>
      </c>
      <c r="O7598" t="s">
        <v>24</v>
      </c>
    </row>
    <row r="7599" spans="1:15" x14ac:dyDescent="0.25">
      <c r="A7599" t="s">
        <v>15738</v>
      </c>
      <c r="B7599" t="s">
        <v>15739</v>
      </c>
      <c r="C7599" t="s">
        <v>45</v>
      </c>
      <c r="D7599" s="4">
        <v>7</v>
      </c>
      <c r="E7599" s="5">
        <v>44121</v>
      </c>
      <c r="F7599" s="4">
        <v>17</v>
      </c>
      <c r="G7599" t="s">
        <v>28</v>
      </c>
      <c r="H7599" t="s">
        <v>19</v>
      </c>
      <c r="I7599" t="s">
        <v>226</v>
      </c>
      <c r="J7599" t="s">
        <v>68</v>
      </c>
      <c r="K7599" t="s">
        <v>59</v>
      </c>
      <c r="L7599" t="s">
        <v>23</v>
      </c>
      <c r="M7599" s="4">
        <v>15</v>
      </c>
      <c r="N7599" s="4" t="str">
        <f t="shared" si="118"/>
        <v>Mid</v>
      </c>
      <c r="O7599" t="s">
        <v>24</v>
      </c>
    </row>
    <row r="7600" spans="1:15" x14ac:dyDescent="0.25">
      <c r="A7600" t="s">
        <v>15740</v>
      </c>
      <c r="B7600" t="s">
        <v>15741</v>
      </c>
      <c r="C7600" t="s">
        <v>51</v>
      </c>
      <c r="D7600" s="4">
        <v>4</v>
      </c>
      <c r="E7600" s="5">
        <v>44132</v>
      </c>
      <c r="F7600" s="4">
        <v>28</v>
      </c>
      <c r="G7600" t="s">
        <v>34</v>
      </c>
      <c r="H7600" t="s">
        <v>19</v>
      </c>
      <c r="I7600" t="s">
        <v>2409</v>
      </c>
      <c r="J7600" t="s">
        <v>215</v>
      </c>
      <c r="K7600" t="s">
        <v>69</v>
      </c>
      <c r="L7600" t="s">
        <v>72</v>
      </c>
      <c r="M7600" s="4">
        <v>43</v>
      </c>
      <c r="N7600" s="4" t="str">
        <f t="shared" si="118"/>
        <v>Very Long</v>
      </c>
      <c r="O7600" t="s">
        <v>63</v>
      </c>
    </row>
    <row r="7601" spans="1:15" x14ac:dyDescent="0.25">
      <c r="A7601" t="s">
        <v>15742</v>
      </c>
      <c r="B7601" t="s">
        <v>15743</v>
      </c>
      <c r="C7601" t="s">
        <v>51</v>
      </c>
      <c r="D7601" s="4">
        <v>4</v>
      </c>
      <c r="E7601" s="5">
        <v>44129</v>
      </c>
      <c r="F7601" s="4">
        <v>25</v>
      </c>
      <c r="G7601" t="s">
        <v>52</v>
      </c>
      <c r="H7601" t="s">
        <v>19</v>
      </c>
      <c r="I7601" t="s">
        <v>416</v>
      </c>
      <c r="J7601" t="s">
        <v>295</v>
      </c>
      <c r="K7601" t="s">
        <v>22</v>
      </c>
      <c r="L7601" t="s">
        <v>23</v>
      </c>
      <c r="M7601" s="4">
        <v>44</v>
      </c>
      <c r="N7601" s="4" t="str">
        <f t="shared" si="118"/>
        <v>Very Long</v>
      </c>
      <c r="O7601" t="s">
        <v>24</v>
      </c>
    </row>
    <row r="7602" spans="1:15" x14ac:dyDescent="0.25">
      <c r="A7602" t="s">
        <v>15744</v>
      </c>
      <c r="B7602" t="s">
        <v>15745</v>
      </c>
      <c r="C7602" t="s">
        <v>17</v>
      </c>
      <c r="D7602" s="4">
        <v>5</v>
      </c>
      <c r="E7602" s="5">
        <v>44130</v>
      </c>
      <c r="F7602" s="4">
        <v>26</v>
      </c>
      <c r="G7602" t="s">
        <v>101</v>
      </c>
      <c r="H7602" t="s">
        <v>19</v>
      </c>
      <c r="I7602" t="s">
        <v>67</v>
      </c>
      <c r="J7602" t="s">
        <v>68</v>
      </c>
      <c r="K7602" t="s">
        <v>69</v>
      </c>
      <c r="L7602" t="s">
        <v>23</v>
      </c>
      <c r="M7602" s="4">
        <v>22</v>
      </c>
      <c r="N7602" s="4" t="str">
        <f t="shared" si="118"/>
        <v>Long</v>
      </c>
      <c r="O7602" t="s">
        <v>24</v>
      </c>
    </row>
    <row r="7603" spans="1:15" x14ac:dyDescent="0.25">
      <c r="A7603" t="s">
        <v>15746</v>
      </c>
      <c r="B7603" t="s">
        <v>15747</v>
      </c>
      <c r="C7603" t="s">
        <v>17</v>
      </c>
      <c r="D7603" s="4">
        <v>7</v>
      </c>
      <c r="E7603" s="5">
        <v>44113</v>
      </c>
      <c r="F7603" s="4">
        <v>9</v>
      </c>
      <c r="G7603" t="s">
        <v>40</v>
      </c>
      <c r="H7603" t="s">
        <v>135</v>
      </c>
      <c r="I7603" t="s">
        <v>3210</v>
      </c>
      <c r="J7603" t="s">
        <v>58</v>
      </c>
      <c r="K7603" t="s">
        <v>31</v>
      </c>
      <c r="L7603" t="s">
        <v>23</v>
      </c>
      <c r="M7603" s="4">
        <v>39</v>
      </c>
      <c r="N7603" s="4" t="str">
        <f t="shared" si="118"/>
        <v>Very Long</v>
      </c>
      <c r="O7603" t="s">
        <v>24</v>
      </c>
    </row>
    <row r="7604" spans="1:15" x14ac:dyDescent="0.25">
      <c r="A7604" t="s">
        <v>15748</v>
      </c>
      <c r="B7604" t="s">
        <v>15749</v>
      </c>
      <c r="C7604" t="s">
        <v>51</v>
      </c>
      <c r="D7604" s="4">
        <v>3</v>
      </c>
      <c r="E7604" s="5">
        <v>44132</v>
      </c>
      <c r="F7604" s="4">
        <v>28</v>
      </c>
      <c r="G7604" t="s">
        <v>34</v>
      </c>
      <c r="H7604" t="s">
        <v>19</v>
      </c>
      <c r="I7604" t="s">
        <v>294</v>
      </c>
      <c r="J7604" t="s">
        <v>295</v>
      </c>
      <c r="K7604" t="s">
        <v>31</v>
      </c>
      <c r="L7604" t="s">
        <v>91</v>
      </c>
      <c r="M7604" s="4">
        <v>14</v>
      </c>
      <c r="N7604" s="4" t="str">
        <f t="shared" si="118"/>
        <v>Mid</v>
      </c>
      <c r="O7604" t="s">
        <v>48</v>
      </c>
    </row>
    <row r="7605" spans="1:15" x14ac:dyDescent="0.25">
      <c r="A7605" t="s">
        <v>15750</v>
      </c>
      <c r="B7605" t="s">
        <v>15751</v>
      </c>
      <c r="C7605" t="s">
        <v>17</v>
      </c>
      <c r="D7605" s="4">
        <v>8</v>
      </c>
      <c r="E7605" s="5">
        <v>44120</v>
      </c>
      <c r="F7605" s="4">
        <v>16</v>
      </c>
      <c r="G7605" t="s">
        <v>40</v>
      </c>
      <c r="H7605" t="s">
        <v>19</v>
      </c>
      <c r="I7605" t="s">
        <v>355</v>
      </c>
      <c r="J7605" t="s">
        <v>238</v>
      </c>
      <c r="K7605" t="s">
        <v>69</v>
      </c>
      <c r="L7605" t="s">
        <v>23</v>
      </c>
      <c r="M7605" s="4">
        <v>41</v>
      </c>
      <c r="N7605" s="4" t="str">
        <f t="shared" si="118"/>
        <v>Very Long</v>
      </c>
      <c r="O7605" t="s">
        <v>24</v>
      </c>
    </row>
    <row r="7606" spans="1:15" x14ac:dyDescent="0.25">
      <c r="A7606" t="s">
        <v>15752</v>
      </c>
      <c r="B7606" t="s">
        <v>15753</v>
      </c>
      <c r="C7606" t="s">
        <v>51</v>
      </c>
      <c r="D7606" s="4">
        <v>6</v>
      </c>
      <c r="E7606" s="5">
        <v>44121</v>
      </c>
      <c r="F7606" s="4">
        <v>17</v>
      </c>
      <c r="G7606" t="s">
        <v>28</v>
      </c>
      <c r="H7606" t="s">
        <v>135</v>
      </c>
      <c r="I7606" t="s">
        <v>370</v>
      </c>
      <c r="J7606" t="s">
        <v>21</v>
      </c>
      <c r="K7606" t="s">
        <v>69</v>
      </c>
      <c r="L7606" t="s">
        <v>91</v>
      </c>
      <c r="M7606" s="4">
        <v>8</v>
      </c>
      <c r="N7606" s="4" t="str">
        <f t="shared" si="118"/>
        <v>Short</v>
      </c>
      <c r="O7606" t="s">
        <v>37</v>
      </c>
    </row>
    <row r="7607" spans="1:15" x14ac:dyDescent="0.25">
      <c r="A7607" t="s">
        <v>15754</v>
      </c>
      <c r="B7607" t="s">
        <v>15755</v>
      </c>
      <c r="C7607" t="s">
        <v>27</v>
      </c>
      <c r="D7607" s="4">
        <v>2</v>
      </c>
      <c r="E7607" s="5">
        <v>44120</v>
      </c>
      <c r="F7607" s="4">
        <v>16</v>
      </c>
      <c r="G7607" t="s">
        <v>40</v>
      </c>
      <c r="H7607" t="s">
        <v>19</v>
      </c>
      <c r="I7607" t="s">
        <v>821</v>
      </c>
      <c r="J7607" t="s">
        <v>98</v>
      </c>
      <c r="K7607" t="s">
        <v>69</v>
      </c>
      <c r="L7607" t="s">
        <v>23</v>
      </c>
      <c r="M7607" s="4">
        <v>32</v>
      </c>
      <c r="N7607" s="4" t="str">
        <f t="shared" si="118"/>
        <v>Very Long</v>
      </c>
      <c r="O7607" t="s">
        <v>63</v>
      </c>
    </row>
    <row r="7608" spans="1:15" x14ac:dyDescent="0.25">
      <c r="A7608" t="s">
        <v>15756</v>
      </c>
      <c r="B7608" t="s">
        <v>15757</v>
      </c>
      <c r="C7608" t="s">
        <v>45</v>
      </c>
      <c r="D7608" s="4">
        <v>7</v>
      </c>
      <c r="E7608" s="5">
        <v>44117</v>
      </c>
      <c r="F7608" s="4">
        <v>13</v>
      </c>
      <c r="G7608" t="s">
        <v>66</v>
      </c>
      <c r="H7608" t="s">
        <v>19</v>
      </c>
      <c r="I7608" t="s">
        <v>275</v>
      </c>
      <c r="J7608" t="s">
        <v>276</v>
      </c>
      <c r="K7608" t="s">
        <v>69</v>
      </c>
      <c r="L7608" t="s">
        <v>23</v>
      </c>
      <c r="M7608" s="4">
        <v>7</v>
      </c>
      <c r="N7608" s="4" t="str">
        <f t="shared" si="118"/>
        <v>Short</v>
      </c>
      <c r="O7608" t="s">
        <v>24</v>
      </c>
    </row>
    <row r="7609" spans="1:15" x14ac:dyDescent="0.25">
      <c r="A7609" t="s">
        <v>15758</v>
      </c>
      <c r="B7609" t="s">
        <v>15759</v>
      </c>
      <c r="C7609" t="s">
        <v>51</v>
      </c>
      <c r="D7609" s="4">
        <v>4</v>
      </c>
      <c r="E7609" s="5">
        <v>44130</v>
      </c>
      <c r="F7609" s="4">
        <v>26</v>
      </c>
      <c r="G7609" t="s">
        <v>101</v>
      </c>
      <c r="H7609" t="s">
        <v>94</v>
      </c>
      <c r="I7609" t="s">
        <v>682</v>
      </c>
      <c r="J7609" t="s">
        <v>282</v>
      </c>
      <c r="K7609" t="s">
        <v>22</v>
      </c>
      <c r="L7609" t="s">
        <v>23</v>
      </c>
      <c r="M7609" s="4">
        <v>41</v>
      </c>
      <c r="N7609" s="4" t="str">
        <f t="shared" si="118"/>
        <v>Very Long</v>
      </c>
      <c r="O7609" t="s">
        <v>63</v>
      </c>
    </row>
    <row r="7610" spans="1:15" x14ac:dyDescent="0.25">
      <c r="A7610" t="s">
        <v>15760</v>
      </c>
      <c r="B7610" t="s">
        <v>15761</v>
      </c>
      <c r="C7610" t="s">
        <v>75</v>
      </c>
      <c r="D7610" s="4">
        <v>10</v>
      </c>
      <c r="E7610" s="5">
        <v>44123</v>
      </c>
      <c r="F7610" s="4">
        <v>19</v>
      </c>
      <c r="G7610" t="s">
        <v>101</v>
      </c>
      <c r="H7610" t="s">
        <v>135</v>
      </c>
      <c r="I7610" t="s">
        <v>897</v>
      </c>
      <c r="J7610" t="s">
        <v>898</v>
      </c>
      <c r="K7610" t="s">
        <v>59</v>
      </c>
      <c r="L7610" t="s">
        <v>23</v>
      </c>
      <c r="M7610" s="4">
        <v>40</v>
      </c>
      <c r="N7610" s="4" t="str">
        <f t="shared" si="118"/>
        <v>Very Long</v>
      </c>
      <c r="O7610" t="s">
        <v>37</v>
      </c>
    </row>
    <row r="7611" spans="1:15" x14ac:dyDescent="0.25">
      <c r="A7611" t="s">
        <v>15762</v>
      </c>
      <c r="B7611" t="s">
        <v>15763</v>
      </c>
      <c r="C7611" t="s">
        <v>51</v>
      </c>
      <c r="D7611" s="4">
        <v>4</v>
      </c>
      <c r="E7611" s="5">
        <v>44134</v>
      </c>
      <c r="F7611" s="4">
        <v>30</v>
      </c>
      <c r="G7611" t="s">
        <v>40</v>
      </c>
      <c r="H7611" t="s">
        <v>19</v>
      </c>
      <c r="I7611" t="s">
        <v>150</v>
      </c>
      <c r="J7611" t="s">
        <v>151</v>
      </c>
      <c r="K7611" t="s">
        <v>69</v>
      </c>
      <c r="L7611" t="s">
        <v>23</v>
      </c>
      <c r="M7611" s="4">
        <v>25</v>
      </c>
      <c r="N7611" s="4" t="str">
        <f t="shared" si="118"/>
        <v>Long</v>
      </c>
      <c r="O7611" t="s">
        <v>24</v>
      </c>
    </row>
    <row r="7612" spans="1:15" x14ac:dyDescent="0.25">
      <c r="A7612" t="s">
        <v>15764</v>
      </c>
      <c r="B7612" t="s">
        <v>15765</v>
      </c>
      <c r="C7612" t="s">
        <v>27</v>
      </c>
      <c r="D7612" s="4">
        <v>3</v>
      </c>
      <c r="E7612" s="5">
        <v>44112</v>
      </c>
      <c r="F7612" s="4">
        <v>8</v>
      </c>
      <c r="G7612" t="s">
        <v>18</v>
      </c>
      <c r="H7612" t="s">
        <v>19</v>
      </c>
      <c r="I7612" t="s">
        <v>385</v>
      </c>
      <c r="J7612" t="s">
        <v>42</v>
      </c>
      <c r="K7612" t="s">
        <v>31</v>
      </c>
      <c r="L7612" t="s">
        <v>23</v>
      </c>
      <c r="M7612" s="4">
        <v>30</v>
      </c>
      <c r="N7612" s="4" t="str">
        <f t="shared" si="118"/>
        <v>Long</v>
      </c>
      <c r="O7612" t="s">
        <v>24</v>
      </c>
    </row>
    <row r="7613" spans="1:15" x14ac:dyDescent="0.25">
      <c r="A7613" t="s">
        <v>15766</v>
      </c>
      <c r="B7613" t="s">
        <v>15767</v>
      </c>
      <c r="C7613" t="s">
        <v>51</v>
      </c>
      <c r="D7613" s="4">
        <v>3</v>
      </c>
      <c r="E7613" s="5">
        <v>44132</v>
      </c>
      <c r="F7613" s="4">
        <v>28</v>
      </c>
      <c r="G7613" t="s">
        <v>34</v>
      </c>
      <c r="H7613" t="s">
        <v>19</v>
      </c>
      <c r="I7613" t="s">
        <v>1760</v>
      </c>
      <c r="J7613" t="s">
        <v>58</v>
      </c>
      <c r="K7613" t="s">
        <v>22</v>
      </c>
      <c r="L7613" t="s">
        <v>23</v>
      </c>
      <c r="M7613" s="4">
        <v>26</v>
      </c>
      <c r="N7613" s="4" t="str">
        <f t="shared" si="118"/>
        <v>Long</v>
      </c>
      <c r="O7613" t="s">
        <v>37</v>
      </c>
    </row>
    <row r="7614" spans="1:15" x14ac:dyDescent="0.25">
      <c r="A7614" t="s">
        <v>15768</v>
      </c>
      <c r="B7614" t="s">
        <v>15769</v>
      </c>
      <c r="C7614" t="s">
        <v>51</v>
      </c>
      <c r="D7614" s="4">
        <v>3</v>
      </c>
      <c r="E7614" s="5">
        <v>44131</v>
      </c>
      <c r="F7614" s="4">
        <v>27</v>
      </c>
      <c r="G7614" t="s">
        <v>66</v>
      </c>
      <c r="H7614" t="s">
        <v>19</v>
      </c>
      <c r="I7614" t="s">
        <v>662</v>
      </c>
      <c r="J7614" t="s">
        <v>58</v>
      </c>
      <c r="K7614" t="s">
        <v>22</v>
      </c>
      <c r="L7614" t="s">
        <v>91</v>
      </c>
      <c r="M7614" s="4">
        <v>33</v>
      </c>
      <c r="N7614" s="4" t="str">
        <f t="shared" si="118"/>
        <v>Very Long</v>
      </c>
      <c r="O7614" t="s">
        <v>37</v>
      </c>
    </row>
    <row r="7615" spans="1:15" x14ac:dyDescent="0.25">
      <c r="A7615" t="s">
        <v>15770</v>
      </c>
      <c r="B7615" t="s">
        <v>15771</v>
      </c>
      <c r="C7615" t="s">
        <v>51</v>
      </c>
      <c r="D7615" s="4">
        <v>6</v>
      </c>
      <c r="E7615" s="5">
        <v>44121</v>
      </c>
      <c r="F7615" s="4">
        <v>17</v>
      </c>
      <c r="G7615" t="s">
        <v>28</v>
      </c>
      <c r="H7615" t="s">
        <v>19</v>
      </c>
      <c r="I7615" t="s">
        <v>740</v>
      </c>
      <c r="J7615" t="s">
        <v>176</v>
      </c>
      <c r="K7615" t="s">
        <v>69</v>
      </c>
      <c r="L7615" t="s">
        <v>23</v>
      </c>
      <c r="M7615" s="4">
        <v>5</v>
      </c>
      <c r="N7615" s="4" t="str">
        <f t="shared" si="118"/>
        <v>Short</v>
      </c>
      <c r="O7615" t="s">
        <v>37</v>
      </c>
    </row>
    <row r="7616" spans="1:15" x14ac:dyDescent="0.25">
      <c r="A7616" t="s">
        <v>15772</v>
      </c>
      <c r="B7616" t="s">
        <v>15773</v>
      </c>
      <c r="C7616" t="s">
        <v>51</v>
      </c>
      <c r="D7616" s="4">
        <v>3</v>
      </c>
      <c r="E7616" s="5">
        <v>44124</v>
      </c>
      <c r="F7616" s="4">
        <v>20</v>
      </c>
      <c r="G7616" t="s">
        <v>66</v>
      </c>
      <c r="H7616" t="s">
        <v>19</v>
      </c>
      <c r="I7616" t="s">
        <v>198</v>
      </c>
      <c r="J7616" t="s">
        <v>42</v>
      </c>
      <c r="K7616" t="s">
        <v>22</v>
      </c>
      <c r="L7616" t="s">
        <v>23</v>
      </c>
      <c r="M7616" s="4">
        <v>42</v>
      </c>
      <c r="N7616" s="4" t="str">
        <f t="shared" si="118"/>
        <v>Very Long</v>
      </c>
      <c r="O7616" t="s">
        <v>24</v>
      </c>
    </row>
    <row r="7617" spans="1:15" x14ac:dyDescent="0.25">
      <c r="A7617" t="s">
        <v>15774</v>
      </c>
      <c r="B7617" t="s">
        <v>15775</v>
      </c>
      <c r="C7617" t="s">
        <v>51</v>
      </c>
      <c r="D7617" s="4">
        <v>3</v>
      </c>
      <c r="E7617" s="5">
        <v>44117</v>
      </c>
      <c r="F7617" s="4">
        <v>13</v>
      </c>
      <c r="G7617" t="s">
        <v>66</v>
      </c>
      <c r="H7617" t="s">
        <v>94</v>
      </c>
      <c r="I7617" t="s">
        <v>716</v>
      </c>
      <c r="J7617" t="s">
        <v>498</v>
      </c>
      <c r="K7617" t="s">
        <v>22</v>
      </c>
      <c r="L7617" t="s">
        <v>91</v>
      </c>
      <c r="M7617" s="4">
        <v>22</v>
      </c>
      <c r="N7617" s="4" t="str">
        <f t="shared" si="118"/>
        <v>Long</v>
      </c>
      <c r="O7617" t="s">
        <v>48</v>
      </c>
    </row>
    <row r="7618" spans="1:15" x14ac:dyDescent="0.25">
      <c r="A7618" t="s">
        <v>15776</v>
      </c>
      <c r="B7618" t="s">
        <v>15777</v>
      </c>
      <c r="C7618" t="s">
        <v>27</v>
      </c>
      <c r="D7618" s="4">
        <v>4</v>
      </c>
      <c r="E7618" s="5">
        <v>44110</v>
      </c>
      <c r="F7618" s="4">
        <v>6</v>
      </c>
      <c r="G7618" t="s">
        <v>66</v>
      </c>
      <c r="H7618" t="s">
        <v>19</v>
      </c>
      <c r="I7618" t="s">
        <v>198</v>
      </c>
      <c r="J7618" t="s">
        <v>42</v>
      </c>
      <c r="K7618" t="s">
        <v>59</v>
      </c>
      <c r="L7618" t="s">
        <v>72</v>
      </c>
      <c r="M7618" s="4">
        <v>22</v>
      </c>
      <c r="N7618" s="4" t="str">
        <f t="shared" si="118"/>
        <v>Long</v>
      </c>
      <c r="O7618" t="s">
        <v>37</v>
      </c>
    </row>
    <row r="7619" spans="1:15" x14ac:dyDescent="0.25">
      <c r="A7619" t="s">
        <v>15778</v>
      </c>
      <c r="B7619" t="s">
        <v>15779</v>
      </c>
      <c r="C7619" t="s">
        <v>45</v>
      </c>
      <c r="D7619" s="4">
        <v>9</v>
      </c>
      <c r="E7619" s="5">
        <v>44107</v>
      </c>
      <c r="F7619" s="4">
        <v>3</v>
      </c>
      <c r="G7619" t="s">
        <v>28</v>
      </c>
      <c r="H7619" t="s">
        <v>19</v>
      </c>
      <c r="I7619" t="s">
        <v>869</v>
      </c>
      <c r="J7619" t="s">
        <v>54</v>
      </c>
      <c r="K7619" t="s">
        <v>22</v>
      </c>
      <c r="L7619" t="s">
        <v>23</v>
      </c>
      <c r="M7619" s="4">
        <v>28</v>
      </c>
      <c r="N7619" s="4" t="str">
        <f t="shared" ref="N7619:N7682" si="119">IF(M7619&lt;=10, "Short",
 IF(M7619&lt;=20, "Mid",
 IF(M7619&lt;=30, "Long", "Very Long")))</f>
        <v>Long</v>
      </c>
      <c r="O7619" t="s">
        <v>37</v>
      </c>
    </row>
    <row r="7620" spans="1:15" x14ac:dyDescent="0.25">
      <c r="A7620" t="s">
        <v>15780</v>
      </c>
      <c r="B7620" t="s">
        <v>15781</v>
      </c>
      <c r="C7620" t="s">
        <v>17</v>
      </c>
      <c r="D7620" s="4">
        <v>5</v>
      </c>
      <c r="E7620" s="5">
        <v>44112</v>
      </c>
      <c r="F7620" s="4">
        <v>8</v>
      </c>
      <c r="G7620" t="s">
        <v>18</v>
      </c>
      <c r="H7620" t="s">
        <v>19</v>
      </c>
      <c r="I7620" t="s">
        <v>607</v>
      </c>
      <c r="J7620" t="s">
        <v>42</v>
      </c>
      <c r="K7620" t="s">
        <v>59</v>
      </c>
      <c r="L7620" t="s">
        <v>23</v>
      </c>
      <c r="M7620" s="4">
        <v>13</v>
      </c>
      <c r="N7620" s="4" t="str">
        <f t="shared" si="119"/>
        <v>Mid</v>
      </c>
      <c r="O7620" t="s">
        <v>37</v>
      </c>
    </row>
    <row r="7621" spans="1:15" x14ac:dyDescent="0.25">
      <c r="A7621" t="s">
        <v>15782</v>
      </c>
      <c r="B7621" t="s">
        <v>15783</v>
      </c>
      <c r="C7621" t="s">
        <v>51</v>
      </c>
      <c r="D7621" s="4">
        <v>3</v>
      </c>
      <c r="E7621" s="5">
        <v>44134</v>
      </c>
      <c r="F7621" s="4">
        <v>30</v>
      </c>
      <c r="G7621" t="s">
        <v>40</v>
      </c>
      <c r="H7621" t="s">
        <v>135</v>
      </c>
      <c r="I7621" t="s">
        <v>7293</v>
      </c>
      <c r="J7621" t="s">
        <v>30</v>
      </c>
      <c r="K7621" t="s">
        <v>31</v>
      </c>
      <c r="L7621" t="s">
        <v>91</v>
      </c>
      <c r="M7621" s="4">
        <v>21</v>
      </c>
      <c r="N7621" s="4" t="str">
        <f t="shared" si="119"/>
        <v>Long</v>
      </c>
      <c r="O7621" t="s">
        <v>63</v>
      </c>
    </row>
    <row r="7622" spans="1:15" x14ac:dyDescent="0.25">
      <c r="A7622" t="s">
        <v>15784</v>
      </c>
      <c r="B7622" t="s">
        <v>15785</v>
      </c>
      <c r="C7622" t="s">
        <v>17</v>
      </c>
      <c r="D7622" s="4">
        <v>6</v>
      </c>
      <c r="E7622" s="5">
        <v>44125</v>
      </c>
      <c r="F7622" s="4">
        <v>21</v>
      </c>
      <c r="G7622" t="s">
        <v>34</v>
      </c>
      <c r="H7622" t="s">
        <v>135</v>
      </c>
      <c r="I7622" t="s">
        <v>350</v>
      </c>
      <c r="J7622" t="s">
        <v>98</v>
      </c>
      <c r="K7622" t="s">
        <v>59</v>
      </c>
      <c r="L7622" t="s">
        <v>23</v>
      </c>
      <c r="M7622" s="4">
        <v>45</v>
      </c>
      <c r="N7622" s="4" t="str">
        <f t="shared" si="119"/>
        <v>Very Long</v>
      </c>
      <c r="O7622" t="s">
        <v>37</v>
      </c>
    </row>
    <row r="7623" spans="1:15" x14ac:dyDescent="0.25">
      <c r="A7623" t="s">
        <v>15786</v>
      </c>
      <c r="B7623" t="s">
        <v>15787</v>
      </c>
      <c r="C7623" t="s">
        <v>51</v>
      </c>
      <c r="D7623" s="4">
        <v>5</v>
      </c>
      <c r="E7623" s="5">
        <v>44130</v>
      </c>
      <c r="F7623" s="4">
        <v>26</v>
      </c>
      <c r="G7623" t="s">
        <v>101</v>
      </c>
      <c r="H7623" t="s">
        <v>135</v>
      </c>
      <c r="I7623" t="s">
        <v>2169</v>
      </c>
      <c r="J7623" t="s">
        <v>457</v>
      </c>
      <c r="K7623" t="s">
        <v>31</v>
      </c>
      <c r="L7623" t="s">
        <v>23</v>
      </c>
      <c r="M7623" s="4">
        <v>29</v>
      </c>
      <c r="N7623" s="4" t="str">
        <f t="shared" si="119"/>
        <v>Long</v>
      </c>
      <c r="O7623" t="s">
        <v>63</v>
      </c>
    </row>
    <row r="7624" spans="1:15" x14ac:dyDescent="0.25">
      <c r="A7624" t="s">
        <v>15788</v>
      </c>
      <c r="B7624" t="s">
        <v>15789</v>
      </c>
      <c r="C7624" t="s">
        <v>27</v>
      </c>
      <c r="D7624" s="4">
        <v>4</v>
      </c>
      <c r="E7624" s="5">
        <v>44122</v>
      </c>
      <c r="F7624" s="4">
        <v>18</v>
      </c>
      <c r="G7624" t="s">
        <v>52</v>
      </c>
      <c r="H7624" t="s">
        <v>19</v>
      </c>
      <c r="I7624" t="s">
        <v>311</v>
      </c>
      <c r="J7624" t="s">
        <v>282</v>
      </c>
      <c r="K7624" t="s">
        <v>31</v>
      </c>
      <c r="L7624" t="s">
        <v>72</v>
      </c>
      <c r="M7624" s="4">
        <v>39</v>
      </c>
      <c r="N7624" s="4" t="str">
        <f t="shared" si="119"/>
        <v>Very Long</v>
      </c>
      <c r="O7624" t="s">
        <v>37</v>
      </c>
    </row>
    <row r="7625" spans="1:15" x14ac:dyDescent="0.25">
      <c r="A7625" t="s">
        <v>15790</v>
      </c>
      <c r="B7625" t="s">
        <v>15791</v>
      </c>
      <c r="C7625" t="s">
        <v>45</v>
      </c>
      <c r="D7625" s="4">
        <v>7</v>
      </c>
      <c r="E7625" s="5">
        <v>44116</v>
      </c>
      <c r="F7625" s="4">
        <v>12</v>
      </c>
      <c r="G7625" t="s">
        <v>101</v>
      </c>
      <c r="H7625" t="s">
        <v>19</v>
      </c>
      <c r="I7625" t="s">
        <v>816</v>
      </c>
      <c r="J7625" t="s">
        <v>320</v>
      </c>
      <c r="K7625" t="s">
        <v>22</v>
      </c>
      <c r="L7625" t="s">
        <v>72</v>
      </c>
      <c r="M7625" s="4">
        <v>31</v>
      </c>
      <c r="N7625" s="4" t="str">
        <f t="shared" si="119"/>
        <v>Very Long</v>
      </c>
      <c r="O7625" t="s">
        <v>37</v>
      </c>
    </row>
    <row r="7626" spans="1:15" x14ac:dyDescent="0.25">
      <c r="A7626" t="s">
        <v>15792</v>
      </c>
      <c r="B7626" t="s">
        <v>15793</v>
      </c>
      <c r="C7626" t="s">
        <v>17</v>
      </c>
      <c r="D7626" s="4">
        <v>5</v>
      </c>
      <c r="E7626" s="5">
        <v>44128</v>
      </c>
      <c r="F7626" s="4">
        <v>24</v>
      </c>
      <c r="G7626" t="s">
        <v>28</v>
      </c>
      <c r="H7626" t="s">
        <v>19</v>
      </c>
      <c r="I7626" t="s">
        <v>897</v>
      </c>
      <c r="J7626" t="s">
        <v>898</v>
      </c>
      <c r="K7626" t="s">
        <v>31</v>
      </c>
      <c r="L7626" t="s">
        <v>72</v>
      </c>
      <c r="M7626" s="4">
        <v>20</v>
      </c>
      <c r="N7626" s="4" t="str">
        <f t="shared" si="119"/>
        <v>Mid</v>
      </c>
      <c r="O7626" t="s">
        <v>37</v>
      </c>
    </row>
    <row r="7627" spans="1:15" x14ac:dyDescent="0.25">
      <c r="A7627" t="s">
        <v>15794</v>
      </c>
      <c r="B7627" t="s">
        <v>15795</v>
      </c>
      <c r="C7627" t="s">
        <v>27</v>
      </c>
      <c r="D7627" s="4">
        <v>1</v>
      </c>
      <c r="E7627" s="5">
        <v>44109</v>
      </c>
      <c r="F7627" s="4">
        <v>5</v>
      </c>
      <c r="G7627" t="s">
        <v>101</v>
      </c>
      <c r="H7627" t="s">
        <v>19</v>
      </c>
      <c r="I7627" t="s">
        <v>350</v>
      </c>
      <c r="J7627" t="s">
        <v>98</v>
      </c>
      <c r="K7627" t="s">
        <v>31</v>
      </c>
      <c r="L7627" t="s">
        <v>91</v>
      </c>
      <c r="M7627" s="4">
        <v>23</v>
      </c>
      <c r="N7627" s="4" t="str">
        <f t="shared" si="119"/>
        <v>Long</v>
      </c>
      <c r="O7627" t="s">
        <v>24</v>
      </c>
    </row>
    <row r="7628" spans="1:15" x14ac:dyDescent="0.25">
      <c r="A7628" t="s">
        <v>15796</v>
      </c>
      <c r="B7628" t="s">
        <v>15797</v>
      </c>
      <c r="C7628" t="s">
        <v>51</v>
      </c>
      <c r="D7628" s="4">
        <v>6</v>
      </c>
      <c r="E7628" s="5">
        <v>44120</v>
      </c>
      <c r="F7628" s="4">
        <v>16</v>
      </c>
      <c r="G7628" t="s">
        <v>40</v>
      </c>
      <c r="H7628" t="s">
        <v>19</v>
      </c>
      <c r="I7628" t="s">
        <v>285</v>
      </c>
      <c r="J7628" t="s">
        <v>286</v>
      </c>
      <c r="K7628" t="s">
        <v>31</v>
      </c>
      <c r="L7628" t="s">
        <v>23</v>
      </c>
      <c r="M7628" s="4">
        <v>16</v>
      </c>
      <c r="N7628" s="4" t="str">
        <f t="shared" si="119"/>
        <v>Mid</v>
      </c>
      <c r="O7628" t="s">
        <v>24</v>
      </c>
    </row>
    <row r="7629" spans="1:15" x14ac:dyDescent="0.25">
      <c r="A7629" t="s">
        <v>15798</v>
      </c>
      <c r="B7629" t="s">
        <v>15799</v>
      </c>
      <c r="C7629" t="s">
        <v>51</v>
      </c>
      <c r="D7629" s="4">
        <v>3</v>
      </c>
      <c r="E7629" s="5">
        <v>44110</v>
      </c>
      <c r="F7629" s="4">
        <v>6</v>
      </c>
      <c r="G7629" t="s">
        <v>66</v>
      </c>
      <c r="H7629" t="s">
        <v>19</v>
      </c>
      <c r="I7629" t="s">
        <v>350</v>
      </c>
      <c r="J7629" t="s">
        <v>98</v>
      </c>
      <c r="K7629" t="s">
        <v>31</v>
      </c>
      <c r="L7629" t="s">
        <v>23</v>
      </c>
      <c r="M7629" s="4">
        <v>19</v>
      </c>
      <c r="N7629" s="4" t="str">
        <f t="shared" si="119"/>
        <v>Mid</v>
      </c>
      <c r="O7629" t="s">
        <v>24</v>
      </c>
    </row>
    <row r="7630" spans="1:15" x14ac:dyDescent="0.25">
      <c r="A7630" t="s">
        <v>15800</v>
      </c>
      <c r="B7630" t="s">
        <v>15801</v>
      </c>
      <c r="C7630" t="s">
        <v>17</v>
      </c>
      <c r="D7630" s="4">
        <v>6</v>
      </c>
      <c r="E7630" s="5">
        <v>44125</v>
      </c>
      <c r="F7630" s="4">
        <v>21</v>
      </c>
      <c r="G7630" t="s">
        <v>34</v>
      </c>
      <c r="H7630" t="s">
        <v>19</v>
      </c>
      <c r="I7630" t="s">
        <v>223</v>
      </c>
      <c r="J7630" t="s">
        <v>81</v>
      </c>
      <c r="K7630" t="s">
        <v>22</v>
      </c>
      <c r="L7630" t="s">
        <v>23</v>
      </c>
      <c r="M7630" s="4">
        <v>37</v>
      </c>
      <c r="N7630" s="4" t="str">
        <f t="shared" si="119"/>
        <v>Very Long</v>
      </c>
      <c r="O7630" t="s">
        <v>37</v>
      </c>
    </row>
    <row r="7631" spans="1:15" x14ac:dyDescent="0.25">
      <c r="A7631" t="s">
        <v>15802</v>
      </c>
      <c r="B7631" t="s">
        <v>15803</v>
      </c>
      <c r="C7631" t="s">
        <v>17</v>
      </c>
      <c r="D7631" s="4">
        <v>6</v>
      </c>
      <c r="E7631" s="5">
        <v>44110</v>
      </c>
      <c r="F7631" s="4">
        <v>6</v>
      </c>
      <c r="G7631" t="s">
        <v>66</v>
      </c>
      <c r="H7631" t="s">
        <v>94</v>
      </c>
      <c r="I7631" t="s">
        <v>1654</v>
      </c>
      <c r="J7631" t="s">
        <v>54</v>
      </c>
      <c r="K7631" t="s">
        <v>22</v>
      </c>
      <c r="L7631" t="s">
        <v>91</v>
      </c>
      <c r="M7631" s="4">
        <v>32</v>
      </c>
      <c r="N7631" s="4" t="str">
        <f t="shared" si="119"/>
        <v>Very Long</v>
      </c>
      <c r="O7631" t="s">
        <v>63</v>
      </c>
    </row>
    <row r="7632" spans="1:15" x14ac:dyDescent="0.25">
      <c r="A7632" t="s">
        <v>15804</v>
      </c>
      <c r="B7632" t="s">
        <v>15805</v>
      </c>
      <c r="C7632" t="s">
        <v>51</v>
      </c>
      <c r="D7632" s="4">
        <v>5</v>
      </c>
      <c r="E7632" s="5">
        <v>44127</v>
      </c>
      <c r="F7632" s="4">
        <v>23</v>
      </c>
      <c r="G7632" t="s">
        <v>40</v>
      </c>
      <c r="H7632" t="s">
        <v>19</v>
      </c>
      <c r="I7632" t="s">
        <v>844</v>
      </c>
      <c r="J7632" t="s">
        <v>98</v>
      </c>
      <c r="K7632" t="s">
        <v>69</v>
      </c>
      <c r="L7632" t="s">
        <v>91</v>
      </c>
      <c r="M7632" s="4">
        <v>12</v>
      </c>
      <c r="N7632" s="4" t="str">
        <f t="shared" si="119"/>
        <v>Mid</v>
      </c>
      <c r="O7632" t="s">
        <v>24</v>
      </c>
    </row>
    <row r="7633" spans="1:15" x14ac:dyDescent="0.25">
      <c r="A7633" t="s">
        <v>15806</v>
      </c>
      <c r="B7633" t="s">
        <v>15807</v>
      </c>
      <c r="C7633" t="s">
        <v>17</v>
      </c>
      <c r="D7633" s="4">
        <v>6</v>
      </c>
      <c r="E7633" s="5">
        <v>44125</v>
      </c>
      <c r="F7633" s="4">
        <v>21</v>
      </c>
      <c r="G7633" t="s">
        <v>34</v>
      </c>
      <c r="H7633" t="s">
        <v>19</v>
      </c>
      <c r="I7633" t="s">
        <v>347</v>
      </c>
      <c r="J7633" t="s">
        <v>147</v>
      </c>
      <c r="K7633" t="s">
        <v>22</v>
      </c>
      <c r="L7633" t="s">
        <v>23</v>
      </c>
      <c r="M7633" s="4">
        <v>33</v>
      </c>
      <c r="N7633" s="4" t="str">
        <f t="shared" si="119"/>
        <v>Very Long</v>
      </c>
      <c r="O7633" t="s">
        <v>24</v>
      </c>
    </row>
    <row r="7634" spans="1:15" x14ac:dyDescent="0.25">
      <c r="A7634" t="s">
        <v>15808</v>
      </c>
      <c r="B7634" t="s">
        <v>15809</v>
      </c>
      <c r="C7634" t="s">
        <v>51</v>
      </c>
      <c r="D7634" s="4">
        <v>5</v>
      </c>
      <c r="E7634" s="5">
        <v>44106</v>
      </c>
      <c r="F7634" s="4">
        <v>2</v>
      </c>
      <c r="G7634" t="s">
        <v>40</v>
      </c>
      <c r="H7634" t="s">
        <v>19</v>
      </c>
      <c r="I7634" t="s">
        <v>115</v>
      </c>
      <c r="J7634" t="s">
        <v>54</v>
      </c>
      <c r="K7634" t="s">
        <v>31</v>
      </c>
      <c r="L7634" t="s">
        <v>23</v>
      </c>
      <c r="M7634" s="4">
        <v>36</v>
      </c>
      <c r="N7634" s="4" t="str">
        <f t="shared" si="119"/>
        <v>Very Long</v>
      </c>
      <c r="O7634" t="s">
        <v>24</v>
      </c>
    </row>
    <row r="7635" spans="1:15" x14ac:dyDescent="0.25">
      <c r="A7635" t="s">
        <v>15810</v>
      </c>
      <c r="B7635" t="s">
        <v>15811</v>
      </c>
      <c r="C7635" t="s">
        <v>51</v>
      </c>
      <c r="D7635" s="4">
        <v>4</v>
      </c>
      <c r="E7635" s="5">
        <v>44124</v>
      </c>
      <c r="F7635" s="4">
        <v>20</v>
      </c>
      <c r="G7635" t="s">
        <v>66</v>
      </c>
      <c r="H7635" t="s">
        <v>19</v>
      </c>
      <c r="I7635" t="s">
        <v>2107</v>
      </c>
      <c r="J7635" t="s">
        <v>90</v>
      </c>
      <c r="K7635" t="s">
        <v>59</v>
      </c>
      <c r="L7635" t="s">
        <v>23</v>
      </c>
      <c r="M7635" s="4">
        <v>31</v>
      </c>
      <c r="N7635" s="4" t="str">
        <f t="shared" si="119"/>
        <v>Very Long</v>
      </c>
      <c r="O7635" t="s">
        <v>63</v>
      </c>
    </row>
    <row r="7636" spans="1:15" x14ac:dyDescent="0.25">
      <c r="A7636" t="s">
        <v>15812</v>
      </c>
      <c r="B7636" t="s">
        <v>15813</v>
      </c>
      <c r="C7636" t="s">
        <v>51</v>
      </c>
      <c r="D7636" s="4">
        <v>6</v>
      </c>
      <c r="E7636" s="5">
        <v>44119</v>
      </c>
      <c r="F7636" s="4">
        <v>15</v>
      </c>
      <c r="G7636" t="s">
        <v>18</v>
      </c>
      <c r="H7636" t="s">
        <v>135</v>
      </c>
      <c r="I7636" t="s">
        <v>136</v>
      </c>
      <c r="J7636" t="s">
        <v>42</v>
      </c>
      <c r="K7636" t="s">
        <v>31</v>
      </c>
      <c r="L7636" t="s">
        <v>91</v>
      </c>
      <c r="M7636" s="4">
        <v>23</v>
      </c>
      <c r="N7636" s="4" t="str">
        <f t="shared" si="119"/>
        <v>Long</v>
      </c>
      <c r="O7636" t="s">
        <v>37</v>
      </c>
    </row>
    <row r="7637" spans="1:15" x14ac:dyDescent="0.25">
      <c r="A7637" t="s">
        <v>15814</v>
      </c>
      <c r="B7637" t="s">
        <v>15815</v>
      </c>
      <c r="C7637" t="s">
        <v>51</v>
      </c>
      <c r="D7637" s="4">
        <v>3</v>
      </c>
      <c r="E7637" s="5">
        <v>44122</v>
      </c>
      <c r="F7637" s="4">
        <v>18</v>
      </c>
      <c r="G7637" t="s">
        <v>52</v>
      </c>
      <c r="H7637" t="s">
        <v>94</v>
      </c>
      <c r="I7637" t="s">
        <v>1098</v>
      </c>
      <c r="J7637" t="s">
        <v>151</v>
      </c>
      <c r="K7637" t="s">
        <v>22</v>
      </c>
      <c r="L7637" t="s">
        <v>23</v>
      </c>
      <c r="M7637" s="4">
        <v>32</v>
      </c>
      <c r="N7637" s="4" t="str">
        <f t="shared" si="119"/>
        <v>Very Long</v>
      </c>
      <c r="O7637" t="s">
        <v>37</v>
      </c>
    </row>
    <row r="7638" spans="1:15" x14ac:dyDescent="0.25">
      <c r="A7638" t="s">
        <v>15816</v>
      </c>
      <c r="B7638" t="s">
        <v>15817</v>
      </c>
      <c r="C7638" t="s">
        <v>45</v>
      </c>
      <c r="D7638" s="4">
        <v>9</v>
      </c>
      <c r="E7638" s="5">
        <v>44109</v>
      </c>
      <c r="F7638" s="4">
        <v>5</v>
      </c>
      <c r="G7638" t="s">
        <v>101</v>
      </c>
      <c r="H7638" t="s">
        <v>19</v>
      </c>
      <c r="I7638" t="s">
        <v>3493</v>
      </c>
      <c r="J7638" t="s">
        <v>613</v>
      </c>
      <c r="K7638" t="s">
        <v>22</v>
      </c>
      <c r="L7638" t="s">
        <v>91</v>
      </c>
      <c r="M7638" s="4">
        <v>40</v>
      </c>
      <c r="N7638" s="4" t="str">
        <f t="shared" si="119"/>
        <v>Very Long</v>
      </c>
      <c r="O7638" t="s">
        <v>48</v>
      </c>
    </row>
    <row r="7639" spans="1:15" x14ac:dyDescent="0.25">
      <c r="A7639" t="s">
        <v>15818</v>
      </c>
      <c r="B7639" t="s">
        <v>15819</v>
      </c>
      <c r="C7639" t="s">
        <v>51</v>
      </c>
      <c r="D7639" s="4">
        <v>6</v>
      </c>
      <c r="E7639" s="5">
        <v>44109</v>
      </c>
      <c r="F7639" s="4">
        <v>5</v>
      </c>
      <c r="G7639" t="s">
        <v>101</v>
      </c>
      <c r="H7639" t="s">
        <v>135</v>
      </c>
      <c r="I7639" t="s">
        <v>5394</v>
      </c>
      <c r="J7639" t="s">
        <v>707</v>
      </c>
      <c r="K7639" t="s">
        <v>69</v>
      </c>
      <c r="L7639" t="s">
        <v>91</v>
      </c>
      <c r="M7639" s="4">
        <v>17</v>
      </c>
      <c r="N7639" s="4" t="str">
        <f t="shared" si="119"/>
        <v>Mid</v>
      </c>
      <c r="O7639" t="s">
        <v>24</v>
      </c>
    </row>
    <row r="7640" spans="1:15" x14ac:dyDescent="0.25">
      <c r="A7640" t="s">
        <v>15820</v>
      </c>
      <c r="B7640" t="s">
        <v>15821</v>
      </c>
      <c r="C7640" t="s">
        <v>51</v>
      </c>
      <c r="D7640" s="4">
        <v>3</v>
      </c>
      <c r="E7640" s="5">
        <v>44109</v>
      </c>
      <c r="F7640" s="4">
        <v>5</v>
      </c>
      <c r="G7640" t="s">
        <v>101</v>
      </c>
      <c r="H7640" t="s">
        <v>94</v>
      </c>
      <c r="I7640" t="s">
        <v>3362</v>
      </c>
      <c r="J7640" t="s">
        <v>147</v>
      </c>
      <c r="K7640" t="s">
        <v>22</v>
      </c>
      <c r="L7640" t="s">
        <v>23</v>
      </c>
      <c r="M7640" s="4">
        <v>32</v>
      </c>
      <c r="N7640" s="4" t="str">
        <f t="shared" si="119"/>
        <v>Very Long</v>
      </c>
      <c r="O7640" t="s">
        <v>37</v>
      </c>
    </row>
    <row r="7641" spans="1:15" x14ac:dyDescent="0.25">
      <c r="A7641" t="s">
        <v>15822</v>
      </c>
      <c r="B7641" t="s">
        <v>15823</v>
      </c>
      <c r="C7641" t="s">
        <v>17</v>
      </c>
      <c r="D7641" s="4">
        <v>6</v>
      </c>
      <c r="E7641" s="5">
        <v>44124</v>
      </c>
      <c r="F7641" s="4">
        <v>20</v>
      </c>
      <c r="G7641" t="s">
        <v>66</v>
      </c>
      <c r="H7641" t="s">
        <v>135</v>
      </c>
      <c r="I7641" t="s">
        <v>8117</v>
      </c>
      <c r="J7641" t="s">
        <v>58</v>
      </c>
      <c r="K7641" t="s">
        <v>59</v>
      </c>
      <c r="L7641" t="s">
        <v>91</v>
      </c>
      <c r="M7641" s="4">
        <v>18</v>
      </c>
      <c r="N7641" s="4" t="str">
        <f t="shared" si="119"/>
        <v>Mid</v>
      </c>
      <c r="O7641" t="s">
        <v>37</v>
      </c>
    </row>
    <row r="7642" spans="1:15" x14ac:dyDescent="0.25">
      <c r="A7642" t="s">
        <v>15824</v>
      </c>
      <c r="B7642" t="s">
        <v>15825</v>
      </c>
      <c r="C7642" t="s">
        <v>45</v>
      </c>
      <c r="D7642" s="4">
        <v>7</v>
      </c>
      <c r="E7642" s="5">
        <v>44117</v>
      </c>
      <c r="F7642" s="4">
        <v>13</v>
      </c>
      <c r="G7642" t="s">
        <v>66</v>
      </c>
      <c r="H7642" t="s">
        <v>19</v>
      </c>
      <c r="I7642" t="s">
        <v>528</v>
      </c>
      <c r="J7642" t="s">
        <v>151</v>
      </c>
      <c r="K7642" t="s">
        <v>69</v>
      </c>
      <c r="L7642" t="s">
        <v>23</v>
      </c>
      <c r="M7642" s="4">
        <v>38</v>
      </c>
      <c r="N7642" s="4" t="str">
        <f t="shared" si="119"/>
        <v>Very Long</v>
      </c>
      <c r="O7642" t="s">
        <v>24</v>
      </c>
    </row>
    <row r="7643" spans="1:15" x14ac:dyDescent="0.25">
      <c r="A7643" t="s">
        <v>15826</v>
      </c>
      <c r="B7643" t="s">
        <v>15827</v>
      </c>
      <c r="C7643" t="s">
        <v>17</v>
      </c>
      <c r="D7643" s="4">
        <v>8</v>
      </c>
      <c r="E7643" s="5">
        <v>44105</v>
      </c>
      <c r="F7643" s="4">
        <v>1</v>
      </c>
      <c r="G7643" t="s">
        <v>18</v>
      </c>
      <c r="H7643" t="s">
        <v>94</v>
      </c>
      <c r="I7643" t="s">
        <v>218</v>
      </c>
      <c r="J7643" t="s">
        <v>86</v>
      </c>
      <c r="K7643" t="s">
        <v>22</v>
      </c>
      <c r="L7643" t="s">
        <v>23</v>
      </c>
      <c r="M7643" s="4">
        <v>28</v>
      </c>
      <c r="N7643" s="4" t="str">
        <f t="shared" si="119"/>
        <v>Long</v>
      </c>
      <c r="O7643" t="s">
        <v>37</v>
      </c>
    </row>
    <row r="7644" spans="1:15" x14ac:dyDescent="0.25">
      <c r="A7644" t="s">
        <v>15828</v>
      </c>
      <c r="B7644" t="s">
        <v>15829</v>
      </c>
      <c r="C7644" t="s">
        <v>27</v>
      </c>
      <c r="D7644" s="4">
        <v>2</v>
      </c>
      <c r="E7644" s="5">
        <v>44117</v>
      </c>
      <c r="F7644" s="4">
        <v>13</v>
      </c>
      <c r="G7644" t="s">
        <v>66</v>
      </c>
      <c r="H7644" t="s">
        <v>19</v>
      </c>
      <c r="I7644" t="s">
        <v>445</v>
      </c>
      <c r="J7644" t="s">
        <v>81</v>
      </c>
      <c r="K7644" t="s">
        <v>59</v>
      </c>
      <c r="L7644" t="s">
        <v>91</v>
      </c>
      <c r="M7644" s="4">
        <v>32</v>
      </c>
      <c r="N7644" s="4" t="str">
        <f t="shared" si="119"/>
        <v>Very Long</v>
      </c>
      <c r="O7644" t="s">
        <v>24</v>
      </c>
    </row>
    <row r="7645" spans="1:15" x14ac:dyDescent="0.25">
      <c r="A7645" t="s">
        <v>15830</v>
      </c>
      <c r="B7645" t="s">
        <v>15831</v>
      </c>
      <c r="C7645" t="s">
        <v>17</v>
      </c>
      <c r="D7645" s="4">
        <v>8</v>
      </c>
      <c r="E7645" s="5">
        <v>44123</v>
      </c>
      <c r="F7645" s="4">
        <v>19</v>
      </c>
      <c r="G7645" t="s">
        <v>101</v>
      </c>
      <c r="H7645" t="s">
        <v>94</v>
      </c>
      <c r="I7645" t="s">
        <v>533</v>
      </c>
      <c r="J7645" t="s">
        <v>192</v>
      </c>
      <c r="K7645" t="s">
        <v>22</v>
      </c>
      <c r="L7645" t="s">
        <v>23</v>
      </c>
      <c r="M7645" s="4">
        <v>41</v>
      </c>
      <c r="N7645" s="4" t="str">
        <f t="shared" si="119"/>
        <v>Very Long</v>
      </c>
      <c r="O7645" t="s">
        <v>24</v>
      </c>
    </row>
    <row r="7646" spans="1:15" x14ac:dyDescent="0.25">
      <c r="A7646" t="s">
        <v>15832</v>
      </c>
      <c r="B7646" t="s">
        <v>15833</v>
      </c>
      <c r="C7646" t="s">
        <v>27</v>
      </c>
      <c r="D7646" s="4">
        <v>3</v>
      </c>
      <c r="E7646" s="5">
        <v>44122</v>
      </c>
      <c r="F7646" s="4">
        <v>18</v>
      </c>
      <c r="G7646" t="s">
        <v>52</v>
      </c>
      <c r="H7646" t="s">
        <v>19</v>
      </c>
      <c r="I7646" t="s">
        <v>445</v>
      </c>
      <c r="J7646" t="s">
        <v>81</v>
      </c>
      <c r="K7646" t="s">
        <v>31</v>
      </c>
      <c r="L7646" t="s">
        <v>23</v>
      </c>
      <c r="M7646" s="4">
        <v>42</v>
      </c>
      <c r="N7646" s="4" t="str">
        <f t="shared" si="119"/>
        <v>Very Long</v>
      </c>
      <c r="O7646" t="s">
        <v>24</v>
      </c>
    </row>
    <row r="7647" spans="1:15" x14ac:dyDescent="0.25">
      <c r="A7647" t="s">
        <v>15834</v>
      </c>
      <c r="B7647" t="s">
        <v>15835</v>
      </c>
      <c r="C7647" t="s">
        <v>45</v>
      </c>
      <c r="D7647" s="4">
        <v>7</v>
      </c>
      <c r="E7647" s="5">
        <v>44112</v>
      </c>
      <c r="F7647" s="4">
        <v>8</v>
      </c>
      <c r="G7647" t="s">
        <v>18</v>
      </c>
      <c r="H7647" t="s">
        <v>19</v>
      </c>
      <c r="I7647" t="s">
        <v>456</v>
      </c>
      <c r="J7647" t="s">
        <v>457</v>
      </c>
      <c r="K7647" t="s">
        <v>22</v>
      </c>
      <c r="L7647" t="s">
        <v>91</v>
      </c>
      <c r="M7647" s="4">
        <v>43</v>
      </c>
      <c r="N7647" s="4" t="str">
        <f t="shared" si="119"/>
        <v>Very Long</v>
      </c>
      <c r="O7647" t="s">
        <v>37</v>
      </c>
    </row>
    <row r="7648" spans="1:15" x14ac:dyDescent="0.25">
      <c r="A7648" t="s">
        <v>15836</v>
      </c>
      <c r="B7648" t="s">
        <v>15837</v>
      </c>
      <c r="C7648" t="s">
        <v>51</v>
      </c>
      <c r="D7648" s="4">
        <v>4</v>
      </c>
      <c r="E7648" s="5">
        <v>44127</v>
      </c>
      <c r="F7648" s="4">
        <v>23</v>
      </c>
      <c r="G7648" t="s">
        <v>40</v>
      </c>
      <c r="H7648" t="s">
        <v>19</v>
      </c>
      <c r="I7648" t="s">
        <v>480</v>
      </c>
      <c r="J7648" t="s">
        <v>481</v>
      </c>
      <c r="K7648" t="s">
        <v>59</v>
      </c>
      <c r="L7648" t="s">
        <v>23</v>
      </c>
      <c r="M7648" s="4">
        <v>25</v>
      </c>
      <c r="N7648" s="4" t="str">
        <f t="shared" si="119"/>
        <v>Long</v>
      </c>
      <c r="O7648" t="s">
        <v>37</v>
      </c>
    </row>
    <row r="7649" spans="1:15" x14ac:dyDescent="0.25">
      <c r="A7649" t="s">
        <v>15838</v>
      </c>
      <c r="B7649" t="s">
        <v>15839</v>
      </c>
      <c r="C7649" t="s">
        <v>27</v>
      </c>
      <c r="D7649" s="4">
        <v>3</v>
      </c>
      <c r="E7649" s="5">
        <v>44117</v>
      </c>
      <c r="F7649" s="4">
        <v>13</v>
      </c>
      <c r="G7649" t="s">
        <v>66</v>
      </c>
      <c r="H7649" t="s">
        <v>19</v>
      </c>
      <c r="I7649" t="s">
        <v>607</v>
      </c>
      <c r="J7649" t="s">
        <v>42</v>
      </c>
      <c r="K7649" t="s">
        <v>59</v>
      </c>
      <c r="L7649" t="s">
        <v>23</v>
      </c>
      <c r="M7649" s="4">
        <v>10</v>
      </c>
      <c r="N7649" s="4" t="str">
        <f t="shared" si="119"/>
        <v>Short</v>
      </c>
      <c r="O7649" t="s">
        <v>24</v>
      </c>
    </row>
    <row r="7650" spans="1:15" x14ac:dyDescent="0.25">
      <c r="A7650" t="s">
        <v>15840</v>
      </c>
      <c r="B7650" t="s">
        <v>15841</v>
      </c>
      <c r="C7650" t="s">
        <v>27</v>
      </c>
      <c r="D7650" s="4">
        <v>1</v>
      </c>
      <c r="E7650" s="5">
        <v>44134</v>
      </c>
      <c r="F7650" s="4">
        <v>30</v>
      </c>
      <c r="G7650" t="s">
        <v>40</v>
      </c>
      <c r="H7650" t="s">
        <v>19</v>
      </c>
      <c r="I7650" t="s">
        <v>211</v>
      </c>
      <c r="J7650" t="s">
        <v>98</v>
      </c>
      <c r="K7650" t="s">
        <v>31</v>
      </c>
      <c r="L7650" t="s">
        <v>23</v>
      </c>
      <c r="M7650" s="4">
        <v>42</v>
      </c>
      <c r="N7650" s="4" t="str">
        <f t="shared" si="119"/>
        <v>Very Long</v>
      </c>
      <c r="O7650" t="s">
        <v>37</v>
      </c>
    </row>
    <row r="7651" spans="1:15" x14ac:dyDescent="0.25">
      <c r="A7651" t="s">
        <v>15842</v>
      </c>
      <c r="B7651" t="s">
        <v>15843</v>
      </c>
      <c r="C7651" t="s">
        <v>51</v>
      </c>
      <c r="D7651" s="4">
        <v>4</v>
      </c>
      <c r="E7651" s="5">
        <v>44131</v>
      </c>
      <c r="F7651" s="4">
        <v>27</v>
      </c>
      <c r="G7651" t="s">
        <v>66</v>
      </c>
      <c r="H7651" t="s">
        <v>19</v>
      </c>
      <c r="I7651" t="s">
        <v>539</v>
      </c>
      <c r="J7651" t="s">
        <v>98</v>
      </c>
      <c r="K7651" t="s">
        <v>31</v>
      </c>
      <c r="L7651" t="s">
        <v>23</v>
      </c>
      <c r="M7651" s="4">
        <v>33</v>
      </c>
      <c r="N7651" s="4" t="str">
        <f t="shared" si="119"/>
        <v>Very Long</v>
      </c>
      <c r="O7651" t="s">
        <v>37</v>
      </c>
    </row>
    <row r="7652" spans="1:15" x14ac:dyDescent="0.25">
      <c r="A7652" t="s">
        <v>15844</v>
      </c>
      <c r="B7652" t="s">
        <v>15845</v>
      </c>
      <c r="C7652" t="s">
        <v>45</v>
      </c>
      <c r="D7652" s="4">
        <v>7</v>
      </c>
      <c r="E7652" s="5">
        <v>44127</v>
      </c>
      <c r="F7652" s="4">
        <v>23</v>
      </c>
      <c r="G7652" t="s">
        <v>40</v>
      </c>
      <c r="H7652" t="s">
        <v>135</v>
      </c>
      <c r="I7652" t="s">
        <v>632</v>
      </c>
      <c r="J7652" t="s">
        <v>633</v>
      </c>
      <c r="K7652" t="s">
        <v>59</v>
      </c>
      <c r="L7652" t="s">
        <v>23</v>
      </c>
      <c r="M7652" s="4">
        <v>24</v>
      </c>
      <c r="N7652" s="4" t="str">
        <f t="shared" si="119"/>
        <v>Long</v>
      </c>
      <c r="O7652" t="s">
        <v>24</v>
      </c>
    </row>
    <row r="7653" spans="1:15" x14ac:dyDescent="0.25">
      <c r="A7653" t="s">
        <v>15846</v>
      </c>
      <c r="B7653" t="s">
        <v>15847</v>
      </c>
      <c r="C7653" t="s">
        <v>51</v>
      </c>
      <c r="D7653" s="4">
        <v>4</v>
      </c>
      <c r="E7653" s="5">
        <v>44112</v>
      </c>
      <c r="F7653" s="4">
        <v>8</v>
      </c>
      <c r="G7653" t="s">
        <v>18</v>
      </c>
      <c r="H7653" t="s">
        <v>19</v>
      </c>
      <c r="I7653" t="s">
        <v>838</v>
      </c>
      <c r="J7653" t="s">
        <v>58</v>
      </c>
      <c r="K7653" t="s">
        <v>59</v>
      </c>
      <c r="L7653" t="s">
        <v>23</v>
      </c>
      <c r="M7653" s="4">
        <v>33</v>
      </c>
      <c r="N7653" s="4" t="str">
        <f t="shared" si="119"/>
        <v>Very Long</v>
      </c>
      <c r="O7653" t="s">
        <v>37</v>
      </c>
    </row>
    <row r="7654" spans="1:15" x14ac:dyDescent="0.25">
      <c r="A7654" t="s">
        <v>15848</v>
      </c>
      <c r="B7654" t="s">
        <v>15849</v>
      </c>
      <c r="C7654" t="s">
        <v>51</v>
      </c>
      <c r="D7654" s="4">
        <v>6</v>
      </c>
      <c r="E7654" s="5">
        <v>44127</v>
      </c>
      <c r="F7654" s="4">
        <v>23</v>
      </c>
      <c r="G7654" t="s">
        <v>40</v>
      </c>
      <c r="H7654" t="s">
        <v>19</v>
      </c>
      <c r="I7654" t="s">
        <v>2169</v>
      </c>
      <c r="J7654" t="s">
        <v>457</v>
      </c>
      <c r="K7654" t="s">
        <v>69</v>
      </c>
      <c r="L7654" t="s">
        <v>23</v>
      </c>
      <c r="M7654" s="4">
        <v>44</v>
      </c>
      <c r="N7654" s="4" t="str">
        <f t="shared" si="119"/>
        <v>Very Long</v>
      </c>
      <c r="O7654" t="s">
        <v>24</v>
      </c>
    </row>
    <row r="7655" spans="1:15" x14ac:dyDescent="0.25">
      <c r="A7655" t="s">
        <v>15850</v>
      </c>
      <c r="B7655" t="s">
        <v>15851</v>
      </c>
      <c r="C7655" t="s">
        <v>51</v>
      </c>
      <c r="D7655" s="4">
        <v>3</v>
      </c>
      <c r="E7655" s="5">
        <v>44107</v>
      </c>
      <c r="F7655" s="4">
        <v>3</v>
      </c>
      <c r="G7655" t="s">
        <v>28</v>
      </c>
      <c r="H7655" t="s">
        <v>94</v>
      </c>
      <c r="I7655" t="s">
        <v>549</v>
      </c>
      <c r="J7655" t="s">
        <v>98</v>
      </c>
      <c r="K7655" t="s">
        <v>22</v>
      </c>
      <c r="L7655" t="s">
        <v>91</v>
      </c>
      <c r="M7655" s="4">
        <v>30</v>
      </c>
      <c r="N7655" s="4" t="str">
        <f t="shared" si="119"/>
        <v>Long</v>
      </c>
      <c r="O7655" t="s">
        <v>37</v>
      </c>
    </row>
    <row r="7656" spans="1:15" x14ac:dyDescent="0.25">
      <c r="A7656" t="s">
        <v>15852</v>
      </c>
      <c r="B7656" t="s">
        <v>15853</v>
      </c>
      <c r="C7656" t="s">
        <v>27</v>
      </c>
      <c r="D7656" s="4">
        <v>2</v>
      </c>
      <c r="E7656" s="5">
        <v>44125</v>
      </c>
      <c r="F7656" s="4">
        <v>21</v>
      </c>
      <c r="G7656" t="s">
        <v>34</v>
      </c>
      <c r="H7656" t="s">
        <v>94</v>
      </c>
      <c r="I7656" t="s">
        <v>604</v>
      </c>
      <c r="J7656" t="s">
        <v>98</v>
      </c>
      <c r="K7656" t="s">
        <v>22</v>
      </c>
      <c r="L7656" t="s">
        <v>23</v>
      </c>
      <c r="M7656" s="4">
        <v>41</v>
      </c>
      <c r="N7656" s="4" t="str">
        <f t="shared" si="119"/>
        <v>Very Long</v>
      </c>
      <c r="O7656" t="s">
        <v>37</v>
      </c>
    </row>
    <row r="7657" spans="1:15" x14ac:dyDescent="0.25">
      <c r="A7657" t="s">
        <v>15854</v>
      </c>
      <c r="B7657" t="s">
        <v>15855</v>
      </c>
      <c r="C7657" t="s">
        <v>45</v>
      </c>
      <c r="D7657" s="4">
        <v>7</v>
      </c>
      <c r="E7657" s="5">
        <v>44124</v>
      </c>
      <c r="F7657" s="4">
        <v>20</v>
      </c>
      <c r="G7657" t="s">
        <v>66</v>
      </c>
      <c r="H7657" t="s">
        <v>19</v>
      </c>
      <c r="I7657" t="s">
        <v>319</v>
      </c>
      <c r="J7657" t="s">
        <v>320</v>
      </c>
      <c r="K7657" t="s">
        <v>22</v>
      </c>
      <c r="L7657" t="s">
        <v>23</v>
      </c>
      <c r="M7657" s="4">
        <v>11</v>
      </c>
      <c r="N7657" s="4" t="str">
        <f t="shared" si="119"/>
        <v>Mid</v>
      </c>
      <c r="O7657" t="s">
        <v>24</v>
      </c>
    </row>
    <row r="7658" spans="1:15" x14ac:dyDescent="0.25">
      <c r="A7658" t="s">
        <v>15856</v>
      </c>
      <c r="B7658" t="s">
        <v>15857</v>
      </c>
      <c r="C7658" t="s">
        <v>51</v>
      </c>
      <c r="D7658" s="4">
        <v>4</v>
      </c>
      <c r="E7658" s="5">
        <v>44113</v>
      </c>
      <c r="F7658" s="4">
        <v>9</v>
      </c>
      <c r="G7658" t="s">
        <v>40</v>
      </c>
      <c r="H7658" t="s">
        <v>19</v>
      </c>
      <c r="I7658" t="s">
        <v>76</v>
      </c>
      <c r="J7658" t="s">
        <v>42</v>
      </c>
      <c r="K7658" t="s">
        <v>59</v>
      </c>
      <c r="L7658" t="s">
        <v>91</v>
      </c>
      <c r="M7658" s="4">
        <v>38</v>
      </c>
      <c r="N7658" s="4" t="str">
        <f t="shared" si="119"/>
        <v>Very Long</v>
      </c>
      <c r="O7658" t="s">
        <v>24</v>
      </c>
    </row>
    <row r="7659" spans="1:15" x14ac:dyDescent="0.25">
      <c r="A7659" t="s">
        <v>15858</v>
      </c>
      <c r="B7659" t="s">
        <v>15859</v>
      </c>
      <c r="C7659" t="s">
        <v>51</v>
      </c>
      <c r="D7659" s="4">
        <v>4</v>
      </c>
      <c r="E7659" s="5">
        <v>44130</v>
      </c>
      <c r="F7659" s="4">
        <v>26</v>
      </c>
      <c r="G7659" t="s">
        <v>101</v>
      </c>
      <c r="H7659" t="s">
        <v>19</v>
      </c>
      <c r="I7659" t="s">
        <v>3251</v>
      </c>
      <c r="J7659" t="s">
        <v>132</v>
      </c>
      <c r="K7659" t="s">
        <v>69</v>
      </c>
      <c r="L7659" t="s">
        <v>72</v>
      </c>
      <c r="M7659" s="4">
        <v>33</v>
      </c>
      <c r="N7659" s="4" t="str">
        <f t="shared" si="119"/>
        <v>Very Long</v>
      </c>
      <c r="O7659" t="s">
        <v>24</v>
      </c>
    </row>
    <row r="7660" spans="1:15" x14ac:dyDescent="0.25">
      <c r="A7660" t="s">
        <v>15860</v>
      </c>
      <c r="B7660" t="s">
        <v>15861</v>
      </c>
      <c r="C7660" t="s">
        <v>17</v>
      </c>
      <c r="D7660" s="4">
        <v>7</v>
      </c>
      <c r="E7660" s="5">
        <v>44115</v>
      </c>
      <c r="F7660" s="4">
        <v>11</v>
      </c>
      <c r="G7660" t="s">
        <v>52</v>
      </c>
      <c r="H7660" t="s">
        <v>135</v>
      </c>
      <c r="I7660" t="s">
        <v>3708</v>
      </c>
      <c r="J7660" t="s">
        <v>782</v>
      </c>
      <c r="K7660" t="s">
        <v>31</v>
      </c>
      <c r="L7660" t="s">
        <v>91</v>
      </c>
      <c r="M7660" s="4">
        <v>39</v>
      </c>
      <c r="N7660" s="4" t="str">
        <f t="shared" si="119"/>
        <v>Very Long</v>
      </c>
      <c r="O7660" t="s">
        <v>37</v>
      </c>
    </row>
    <row r="7661" spans="1:15" x14ac:dyDescent="0.25">
      <c r="A7661" t="s">
        <v>15862</v>
      </c>
      <c r="B7661" t="s">
        <v>15863</v>
      </c>
      <c r="C7661" t="s">
        <v>27</v>
      </c>
      <c r="D7661" s="4">
        <v>2</v>
      </c>
      <c r="E7661" s="5">
        <v>44123</v>
      </c>
      <c r="F7661" s="4">
        <v>19</v>
      </c>
      <c r="G7661" t="s">
        <v>101</v>
      </c>
      <c r="H7661" t="s">
        <v>19</v>
      </c>
      <c r="I7661" t="s">
        <v>125</v>
      </c>
      <c r="J7661" t="s">
        <v>58</v>
      </c>
      <c r="K7661" t="s">
        <v>31</v>
      </c>
      <c r="L7661" t="s">
        <v>91</v>
      </c>
      <c r="M7661" s="4">
        <v>6</v>
      </c>
      <c r="N7661" s="4" t="str">
        <f t="shared" si="119"/>
        <v>Short</v>
      </c>
      <c r="O7661" t="s">
        <v>24</v>
      </c>
    </row>
    <row r="7662" spans="1:15" x14ac:dyDescent="0.25">
      <c r="A7662" t="s">
        <v>15864</v>
      </c>
      <c r="B7662" t="s">
        <v>15865</v>
      </c>
      <c r="C7662" t="s">
        <v>17</v>
      </c>
      <c r="D7662" s="4">
        <v>5</v>
      </c>
      <c r="E7662" s="5">
        <v>44107</v>
      </c>
      <c r="F7662" s="4">
        <v>3</v>
      </c>
      <c r="G7662" t="s">
        <v>28</v>
      </c>
      <c r="H7662" t="s">
        <v>19</v>
      </c>
      <c r="I7662" t="s">
        <v>716</v>
      </c>
      <c r="J7662" t="s">
        <v>498</v>
      </c>
      <c r="K7662" t="s">
        <v>31</v>
      </c>
      <c r="L7662" t="s">
        <v>23</v>
      </c>
      <c r="M7662" s="4">
        <v>37</v>
      </c>
      <c r="N7662" s="4" t="str">
        <f t="shared" si="119"/>
        <v>Very Long</v>
      </c>
      <c r="O7662" t="s">
        <v>24</v>
      </c>
    </row>
    <row r="7663" spans="1:15" x14ac:dyDescent="0.25">
      <c r="A7663" t="s">
        <v>15866</v>
      </c>
      <c r="B7663" t="s">
        <v>15867</v>
      </c>
      <c r="C7663" t="s">
        <v>17</v>
      </c>
      <c r="D7663" s="4">
        <v>6</v>
      </c>
      <c r="E7663" s="5">
        <v>44130</v>
      </c>
      <c r="F7663" s="4">
        <v>26</v>
      </c>
      <c r="G7663" t="s">
        <v>101</v>
      </c>
      <c r="H7663" t="s">
        <v>135</v>
      </c>
      <c r="I7663" t="s">
        <v>439</v>
      </c>
      <c r="J7663" t="s">
        <v>58</v>
      </c>
      <c r="K7663" t="s">
        <v>69</v>
      </c>
      <c r="L7663" t="s">
        <v>23</v>
      </c>
      <c r="M7663" s="4">
        <v>45</v>
      </c>
      <c r="N7663" s="4" t="str">
        <f t="shared" si="119"/>
        <v>Very Long</v>
      </c>
      <c r="O7663" t="s">
        <v>24</v>
      </c>
    </row>
    <row r="7664" spans="1:15" x14ac:dyDescent="0.25">
      <c r="A7664" t="s">
        <v>15868</v>
      </c>
      <c r="B7664" t="s">
        <v>15869</v>
      </c>
      <c r="C7664" t="s">
        <v>27</v>
      </c>
      <c r="D7664" s="4">
        <v>2</v>
      </c>
      <c r="E7664" s="5">
        <v>44111</v>
      </c>
      <c r="F7664" s="4">
        <v>7</v>
      </c>
      <c r="G7664" t="s">
        <v>34</v>
      </c>
      <c r="H7664" t="s">
        <v>135</v>
      </c>
      <c r="I7664" t="s">
        <v>254</v>
      </c>
      <c r="J7664" t="s">
        <v>119</v>
      </c>
      <c r="K7664" t="s">
        <v>31</v>
      </c>
      <c r="L7664" t="s">
        <v>91</v>
      </c>
      <c r="M7664" s="4">
        <v>18</v>
      </c>
      <c r="N7664" s="4" t="str">
        <f t="shared" si="119"/>
        <v>Mid</v>
      </c>
      <c r="O7664" t="s">
        <v>24</v>
      </c>
    </row>
    <row r="7665" spans="1:15" x14ac:dyDescent="0.25">
      <c r="A7665" t="s">
        <v>15870</v>
      </c>
      <c r="B7665" t="s">
        <v>15871</v>
      </c>
      <c r="C7665" t="s">
        <v>45</v>
      </c>
      <c r="D7665" s="4">
        <v>8</v>
      </c>
      <c r="E7665" s="5">
        <v>44128</v>
      </c>
      <c r="F7665" s="4">
        <v>24</v>
      </c>
      <c r="G7665" t="s">
        <v>28</v>
      </c>
      <c r="H7665" t="s">
        <v>19</v>
      </c>
      <c r="I7665" t="s">
        <v>35</v>
      </c>
      <c r="J7665" t="s">
        <v>36</v>
      </c>
      <c r="K7665" t="s">
        <v>22</v>
      </c>
      <c r="L7665" t="s">
        <v>23</v>
      </c>
      <c r="M7665" s="4">
        <v>10</v>
      </c>
      <c r="N7665" s="4" t="str">
        <f t="shared" si="119"/>
        <v>Short</v>
      </c>
      <c r="O7665" t="s">
        <v>24</v>
      </c>
    </row>
    <row r="7666" spans="1:15" x14ac:dyDescent="0.25">
      <c r="A7666" t="s">
        <v>15872</v>
      </c>
      <c r="B7666" t="s">
        <v>15873</v>
      </c>
      <c r="C7666" t="s">
        <v>51</v>
      </c>
      <c r="D7666" s="4">
        <v>5</v>
      </c>
      <c r="E7666" s="5">
        <v>44126</v>
      </c>
      <c r="F7666" s="4">
        <v>22</v>
      </c>
      <c r="G7666" t="s">
        <v>18</v>
      </c>
      <c r="H7666" t="s">
        <v>19</v>
      </c>
      <c r="I7666" t="s">
        <v>408</v>
      </c>
      <c r="J7666" t="s">
        <v>109</v>
      </c>
      <c r="K7666" t="s">
        <v>31</v>
      </c>
      <c r="L7666" t="s">
        <v>72</v>
      </c>
      <c r="M7666" s="4">
        <v>43</v>
      </c>
      <c r="N7666" s="4" t="str">
        <f t="shared" si="119"/>
        <v>Very Long</v>
      </c>
      <c r="O7666" t="s">
        <v>63</v>
      </c>
    </row>
    <row r="7667" spans="1:15" x14ac:dyDescent="0.25">
      <c r="A7667" t="s">
        <v>15874</v>
      </c>
      <c r="B7667" t="s">
        <v>15875</v>
      </c>
      <c r="C7667" t="s">
        <v>17</v>
      </c>
      <c r="D7667" s="4">
        <v>8</v>
      </c>
      <c r="E7667" s="5">
        <v>44122</v>
      </c>
      <c r="F7667" s="4">
        <v>18</v>
      </c>
      <c r="G7667" t="s">
        <v>52</v>
      </c>
      <c r="H7667" t="s">
        <v>19</v>
      </c>
      <c r="I7667" t="s">
        <v>612</v>
      </c>
      <c r="J7667" t="s">
        <v>132</v>
      </c>
      <c r="K7667" t="s">
        <v>22</v>
      </c>
      <c r="L7667" t="s">
        <v>91</v>
      </c>
      <c r="M7667" s="4">
        <v>35</v>
      </c>
      <c r="N7667" s="4" t="str">
        <f t="shared" si="119"/>
        <v>Very Long</v>
      </c>
      <c r="O7667" t="s">
        <v>63</v>
      </c>
    </row>
    <row r="7668" spans="1:15" x14ac:dyDescent="0.25">
      <c r="A7668" t="s">
        <v>15876</v>
      </c>
      <c r="B7668" t="s">
        <v>15877</v>
      </c>
      <c r="C7668" t="s">
        <v>45</v>
      </c>
      <c r="D7668" s="4">
        <v>8</v>
      </c>
      <c r="E7668" s="5">
        <v>44122</v>
      </c>
      <c r="F7668" s="4">
        <v>18</v>
      </c>
      <c r="G7668" t="s">
        <v>52</v>
      </c>
      <c r="H7668" t="s">
        <v>19</v>
      </c>
      <c r="I7668" t="s">
        <v>682</v>
      </c>
      <c r="J7668" t="s">
        <v>282</v>
      </c>
      <c r="K7668" t="s">
        <v>22</v>
      </c>
      <c r="L7668" t="s">
        <v>23</v>
      </c>
      <c r="M7668" s="4">
        <v>40</v>
      </c>
      <c r="N7668" s="4" t="str">
        <f t="shared" si="119"/>
        <v>Very Long</v>
      </c>
      <c r="O7668" t="s">
        <v>24</v>
      </c>
    </row>
    <row r="7669" spans="1:15" x14ac:dyDescent="0.25">
      <c r="A7669" t="s">
        <v>15878</v>
      </c>
      <c r="B7669" t="s">
        <v>15879</v>
      </c>
      <c r="C7669" t="s">
        <v>45</v>
      </c>
      <c r="D7669" s="4">
        <v>9</v>
      </c>
      <c r="E7669" s="5">
        <v>44122</v>
      </c>
      <c r="F7669" s="4">
        <v>18</v>
      </c>
      <c r="G7669" t="s">
        <v>52</v>
      </c>
      <c r="H7669" t="s">
        <v>19</v>
      </c>
      <c r="I7669" t="s">
        <v>125</v>
      </c>
      <c r="J7669" t="s">
        <v>58</v>
      </c>
      <c r="K7669" t="s">
        <v>22</v>
      </c>
      <c r="L7669" t="s">
        <v>91</v>
      </c>
      <c r="M7669" s="4">
        <v>37</v>
      </c>
      <c r="N7669" s="4" t="str">
        <f t="shared" si="119"/>
        <v>Very Long</v>
      </c>
      <c r="O7669" t="s">
        <v>24</v>
      </c>
    </row>
    <row r="7670" spans="1:15" x14ac:dyDescent="0.25">
      <c r="A7670" t="s">
        <v>15880</v>
      </c>
      <c r="B7670" t="s">
        <v>15881</v>
      </c>
      <c r="C7670" t="s">
        <v>17</v>
      </c>
      <c r="D7670" s="4">
        <v>7</v>
      </c>
      <c r="E7670" s="5">
        <v>44127</v>
      </c>
      <c r="F7670" s="4">
        <v>23</v>
      </c>
      <c r="G7670" t="s">
        <v>40</v>
      </c>
      <c r="H7670" t="s">
        <v>19</v>
      </c>
      <c r="I7670" t="s">
        <v>108</v>
      </c>
      <c r="J7670" t="s">
        <v>109</v>
      </c>
      <c r="K7670" t="s">
        <v>59</v>
      </c>
      <c r="L7670" t="s">
        <v>23</v>
      </c>
      <c r="M7670" s="4">
        <v>22</v>
      </c>
      <c r="N7670" s="4" t="str">
        <f t="shared" si="119"/>
        <v>Long</v>
      </c>
      <c r="O7670" t="s">
        <v>63</v>
      </c>
    </row>
    <row r="7671" spans="1:15" x14ac:dyDescent="0.25">
      <c r="A7671" t="s">
        <v>15882</v>
      </c>
      <c r="B7671" t="s">
        <v>15883</v>
      </c>
      <c r="C7671" t="s">
        <v>51</v>
      </c>
      <c r="D7671" s="4">
        <v>4</v>
      </c>
      <c r="E7671" s="5">
        <v>44120</v>
      </c>
      <c r="F7671" s="4">
        <v>16</v>
      </c>
      <c r="G7671" t="s">
        <v>40</v>
      </c>
      <c r="H7671" t="s">
        <v>19</v>
      </c>
      <c r="I7671" t="s">
        <v>1124</v>
      </c>
      <c r="J7671" t="s">
        <v>377</v>
      </c>
      <c r="K7671" t="s">
        <v>22</v>
      </c>
      <c r="L7671" t="s">
        <v>23</v>
      </c>
      <c r="M7671" s="4">
        <v>20</v>
      </c>
      <c r="N7671" s="4" t="str">
        <f t="shared" si="119"/>
        <v>Mid</v>
      </c>
      <c r="O7671" t="s">
        <v>37</v>
      </c>
    </row>
    <row r="7672" spans="1:15" x14ac:dyDescent="0.25">
      <c r="A7672" t="s">
        <v>15884</v>
      </c>
      <c r="B7672" t="s">
        <v>15885</v>
      </c>
      <c r="C7672" t="s">
        <v>27</v>
      </c>
      <c r="D7672" s="4">
        <v>3</v>
      </c>
      <c r="E7672" s="5">
        <v>44123</v>
      </c>
      <c r="F7672" s="4">
        <v>19</v>
      </c>
      <c r="G7672" t="s">
        <v>101</v>
      </c>
      <c r="H7672" t="s">
        <v>19</v>
      </c>
      <c r="I7672" t="s">
        <v>838</v>
      </c>
      <c r="J7672" t="s">
        <v>58</v>
      </c>
      <c r="K7672" t="s">
        <v>31</v>
      </c>
      <c r="L7672" t="s">
        <v>91</v>
      </c>
      <c r="M7672" s="4">
        <v>26</v>
      </c>
      <c r="N7672" s="4" t="str">
        <f t="shared" si="119"/>
        <v>Long</v>
      </c>
      <c r="O7672" t="s">
        <v>63</v>
      </c>
    </row>
    <row r="7673" spans="1:15" x14ac:dyDescent="0.25">
      <c r="A7673" t="s">
        <v>15886</v>
      </c>
      <c r="B7673" t="s">
        <v>15887</v>
      </c>
      <c r="C7673" t="s">
        <v>17</v>
      </c>
      <c r="D7673" s="4">
        <v>6</v>
      </c>
      <c r="E7673" s="5">
        <v>44122</v>
      </c>
      <c r="F7673" s="4">
        <v>18</v>
      </c>
      <c r="G7673" t="s">
        <v>52</v>
      </c>
      <c r="H7673" t="s">
        <v>19</v>
      </c>
      <c r="I7673" t="s">
        <v>607</v>
      </c>
      <c r="J7673" t="s">
        <v>42</v>
      </c>
      <c r="K7673" t="s">
        <v>69</v>
      </c>
      <c r="L7673" t="s">
        <v>91</v>
      </c>
      <c r="M7673" s="4">
        <v>6</v>
      </c>
      <c r="N7673" s="4" t="str">
        <f t="shared" si="119"/>
        <v>Short</v>
      </c>
      <c r="O7673" t="s">
        <v>24</v>
      </c>
    </row>
    <row r="7674" spans="1:15" x14ac:dyDescent="0.25">
      <c r="A7674" t="s">
        <v>15888</v>
      </c>
      <c r="B7674" t="s">
        <v>15889</v>
      </c>
      <c r="C7674" t="s">
        <v>51</v>
      </c>
      <c r="D7674" s="4">
        <v>5</v>
      </c>
      <c r="E7674" s="5">
        <v>44126</v>
      </c>
      <c r="F7674" s="4">
        <v>22</v>
      </c>
      <c r="G7674" t="s">
        <v>18</v>
      </c>
      <c r="H7674" t="s">
        <v>19</v>
      </c>
      <c r="I7674" t="s">
        <v>175</v>
      </c>
      <c r="J7674" t="s">
        <v>176</v>
      </c>
      <c r="K7674" t="s">
        <v>22</v>
      </c>
      <c r="L7674" t="s">
        <v>23</v>
      </c>
      <c r="M7674" s="4">
        <v>14</v>
      </c>
      <c r="N7674" s="4" t="str">
        <f t="shared" si="119"/>
        <v>Mid</v>
      </c>
      <c r="O7674" t="s">
        <v>63</v>
      </c>
    </row>
    <row r="7675" spans="1:15" x14ac:dyDescent="0.25">
      <c r="A7675" t="s">
        <v>15890</v>
      </c>
      <c r="B7675" t="s">
        <v>15891</v>
      </c>
      <c r="C7675" t="s">
        <v>45</v>
      </c>
      <c r="D7675" s="4">
        <v>7</v>
      </c>
      <c r="E7675" s="5">
        <v>44117</v>
      </c>
      <c r="F7675" s="4">
        <v>13</v>
      </c>
      <c r="G7675" t="s">
        <v>66</v>
      </c>
      <c r="H7675" t="s">
        <v>19</v>
      </c>
      <c r="I7675" t="s">
        <v>1533</v>
      </c>
      <c r="J7675" t="s">
        <v>147</v>
      </c>
      <c r="K7675" t="s">
        <v>22</v>
      </c>
      <c r="L7675" t="s">
        <v>23</v>
      </c>
      <c r="M7675" s="4">
        <v>32</v>
      </c>
      <c r="N7675" s="4" t="str">
        <f t="shared" si="119"/>
        <v>Very Long</v>
      </c>
      <c r="O7675" t="s">
        <v>37</v>
      </c>
    </row>
    <row r="7676" spans="1:15" x14ac:dyDescent="0.25">
      <c r="A7676" t="s">
        <v>15892</v>
      </c>
      <c r="B7676" t="s">
        <v>15893</v>
      </c>
      <c r="C7676" t="s">
        <v>17</v>
      </c>
      <c r="D7676" s="4">
        <v>6</v>
      </c>
      <c r="E7676" s="5">
        <v>44112</v>
      </c>
      <c r="F7676" s="4">
        <v>8</v>
      </c>
      <c r="G7676" t="s">
        <v>18</v>
      </c>
      <c r="H7676" t="s">
        <v>19</v>
      </c>
      <c r="I7676" t="s">
        <v>1409</v>
      </c>
      <c r="J7676" t="s">
        <v>151</v>
      </c>
      <c r="K7676" t="s">
        <v>31</v>
      </c>
      <c r="L7676" t="s">
        <v>91</v>
      </c>
      <c r="M7676" s="4">
        <v>41</v>
      </c>
      <c r="N7676" s="4" t="str">
        <f t="shared" si="119"/>
        <v>Very Long</v>
      </c>
      <c r="O7676" t="s">
        <v>37</v>
      </c>
    </row>
    <row r="7677" spans="1:15" x14ac:dyDescent="0.25">
      <c r="A7677" t="s">
        <v>15894</v>
      </c>
      <c r="B7677" t="s">
        <v>15895</v>
      </c>
      <c r="C7677" t="s">
        <v>17</v>
      </c>
      <c r="D7677" s="4">
        <v>7</v>
      </c>
      <c r="E7677" s="5">
        <v>44122</v>
      </c>
      <c r="F7677" s="4">
        <v>18</v>
      </c>
      <c r="G7677" t="s">
        <v>52</v>
      </c>
      <c r="H7677" t="s">
        <v>19</v>
      </c>
      <c r="I7677" t="s">
        <v>76</v>
      </c>
      <c r="J7677" t="s">
        <v>42</v>
      </c>
      <c r="K7677" t="s">
        <v>59</v>
      </c>
      <c r="L7677" t="s">
        <v>23</v>
      </c>
      <c r="M7677" s="4">
        <v>20</v>
      </c>
      <c r="N7677" s="4" t="str">
        <f t="shared" si="119"/>
        <v>Mid</v>
      </c>
      <c r="O7677" t="s">
        <v>24</v>
      </c>
    </row>
    <row r="7678" spans="1:15" x14ac:dyDescent="0.25">
      <c r="A7678" t="s">
        <v>15896</v>
      </c>
      <c r="B7678" t="s">
        <v>15897</v>
      </c>
      <c r="C7678" t="s">
        <v>27</v>
      </c>
      <c r="D7678" s="4">
        <v>4</v>
      </c>
      <c r="E7678" s="5">
        <v>44130</v>
      </c>
      <c r="F7678" s="4">
        <v>26</v>
      </c>
      <c r="G7678" t="s">
        <v>101</v>
      </c>
      <c r="H7678" t="s">
        <v>94</v>
      </c>
      <c r="I7678" t="s">
        <v>1243</v>
      </c>
      <c r="J7678" t="s">
        <v>1244</v>
      </c>
      <c r="K7678" t="s">
        <v>22</v>
      </c>
      <c r="L7678" t="s">
        <v>23</v>
      </c>
      <c r="M7678" s="4">
        <v>32</v>
      </c>
      <c r="N7678" s="4" t="str">
        <f t="shared" si="119"/>
        <v>Very Long</v>
      </c>
      <c r="O7678" t="s">
        <v>63</v>
      </c>
    </row>
    <row r="7679" spans="1:15" x14ac:dyDescent="0.25">
      <c r="A7679" t="s">
        <v>15898</v>
      </c>
      <c r="B7679" t="s">
        <v>15899</v>
      </c>
      <c r="C7679" t="s">
        <v>17</v>
      </c>
      <c r="D7679" s="4">
        <v>8</v>
      </c>
      <c r="E7679" s="5">
        <v>44128</v>
      </c>
      <c r="F7679" s="4">
        <v>24</v>
      </c>
      <c r="G7679" t="s">
        <v>28</v>
      </c>
      <c r="H7679" t="s">
        <v>19</v>
      </c>
      <c r="I7679" t="s">
        <v>5592</v>
      </c>
      <c r="J7679" t="s">
        <v>2906</v>
      </c>
      <c r="K7679" t="s">
        <v>31</v>
      </c>
      <c r="L7679" t="s">
        <v>23</v>
      </c>
      <c r="M7679" s="4">
        <v>38</v>
      </c>
      <c r="N7679" s="4" t="str">
        <f t="shared" si="119"/>
        <v>Very Long</v>
      </c>
      <c r="O7679" t="s">
        <v>48</v>
      </c>
    </row>
    <row r="7680" spans="1:15" x14ac:dyDescent="0.25">
      <c r="A7680" t="s">
        <v>15900</v>
      </c>
      <c r="B7680" t="s">
        <v>15901</v>
      </c>
      <c r="C7680" t="s">
        <v>27</v>
      </c>
      <c r="D7680" s="4">
        <v>2</v>
      </c>
      <c r="E7680" s="5">
        <v>44120</v>
      </c>
      <c r="F7680" s="4">
        <v>16</v>
      </c>
      <c r="G7680" t="s">
        <v>40</v>
      </c>
      <c r="H7680" t="s">
        <v>94</v>
      </c>
      <c r="I7680" t="s">
        <v>373</v>
      </c>
      <c r="J7680" t="s">
        <v>58</v>
      </c>
      <c r="K7680" t="s">
        <v>22</v>
      </c>
      <c r="L7680" t="s">
        <v>23</v>
      </c>
      <c r="M7680" s="4">
        <v>5</v>
      </c>
      <c r="N7680" s="4" t="str">
        <f t="shared" si="119"/>
        <v>Short</v>
      </c>
      <c r="O7680" t="s">
        <v>24</v>
      </c>
    </row>
    <row r="7681" spans="1:15" x14ac:dyDescent="0.25">
      <c r="A7681" t="s">
        <v>15902</v>
      </c>
      <c r="B7681" t="s">
        <v>15903</v>
      </c>
      <c r="C7681" t="s">
        <v>17</v>
      </c>
      <c r="D7681" s="4">
        <v>5</v>
      </c>
      <c r="E7681" s="5">
        <v>44115</v>
      </c>
      <c r="F7681" s="4">
        <v>11</v>
      </c>
      <c r="G7681" t="s">
        <v>52</v>
      </c>
      <c r="H7681" t="s">
        <v>135</v>
      </c>
      <c r="I7681" t="s">
        <v>67</v>
      </c>
      <c r="J7681" t="s">
        <v>68</v>
      </c>
      <c r="K7681" t="s">
        <v>31</v>
      </c>
      <c r="L7681" t="s">
        <v>23</v>
      </c>
      <c r="M7681" s="4">
        <v>8</v>
      </c>
      <c r="N7681" s="4" t="str">
        <f t="shared" si="119"/>
        <v>Short</v>
      </c>
      <c r="O7681" t="s">
        <v>24</v>
      </c>
    </row>
    <row r="7682" spans="1:15" x14ac:dyDescent="0.25">
      <c r="A7682" t="s">
        <v>15904</v>
      </c>
      <c r="B7682" t="s">
        <v>15905</v>
      </c>
      <c r="C7682" t="s">
        <v>27</v>
      </c>
      <c r="D7682" s="4">
        <v>1</v>
      </c>
      <c r="E7682" s="5">
        <v>44121</v>
      </c>
      <c r="F7682" s="4">
        <v>17</v>
      </c>
      <c r="G7682" t="s">
        <v>28</v>
      </c>
      <c r="H7682" t="s">
        <v>94</v>
      </c>
      <c r="I7682" t="s">
        <v>1101</v>
      </c>
      <c r="J7682" t="s">
        <v>633</v>
      </c>
      <c r="K7682" t="s">
        <v>22</v>
      </c>
      <c r="L7682" t="s">
        <v>91</v>
      </c>
      <c r="M7682" s="4">
        <v>13</v>
      </c>
      <c r="N7682" s="4" t="str">
        <f t="shared" si="119"/>
        <v>Mid</v>
      </c>
      <c r="O7682" t="s">
        <v>37</v>
      </c>
    </row>
    <row r="7683" spans="1:15" x14ac:dyDescent="0.25">
      <c r="A7683" t="s">
        <v>15906</v>
      </c>
      <c r="B7683" t="s">
        <v>15907</v>
      </c>
      <c r="C7683" t="s">
        <v>27</v>
      </c>
      <c r="D7683" s="4">
        <v>1</v>
      </c>
      <c r="E7683" s="5">
        <v>44132</v>
      </c>
      <c r="F7683" s="4">
        <v>28</v>
      </c>
      <c r="G7683" t="s">
        <v>34</v>
      </c>
      <c r="H7683" t="s">
        <v>19</v>
      </c>
      <c r="I7683" t="s">
        <v>909</v>
      </c>
      <c r="J7683" t="s">
        <v>338</v>
      </c>
      <c r="K7683" t="s">
        <v>69</v>
      </c>
      <c r="L7683" t="s">
        <v>91</v>
      </c>
      <c r="M7683" s="4">
        <v>27</v>
      </c>
      <c r="N7683" s="4" t="str">
        <f t="shared" ref="N7683:N7746" si="120">IF(M7683&lt;=10, "Short",
 IF(M7683&lt;=20, "Mid",
 IF(M7683&lt;=30, "Long", "Very Long")))</f>
        <v>Long</v>
      </c>
      <c r="O7683" t="s">
        <v>37</v>
      </c>
    </row>
    <row r="7684" spans="1:15" x14ac:dyDescent="0.25">
      <c r="A7684" t="s">
        <v>15908</v>
      </c>
      <c r="B7684" t="s">
        <v>15909</v>
      </c>
      <c r="C7684" t="s">
        <v>17</v>
      </c>
      <c r="D7684" s="4">
        <v>8</v>
      </c>
      <c r="E7684" s="5">
        <v>44132</v>
      </c>
      <c r="F7684" s="4">
        <v>28</v>
      </c>
      <c r="G7684" t="s">
        <v>34</v>
      </c>
      <c r="H7684" t="s">
        <v>135</v>
      </c>
      <c r="I7684" t="s">
        <v>657</v>
      </c>
      <c r="J7684" t="s">
        <v>42</v>
      </c>
      <c r="K7684" t="s">
        <v>69</v>
      </c>
      <c r="L7684" t="s">
        <v>23</v>
      </c>
      <c r="M7684" s="4">
        <v>10</v>
      </c>
      <c r="N7684" s="4" t="str">
        <f t="shared" si="120"/>
        <v>Short</v>
      </c>
      <c r="O7684" t="s">
        <v>37</v>
      </c>
    </row>
    <row r="7685" spans="1:15" x14ac:dyDescent="0.25">
      <c r="A7685" t="s">
        <v>15910</v>
      </c>
      <c r="B7685" t="s">
        <v>15911</v>
      </c>
      <c r="C7685" t="s">
        <v>27</v>
      </c>
      <c r="D7685" s="4">
        <v>4</v>
      </c>
      <c r="E7685" s="5">
        <v>44105</v>
      </c>
      <c r="F7685" s="4">
        <v>1</v>
      </c>
      <c r="G7685" t="s">
        <v>18</v>
      </c>
      <c r="H7685" t="s">
        <v>19</v>
      </c>
      <c r="I7685" t="s">
        <v>740</v>
      </c>
      <c r="J7685" t="s">
        <v>176</v>
      </c>
      <c r="K7685" t="s">
        <v>59</v>
      </c>
      <c r="L7685" t="s">
        <v>23</v>
      </c>
      <c r="M7685" s="4">
        <v>21</v>
      </c>
      <c r="N7685" s="4" t="str">
        <f t="shared" si="120"/>
        <v>Long</v>
      </c>
      <c r="O7685" t="s">
        <v>24</v>
      </c>
    </row>
    <row r="7686" spans="1:15" x14ac:dyDescent="0.25">
      <c r="A7686" t="s">
        <v>15912</v>
      </c>
      <c r="B7686" t="s">
        <v>15913</v>
      </c>
      <c r="C7686" t="s">
        <v>45</v>
      </c>
      <c r="D7686" s="4">
        <v>7</v>
      </c>
      <c r="E7686" s="5">
        <v>44105</v>
      </c>
      <c r="F7686" s="4">
        <v>1</v>
      </c>
      <c r="G7686" t="s">
        <v>18</v>
      </c>
      <c r="H7686" t="s">
        <v>19</v>
      </c>
      <c r="I7686" t="s">
        <v>160</v>
      </c>
      <c r="J7686" t="s">
        <v>161</v>
      </c>
      <c r="K7686" t="s">
        <v>31</v>
      </c>
      <c r="L7686" t="s">
        <v>23</v>
      </c>
      <c r="M7686" s="4">
        <v>22</v>
      </c>
      <c r="N7686" s="4" t="str">
        <f t="shared" si="120"/>
        <v>Long</v>
      </c>
      <c r="O7686" t="s">
        <v>24</v>
      </c>
    </row>
    <row r="7687" spans="1:15" x14ac:dyDescent="0.25">
      <c r="A7687" t="s">
        <v>15914</v>
      </c>
      <c r="B7687" t="s">
        <v>15915</v>
      </c>
      <c r="C7687" t="s">
        <v>51</v>
      </c>
      <c r="D7687" s="4">
        <v>3</v>
      </c>
      <c r="E7687" s="5">
        <v>44131</v>
      </c>
      <c r="F7687" s="4">
        <v>27</v>
      </c>
      <c r="G7687" t="s">
        <v>66</v>
      </c>
      <c r="H7687" t="s">
        <v>19</v>
      </c>
      <c r="I7687" t="s">
        <v>285</v>
      </c>
      <c r="J7687" t="s">
        <v>286</v>
      </c>
      <c r="K7687" t="s">
        <v>31</v>
      </c>
      <c r="L7687" t="s">
        <v>23</v>
      </c>
      <c r="M7687" s="4">
        <v>43</v>
      </c>
      <c r="N7687" s="4" t="str">
        <f t="shared" si="120"/>
        <v>Very Long</v>
      </c>
      <c r="O7687" t="s">
        <v>48</v>
      </c>
    </row>
    <row r="7688" spans="1:15" x14ac:dyDescent="0.25">
      <c r="A7688" t="s">
        <v>15916</v>
      </c>
      <c r="B7688" t="s">
        <v>15917</v>
      </c>
      <c r="C7688" t="s">
        <v>17</v>
      </c>
      <c r="D7688" s="4">
        <v>5</v>
      </c>
      <c r="E7688" s="5">
        <v>44115</v>
      </c>
      <c r="F7688" s="4">
        <v>11</v>
      </c>
      <c r="G7688" t="s">
        <v>52</v>
      </c>
      <c r="H7688" t="s">
        <v>94</v>
      </c>
      <c r="I7688" t="s">
        <v>716</v>
      </c>
      <c r="J7688" t="s">
        <v>498</v>
      </c>
      <c r="K7688" t="s">
        <v>22</v>
      </c>
      <c r="L7688" t="s">
        <v>23</v>
      </c>
      <c r="M7688" s="4">
        <v>11</v>
      </c>
      <c r="N7688" s="4" t="str">
        <f t="shared" si="120"/>
        <v>Mid</v>
      </c>
      <c r="O7688" t="s">
        <v>24</v>
      </c>
    </row>
    <row r="7689" spans="1:15" x14ac:dyDescent="0.25">
      <c r="A7689" t="s">
        <v>15918</v>
      </c>
      <c r="B7689" t="s">
        <v>15919</v>
      </c>
      <c r="C7689" t="s">
        <v>45</v>
      </c>
      <c r="D7689" s="4">
        <v>9</v>
      </c>
      <c r="E7689" s="5">
        <v>44120</v>
      </c>
      <c r="F7689" s="4">
        <v>16</v>
      </c>
      <c r="G7689" t="s">
        <v>40</v>
      </c>
      <c r="H7689" t="s">
        <v>94</v>
      </c>
      <c r="I7689" t="s">
        <v>175</v>
      </c>
      <c r="J7689" t="s">
        <v>176</v>
      </c>
      <c r="K7689" t="s">
        <v>22</v>
      </c>
      <c r="L7689" t="s">
        <v>91</v>
      </c>
      <c r="M7689" s="4">
        <v>31</v>
      </c>
      <c r="N7689" s="4" t="str">
        <f t="shared" si="120"/>
        <v>Very Long</v>
      </c>
      <c r="O7689" t="s">
        <v>24</v>
      </c>
    </row>
    <row r="7690" spans="1:15" x14ac:dyDescent="0.25">
      <c r="A7690" t="s">
        <v>15920</v>
      </c>
      <c r="B7690" t="s">
        <v>15921</v>
      </c>
      <c r="C7690" t="s">
        <v>51</v>
      </c>
      <c r="D7690" s="4">
        <v>5</v>
      </c>
      <c r="E7690" s="5">
        <v>44113</v>
      </c>
      <c r="F7690" s="4">
        <v>9</v>
      </c>
      <c r="G7690" t="s">
        <v>40</v>
      </c>
      <c r="H7690" t="s">
        <v>19</v>
      </c>
      <c r="I7690" t="s">
        <v>636</v>
      </c>
      <c r="J7690" t="s">
        <v>54</v>
      </c>
      <c r="K7690" t="s">
        <v>31</v>
      </c>
      <c r="L7690" t="s">
        <v>91</v>
      </c>
      <c r="M7690" s="4">
        <v>11</v>
      </c>
      <c r="N7690" s="4" t="str">
        <f t="shared" si="120"/>
        <v>Mid</v>
      </c>
      <c r="O7690" t="s">
        <v>48</v>
      </c>
    </row>
    <row r="7691" spans="1:15" x14ac:dyDescent="0.25">
      <c r="A7691" t="s">
        <v>15922</v>
      </c>
      <c r="B7691" t="s">
        <v>15923</v>
      </c>
      <c r="C7691" t="s">
        <v>51</v>
      </c>
      <c r="D7691" s="4">
        <v>6</v>
      </c>
      <c r="E7691" s="5">
        <v>44110</v>
      </c>
      <c r="F7691" s="4">
        <v>6</v>
      </c>
      <c r="G7691" t="s">
        <v>66</v>
      </c>
      <c r="H7691" t="s">
        <v>19</v>
      </c>
      <c r="I7691" t="s">
        <v>211</v>
      </c>
      <c r="J7691" t="s">
        <v>98</v>
      </c>
      <c r="K7691" t="s">
        <v>22</v>
      </c>
      <c r="L7691" t="s">
        <v>91</v>
      </c>
      <c r="M7691" s="4">
        <v>18</v>
      </c>
      <c r="N7691" s="4" t="str">
        <f t="shared" si="120"/>
        <v>Mid</v>
      </c>
      <c r="O7691" t="s">
        <v>24</v>
      </c>
    </row>
    <row r="7692" spans="1:15" x14ac:dyDescent="0.25">
      <c r="A7692" t="s">
        <v>15924</v>
      </c>
      <c r="B7692" t="s">
        <v>15925</v>
      </c>
      <c r="C7692" t="s">
        <v>51</v>
      </c>
      <c r="D7692" s="4">
        <v>5</v>
      </c>
      <c r="E7692" s="5">
        <v>44128</v>
      </c>
      <c r="F7692" s="4">
        <v>24</v>
      </c>
      <c r="G7692" t="s">
        <v>28</v>
      </c>
      <c r="H7692" t="s">
        <v>94</v>
      </c>
      <c r="I7692" t="s">
        <v>1065</v>
      </c>
      <c r="J7692" t="s">
        <v>161</v>
      </c>
      <c r="K7692" t="s">
        <v>22</v>
      </c>
      <c r="L7692" t="s">
        <v>23</v>
      </c>
      <c r="M7692" s="4">
        <v>23</v>
      </c>
      <c r="N7692" s="4" t="str">
        <f t="shared" si="120"/>
        <v>Long</v>
      </c>
      <c r="O7692" t="s">
        <v>63</v>
      </c>
    </row>
    <row r="7693" spans="1:15" x14ac:dyDescent="0.25">
      <c r="A7693" t="s">
        <v>15926</v>
      </c>
      <c r="B7693" t="s">
        <v>15927</v>
      </c>
      <c r="C7693" t="s">
        <v>51</v>
      </c>
      <c r="D7693" s="4">
        <v>3</v>
      </c>
      <c r="E7693" s="5">
        <v>44108</v>
      </c>
      <c r="F7693" s="4">
        <v>4</v>
      </c>
      <c r="G7693" t="s">
        <v>52</v>
      </c>
      <c r="H7693" t="s">
        <v>19</v>
      </c>
      <c r="I7693" t="s">
        <v>254</v>
      </c>
      <c r="J7693" t="s">
        <v>119</v>
      </c>
      <c r="K7693" t="s">
        <v>59</v>
      </c>
      <c r="L7693" t="s">
        <v>23</v>
      </c>
      <c r="M7693" s="4">
        <v>15</v>
      </c>
      <c r="N7693" s="4" t="str">
        <f t="shared" si="120"/>
        <v>Mid</v>
      </c>
      <c r="O7693" t="s">
        <v>24</v>
      </c>
    </row>
    <row r="7694" spans="1:15" x14ac:dyDescent="0.25">
      <c r="A7694" t="s">
        <v>15928</v>
      </c>
      <c r="B7694" t="s">
        <v>15929</v>
      </c>
      <c r="C7694" t="s">
        <v>75</v>
      </c>
      <c r="D7694" s="4">
        <v>9</v>
      </c>
      <c r="E7694" s="5">
        <v>44117</v>
      </c>
      <c r="F7694" s="4">
        <v>13</v>
      </c>
      <c r="G7694" t="s">
        <v>66</v>
      </c>
      <c r="H7694" t="s">
        <v>19</v>
      </c>
      <c r="I7694" t="s">
        <v>118</v>
      </c>
      <c r="J7694" t="s">
        <v>119</v>
      </c>
      <c r="K7694" t="s">
        <v>22</v>
      </c>
      <c r="L7694" t="s">
        <v>23</v>
      </c>
      <c r="M7694" s="4">
        <v>36</v>
      </c>
      <c r="N7694" s="4" t="str">
        <f t="shared" si="120"/>
        <v>Very Long</v>
      </c>
      <c r="O7694" t="s">
        <v>37</v>
      </c>
    </row>
    <row r="7695" spans="1:15" x14ac:dyDescent="0.25">
      <c r="A7695" t="s">
        <v>15930</v>
      </c>
      <c r="B7695" t="s">
        <v>15931</v>
      </c>
      <c r="C7695" t="s">
        <v>51</v>
      </c>
      <c r="D7695" s="4">
        <v>5</v>
      </c>
      <c r="E7695" s="5">
        <v>44134</v>
      </c>
      <c r="F7695" s="4">
        <v>30</v>
      </c>
      <c r="G7695" t="s">
        <v>40</v>
      </c>
      <c r="H7695" t="s">
        <v>19</v>
      </c>
      <c r="I7695" t="s">
        <v>29</v>
      </c>
      <c r="J7695" t="s">
        <v>30</v>
      </c>
      <c r="K7695" t="s">
        <v>59</v>
      </c>
      <c r="L7695" t="s">
        <v>23</v>
      </c>
      <c r="M7695" s="4">
        <v>22</v>
      </c>
      <c r="N7695" s="4" t="str">
        <f t="shared" si="120"/>
        <v>Long</v>
      </c>
      <c r="O7695" t="s">
        <v>63</v>
      </c>
    </row>
    <row r="7696" spans="1:15" x14ac:dyDescent="0.25">
      <c r="A7696" t="s">
        <v>15932</v>
      </c>
      <c r="B7696" t="s">
        <v>15933</v>
      </c>
      <c r="C7696" t="s">
        <v>75</v>
      </c>
      <c r="D7696" s="4">
        <v>10</v>
      </c>
      <c r="E7696" s="5">
        <v>44130</v>
      </c>
      <c r="F7696" s="4">
        <v>26</v>
      </c>
      <c r="G7696" t="s">
        <v>101</v>
      </c>
      <c r="H7696" t="s">
        <v>19</v>
      </c>
      <c r="I7696" t="s">
        <v>1396</v>
      </c>
      <c r="J7696" t="s">
        <v>58</v>
      </c>
      <c r="K7696" t="s">
        <v>22</v>
      </c>
      <c r="L7696" t="s">
        <v>23</v>
      </c>
      <c r="M7696" s="4">
        <v>18</v>
      </c>
      <c r="N7696" s="4" t="str">
        <f t="shared" si="120"/>
        <v>Mid</v>
      </c>
      <c r="O7696" t="s">
        <v>24</v>
      </c>
    </row>
    <row r="7697" spans="1:15" x14ac:dyDescent="0.25">
      <c r="A7697" t="s">
        <v>15934</v>
      </c>
      <c r="B7697" t="s">
        <v>15935</v>
      </c>
      <c r="C7697" t="s">
        <v>51</v>
      </c>
      <c r="D7697" s="4">
        <v>3</v>
      </c>
      <c r="E7697" s="5">
        <v>44120</v>
      </c>
      <c r="F7697" s="4">
        <v>16</v>
      </c>
      <c r="G7697" t="s">
        <v>40</v>
      </c>
      <c r="H7697" t="s">
        <v>94</v>
      </c>
      <c r="I7697" t="s">
        <v>376</v>
      </c>
      <c r="J7697" t="s">
        <v>377</v>
      </c>
      <c r="K7697" t="s">
        <v>22</v>
      </c>
      <c r="L7697" t="s">
        <v>23</v>
      </c>
      <c r="M7697" s="4">
        <v>27</v>
      </c>
      <c r="N7697" s="4" t="str">
        <f t="shared" si="120"/>
        <v>Long</v>
      </c>
      <c r="O7697" t="s">
        <v>37</v>
      </c>
    </row>
    <row r="7698" spans="1:15" x14ac:dyDescent="0.25">
      <c r="A7698" t="s">
        <v>15936</v>
      </c>
      <c r="B7698" t="s">
        <v>15937</v>
      </c>
      <c r="C7698" t="s">
        <v>51</v>
      </c>
      <c r="D7698" s="4">
        <v>5</v>
      </c>
      <c r="E7698" s="5">
        <v>44133</v>
      </c>
      <c r="F7698" s="4">
        <v>29</v>
      </c>
      <c r="G7698" t="s">
        <v>18</v>
      </c>
      <c r="H7698" t="s">
        <v>19</v>
      </c>
      <c r="I7698" t="s">
        <v>160</v>
      </c>
      <c r="J7698" t="s">
        <v>161</v>
      </c>
      <c r="K7698" t="s">
        <v>31</v>
      </c>
      <c r="L7698" t="s">
        <v>23</v>
      </c>
      <c r="M7698" s="4">
        <v>7</v>
      </c>
      <c r="N7698" s="4" t="str">
        <f t="shared" si="120"/>
        <v>Short</v>
      </c>
      <c r="O7698" t="s">
        <v>24</v>
      </c>
    </row>
    <row r="7699" spans="1:15" x14ac:dyDescent="0.25">
      <c r="A7699" t="s">
        <v>15938</v>
      </c>
      <c r="B7699" t="s">
        <v>15939</v>
      </c>
      <c r="C7699" t="s">
        <v>75</v>
      </c>
      <c r="D7699" s="4">
        <v>10</v>
      </c>
      <c r="E7699" s="5">
        <v>44131</v>
      </c>
      <c r="F7699" s="4">
        <v>27</v>
      </c>
      <c r="G7699" t="s">
        <v>66</v>
      </c>
      <c r="H7699" t="s">
        <v>19</v>
      </c>
      <c r="I7699" t="s">
        <v>456</v>
      </c>
      <c r="J7699" t="s">
        <v>457</v>
      </c>
      <c r="K7699" t="s">
        <v>59</v>
      </c>
      <c r="L7699" t="s">
        <v>23</v>
      </c>
      <c r="M7699" s="4">
        <v>31</v>
      </c>
      <c r="N7699" s="4" t="str">
        <f t="shared" si="120"/>
        <v>Very Long</v>
      </c>
      <c r="O7699" t="s">
        <v>37</v>
      </c>
    </row>
    <row r="7700" spans="1:15" x14ac:dyDescent="0.25">
      <c r="A7700" t="s">
        <v>15940</v>
      </c>
      <c r="B7700" t="s">
        <v>15941</v>
      </c>
      <c r="C7700" t="s">
        <v>51</v>
      </c>
      <c r="D7700" s="4">
        <v>4</v>
      </c>
      <c r="E7700" s="5">
        <v>44108</v>
      </c>
      <c r="F7700" s="4">
        <v>4</v>
      </c>
      <c r="G7700" t="s">
        <v>52</v>
      </c>
      <c r="H7700" t="s">
        <v>19</v>
      </c>
      <c r="I7700" t="s">
        <v>1039</v>
      </c>
      <c r="J7700" t="s">
        <v>109</v>
      </c>
      <c r="K7700" t="s">
        <v>22</v>
      </c>
      <c r="L7700" t="s">
        <v>23</v>
      </c>
      <c r="M7700" s="4">
        <v>6</v>
      </c>
      <c r="N7700" s="4" t="str">
        <f t="shared" si="120"/>
        <v>Short</v>
      </c>
      <c r="O7700" t="s">
        <v>24</v>
      </c>
    </row>
    <row r="7701" spans="1:15" x14ac:dyDescent="0.25">
      <c r="A7701" t="s">
        <v>15942</v>
      </c>
      <c r="B7701" t="s">
        <v>15943</v>
      </c>
      <c r="C7701" t="s">
        <v>27</v>
      </c>
      <c r="D7701" s="4">
        <v>3</v>
      </c>
      <c r="E7701" s="5">
        <v>44134</v>
      </c>
      <c r="F7701" s="4">
        <v>30</v>
      </c>
      <c r="G7701" t="s">
        <v>40</v>
      </c>
      <c r="H7701" t="s">
        <v>94</v>
      </c>
      <c r="I7701" t="s">
        <v>916</v>
      </c>
      <c r="J7701" t="s">
        <v>98</v>
      </c>
      <c r="K7701" t="s">
        <v>22</v>
      </c>
      <c r="L7701" t="s">
        <v>23</v>
      </c>
      <c r="M7701" s="4">
        <v>45</v>
      </c>
      <c r="N7701" s="4" t="str">
        <f t="shared" si="120"/>
        <v>Very Long</v>
      </c>
      <c r="O7701" t="s">
        <v>24</v>
      </c>
    </row>
    <row r="7702" spans="1:15" x14ac:dyDescent="0.25">
      <c r="A7702" t="s">
        <v>15944</v>
      </c>
      <c r="B7702" t="s">
        <v>15945</v>
      </c>
      <c r="C7702" t="s">
        <v>45</v>
      </c>
      <c r="D7702" s="4">
        <v>8</v>
      </c>
      <c r="E7702" s="5">
        <v>44120</v>
      </c>
      <c r="F7702" s="4">
        <v>16</v>
      </c>
      <c r="G7702" t="s">
        <v>40</v>
      </c>
      <c r="H7702" t="s">
        <v>19</v>
      </c>
      <c r="I7702" t="s">
        <v>2986</v>
      </c>
      <c r="J7702" t="s">
        <v>86</v>
      </c>
      <c r="K7702" t="s">
        <v>22</v>
      </c>
      <c r="L7702" t="s">
        <v>91</v>
      </c>
      <c r="M7702" s="4">
        <v>31</v>
      </c>
      <c r="N7702" s="4" t="str">
        <f t="shared" si="120"/>
        <v>Very Long</v>
      </c>
      <c r="O7702" t="s">
        <v>24</v>
      </c>
    </row>
    <row r="7703" spans="1:15" x14ac:dyDescent="0.25">
      <c r="A7703" t="s">
        <v>15946</v>
      </c>
      <c r="B7703" t="s">
        <v>15947</v>
      </c>
      <c r="C7703" t="s">
        <v>17</v>
      </c>
      <c r="D7703" s="4">
        <v>5</v>
      </c>
      <c r="E7703" s="5">
        <v>44134</v>
      </c>
      <c r="F7703" s="4">
        <v>30</v>
      </c>
      <c r="G7703" t="s">
        <v>40</v>
      </c>
      <c r="H7703" t="s">
        <v>19</v>
      </c>
      <c r="I7703" t="s">
        <v>53</v>
      </c>
      <c r="J7703" t="s">
        <v>54</v>
      </c>
      <c r="K7703" t="s">
        <v>22</v>
      </c>
      <c r="L7703" t="s">
        <v>91</v>
      </c>
      <c r="M7703" s="4">
        <v>42</v>
      </c>
      <c r="N7703" s="4" t="str">
        <f t="shared" si="120"/>
        <v>Very Long</v>
      </c>
      <c r="O7703" t="s">
        <v>24</v>
      </c>
    </row>
    <row r="7704" spans="1:15" x14ac:dyDescent="0.25">
      <c r="A7704" t="s">
        <v>15948</v>
      </c>
      <c r="B7704" t="s">
        <v>15949</v>
      </c>
      <c r="C7704" t="s">
        <v>51</v>
      </c>
      <c r="D7704" s="4">
        <v>5</v>
      </c>
      <c r="E7704" s="5">
        <v>44123</v>
      </c>
      <c r="F7704" s="4">
        <v>19</v>
      </c>
      <c r="G7704" t="s">
        <v>101</v>
      </c>
      <c r="H7704" t="s">
        <v>19</v>
      </c>
      <c r="I7704" t="s">
        <v>466</v>
      </c>
      <c r="J7704" t="s">
        <v>98</v>
      </c>
      <c r="K7704" t="s">
        <v>22</v>
      </c>
      <c r="L7704" t="s">
        <v>23</v>
      </c>
      <c r="M7704" s="4">
        <v>40</v>
      </c>
      <c r="N7704" s="4" t="str">
        <f t="shared" si="120"/>
        <v>Very Long</v>
      </c>
      <c r="O7704" t="s">
        <v>24</v>
      </c>
    </row>
    <row r="7705" spans="1:15" x14ac:dyDescent="0.25">
      <c r="A7705" t="s">
        <v>15950</v>
      </c>
      <c r="B7705" t="s">
        <v>15951</v>
      </c>
      <c r="C7705" t="s">
        <v>51</v>
      </c>
      <c r="D7705" s="4">
        <v>5</v>
      </c>
      <c r="E7705" s="5">
        <v>44123</v>
      </c>
      <c r="F7705" s="4">
        <v>19</v>
      </c>
      <c r="G7705" t="s">
        <v>101</v>
      </c>
      <c r="H7705" t="s">
        <v>19</v>
      </c>
      <c r="I7705" t="s">
        <v>3404</v>
      </c>
      <c r="J7705" t="s">
        <v>58</v>
      </c>
      <c r="K7705" t="s">
        <v>22</v>
      </c>
      <c r="L7705" t="s">
        <v>23</v>
      </c>
      <c r="M7705" s="4">
        <v>33</v>
      </c>
      <c r="N7705" s="4" t="str">
        <f t="shared" si="120"/>
        <v>Very Long</v>
      </c>
      <c r="O7705" t="s">
        <v>24</v>
      </c>
    </row>
    <row r="7706" spans="1:15" x14ac:dyDescent="0.25">
      <c r="A7706" t="s">
        <v>15952</v>
      </c>
      <c r="B7706" t="s">
        <v>15953</v>
      </c>
      <c r="C7706" t="s">
        <v>45</v>
      </c>
      <c r="D7706" s="4">
        <v>8</v>
      </c>
      <c r="E7706" s="5">
        <v>44134</v>
      </c>
      <c r="F7706" s="4">
        <v>30</v>
      </c>
      <c r="G7706" t="s">
        <v>40</v>
      </c>
      <c r="H7706" t="s">
        <v>19</v>
      </c>
      <c r="I7706" t="s">
        <v>1518</v>
      </c>
      <c r="J7706" t="s">
        <v>47</v>
      </c>
      <c r="K7706" t="s">
        <v>69</v>
      </c>
      <c r="L7706" t="s">
        <v>23</v>
      </c>
      <c r="M7706" s="4">
        <v>10</v>
      </c>
      <c r="N7706" s="4" t="str">
        <f t="shared" si="120"/>
        <v>Short</v>
      </c>
      <c r="O7706" t="s">
        <v>63</v>
      </c>
    </row>
    <row r="7707" spans="1:15" x14ac:dyDescent="0.25">
      <c r="A7707" t="s">
        <v>15954</v>
      </c>
      <c r="B7707" t="s">
        <v>15955</v>
      </c>
      <c r="C7707" t="s">
        <v>45</v>
      </c>
      <c r="D7707" s="4">
        <v>7</v>
      </c>
      <c r="E7707" s="5">
        <v>44121</v>
      </c>
      <c r="F7707" s="4">
        <v>17</v>
      </c>
      <c r="G7707" t="s">
        <v>28</v>
      </c>
      <c r="H7707" t="s">
        <v>94</v>
      </c>
      <c r="I7707" t="s">
        <v>627</v>
      </c>
      <c r="J7707" t="s">
        <v>286</v>
      </c>
      <c r="K7707" t="s">
        <v>22</v>
      </c>
      <c r="L7707" t="s">
        <v>23</v>
      </c>
      <c r="M7707" s="4">
        <v>36</v>
      </c>
      <c r="N7707" s="4" t="str">
        <f t="shared" si="120"/>
        <v>Very Long</v>
      </c>
      <c r="O7707" t="s">
        <v>24</v>
      </c>
    </row>
    <row r="7708" spans="1:15" x14ac:dyDescent="0.25">
      <c r="A7708" t="s">
        <v>15956</v>
      </c>
      <c r="B7708" t="s">
        <v>15957</v>
      </c>
      <c r="C7708" t="s">
        <v>17</v>
      </c>
      <c r="D7708" s="4">
        <v>6</v>
      </c>
      <c r="E7708" s="5">
        <v>44110</v>
      </c>
      <c r="F7708" s="4">
        <v>6</v>
      </c>
      <c r="G7708" t="s">
        <v>66</v>
      </c>
      <c r="H7708" t="s">
        <v>94</v>
      </c>
      <c r="I7708" t="s">
        <v>523</v>
      </c>
      <c r="J7708" t="s">
        <v>457</v>
      </c>
      <c r="K7708" t="s">
        <v>22</v>
      </c>
      <c r="L7708" t="s">
        <v>72</v>
      </c>
      <c r="M7708" s="4">
        <v>19</v>
      </c>
      <c r="N7708" s="4" t="str">
        <f t="shared" si="120"/>
        <v>Mid</v>
      </c>
      <c r="O7708" t="s">
        <v>24</v>
      </c>
    </row>
    <row r="7709" spans="1:15" x14ac:dyDescent="0.25">
      <c r="A7709" t="s">
        <v>15958</v>
      </c>
      <c r="B7709" t="s">
        <v>15959</v>
      </c>
      <c r="C7709" t="s">
        <v>17</v>
      </c>
      <c r="D7709" s="4">
        <v>5</v>
      </c>
      <c r="E7709" s="5">
        <v>44117</v>
      </c>
      <c r="F7709" s="4">
        <v>13</v>
      </c>
      <c r="G7709" t="s">
        <v>66</v>
      </c>
      <c r="H7709" t="s">
        <v>19</v>
      </c>
      <c r="I7709" t="s">
        <v>347</v>
      </c>
      <c r="J7709" t="s">
        <v>147</v>
      </c>
      <c r="K7709" t="s">
        <v>69</v>
      </c>
      <c r="L7709" t="s">
        <v>91</v>
      </c>
      <c r="M7709" s="4">
        <v>30</v>
      </c>
      <c r="N7709" s="4" t="str">
        <f t="shared" si="120"/>
        <v>Long</v>
      </c>
      <c r="O7709" t="s">
        <v>37</v>
      </c>
    </row>
    <row r="7710" spans="1:15" x14ac:dyDescent="0.25">
      <c r="A7710" t="s">
        <v>15960</v>
      </c>
      <c r="B7710" t="s">
        <v>15961</v>
      </c>
      <c r="C7710" t="s">
        <v>17</v>
      </c>
      <c r="D7710" s="4">
        <v>6</v>
      </c>
      <c r="E7710" s="5">
        <v>44115</v>
      </c>
      <c r="F7710" s="4">
        <v>11</v>
      </c>
      <c r="G7710" t="s">
        <v>52</v>
      </c>
      <c r="H7710" t="s">
        <v>135</v>
      </c>
      <c r="I7710" t="s">
        <v>388</v>
      </c>
      <c r="J7710" t="s">
        <v>54</v>
      </c>
      <c r="K7710" t="s">
        <v>31</v>
      </c>
      <c r="L7710" t="s">
        <v>91</v>
      </c>
      <c r="M7710" s="4">
        <v>35</v>
      </c>
      <c r="N7710" s="4" t="str">
        <f t="shared" si="120"/>
        <v>Very Long</v>
      </c>
      <c r="O7710" t="s">
        <v>24</v>
      </c>
    </row>
    <row r="7711" spans="1:15" x14ac:dyDescent="0.25">
      <c r="A7711" t="s">
        <v>15962</v>
      </c>
      <c r="B7711" t="s">
        <v>15963</v>
      </c>
      <c r="C7711" t="s">
        <v>45</v>
      </c>
      <c r="D7711" s="4">
        <v>8</v>
      </c>
      <c r="E7711" s="5">
        <v>44118</v>
      </c>
      <c r="F7711" s="4">
        <v>14</v>
      </c>
      <c r="G7711" t="s">
        <v>34</v>
      </c>
      <c r="H7711" t="s">
        <v>94</v>
      </c>
      <c r="I7711" t="s">
        <v>460</v>
      </c>
      <c r="J7711" t="s">
        <v>54</v>
      </c>
      <c r="K7711" t="s">
        <v>22</v>
      </c>
      <c r="L7711" t="s">
        <v>23</v>
      </c>
      <c r="M7711" s="4">
        <v>14</v>
      </c>
      <c r="N7711" s="4" t="str">
        <f t="shared" si="120"/>
        <v>Mid</v>
      </c>
      <c r="O7711" t="s">
        <v>24</v>
      </c>
    </row>
    <row r="7712" spans="1:15" x14ac:dyDescent="0.25">
      <c r="A7712" t="s">
        <v>15964</v>
      </c>
      <c r="B7712" t="s">
        <v>15965</v>
      </c>
      <c r="C7712" t="s">
        <v>27</v>
      </c>
      <c r="D7712" s="4">
        <v>3</v>
      </c>
      <c r="E7712" s="5">
        <v>44110</v>
      </c>
      <c r="F7712" s="4">
        <v>6</v>
      </c>
      <c r="G7712" t="s">
        <v>66</v>
      </c>
      <c r="H7712" t="s">
        <v>19</v>
      </c>
      <c r="I7712" t="s">
        <v>816</v>
      </c>
      <c r="J7712" t="s">
        <v>320</v>
      </c>
      <c r="K7712" t="s">
        <v>22</v>
      </c>
      <c r="L7712" t="s">
        <v>91</v>
      </c>
      <c r="M7712" s="4">
        <v>8</v>
      </c>
      <c r="N7712" s="4" t="str">
        <f t="shared" si="120"/>
        <v>Short</v>
      </c>
      <c r="O7712" t="s">
        <v>63</v>
      </c>
    </row>
    <row r="7713" spans="1:15" x14ac:dyDescent="0.25">
      <c r="A7713" t="s">
        <v>15966</v>
      </c>
      <c r="B7713" t="s">
        <v>15967</v>
      </c>
      <c r="C7713" t="s">
        <v>17</v>
      </c>
      <c r="D7713" s="4">
        <v>5</v>
      </c>
      <c r="E7713" s="5">
        <v>44107</v>
      </c>
      <c r="F7713" s="4">
        <v>3</v>
      </c>
      <c r="G7713" t="s">
        <v>28</v>
      </c>
      <c r="H7713" t="s">
        <v>94</v>
      </c>
      <c r="I7713" t="s">
        <v>1065</v>
      </c>
      <c r="J7713" t="s">
        <v>161</v>
      </c>
      <c r="K7713" t="s">
        <v>22</v>
      </c>
      <c r="L7713" t="s">
        <v>23</v>
      </c>
      <c r="M7713" s="4">
        <v>19</v>
      </c>
      <c r="N7713" s="4" t="str">
        <f t="shared" si="120"/>
        <v>Mid</v>
      </c>
      <c r="O7713" t="s">
        <v>37</v>
      </c>
    </row>
    <row r="7714" spans="1:15" x14ac:dyDescent="0.25">
      <c r="A7714" t="s">
        <v>15968</v>
      </c>
      <c r="B7714" t="s">
        <v>15969</v>
      </c>
      <c r="C7714" t="s">
        <v>51</v>
      </c>
      <c r="D7714" s="4">
        <v>4</v>
      </c>
      <c r="E7714" s="5">
        <v>44124</v>
      </c>
      <c r="F7714" s="4">
        <v>20</v>
      </c>
      <c r="G7714" t="s">
        <v>66</v>
      </c>
      <c r="H7714" t="s">
        <v>19</v>
      </c>
      <c r="I7714" t="s">
        <v>894</v>
      </c>
      <c r="J7714" t="s">
        <v>338</v>
      </c>
      <c r="K7714" t="s">
        <v>69</v>
      </c>
      <c r="L7714" t="s">
        <v>91</v>
      </c>
      <c r="M7714" s="4">
        <v>38</v>
      </c>
      <c r="N7714" s="4" t="str">
        <f t="shared" si="120"/>
        <v>Very Long</v>
      </c>
      <c r="O7714" t="s">
        <v>37</v>
      </c>
    </row>
    <row r="7715" spans="1:15" x14ac:dyDescent="0.25">
      <c r="A7715" t="s">
        <v>15970</v>
      </c>
      <c r="B7715" t="s">
        <v>15971</v>
      </c>
      <c r="C7715" t="s">
        <v>45</v>
      </c>
      <c r="D7715" s="4">
        <v>8</v>
      </c>
      <c r="E7715" s="5">
        <v>44134</v>
      </c>
      <c r="F7715" s="4">
        <v>30</v>
      </c>
      <c r="G7715" t="s">
        <v>40</v>
      </c>
      <c r="H7715" t="s">
        <v>19</v>
      </c>
      <c r="I7715" t="s">
        <v>105</v>
      </c>
      <c r="J7715" t="s">
        <v>42</v>
      </c>
      <c r="K7715" t="s">
        <v>31</v>
      </c>
      <c r="L7715" t="s">
        <v>91</v>
      </c>
      <c r="M7715" s="4">
        <v>21</v>
      </c>
      <c r="N7715" s="4" t="str">
        <f t="shared" si="120"/>
        <v>Long</v>
      </c>
      <c r="O7715" t="s">
        <v>24</v>
      </c>
    </row>
    <row r="7716" spans="1:15" x14ac:dyDescent="0.25">
      <c r="A7716" t="s">
        <v>15972</v>
      </c>
      <c r="B7716" t="s">
        <v>15973</v>
      </c>
      <c r="C7716" t="s">
        <v>51</v>
      </c>
      <c r="D7716" s="4">
        <v>4</v>
      </c>
      <c r="E7716" s="5">
        <v>44105</v>
      </c>
      <c r="F7716" s="4">
        <v>1</v>
      </c>
      <c r="G7716" t="s">
        <v>18</v>
      </c>
      <c r="H7716" t="s">
        <v>19</v>
      </c>
      <c r="I7716" t="s">
        <v>1250</v>
      </c>
      <c r="J7716" t="s">
        <v>259</v>
      </c>
      <c r="K7716" t="s">
        <v>22</v>
      </c>
      <c r="L7716" t="s">
        <v>23</v>
      </c>
      <c r="M7716" s="4">
        <v>22</v>
      </c>
      <c r="N7716" s="4" t="str">
        <f t="shared" si="120"/>
        <v>Long</v>
      </c>
      <c r="O7716" t="s">
        <v>24</v>
      </c>
    </row>
    <row r="7717" spans="1:15" x14ac:dyDescent="0.25">
      <c r="A7717" t="s">
        <v>15974</v>
      </c>
      <c r="B7717" t="s">
        <v>15975</v>
      </c>
      <c r="C7717" t="s">
        <v>17</v>
      </c>
      <c r="D7717" s="4">
        <v>6</v>
      </c>
      <c r="E7717" s="5">
        <v>44105</v>
      </c>
      <c r="F7717" s="4">
        <v>1</v>
      </c>
      <c r="G7717" t="s">
        <v>18</v>
      </c>
      <c r="H7717" t="s">
        <v>19</v>
      </c>
      <c r="I7717" t="s">
        <v>198</v>
      </c>
      <c r="J7717" t="s">
        <v>42</v>
      </c>
      <c r="K7717" t="s">
        <v>59</v>
      </c>
      <c r="L7717" t="s">
        <v>23</v>
      </c>
      <c r="M7717" s="4">
        <v>35</v>
      </c>
      <c r="N7717" s="4" t="str">
        <f t="shared" si="120"/>
        <v>Very Long</v>
      </c>
      <c r="O7717" t="s">
        <v>63</v>
      </c>
    </row>
    <row r="7718" spans="1:15" x14ac:dyDescent="0.25">
      <c r="A7718" t="s">
        <v>15976</v>
      </c>
      <c r="B7718" t="s">
        <v>15977</v>
      </c>
      <c r="C7718" t="s">
        <v>45</v>
      </c>
      <c r="D7718" s="4">
        <v>9</v>
      </c>
      <c r="E7718" s="5">
        <v>44110</v>
      </c>
      <c r="F7718" s="4">
        <v>6</v>
      </c>
      <c r="G7718" t="s">
        <v>66</v>
      </c>
      <c r="H7718" t="s">
        <v>19</v>
      </c>
      <c r="I7718" t="s">
        <v>229</v>
      </c>
      <c r="J7718" t="s">
        <v>119</v>
      </c>
      <c r="K7718" t="s">
        <v>31</v>
      </c>
      <c r="L7718" t="s">
        <v>23</v>
      </c>
      <c r="M7718" s="4">
        <v>34</v>
      </c>
      <c r="N7718" s="4" t="str">
        <f t="shared" si="120"/>
        <v>Very Long</v>
      </c>
      <c r="O7718" t="s">
        <v>37</v>
      </c>
    </row>
    <row r="7719" spans="1:15" x14ac:dyDescent="0.25">
      <c r="A7719" t="s">
        <v>15978</v>
      </c>
      <c r="B7719" t="s">
        <v>15979</v>
      </c>
      <c r="C7719" t="s">
        <v>17</v>
      </c>
      <c r="D7719" s="4">
        <v>8</v>
      </c>
      <c r="E7719" s="5">
        <v>44106</v>
      </c>
      <c r="F7719" s="4">
        <v>2</v>
      </c>
      <c r="G7719" t="s">
        <v>40</v>
      </c>
      <c r="H7719" t="s">
        <v>94</v>
      </c>
      <c r="I7719" t="s">
        <v>584</v>
      </c>
      <c r="J7719" t="s">
        <v>42</v>
      </c>
      <c r="K7719" t="s">
        <v>22</v>
      </c>
      <c r="L7719" t="s">
        <v>23</v>
      </c>
      <c r="M7719" s="4">
        <v>15</v>
      </c>
      <c r="N7719" s="4" t="str">
        <f t="shared" si="120"/>
        <v>Mid</v>
      </c>
      <c r="O7719" t="s">
        <v>37</v>
      </c>
    </row>
    <row r="7720" spans="1:15" x14ac:dyDescent="0.25">
      <c r="A7720" t="s">
        <v>15980</v>
      </c>
      <c r="B7720" t="s">
        <v>15981</v>
      </c>
      <c r="C7720" t="s">
        <v>27</v>
      </c>
      <c r="D7720" s="4">
        <v>4</v>
      </c>
      <c r="E7720" s="5">
        <v>44132</v>
      </c>
      <c r="F7720" s="4">
        <v>28</v>
      </c>
      <c r="G7720" t="s">
        <v>34</v>
      </c>
      <c r="H7720" t="s">
        <v>19</v>
      </c>
      <c r="I7720" t="s">
        <v>136</v>
      </c>
      <c r="J7720" t="s">
        <v>42</v>
      </c>
      <c r="K7720" t="s">
        <v>31</v>
      </c>
      <c r="L7720" t="s">
        <v>23</v>
      </c>
      <c r="M7720" s="4">
        <v>22</v>
      </c>
      <c r="N7720" s="4" t="str">
        <f t="shared" si="120"/>
        <v>Long</v>
      </c>
      <c r="O7720" t="s">
        <v>24</v>
      </c>
    </row>
    <row r="7721" spans="1:15" x14ac:dyDescent="0.25">
      <c r="A7721" t="s">
        <v>15982</v>
      </c>
      <c r="B7721" t="s">
        <v>15983</v>
      </c>
      <c r="C7721" t="s">
        <v>51</v>
      </c>
      <c r="D7721" s="4">
        <v>5</v>
      </c>
      <c r="E7721" s="5">
        <v>44131</v>
      </c>
      <c r="F7721" s="4">
        <v>27</v>
      </c>
      <c r="G7721" t="s">
        <v>66</v>
      </c>
      <c r="H7721" t="s">
        <v>19</v>
      </c>
      <c r="I7721" t="s">
        <v>76</v>
      </c>
      <c r="J7721" t="s">
        <v>42</v>
      </c>
      <c r="K7721" t="s">
        <v>69</v>
      </c>
      <c r="L7721" t="s">
        <v>23</v>
      </c>
      <c r="M7721" s="4">
        <v>8</v>
      </c>
      <c r="N7721" s="4" t="str">
        <f t="shared" si="120"/>
        <v>Short</v>
      </c>
      <c r="O7721" t="s">
        <v>48</v>
      </c>
    </row>
    <row r="7722" spans="1:15" x14ac:dyDescent="0.25">
      <c r="A7722" t="s">
        <v>15984</v>
      </c>
      <c r="B7722" t="s">
        <v>15985</v>
      </c>
      <c r="C7722" t="s">
        <v>17</v>
      </c>
      <c r="D7722" s="4">
        <v>7</v>
      </c>
      <c r="E7722" s="5">
        <v>44128</v>
      </c>
      <c r="F7722" s="4">
        <v>24</v>
      </c>
      <c r="G7722" t="s">
        <v>28</v>
      </c>
      <c r="H7722" t="s">
        <v>19</v>
      </c>
      <c r="I7722" t="s">
        <v>536</v>
      </c>
      <c r="J7722" t="s">
        <v>86</v>
      </c>
      <c r="K7722" t="s">
        <v>31</v>
      </c>
      <c r="L7722" t="s">
        <v>23</v>
      </c>
      <c r="M7722" s="4">
        <v>27</v>
      </c>
      <c r="N7722" s="4" t="str">
        <f t="shared" si="120"/>
        <v>Long</v>
      </c>
      <c r="O7722" t="s">
        <v>24</v>
      </c>
    </row>
    <row r="7723" spans="1:15" x14ac:dyDescent="0.25">
      <c r="A7723" t="s">
        <v>15986</v>
      </c>
      <c r="B7723" t="s">
        <v>15987</v>
      </c>
      <c r="C7723" t="s">
        <v>17</v>
      </c>
      <c r="D7723" s="4">
        <v>6</v>
      </c>
      <c r="E7723" s="5">
        <v>44122</v>
      </c>
      <c r="F7723" s="4">
        <v>18</v>
      </c>
      <c r="G7723" t="s">
        <v>52</v>
      </c>
      <c r="H7723" t="s">
        <v>19</v>
      </c>
      <c r="I7723" t="s">
        <v>294</v>
      </c>
      <c r="J7723" t="s">
        <v>295</v>
      </c>
      <c r="K7723" t="s">
        <v>31</v>
      </c>
      <c r="L7723" t="s">
        <v>91</v>
      </c>
      <c r="M7723" s="4">
        <v>41</v>
      </c>
      <c r="N7723" s="4" t="str">
        <f t="shared" si="120"/>
        <v>Very Long</v>
      </c>
      <c r="O7723" t="s">
        <v>63</v>
      </c>
    </row>
    <row r="7724" spans="1:15" x14ac:dyDescent="0.25">
      <c r="A7724" t="s">
        <v>15988</v>
      </c>
      <c r="B7724" t="s">
        <v>15989</v>
      </c>
      <c r="C7724" t="s">
        <v>51</v>
      </c>
      <c r="D7724" s="4">
        <v>5</v>
      </c>
      <c r="E7724" s="5">
        <v>44127</v>
      </c>
      <c r="F7724" s="4">
        <v>23</v>
      </c>
      <c r="G7724" t="s">
        <v>40</v>
      </c>
      <c r="H7724" t="s">
        <v>135</v>
      </c>
      <c r="I7724" t="s">
        <v>1533</v>
      </c>
      <c r="J7724" t="s">
        <v>147</v>
      </c>
      <c r="K7724" t="s">
        <v>31</v>
      </c>
      <c r="L7724" t="s">
        <v>91</v>
      </c>
      <c r="M7724" s="4">
        <v>25</v>
      </c>
      <c r="N7724" s="4" t="str">
        <f t="shared" si="120"/>
        <v>Long</v>
      </c>
      <c r="O7724" t="s">
        <v>24</v>
      </c>
    </row>
    <row r="7725" spans="1:15" x14ac:dyDescent="0.25">
      <c r="A7725" t="s">
        <v>15990</v>
      </c>
      <c r="B7725" t="s">
        <v>15991</v>
      </c>
      <c r="C7725" t="s">
        <v>45</v>
      </c>
      <c r="D7725" s="4">
        <v>7</v>
      </c>
      <c r="E7725" s="5">
        <v>44128</v>
      </c>
      <c r="F7725" s="4">
        <v>24</v>
      </c>
      <c r="G7725" t="s">
        <v>28</v>
      </c>
      <c r="H7725" t="s">
        <v>19</v>
      </c>
      <c r="I7725" t="s">
        <v>1250</v>
      </c>
      <c r="J7725" t="s">
        <v>259</v>
      </c>
      <c r="K7725" t="s">
        <v>59</v>
      </c>
      <c r="L7725" t="s">
        <v>23</v>
      </c>
      <c r="M7725" s="4">
        <v>35</v>
      </c>
      <c r="N7725" s="4" t="str">
        <f t="shared" si="120"/>
        <v>Very Long</v>
      </c>
      <c r="O7725" t="s">
        <v>37</v>
      </c>
    </row>
    <row r="7726" spans="1:15" x14ac:dyDescent="0.25">
      <c r="A7726" t="s">
        <v>15992</v>
      </c>
      <c r="B7726" t="s">
        <v>15993</v>
      </c>
      <c r="C7726" t="s">
        <v>45</v>
      </c>
      <c r="D7726" s="4">
        <v>7</v>
      </c>
      <c r="E7726" s="5">
        <v>44105</v>
      </c>
      <c r="F7726" s="4">
        <v>1</v>
      </c>
      <c r="G7726" t="s">
        <v>18</v>
      </c>
      <c r="H7726" t="s">
        <v>19</v>
      </c>
      <c r="I7726" t="s">
        <v>241</v>
      </c>
      <c r="J7726" t="s">
        <v>58</v>
      </c>
      <c r="K7726" t="s">
        <v>59</v>
      </c>
      <c r="L7726" t="s">
        <v>23</v>
      </c>
      <c r="M7726" s="4">
        <v>7</v>
      </c>
      <c r="N7726" s="4" t="str">
        <f t="shared" si="120"/>
        <v>Short</v>
      </c>
      <c r="O7726" t="s">
        <v>24</v>
      </c>
    </row>
    <row r="7727" spans="1:15" x14ac:dyDescent="0.25">
      <c r="A7727" t="s">
        <v>15994</v>
      </c>
      <c r="B7727" t="s">
        <v>15995</v>
      </c>
      <c r="C7727" t="s">
        <v>27</v>
      </c>
      <c r="D7727" s="4">
        <v>1</v>
      </c>
      <c r="E7727" s="5">
        <v>44115</v>
      </c>
      <c r="F7727" s="4">
        <v>11</v>
      </c>
      <c r="G7727" t="s">
        <v>52</v>
      </c>
      <c r="H7727" t="s">
        <v>94</v>
      </c>
      <c r="I7727" t="s">
        <v>244</v>
      </c>
      <c r="J7727" t="s">
        <v>132</v>
      </c>
      <c r="K7727" t="s">
        <v>22</v>
      </c>
      <c r="L7727" t="s">
        <v>72</v>
      </c>
      <c r="M7727" s="4">
        <v>39</v>
      </c>
      <c r="N7727" s="4" t="str">
        <f t="shared" si="120"/>
        <v>Very Long</v>
      </c>
      <c r="O7727" t="s">
        <v>63</v>
      </c>
    </row>
    <row r="7728" spans="1:15" x14ac:dyDescent="0.25">
      <c r="A7728" t="s">
        <v>15996</v>
      </c>
      <c r="B7728" t="s">
        <v>15997</v>
      </c>
      <c r="C7728" t="s">
        <v>17</v>
      </c>
      <c r="D7728" s="4">
        <v>6</v>
      </c>
      <c r="E7728" s="5">
        <v>44119</v>
      </c>
      <c r="F7728" s="4">
        <v>15</v>
      </c>
      <c r="G7728" t="s">
        <v>18</v>
      </c>
      <c r="H7728" t="s">
        <v>19</v>
      </c>
      <c r="I7728" t="s">
        <v>4620</v>
      </c>
      <c r="J7728" t="s">
        <v>633</v>
      </c>
      <c r="K7728" t="s">
        <v>22</v>
      </c>
      <c r="L7728" t="s">
        <v>91</v>
      </c>
      <c r="M7728" s="4">
        <v>25</v>
      </c>
      <c r="N7728" s="4" t="str">
        <f t="shared" si="120"/>
        <v>Long</v>
      </c>
      <c r="O7728" t="s">
        <v>63</v>
      </c>
    </row>
    <row r="7729" spans="1:15" x14ac:dyDescent="0.25">
      <c r="A7729" t="s">
        <v>15998</v>
      </c>
      <c r="B7729" t="s">
        <v>15999</v>
      </c>
      <c r="C7729" t="s">
        <v>17</v>
      </c>
      <c r="D7729" s="4">
        <v>8</v>
      </c>
      <c r="E7729" s="5">
        <v>44125</v>
      </c>
      <c r="F7729" s="4">
        <v>21</v>
      </c>
      <c r="G7729" t="s">
        <v>34</v>
      </c>
      <c r="H7729" t="s">
        <v>19</v>
      </c>
      <c r="I7729" t="s">
        <v>740</v>
      </c>
      <c r="J7729" t="s">
        <v>176</v>
      </c>
      <c r="K7729" t="s">
        <v>69</v>
      </c>
      <c r="L7729" t="s">
        <v>23</v>
      </c>
      <c r="M7729" s="4">
        <v>29</v>
      </c>
      <c r="N7729" s="4" t="str">
        <f t="shared" si="120"/>
        <v>Long</v>
      </c>
      <c r="O7729" t="s">
        <v>24</v>
      </c>
    </row>
    <row r="7730" spans="1:15" x14ac:dyDescent="0.25">
      <c r="A7730" t="s">
        <v>16000</v>
      </c>
      <c r="B7730" t="s">
        <v>16001</v>
      </c>
      <c r="C7730" t="s">
        <v>27</v>
      </c>
      <c r="D7730" s="4">
        <v>2</v>
      </c>
      <c r="E7730" s="5">
        <v>44132</v>
      </c>
      <c r="F7730" s="4">
        <v>28</v>
      </c>
      <c r="G7730" t="s">
        <v>34</v>
      </c>
      <c r="H7730" t="s">
        <v>94</v>
      </c>
      <c r="I7730" t="s">
        <v>5943</v>
      </c>
      <c r="J7730" t="s">
        <v>613</v>
      </c>
      <c r="K7730" t="s">
        <v>22</v>
      </c>
      <c r="L7730" t="s">
        <v>91</v>
      </c>
      <c r="M7730" s="4">
        <v>29</v>
      </c>
      <c r="N7730" s="4" t="str">
        <f t="shared" si="120"/>
        <v>Long</v>
      </c>
      <c r="O7730" t="s">
        <v>37</v>
      </c>
    </row>
    <row r="7731" spans="1:15" x14ac:dyDescent="0.25">
      <c r="A7731" t="s">
        <v>16002</v>
      </c>
      <c r="B7731" t="s">
        <v>16003</v>
      </c>
      <c r="C7731" t="s">
        <v>17</v>
      </c>
      <c r="D7731" s="4">
        <v>7</v>
      </c>
      <c r="E7731" s="5">
        <v>44126</v>
      </c>
      <c r="F7731" s="4">
        <v>22</v>
      </c>
      <c r="G7731" t="s">
        <v>18</v>
      </c>
      <c r="H7731" t="s">
        <v>19</v>
      </c>
      <c r="I7731" t="s">
        <v>1578</v>
      </c>
      <c r="J7731" t="s">
        <v>147</v>
      </c>
      <c r="K7731" t="s">
        <v>22</v>
      </c>
      <c r="L7731" t="s">
        <v>23</v>
      </c>
      <c r="M7731" s="4">
        <v>36</v>
      </c>
      <c r="N7731" s="4" t="str">
        <f t="shared" si="120"/>
        <v>Very Long</v>
      </c>
      <c r="O7731" t="s">
        <v>24</v>
      </c>
    </row>
    <row r="7732" spans="1:15" x14ac:dyDescent="0.25">
      <c r="A7732" t="s">
        <v>16004</v>
      </c>
      <c r="B7732" t="s">
        <v>16005</v>
      </c>
      <c r="C7732" t="s">
        <v>17</v>
      </c>
      <c r="D7732" s="4">
        <v>7</v>
      </c>
      <c r="E7732" s="5">
        <v>44108</v>
      </c>
      <c r="F7732" s="4">
        <v>4</v>
      </c>
      <c r="G7732" t="s">
        <v>52</v>
      </c>
      <c r="H7732" t="s">
        <v>19</v>
      </c>
      <c r="I7732" t="s">
        <v>81</v>
      </c>
      <c r="J7732" t="s">
        <v>82</v>
      </c>
      <c r="K7732" t="s">
        <v>59</v>
      </c>
      <c r="L7732" t="s">
        <v>23</v>
      </c>
      <c r="M7732" s="4">
        <v>7</v>
      </c>
      <c r="N7732" s="4" t="str">
        <f t="shared" si="120"/>
        <v>Short</v>
      </c>
      <c r="O7732" t="s">
        <v>24</v>
      </c>
    </row>
    <row r="7733" spans="1:15" x14ac:dyDescent="0.25">
      <c r="A7733" t="s">
        <v>16006</v>
      </c>
      <c r="B7733" t="s">
        <v>16007</v>
      </c>
      <c r="C7733" t="s">
        <v>27</v>
      </c>
      <c r="D7733" s="4">
        <v>2</v>
      </c>
      <c r="E7733" s="5">
        <v>44112</v>
      </c>
      <c r="F7733" s="4">
        <v>8</v>
      </c>
      <c r="G7733" t="s">
        <v>18</v>
      </c>
      <c r="H7733" t="s">
        <v>19</v>
      </c>
      <c r="I7733" t="s">
        <v>1192</v>
      </c>
      <c r="J7733" t="s">
        <v>192</v>
      </c>
      <c r="K7733" t="s">
        <v>69</v>
      </c>
      <c r="L7733" t="s">
        <v>23</v>
      </c>
      <c r="M7733" s="4">
        <v>41</v>
      </c>
      <c r="N7733" s="4" t="str">
        <f t="shared" si="120"/>
        <v>Very Long</v>
      </c>
      <c r="O7733" t="s">
        <v>24</v>
      </c>
    </row>
    <row r="7734" spans="1:15" x14ac:dyDescent="0.25">
      <c r="A7734" t="s">
        <v>16008</v>
      </c>
      <c r="B7734" t="s">
        <v>16009</v>
      </c>
      <c r="C7734" t="s">
        <v>17</v>
      </c>
      <c r="D7734" s="4">
        <v>5</v>
      </c>
      <c r="E7734" s="5">
        <v>44106</v>
      </c>
      <c r="F7734" s="4">
        <v>2</v>
      </c>
      <c r="G7734" t="s">
        <v>40</v>
      </c>
      <c r="H7734" t="s">
        <v>94</v>
      </c>
      <c r="I7734" t="s">
        <v>150</v>
      </c>
      <c r="J7734" t="s">
        <v>151</v>
      </c>
      <c r="K7734" t="s">
        <v>22</v>
      </c>
      <c r="L7734" t="s">
        <v>23</v>
      </c>
      <c r="M7734" s="4">
        <v>28</v>
      </c>
      <c r="N7734" s="4" t="str">
        <f t="shared" si="120"/>
        <v>Long</v>
      </c>
      <c r="O7734" t="s">
        <v>24</v>
      </c>
    </row>
    <row r="7735" spans="1:15" x14ac:dyDescent="0.25">
      <c r="A7735" t="s">
        <v>16010</v>
      </c>
      <c r="B7735" t="s">
        <v>16011</v>
      </c>
      <c r="C7735" t="s">
        <v>17</v>
      </c>
      <c r="D7735" s="4">
        <v>6</v>
      </c>
      <c r="E7735" s="5">
        <v>44133</v>
      </c>
      <c r="F7735" s="4">
        <v>29</v>
      </c>
      <c r="G7735" t="s">
        <v>18</v>
      </c>
      <c r="H7735" t="s">
        <v>19</v>
      </c>
      <c r="I7735" t="s">
        <v>108</v>
      </c>
      <c r="J7735" t="s">
        <v>109</v>
      </c>
      <c r="K7735" t="s">
        <v>22</v>
      </c>
      <c r="L7735" t="s">
        <v>91</v>
      </c>
      <c r="M7735" s="4">
        <v>32</v>
      </c>
      <c r="N7735" s="4" t="str">
        <f t="shared" si="120"/>
        <v>Very Long</v>
      </c>
      <c r="O7735" t="s">
        <v>37</v>
      </c>
    </row>
    <row r="7736" spans="1:15" x14ac:dyDescent="0.25">
      <c r="A7736" t="s">
        <v>16012</v>
      </c>
      <c r="B7736" t="s">
        <v>16013</v>
      </c>
      <c r="C7736" t="s">
        <v>45</v>
      </c>
      <c r="D7736" s="4">
        <v>7</v>
      </c>
      <c r="E7736" s="5">
        <v>44129</v>
      </c>
      <c r="F7736" s="4">
        <v>25</v>
      </c>
      <c r="G7736" t="s">
        <v>52</v>
      </c>
      <c r="H7736" t="s">
        <v>19</v>
      </c>
      <c r="I7736" t="s">
        <v>136</v>
      </c>
      <c r="J7736" t="s">
        <v>42</v>
      </c>
      <c r="K7736" t="s">
        <v>22</v>
      </c>
      <c r="L7736" t="s">
        <v>23</v>
      </c>
      <c r="M7736" s="4">
        <v>17</v>
      </c>
      <c r="N7736" s="4" t="str">
        <f t="shared" si="120"/>
        <v>Mid</v>
      </c>
      <c r="O7736" t="s">
        <v>63</v>
      </c>
    </row>
    <row r="7737" spans="1:15" x14ac:dyDescent="0.25">
      <c r="A7737" t="s">
        <v>16014</v>
      </c>
      <c r="B7737" t="s">
        <v>16015</v>
      </c>
      <c r="C7737" t="s">
        <v>17</v>
      </c>
      <c r="D7737" s="4">
        <v>5</v>
      </c>
      <c r="E7737" s="5">
        <v>44117</v>
      </c>
      <c r="F7737" s="4">
        <v>13</v>
      </c>
      <c r="G7737" t="s">
        <v>66</v>
      </c>
      <c r="H7737" t="s">
        <v>19</v>
      </c>
      <c r="I7737" t="s">
        <v>294</v>
      </c>
      <c r="J7737" t="s">
        <v>295</v>
      </c>
      <c r="K7737" t="s">
        <v>31</v>
      </c>
      <c r="L7737" t="s">
        <v>23</v>
      </c>
      <c r="M7737" s="4">
        <v>9</v>
      </c>
      <c r="N7737" s="4" t="str">
        <f t="shared" si="120"/>
        <v>Short</v>
      </c>
      <c r="O7737" t="s">
        <v>24</v>
      </c>
    </row>
    <row r="7738" spans="1:15" x14ac:dyDescent="0.25">
      <c r="A7738" t="s">
        <v>16016</v>
      </c>
      <c r="B7738" t="s">
        <v>16017</v>
      </c>
      <c r="C7738" t="s">
        <v>75</v>
      </c>
      <c r="D7738" s="4">
        <v>9</v>
      </c>
      <c r="E7738" s="5">
        <v>44115</v>
      </c>
      <c r="F7738" s="4">
        <v>11</v>
      </c>
      <c r="G7738" t="s">
        <v>52</v>
      </c>
      <c r="H7738" t="s">
        <v>19</v>
      </c>
      <c r="I7738" t="s">
        <v>115</v>
      </c>
      <c r="J7738" t="s">
        <v>54</v>
      </c>
      <c r="K7738" t="s">
        <v>22</v>
      </c>
      <c r="L7738" t="s">
        <v>91</v>
      </c>
      <c r="M7738" s="4">
        <v>6</v>
      </c>
      <c r="N7738" s="4" t="str">
        <f t="shared" si="120"/>
        <v>Short</v>
      </c>
      <c r="O7738" t="s">
        <v>24</v>
      </c>
    </row>
    <row r="7739" spans="1:15" x14ac:dyDescent="0.25">
      <c r="A7739" t="s">
        <v>16018</v>
      </c>
      <c r="B7739" t="s">
        <v>16019</v>
      </c>
      <c r="C7739" t="s">
        <v>27</v>
      </c>
      <c r="D7739" s="4">
        <v>4</v>
      </c>
      <c r="E7739" s="5">
        <v>44128</v>
      </c>
      <c r="F7739" s="4">
        <v>24</v>
      </c>
      <c r="G7739" t="s">
        <v>28</v>
      </c>
      <c r="H7739" t="s">
        <v>94</v>
      </c>
      <c r="I7739" t="s">
        <v>1371</v>
      </c>
      <c r="J7739" t="s">
        <v>1244</v>
      </c>
      <c r="K7739" t="s">
        <v>22</v>
      </c>
      <c r="L7739" t="s">
        <v>23</v>
      </c>
      <c r="M7739" s="4">
        <v>34</v>
      </c>
      <c r="N7739" s="4" t="str">
        <f t="shared" si="120"/>
        <v>Very Long</v>
      </c>
      <c r="O7739" t="s">
        <v>37</v>
      </c>
    </row>
    <row r="7740" spans="1:15" x14ac:dyDescent="0.25">
      <c r="A7740" t="s">
        <v>16020</v>
      </c>
      <c r="B7740" t="s">
        <v>16021</v>
      </c>
      <c r="C7740" t="s">
        <v>51</v>
      </c>
      <c r="D7740" s="4">
        <v>4</v>
      </c>
      <c r="E7740" s="5">
        <v>44127</v>
      </c>
      <c r="F7740" s="4">
        <v>23</v>
      </c>
      <c r="G7740" t="s">
        <v>40</v>
      </c>
      <c r="H7740" t="s">
        <v>135</v>
      </c>
      <c r="I7740" t="s">
        <v>150</v>
      </c>
      <c r="J7740" t="s">
        <v>151</v>
      </c>
      <c r="K7740" t="s">
        <v>31</v>
      </c>
      <c r="L7740" t="s">
        <v>23</v>
      </c>
      <c r="M7740" s="4">
        <v>25</v>
      </c>
      <c r="N7740" s="4" t="str">
        <f t="shared" si="120"/>
        <v>Long</v>
      </c>
      <c r="O7740" t="s">
        <v>37</v>
      </c>
    </row>
    <row r="7741" spans="1:15" x14ac:dyDescent="0.25">
      <c r="A7741" t="s">
        <v>16022</v>
      </c>
      <c r="B7741" t="s">
        <v>16023</v>
      </c>
      <c r="C7741" t="s">
        <v>17</v>
      </c>
      <c r="D7741" s="4">
        <v>6</v>
      </c>
      <c r="E7741" s="5">
        <v>44133</v>
      </c>
      <c r="F7741" s="4">
        <v>29</v>
      </c>
      <c r="G7741" t="s">
        <v>18</v>
      </c>
      <c r="H7741" t="s">
        <v>19</v>
      </c>
      <c r="I7741" t="s">
        <v>1243</v>
      </c>
      <c r="J7741" t="s">
        <v>1244</v>
      </c>
      <c r="K7741" t="s">
        <v>31</v>
      </c>
      <c r="L7741" t="s">
        <v>23</v>
      </c>
      <c r="M7741" s="4">
        <v>41</v>
      </c>
      <c r="N7741" s="4" t="str">
        <f t="shared" si="120"/>
        <v>Very Long</v>
      </c>
      <c r="O7741" t="s">
        <v>37</v>
      </c>
    </row>
    <row r="7742" spans="1:15" x14ac:dyDescent="0.25">
      <c r="A7742" t="s">
        <v>16024</v>
      </c>
      <c r="B7742" t="s">
        <v>16025</v>
      </c>
      <c r="C7742" t="s">
        <v>17</v>
      </c>
      <c r="D7742" s="4">
        <v>6</v>
      </c>
      <c r="E7742" s="5">
        <v>44113</v>
      </c>
      <c r="F7742" s="4">
        <v>9</v>
      </c>
      <c r="G7742" t="s">
        <v>40</v>
      </c>
      <c r="H7742" t="s">
        <v>19</v>
      </c>
      <c r="I7742" t="s">
        <v>358</v>
      </c>
      <c r="J7742" t="s">
        <v>147</v>
      </c>
      <c r="K7742" t="s">
        <v>22</v>
      </c>
      <c r="L7742" t="s">
        <v>91</v>
      </c>
      <c r="M7742" s="4">
        <v>34</v>
      </c>
      <c r="N7742" s="4" t="str">
        <f t="shared" si="120"/>
        <v>Very Long</v>
      </c>
      <c r="O7742" t="s">
        <v>48</v>
      </c>
    </row>
    <row r="7743" spans="1:15" x14ac:dyDescent="0.25">
      <c r="A7743" t="s">
        <v>16026</v>
      </c>
      <c r="B7743" t="s">
        <v>16027</v>
      </c>
      <c r="C7743" t="s">
        <v>75</v>
      </c>
      <c r="D7743" s="4">
        <v>9</v>
      </c>
      <c r="E7743" s="5">
        <v>44126</v>
      </c>
      <c r="F7743" s="4">
        <v>22</v>
      </c>
      <c r="G7743" t="s">
        <v>18</v>
      </c>
      <c r="H7743" t="s">
        <v>19</v>
      </c>
      <c r="I7743" t="s">
        <v>3624</v>
      </c>
      <c r="J7743" t="s">
        <v>109</v>
      </c>
      <c r="K7743" t="s">
        <v>31</v>
      </c>
      <c r="L7743" t="s">
        <v>23</v>
      </c>
      <c r="M7743" s="4">
        <v>24</v>
      </c>
      <c r="N7743" s="4" t="str">
        <f t="shared" si="120"/>
        <v>Long</v>
      </c>
      <c r="O7743" t="s">
        <v>37</v>
      </c>
    </row>
    <row r="7744" spans="1:15" x14ac:dyDescent="0.25">
      <c r="A7744" t="s">
        <v>16028</v>
      </c>
      <c r="B7744" t="s">
        <v>16029</v>
      </c>
      <c r="C7744" t="s">
        <v>27</v>
      </c>
      <c r="D7744" s="4">
        <v>1</v>
      </c>
      <c r="E7744" s="5">
        <v>44119</v>
      </c>
      <c r="F7744" s="4">
        <v>15</v>
      </c>
      <c r="G7744" t="s">
        <v>18</v>
      </c>
      <c r="H7744" t="s">
        <v>19</v>
      </c>
      <c r="I7744" t="s">
        <v>251</v>
      </c>
      <c r="J7744" t="s">
        <v>58</v>
      </c>
      <c r="K7744" t="s">
        <v>59</v>
      </c>
      <c r="L7744" t="s">
        <v>23</v>
      </c>
      <c r="M7744" s="4">
        <v>11</v>
      </c>
      <c r="N7744" s="4" t="str">
        <f t="shared" si="120"/>
        <v>Mid</v>
      </c>
      <c r="O7744" t="s">
        <v>24</v>
      </c>
    </row>
    <row r="7745" spans="1:15" x14ac:dyDescent="0.25">
      <c r="A7745" t="s">
        <v>16030</v>
      </c>
      <c r="B7745" t="s">
        <v>16031</v>
      </c>
      <c r="C7745" t="s">
        <v>17</v>
      </c>
      <c r="D7745" s="4">
        <v>5</v>
      </c>
      <c r="E7745" s="5">
        <v>44112</v>
      </c>
      <c r="F7745" s="4">
        <v>8</v>
      </c>
      <c r="G7745" t="s">
        <v>18</v>
      </c>
      <c r="H7745" t="s">
        <v>19</v>
      </c>
      <c r="I7745" t="s">
        <v>460</v>
      </c>
      <c r="J7745" t="s">
        <v>54</v>
      </c>
      <c r="K7745" t="s">
        <v>69</v>
      </c>
      <c r="L7745" t="s">
        <v>23</v>
      </c>
      <c r="M7745" s="4">
        <v>24</v>
      </c>
      <c r="N7745" s="4" t="str">
        <f t="shared" si="120"/>
        <v>Long</v>
      </c>
      <c r="O7745" t="s">
        <v>37</v>
      </c>
    </row>
    <row r="7746" spans="1:15" x14ac:dyDescent="0.25">
      <c r="A7746" t="s">
        <v>16032</v>
      </c>
      <c r="B7746" t="s">
        <v>16033</v>
      </c>
      <c r="C7746" t="s">
        <v>27</v>
      </c>
      <c r="D7746" s="4">
        <v>2</v>
      </c>
      <c r="E7746" s="5">
        <v>44110</v>
      </c>
      <c r="F7746" s="4">
        <v>6</v>
      </c>
      <c r="G7746" t="s">
        <v>66</v>
      </c>
      <c r="H7746" t="s">
        <v>19</v>
      </c>
      <c r="I7746" t="s">
        <v>226</v>
      </c>
      <c r="J7746" t="s">
        <v>68</v>
      </c>
      <c r="K7746" t="s">
        <v>31</v>
      </c>
      <c r="L7746" t="s">
        <v>23</v>
      </c>
      <c r="M7746" s="4">
        <v>6</v>
      </c>
      <c r="N7746" s="4" t="str">
        <f t="shared" si="120"/>
        <v>Short</v>
      </c>
      <c r="O7746" t="s">
        <v>24</v>
      </c>
    </row>
    <row r="7747" spans="1:15" x14ac:dyDescent="0.25">
      <c r="A7747" t="s">
        <v>16034</v>
      </c>
      <c r="B7747" t="s">
        <v>16035</v>
      </c>
      <c r="C7747" t="s">
        <v>17</v>
      </c>
      <c r="D7747" s="4">
        <v>8</v>
      </c>
      <c r="E7747" s="5">
        <v>44113</v>
      </c>
      <c r="F7747" s="4">
        <v>9</v>
      </c>
      <c r="G7747" t="s">
        <v>40</v>
      </c>
      <c r="H7747" t="s">
        <v>19</v>
      </c>
      <c r="I7747" t="s">
        <v>474</v>
      </c>
      <c r="J7747" t="s">
        <v>238</v>
      </c>
      <c r="K7747" t="s">
        <v>59</v>
      </c>
      <c r="L7747" t="s">
        <v>23</v>
      </c>
      <c r="M7747" s="4">
        <v>43</v>
      </c>
      <c r="N7747" s="4" t="str">
        <f t="shared" ref="N7747:N7810" si="121">IF(M7747&lt;=10, "Short",
 IF(M7747&lt;=20, "Mid",
 IF(M7747&lt;=30, "Long", "Very Long")))</f>
        <v>Very Long</v>
      </c>
      <c r="O7747" t="s">
        <v>37</v>
      </c>
    </row>
    <row r="7748" spans="1:15" x14ac:dyDescent="0.25">
      <c r="A7748" t="s">
        <v>16036</v>
      </c>
      <c r="B7748" t="s">
        <v>16037</v>
      </c>
      <c r="C7748" t="s">
        <v>17</v>
      </c>
      <c r="D7748" s="4">
        <v>5</v>
      </c>
      <c r="E7748" s="5">
        <v>44115</v>
      </c>
      <c r="F7748" s="4">
        <v>11</v>
      </c>
      <c r="G7748" t="s">
        <v>52</v>
      </c>
      <c r="H7748" t="s">
        <v>19</v>
      </c>
      <c r="I7748" t="s">
        <v>632</v>
      </c>
      <c r="J7748" t="s">
        <v>633</v>
      </c>
      <c r="K7748" t="s">
        <v>31</v>
      </c>
      <c r="L7748" t="s">
        <v>91</v>
      </c>
      <c r="M7748" s="4">
        <v>7</v>
      </c>
      <c r="N7748" s="4" t="str">
        <f t="shared" si="121"/>
        <v>Short</v>
      </c>
      <c r="O7748" t="s">
        <v>24</v>
      </c>
    </row>
    <row r="7749" spans="1:15" x14ac:dyDescent="0.25">
      <c r="A7749" t="s">
        <v>16038</v>
      </c>
      <c r="B7749" t="s">
        <v>16039</v>
      </c>
      <c r="C7749" t="s">
        <v>17</v>
      </c>
      <c r="D7749" s="4">
        <v>6</v>
      </c>
      <c r="E7749" s="5">
        <v>44125</v>
      </c>
      <c r="F7749" s="4">
        <v>21</v>
      </c>
      <c r="G7749" t="s">
        <v>34</v>
      </c>
      <c r="H7749" t="s">
        <v>19</v>
      </c>
      <c r="I7749" t="s">
        <v>528</v>
      </c>
      <c r="J7749" t="s">
        <v>42</v>
      </c>
      <c r="K7749" t="s">
        <v>59</v>
      </c>
      <c r="L7749" t="s">
        <v>23</v>
      </c>
      <c r="M7749" s="4">
        <v>21</v>
      </c>
      <c r="N7749" s="4" t="str">
        <f t="shared" si="121"/>
        <v>Long</v>
      </c>
      <c r="O7749" t="s">
        <v>37</v>
      </c>
    </row>
    <row r="7750" spans="1:15" x14ac:dyDescent="0.25">
      <c r="A7750" t="s">
        <v>16040</v>
      </c>
      <c r="B7750" t="s">
        <v>16041</v>
      </c>
      <c r="C7750" t="s">
        <v>27</v>
      </c>
      <c r="D7750" s="4">
        <v>1</v>
      </c>
      <c r="E7750" s="5">
        <v>44129</v>
      </c>
      <c r="F7750" s="4">
        <v>25</v>
      </c>
      <c r="G7750" t="s">
        <v>52</v>
      </c>
      <c r="H7750" t="s">
        <v>94</v>
      </c>
      <c r="I7750" t="s">
        <v>164</v>
      </c>
      <c r="J7750" t="s">
        <v>47</v>
      </c>
      <c r="K7750" t="s">
        <v>22</v>
      </c>
      <c r="L7750" t="s">
        <v>23</v>
      </c>
      <c r="M7750" s="4">
        <v>17</v>
      </c>
      <c r="N7750" s="4" t="str">
        <f t="shared" si="121"/>
        <v>Mid</v>
      </c>
      <c r="O7750" t="s">
        <v>63</v>
      </c>
    </row>
    <row r="7751" spans="1:15" x14ac:dyDescent="0.25">
      <c r="A7751" t="s">
        <v>16042</v>
      </c>
      <c r="B7751" t="s">
        <v>16043</v>
      </c>
      <c r="C7751" t="s">
        <v>17</v>
      </c>
      <c r="D7751" s="4">
        <v>7</v>
      </c>
      <c r="E7751" s="5">
        <v>44117</v>
      </c>
      <c r="F7751" s="4">
        <v>13</v>
      </c>
      <c r="G7751" t="s">
        <v>66</v>
      </c>
      <c r="H7751" t="s">
        <v>19</v>
      </c>
      <c r="I7751" t="s">
        <v>4195</v>
      </c>
      <c r="J7751" t="s">
        <v>259</v>
      </c>
      <c r="K7751" t="s">
        <v>22</v>
      </c>
      <c r="L7751" t="s">
        <v>23</v>
      </c>
      <c r="M7751" s="4">
        <v>15</v>
      </c>
      <c r="N7751" s="4" t="str">
        <f t="shared" si="121"/>
        <v>Mid</v>
      </c>
      <c r="O7751" t="s">
        <v>48</v>
      </c>
    </row>
    <row r="7752" spans="1:15" x14ac:dyDescent="0.25">
      <c r="A7752" t="s">
        <v>16044</v>
      </c>
      <c r="B7752" t="s">
        <v>16045</v>
      </c>
      <c r="C7752" t="s">
        <v>27</v>
      </c>
      <c r="D7752" s="4">
        <v>3</v>
      </c>
      <c r="E7752" s="5">
        <v>44123</v>
      </c>
      <c r="F7752" s="4">
        <v>19</v>
      </c>
      <c r="G7752" t="s">
        <v>101</v>
      </c>
      <c r="H7752" t="s">
        <v>19</v>
      </c>
      <c r="I7752" t="s">
        <v>146</v>
      </c>
      <c r="J7752" t="s">
        <v>147</v>
      </c>
      <c r="K7752" t="s">
        <v>31</v>
      </c>
      <c r="L7752" t="s">
        <v>23</v>
      </c>
      <c r="M7752" s="4">
        <v>41</v>
      </c>
      <c r="N7752" s="4" t="str">
        <f t="shared" si="121"/>
        <v>Very Long</v>
      </c>
      <c r="O7752" t="s">
        <v>37</v>
      </c>
    </row>
    <row r="7753" spans="1:15" x14ac:dyDescent="0.25">
      <c r="A7753" t="s">
        <v>16046</v>
      </c>
      <c r="B7753" t="s">
        <v>16047</v>
      </c>
      <c r="C7753" t="s">
        <v>27</v>
      </c>
      <c r="D7753" s="4">
        <v>1</v>
      </c>
      <c r="E7753" s="5">
        <v>44116</v>
      </c>
      <c r="F7753" s="4">
        <v>12</v>
      </c>
      <c r="G7753" t="s">
        <v>101</v>
      </c>
      <c r="H7753" t="s">
        <v>94</v>
      </c>
      <c r="I7753" t="s">
        <v>97</v>
      </c>
      <c r="J7753" t="s">
        <v>98</v>
      </c>
      <c r="K7753" t="s">
        <v>22</v>
      </c>
      <c r="L7753" t="s">
        <v>23</v>
      </c>
      <c r="M7753" s="4">
        <v>38</v>
      </c>
      <c r="N7753" s="4" t="str">
        <f t="shared" si="121"/>
        <v>Very Long</v>
      </c>
      <c r="O7753" t="s">
        <v>37</v>
      </c>
    </row>
    <row r="7754" spans="1:15" x14ac:dyDescent="0.25">
      <c r="A7754" t="s">
        <v>16048</v>
      </c>
      <c r="B7754" t="s">
        <v>16049</v>
      </c>
      <c r="C7754" t="s">
        <v>51</v>
      </c>
      <c r="D7754" s="4">
        <v>3</v>
      </c>
      <c r="E7754" s="5">
        <v>44114</v>
      </c>
      <c r="F7754" s="4">
        <v>10</v>
      </c>
      <c r="G7754" t="s">
        <v>28</v>
      </c>
      <c r="H7754" t="s">
        <v>19</v>
      </c>
      <c r="I7754" t="s">
        <v>81</v>
      </c>
      <c r="J7754" t="s">
        <v>82</v>
      </c>
      <c r="K7754" t="s">
        <v>22</v>
      </c>
      <c r="L7754" t="s">
        <v>72</v>
      </c>
      <c r="M7754" s="4">
        <v>43</v>
      </c>
      <c r="N7754" s="4" t="str">
        <f t="shared" si="121"/>
        <v>Very Long</v>
      </c>
      <c r="O7754" t="s">
        <v>24</v>
      </c>
    </row>
    <row r="7755" spans="1:15" x14ac:dyDescent="0.25">
      <c r="A7755" t="s">
        <v>16050</v>
      </c>
      <c r="B7755" t="s">
        <v>16051</v>
      </c>
      <c r="C7755" t="s">
        <v>45</v>
      </c>
      <c r="D7755" s="4">
        <v>8</v>
      </c>
      <c r="E7755" s="5">
        <v>44123</v>
      </c>
      <c r="F7755" s="4">
        <v>19</v>
      </c>
      <c r="G7755" t="s">
        <v>101</v>
      </c>
      <c r="H7755" t="s">
        <v>19</v>
      </c>
      <c r="I7755" t="s">
        <v>497</v>
      </c>
      <c r="J7755" t="s">
        <v>498</v>
      </c>
      <c r="K7755" t="s">
        <v>59</v>
      </c>
      <c r="L7755" t="s">
        <v>23</v>
      </c>
      <c r="M7755" s="4">
        <v>20</v>
      </c>
      <c r="N7755" s="4" t="str">
        <f t="shared" si="121"/>
        <v>Mid</v>
      </c>
      <c r="O7755" t="s">
        <v>63</v>
      </c>
    </row>
    <row r="7756" spans="1:15" x14ac:dyDescent="0.25">
      <c r="A7756" t="s">
        <v>16052</v>
      </c>
      <c r="B7756" t="s">
        <v>16053</v>
      </c>
      <c r="C7756" t="s">
        <v>17</v>
      </c>
      <c r="D7756" s="4">
        <v>8</v>
      </c>
      <c r="E7756" s="5">
        <v>44111</v>
      </c>
      <c r="F7756" s="4">
        <v>7</v>
      </c>
      <c r="G7756" t="s">
        <v>34</v>
      </c>
      <c r="H7756" t="s">
        <v>19</v>
      </c>
      <c r="I7756" t="s">
        <v>285</v>
      </c>
      <c r="J7756" t="s">
        <v>286</v>
      </c>
      <c r="K7756" t="s">
        <v>22</v>
      </c>
      <c r="L7756" t="s">
        <v>91</v>
      </c>
      <c r="M7756" s="4">
        <v>32</v>
      </c>
      <c r="N7756" s="4" t="str">
        <f t="shared" si="121"/>
        <v>Very Long</v>
      </c>
      <c r="O7756" t="s">
        <v>63</v>
      </c>
    </row>
    <row r="7757" spans="1:15" x14ac:dyDescent="0.25">
      <c r="A7757" t="s">
        <v>16054</v>
      </c>
      <c r="B7757" t="s">
        <v>16055</v>
      </c>
      <c r="C7757" t="s">
        <v>17</v>
      </c>
      <c r="D7757" s="4">
        <v>6</v>
      </c>
      <c r="E7757" s="5">
        <v>44116</v>
      </c>
      <c r="F7757" s="4">
        <v>12</v>
      </c>
      <c r="G7757" t="s">
        <v>101</v>
      </c>
      <c r="H7757" t="s">
        <v>19</v>
      </c>
      <c r="I7757" t="s">
        <v>9995</v>
      </c>
      <c r="J7757" t="s">
        <v>9996</v>
      </c>
      <c r="K7757" t="s">
        <v>31</v>
      </c>
      <c r="L7757" t="s">
        <v>23</v>
      </c>
      <c r="M7757" s="4">
        <v>7</v>
      </c>
      <c r="N7757" s="4" t="str">
        <f t="shared" si="121"/>
        <v>Short</v>
      </c>
      <c r="O7757" t="s">
        <v>37</v>
      </c>
    </row>
    <row r="7758" spans="1:15" x14ac:dyDescent="0.25">
      <c r="A7758" t="s">
        <v>16056</v>
      </c>
      <c r="B7758" t="s">
        <v>16057</v>
      </c>
      <c r="C7758" t="s">
        <v>75</v>
      </c>
      <c r="D7758" s="4">
        <v>9</v>
      </c>
      <c r="E7758" s="5">
        <v>44106</v>
      </c>
      <c r="F7758" s="4">
        <v>2</v>
      </c>
      <c r="G7758" t="s">
        <v>40</v>
      </c>
      <c r="H7758" t="s">
        <v>19</v>
      </c>
      <c r="I7758" t="s">
        <v>439</v>
      </c>
      <c r="J7758" t="s">
        <v>58</v>
      </c>
      <c r="K7758" t="s">
        <v>69</v>
      </c>
      <c r="L7758" t="s">
        <v>23</v>
      </c>
      <c r="M7758" s="4">
        <v>17</v>
      </c>
      <c r="N7758" s="4" t="str">
        <f t="shared" si="121"/>
        <v>Mid</v>
      </c>
      <c r="O7758" t="s">
        <v>63</v>
      </c>
    </row>
    <row r="7759" spans="1:15" x14ac:dyDescent="0.25">
      <c r="A7759" t="s">
        <v>16058</v>
      </c>
      <c r="B7759" t="s">
        <v>16059</v>
      </c>
      <c r="C7759" t="s">
        <v>17</v>
      </c>
      <c r="D7759" s="4">
        <v>5</v>
      </c>
      <c r="E7759" s="5">
        <v>44114</v>
      </c>
      <c r="F7759" s="4">
        <v>10</v>
      </c>
      <c r="G7759" t="s">
        <v>28</v>
      </c>
      <c r="H7759" t="s">
        <v>19</v>
      </c>
      <c r="I7759" t="s">
        <v>571</v>
      </c>
      <c r="J7759" t="s">
        <v>147</v>
      </c>
      <c r="K7759" t="s">
        <v>31</v>
      </c>
      <c r="L7759" t="s">
        <v>23</v>
      </c>
      <c r="M7759" s="4">
        <v>33</v>
      </c>
      <c r="N7759" s="4" t="str">
        <f t="shared" si="121"/>
        <v>Very Long</v>
      </c>
      <c r="O7759" t="s">
        <v>24</v>
      </c>
    </row>
    <row r="7760" spans="1:15" x14ac:dyDescent="0.25">
      <c r="A7760" t="s">
        <v>16060</v>
      </c>
      <c r="B7760" t="s">
        <v>16061</v>
      </c>
      <c r="C7760" t="s">
        <v>17</v>
      </c>
      <c r="D7760" s="4">
        <v>5</v>
      </c>
      <c r="E7760" s="5">
        <v>44106</v>
      </c>
      <c r="F7760" s="4">
        <v>2</v>
      </c>
      <c r="G7760" t="s">
        <v>40</v>
      </c>
      <c r="H7760" t="s">
        <v>19</v>
      </c>
      <c r="I7760" t="s">
        <v>1319</v>
      </c>
      <c r="J7760" t="s">
        <v>98</v>
      </c>
      <c r="K7760" t="s">
        <v>22</v>
      </c>
      <c r="L7760" t="s">
        <v>72</v>
      </c>
      <c r="M7760" s="4">
        <v>23</v>
      </c>
      <c r="N7760" s="4" t="str">
        <f t="shared" si="121"/>
        <v>Long</v>
      </c>
      <c r="O7760" t="s">
        <v>63</v>
      </c>
    </row>
    <row r="7761" spans="1:15" x14ac:dyDescent="0.25">
      <c r="A7761" t="s">
        <v>16062</v>
      </c>
      <c r="B7761" t="s">
        <v>16063</v>
      </c>
      <c r="C7761" t="s">
        <v>17</v>
      </c>
      <c r="D7761" s="4">
        <v>7</v>
      </c>
      <c r="E7761" s="5">
        <v>44128</v>
      </c>
      <c r="F7761" s="4">
        <v>24</v>
      </c>
      <c r="G7761" t="s">
        <v>28</v>
      </c>
      <c r="H7761" t="s">
        <v>19</v>
      </c>
      <c r="I7761" t="s">
        <v>2545</v>
      </c>
      <c r="J7761" t="s">
        <v>58</v>
      </c>
      <c r="K7761" t="s">
        <v>69</v>
      </c>
      <c r="L7761" t="s">
        <v>23</v>
      </c>
      <c r="M7761" s="4">
        <v>37</v>
      </c>
      <c r="N7761" s="4" t="str">
        <f t="shared" si="121"/>
        <v>Very Long</v>
      </c>
      <c r="O7761" t="s">
        <v>24</v>
      </c>
    </row>
    <row r="7762" spans="1:15" x14ac:dyDescent="0.25">
      <c r="A7762" t="s">
        <v>16064</v>
      </c>
      <c r="B7762" t="s">
        <v>16065</v>
      </c>
      <c r="C7762" t="s">
        <v>17</v>
      </c>
      <c r="D7762" s="4">
        <v>7</v>
      </c>
      <c r="E7762" s="5">
        <v>44114</v>
      </c>
      <c r="F7762" s="4">
        <v>10</v>
      </c>
      <c r="G7762" t="s">
        <v>28</v>
      </c>
      <c r="H7762" t="s">
        <v>94</v>
      </c>
      <c r="I7762" t="s">
        <v>1260</v>
      </c>
      <c r="J7762" t="s">
        <v>98</v>
      </c>
      <c r="K7762" t="s">
        <v>22</v>
      </c>
      <c r="L7762" t="s">
        <v>23</v>
      </c>
      <c r="M7762" s="4">
        <v>30</v>
      </c>
      <c r="N7762" s="4" t="str">
        <f t="shared" si="121"/>
        <v>Long</v>
      </c>
      <c r="O7762" t="s">
        <v>24</v>
      </c>
    </row>
    <row r="7763" spans="1:15" x14ac:dyDescent="0.25">
      <c r="A7763" t="s">
        <v>16066</v>
      </c>
      <c r="B7763" t="s">
        <v>16067</v>
      </c>
      <c r="C7763" t="s">
        <v>51</v>
      </c>
      <c r="D7763" s="4">
        <v>6</v>
      </c>
      <c r="E7763" s="5">
        <v>44132</v>
      </c>
      <c r="F7763" s="4">
        <v>28</v>
      </c>
      <c r="G7763" t="s">
        <v>34</v>
      </c>
      <c r="H7763" t="s">
        <v>19</v>
      </c>
      <c r="I7763" t="s">
        <v>172</v>
      </c>
      <c r="J7763" t="s">
        <v>151</v>
      </c>
      <c r="K7763" t="s">
        <v>69</v>
      </c>
      <c r="L7763" t="s">
        <v>23</v>
      </c>
      <c r="M7763" s="4">
        <v>27</v>
      </c>
      <c r="N7763" s="4" t="str">
        <f t="shared" si="121"/>
        <v>Long</v>
      </c>
      <c r="O7763" t="s">
        <v>24</v>
      </c>
    </row>
    <row r="7764" spans="1:15" x14ac:dyDescent="0.25">
      <c r="A7764" t="s">
        <v>16068</v>
      </c>
      <c r="B7764" t="s">
        <v>16069</v>
      </c>
      <c r="C7764" t="s">
        <v>17</v>
      </c>
      <c r="D7764" s="4">
        <v>6</v>
      </c>
      <c r="E7764" s="5">
        <v>44134</v>
      </c>
      <c r="F7764" s="4">
        <v>30</v>
      </c>
      <c r="G7764" t="s">
        <v>40</v>
      </c>
      <c r="H7764" t="s">
        <v>135</v>
      </c>
      <c r="I7764" t="s">
        <v>2678</v>
      </c>
      <c r="J7764" t="s">
        <v>613</v>
      </c>
      <c r="K7764" t="s">
        <v>31</v>
      </c>
      <c r="L7764" t="s">
        <v>23</v>
      </c>
      <c r="M7764" s="4">
        <v>30</v>
      </c>
      <c r="N7764" s="4" t="str">
        <f t="shared" si="121"/>
        <v>Long</v>
      </c>
      <c r="O7764" t="s">
        <v>24</v>
      </c>
    </row>
    <row r="7765" spans="1:15" x14ac:dyDescent="0.25">
      <c r="A7765" t="s">
        <v>16070</v>
      </c>
      <c r="B7765" t="s">
        <v>16071</v>
      </c>
      <c r="C7765" t="s">
        <v>17</v>
      </c>
      <c r="D7765" s="4">
        <v>8</v>
      </c>
      <c r="E7765" s="5">
        <v>44134</v>
      </c>
      <c r="F7765" s="4">
        <v>30</v>
      </c>
      <c r="G7765" t="s">
        <v>40</v>
      </c>
      <c r="H7765" t="s">
        <v>19</v>
      </c>
      <c r="I7765" t="s">
        <v>1382</v>
      </c>
      <c r="J7765" t="s">
        <v>215</v>
      </c>
      <c r="K7765" t="s">
        <v>31</v>
      </c>
      <c r="L7765" t="s">
        <v>23</v>
      </c>
      <c r="M7765" s="4">
        <v>13</v>
      </c>
      <c r="N7765" s="4" t="str">
        <f t="shared" si="121"/>
        <v>Mid</v>
      </c>
      <c r="O7765" t="s">
        <v>37</v>
      </c>
    </row>
    <row r="7766" spans="1:15" x14ac:dyDescent="0.25">
      <c r="A7766" t="s">
        <v>16072</v>
      </c>
      <c r="B7766" t="s">
        <v>16073</v>
      </c>
      <c r="C7766" t="s">
        <v>17</v>
      </c>
      <c r="D7766" s="4">
        <v>5</v>
      </c>
      <c r="E7766" s="5">
        <v>44116</v>
      </c>
      <c r="F7766" s="4">
        <v>12</v>
      </c>
      <c r="G7766" t="s">
        <v>101</v>
      </c>
      <c r="H7766" t="s">
        <v>19</v>
      </c>
      <c r="I7766" t="s">
        <v>627</v>
      </c>
      <c r="J7766" t="s">
        <v>286</v>
      </c>
      <c r="K7766" t="s">
        <v>69</v>
      </c>
      <c r="L7766" t="s">
        <v>23</v>
      </c>
      <c r="M7766" s="4">
        <v>45</v>
      </c>
      <c r="N7766" s="4" t="str">
        <f t="shared" si="121"/>
        <v>Very Long</v>
      </c>
      <c r="O7766" t="s">
        <v>37</v>
      </c>
    </row>
    <row r="7767" spans="1:15" x14ac:dyDescent="0.25">
      <c r="A7767" t="s">
        <v>16074</v>
      </c>
      <c r="B7767" t="s">
        <v>16075</v>
      </c>
      <c r="C7767" t="s">
        <v>17</v>
      </c>
      <c r="D7767" s="4">
        <v>7</v>
      </c>
      <c r="E7767" s="5">
        <v>44130</v>
      </c>
      <c r="F7767" s="4">
        <v>26</v>
      </c>
      <c r="G7767" t="s">
        <v>101</v>
      </c>
      <c r="H7767" t="s">
        <v>19</v>
      </c>
      <c r="I7767" t="s">
        <v>1760</v>
      </c>
      <c r="J7767" t="s">
        <v>58</v>
      </c>
      <c r="K7767" t="s">
        <v>22</v>
      </c>
      <c r="L7767" t="s">
        <v>23</v>
      </c>
      <c r="M7767" s="4">
        <v>8</v>
      </c>
      <c r="N7767" s="4" t="str">
        <f t="shared" si="121"/>
        <v>Short</v>
      </c>
      <c r="O7767" t="s">
        <v>37</v>
      </c>
    </row>
    <row r="7768" spans="1:15" x14ac:dyDescent="0.25">
      <c r="A7768" t="s">
        <v>16076</v>
      </c>
      <c r="B7768" t="s">
        <v>16077</v>
      </c>
      <c r="C7768" t="s">
        <v>17</v>
      </c>
      <c r="D7768" s="4">
        <v>5</v>
      </c>
      <c r="E7768" s="5">
        <v>44126</v>
      </c>
      <c r="F7768" s="4">
        <v>22</v>
      </c>
      <c r="G7768" t="s">
        <v>18</v>
      </c>
      <c r="H7768" t="s">
        <v>135</v>
      </c>
      <c r="I7768" t="s">
        <v>53</v>
      </c>
      <c r="J7768" t="s">
        <v>54</v>
      </c>
      <c r="K7768" t="s">
        <v>31</v>
      </c>
      <c r="L7768" t="s">
        <v>23</v>
      </c>
      <c r="M7768" s="4">
        <v>32</v>
      </c>
      <c r="N7768" s="4" t="str">
        <f t="shared" si="121"/>
        <v>Very Long</v>
      </c>
      <c r="O7768" t="s">
        <v>37</v>
      </c>
    </row>
    <row r="7769" spans="1:15" x14ac:dyDescent="0.25">
      <c r="A7769" t="s">
        <v>16078</v>
      </c>
      <c r="B7769" t="s">
        <v>16079</v>
      </c>
      <c r="C7769" t="s">
        <v>17</v>
      </c>
      <c r="D7769" s="4">
        <v>8</v>
      </c>
      <c r="E7769" s="5">
        <v>44116</v>
      </c>
      <c r="F7769" s="4">
        <v>12</v>
      </c>
      <c r="G7769" t="s">
        <v>101</v>
      </c>
      <c r="H7769" t="s">
        <v>19</v>
      </c>
      <c r="I7769" t="s">
        <v>506</v>
      </c>
      <c r="J7769" t="s">
        <v>86</v>
      </c>
      <c r="K7769" t="s">
        <v>69</v>
      </c>
      <c r="L7769" t="s">
        <v>91</v>
      </c>
      <c r="M7769" s="4">
        <v>9</v>
      </c>
      <c r="N7769" s="4" t="str">
        <f t="shared" si="121"/>
        <v>Short</v>
      </c>
      <c r="O7769" t="s">
        <v>48</v>
      </c>
    </row>
    <row r="7770" spans="1:15" x14ac:dyDescent="0.25">
      <c r="A7770" t="s">
        <v>16080</v>
      </c>
      <c r="B7770" t="s">
        <v>16081</v>
      </c>
      <c r="C7770" t="s">
        <v>45</v>
      </c>
      <c r="D7770" s="4">
        <v>8</v>
      </c>
      <c r="E7770" s="5">
        <v>44125</v>
      </c>
      <c r="F7770" s="4">
        <v>21</v>
      </c>
      <c r="G7770" t="s">
        <v>34</v>
      </c>
      <c r="H7770" t="s">
        <v>19</v>
      </c>
      <c r="I7770" t="s">
        <v>536</v>
      </c>
      <c r="J7770" t="s">
        <v>86</v>
      </c>
      <c r="K7770" t="s">
        <v>59</v>
      </c>
      <c r="L7770" t="s">
        <v>91</v>
      </c>
      <c r="M7770" s="4">
        <v>34</v>
      </c>
      <c r="N7770" s="4" t="str">
        <f t="shared" si="121"/>
        <v>Very Long</v>
      </c>
      <c r="O7770" t="s">
        <v>37</v>
      </c>
    </row>
    <row r="7771" spans="1:15" x14ac:dyDescent="0.25">
      <c r="A7771" t="s">
        <v>16082</v>
      </c>
      <c r="B7771" t="s">
        <v>16083</v>
      </c>
      <c r="C7771" t="s">
        <v>17</v>
      </c>
      <c r="D7771" s="4">
        <v>5</v>
      </c>
      <c r="E7771" s="5">
        <v>44124</v>
      </c>
      <c r="F7771" s="4">
        <v>20</v>
      </c>
      <c r="G7771" t="s">
        <v>66</v>
      </c>
      <c r="H7771" t="s">
        <v>19</v>
      </c>
      <c r="I7771" t="s">
        <v>3100</v>
      </c>
      <c r="J7771" t="s">
        <v>58</v>
      </c>
      <c r="K7771" t="s">
        <v>59</v>
      </c>
      <c r="L7771" t="s">
        <v>72</v>
      </c>
      <c r="M7771" s="4">
        <v>18</v>
      </c>
      <c r="N7771" s="4" t="str">
        <f t="shared" si="121"/>
        <v>Mid</v>
      </c>
      <c r="O7771" t="s">
        <v>37</v>
      </c>
    </row>
    <row r="7772" spans="1:15" x14ac:dyDescent="0.25">
      <c r="A7772" t="s">
        <v>16084</v>
      </c>
      <c r="B7772" t="s">
        <v>16085</v>
      </c>
      <c r="C7772" t="s">
        <v>51</v>
      </c>
      <c r="D7772" s="4">
        <v>6</v>
      </c>
      <c r="E7772" s="5">
        <v>44115</v>
      </c>
      <c r="F7772" s="4">
        <v>11</v>
      </c>
      <c r="G7772" t="s">
        <v>52</v>
      </c>
      <c r="H7772" t="s">
        <v>19</v>
      </c>
      <c r="I7772" t="s">
        <v>2344</v>
      </c>
      <c r="J7772" t="s">
        <v>119</v>
      </c>
      <c r="K7772" t="s">
        <v>31</v>
      </c>
      <c r="L7772" t="s">
        <v>23</v>
      </c>
      <c r="M7772" s="4">
        <v>28</v>
      </c>
      <c r="N7772" s="4" t="str">
        <f t="shared" si="121"/>
        <v>Long</v>
      </c>
      <c r="O7772" t="s">
        <v>24</v>
      </c>
    </row>
    <row r="7773" spans="1:15" x14ac:dyDescent="0.25">
      <c r="A7773" t="s">
        <v>16086</v>
      </c>
      <c r="B7773" t="s">
        <v>16087</v>
      </c>
      <c r="C7773" t="s">
        <v>51</v>
      </c>
      <c r="D7773" s="4">
        <v>6</v>
      </c>
      <c r="E7773" s="5">
        <v>44124</v>
      </c>
      <c r="F7773" s="4">
        <v>20</v>
      </c>
      <c r="G7773" t="s">
        <v>66</v>
      </c>
      <c r="H7773" t="s">
        <v>19</v>
      </c>
      <c r="I7773" t="s">
        <v>466</v>
      </c>
      <c r="J7773" t="s">
        <v>98</v>
      </c>
      <c r="K7773" t="s">
        <v>59</v>
      </c>
      <c r="L7773" t="s">
        <v>23</v>
      </c>
      <c r="M7773" s="4">
        <v>25</v>
      </c>
      <c r="N7773" s="4" t="str">
        <f t="shared" si="121"/>
        <v>Long</v>
      </c>
      <c r="O7773" t="s">
        <v>48</v>
      </c>
    </row>
    <row r="7774" spans="1:15" x14ac:dyDescent="0.25">
      <c r="A7774" t="s">
        <v>16088</v>
      </c>
      <c r="B7774" t="s">
        <v>16089</v>
      </c>
      <c r="C7774" t="s">
        <v>17</v>
      </c>
      <c r="D7774" s="4">
        <v>6</v>
      </c>
      <c r="E7774" s="5">
        <v>44132</v>
      </c>
      <c r="F7774" s="4">
        <v>28</v>
      </c>
      <c r="G7774" t="s">
        <v>34</v>
      </c>
      <c r="H7774" t="s">
        <v>19</v>
      </c>
      <c r="I7774" t="s">
        <v>6226</v>
      </c>
      <c r="J7774" t="s">
        <v>109</v>
      </c>
      <c r="K7774" t="s">
        <v>59</v>
      </c>
      <c r="L7774" t="s">
        <v>23</v>
      </c>
      <c r="M7774" s="4">
        <v>28</v>
      </c>
      <c r="N7774" s="4" t="str">
        <f t="shared" si="121"/>
        <v>Long</v>
      </c>
      <c r="O7774" t="s">
        <v>24</v>
      </c>
    </row>
    <row r="7775" spans="1:15" x14ac:dyDescent="0.25">
      <c r="A7775" t="s">
        <v>16090</v>
      </c>
      <c r="B7775" t="s">
        <v>16091</v>
      </c>
      <c r="C7775" t="s">
        <v>51</v>
      </c>
      <c r="D7775" s="4">
        <v>4</v>
      </c>
      <c r="E7775" s="5">
        <v>44134</v>
      </c>
      <c r="F7775" s="4">
        <v>30</v>
      </c>
      <c r="G7775" t="s">
        <v>40</v>
      </c>
      <c r="H7775" t="s">
        <v>135</v>
      </c>
      <c r="I7775" t="s">
        <v>477</v>
      </c>
      <c r="J7775" t="s">
        <v>58</v>
      </c>
      <c r="K7775" t="s">
        <v>59</v>
      </c>
      <c r="L7775" t="s">
        <v>72</v>
      </c>
      <c r="M7775" s="4">
        <v>5</v>
      </c>
      <c r="N7775" s="4" t="str">
        <f t="shared" si="121"/>
        <v>Short</v>
      </c>
      <c r="O7775" t="s">
        <v>37</v>
      </c>
    </row>
    <row r="7776" spans="1:15" x14ac:dyDescent="0.25">
      <c r="A7776" t="s">
        <v>16092</v>
      </c>
      <c r="B7776" t="s">
        <v>16093</v>
      </c>
      <c r="C7776" t="s">
        <v>45</v>
      </c>
      <c r="D7776" s="4">
        <v>9</v>
      </c>
      <c r="E7776" s="5">
        <v>44127</v>
      </c>
      <c r="F7776" s="4">
        <v>23</v>
      </c>
      <c r="G7776" t="s">
        <v>40</v>
      </c>
      <c r="H7776" t="s">
        <v>94</v>
      </c>
      <c r="I7776" t="s">
        <v>8548</v>
      </c>
      <c r="J7776" t="s">
        <v>86</v>
      </c>
      <c r="K7776" t="s">
        <v>22</v>
      </c>
      <c r="L7776" t="s">
        <v>23</v>
      </c>
      <c r="M7776" s="4">
        <v>34</v>
      </c>
      <c r="N7776" s="4" t="str">
        <f t="shared" si="121"/>
        <v>Very Long</v>
      </c>
      <c r="O7776" t="s">
        <v>37</v>
      </c>
    </row>
    <row r="7777" spans="1:15" x14ac:dyDescent="0.25">
      <c r="A7777" t="s">
        <v>16094</v>
      </c>
      <c r="B7777" t="s">
        <v>16095</v>
      </c>
      <c r="C7777" t="s">
        <v>27</v>
      </c>
      <c r="D7777" s="4">
        <v>4</v>
      </c>
      <c r="E7777" s="5">
        <v>44126</v>
      </c>
      <c r="F7777" s="4">
        <v>22</v>
      </c>
      <c r="G7777" t="s">
        <v>18</v>
      </c>
      <c r="H7777" t="s">
        <v>135</v>
      </c>
      <c r="I7777" t="s">
        <v>439</v>
      </c>
      <c r="J7777" t="s">
        <v>58</v>
      </c>
      <c r="K7777" t="s">
        <v>59</v>
      </c>
      <c r="L7777" t="s">
        <v>91</v>
      </c>
      <c r="M7777" s="4">
        <v>33</v>
      </c>
      <c r="N7777" s="4" t="str">
        <f t="shared" si="121"/>
        <v>Very Long</v>
      </c>
      <c r="O7777" t="s">
        <v>24</v>
      </c>
    </row>
    <row r="7778" spans="1:15" x14ac:dyDescent="0.25">
      <c r="A7778" t="s">
        <v>16096</v>
      </c>
      <c r="B7778" t="s">
        <v>16097</v>
      </c>
      <c r="C7778" t="s">
        <v>27</v>
      </c>
      <c r="D7778" s="4">
        <v>2</v>
      </c>
      <c r="E7778" s="5">
        <v>44125</v>
      </c>
      <c r="F7778" s="4">
        <v>21</v>
      </c>
      <c r="G7778" t="s">
        <v>34</v>
      </c>
      <c r="H7778" t="s">
        <v>19</v>
      </c>
      <c r="I7778" t="s">
        <v>1654</v>
      </c>
      <c r="J7778" t="s">
        <v>54</v>
      </c>
      <c r="K7778" t="s">
        <v>22</v>
      </c>
      <c r="L7778" t="s">
        <v>23</v>
      </c>
      <c r="M7778" s="4">
        <v>21</v>
      </c>
      <c r="N7778" s="4" t="str">
        <f t="shared" si="121"/>
        <v>Long</v>
      </c>
      <c r="O7778" t="s">
        <v>37</v>
      </c>
    </row>
    <row r="7779" spans="1:15" x14ac:dyDescent="0.25">
      <c r="A7779" t="s">
        <v>16098</v>
      </c>
      <c r="B7779" t="s">
        <v>16099</v>
      </c>
      <c r="C7779" t="s">
        <v>51</v>
      </c>
      <c r="D7779" s="4">
        <v>5</v>
      </c>
      <c r="E7779" s="5">
        <v>44105</v>
      </c>
      <c r="F7779" s="4">
        <v>1</v>
      </c>
      <c r="G7779" t="s">
        <v>18</v>
      </c>
      <c r="H7779" t="s">
        <v>19</v>
      </c>
      <c r="I7779" t="s">
        <v>81</v>
      </c>
      <c r="J7779" t="s">
        <v>82</v>
      </c>
      <c r="K7779" t="s">
        <v>22</v>
      </c>
      <c r="L7779" t="s">
        <v>23</v>
      </c>
      <c r="M7779" s="4">
        <v>34</v>
      </c>
      <c r="N7779" s="4" t="str">
        <f t="shared" si="121"/>
        <v>Very Long</v>
      </c>
      <c r="O7779" t="s">
        <v>48</v>
      </c>
    </row>
    <row r="7780" spans="1:15" x14ac:dyDescent="0.25">
      <c r="A7780" t="s">
        <v>16100</v>
      </c>
      <c r="B7780" t="s">
        <v>16101</v>
      </c>
      <c r="C7780" t="s">
        <v>51</v>
      </c>
      <c r="D7780" s="4">
        <v>6</v>
      </c>
      <c r="E7780" s="5">
        <v>44115</v>
      </c>
      <c r="F7780" s="4">
        <v>11</v>
      </c>
      <c r="G7780" t="s">
        <v>52</v>
      </c>
      <c r="H7780" t="s">
        <v>19</v>
      </c>
      <c r="I7780" t="s">
        <v>3708</v>
      </c>
      <c r="J7780" t="s">
        <v>782</v>
      </c>
      <c r="K7780" t="s">
        <v>31</v>
      </c>
      <c r="L7780" t="s">
        <v>91</v>
      </c>
      <c r="M7780" s="4">
        <v>27</v>
      </c>
      <c r="N7780" s="4" t="str">
        <f t="shared" si="121"/>
        <v>Long</v>
      </c>
      <c r="O7780" t="s">
        <v>63</v>
      </c>
    </row>
    <row r="7781" spans="1:15" x14ac:dyDescent="0.25">
      <c r="A7781" t="s">
        <v>16102</v>
      </c>
      <c r="B7781" t="s">
        <v>16103</v>
      </c>
      <c r="C7781" t="s">
        <v>17</v>
      </c>
      <c r="D7781" s="4">
        <v>5</v>
      </c>
      <c r="E7781" s="5">
        <v>44131</v>
      </c>
      <c r="F7781" s="4">
        <v>27</v>
      </c>
      <c r="G7781" t="s">
        <v>66</v>
      </c>
      <c r="H7781" t="s">
        <v>19</v>
      </c>
      <c r="I7781" t="s">
        <v>191</v>
      </c>
      <c r="J7781" t="s">
        <v>192</v>
      </c>
      <c r="K7781" t="s">
        <v>31</v>
      </c>
      <c r="L7781" t="s">
        <v>23</v>
      </c>
      <c r="M7781" s="4">
        <v>10</v>
      </c>
      <c r="N7781" s="4" t="str">
        <f t="shared" si="121"/>
        <v>Short</v>
      </c>
      <c r="O7781" t="s">
        <v>24</v>
      </c>
    </row>
    <row r="7782" spans="1:15" x14ac:dyDescent="0.25">
      <c r="A7782" t="s">
        <v>16104</v>
      </c>
      <c r="B7782" t="s">
        <v>16105</v>
      </c>
      <c r="C7782" t="s">
        <v>17</v>
      </c>
      <c r="D7782" s="4">
        <v>7</v>
      </c>
      <c r="E7782" s="5">
        <v>44108</v>
      </c>
      <c r="F7782" s="4">
        <v>4</v>
      </c>
      <c r="G7782" t="s">
        <v>52</v>
      </c>
      <c r="H7782" t="s">
        <v>19</v>
      </c>
      <c r="I7782" t="s">
        <v>373</v>
      </c>
      <c r="J7782" t="s">
        <v>58</v>
      </c>
      <c r="K7782" t="s">
        <v>69</v>
      </c>
      <c r="L7782" t="s">
        <v>23</v>
      </c>
      <c r="M7782" s="4">
        <v>5</v>
      </c>
      <c r="N7782" s="4" t="str">
        <f t="shared" si="121"/>
        <v>Short</v>
      </c>
      <c r="O7782" t="s">
        <v>24</v>
      </c>
    </row>
    <row r="7783" spans="1:15" x14ac:dyDescent="0.25">
      <c r="A7783" t="s">
        <v>16106</v>
      </c>
      <c r="B7783" t="s">
        <v>16107</v>
      </c>
      <c r="C7783" t="s">
        <v>17</v>
      </c>
      <c r="D7783" s="4">
        <v>7</v>
      </c>
      <c r="E7783" s="5">
        <v>44115</v>
      </c>
      <c r="F7783" s="4">
        <v>11</v>
      </c>
      <c r="G7783" t="s">
        <v>52</v>
      </c>
      <c r="H7783" t="s">
        <v>19</v>
      </c>
      <c r="I7783" t="s">
        <v>477</v>
      </c>
      <c r="J7783" t="s">
        <v>58</v>
      </c>
      <c r="K7783" t="s">
        <v>31</v>
      </c>
      <c r="L7783" t="s">
        <v>72</v>
      </c>
      <c r="M7783" s="4">
        <v>10</v>
      </c>
      <c r="N7783" s="4" t="str">
        <f t="shared" si="121"/>
        <v>Short</v>
      </c>
      <c r="O7783" t="s">
        <v>63</v>
      </c>
    </row>
    <row r="7784" spans="1:15" x14ac:dyDescent="0.25">
      <c r="A7784" t="s">
        <v>16108</v>
      </c>
      <c r="B7784" t="s">
        <v>16109</v>
      </c>
      <c r="C7784" t="s">
        <v>45</v>
      </c>
      <c r="D7784" s="4">
        <v>9</v>
      </c>
      <c r="E7784" s="5">
        <v>44120</v>
      </c>
      <c r="F7784" s="4">
        <v>16</v>
      </c>
      <c r="G7784" t="s">
        <v>40</v>
      </c>
      <c r="H7784" t="s">
        <v>19</v>
      </c>
      <c r="I7784" t="s">
        <v>237</v>
      </c>
      <c r="J7784" t="s">
        <v>238</v>
      </c>
      <c r="K7784" t="s">
        <v>22</v>
      </c>
      <c r="L7784" t="s">
        <v>91</v>
      </c>
      <c r="M7784" s="4">
        <v>45</v>
      </c>
      <c r="N7784" s="4" t="str">
        <f t="shared" si="121"/>
        <v>Very Long</v>
      </c>
      <c r="O7784" t="s">
        <v>37</v>
      </c>
    </row>
    <row r="7785" spans="1:15" x14ac:dyDescent="0.25">
      <c r="A7785" t="s">
        <v>16110</v>
      </c>
      <c r="B7785" t="s">
        <v>16111</v>
      </c>
      <c r="C7785" t="s">
        <v>17</v>
      </c>
      <c r="D7785" s="4">
        <v>7</v>
      </c>
      <c r="E7785" s="5">
        <v>44113</v>
      </c>
      <c r="F7785" s="4">
        <v>9</v>
      </c>
      <c r="G7785" t="s">
        <v>40</v>
      </c>
      <c r="H7785" t="s">
        <v>19</v>
      </c>
      <c r="I7785" t="s">
        <v>81</v>
      </c>
      <c r="J7785" t="s">
        <v>82</v>
      </c>
      <c r="K7785" t="s">
        <v>31</v>
      </c>
      <c r="L7785" t="s">
        <v>23</v>
      </c>
      <c r="M7785" s="4">
        <v>44</v>
      </c>
      <c r="N7785" s="4" t="str">
        <f t="shared" si="121"/>
        <v>Very Long</v>
      </c>
      <c r="O7785" t="s">
        <v>24</v>
      </c>
    </row>
    <row r="7786" spans="1:15" x14ac:dyDescent="0.25">
      <c r="A7786" t="s">
        <v>16112</v>
      </c>
      <c r="B7786" t="s">
        <v>16113</v>
      </c>
      <c r="C7786" t="s">
        <v>17</v>
      </c>
      <c r="D7786" s="4">
        <v>7</v>
      </c>
      <c r="E7786" s="5">
        <v>44124</v>
      </c>
      <c r="F7786" s="4">
        <v>20</v>
      </c>
      <c r="G7786" t="s">
        <v>66</v>
      </c>
      <c r="H7786" t="s">
        <v>19</v>
      </c>
      <c r="I7786" t="s">
        <v>329</v>
      </c>
      <c r="J7786" t="s">
        <v>330</v>
      </c>
      <c r="K7786" t="s">
        <v>59</v>
      </c>
      <c r="L7786" t="s">
        <v>23</v>
      </c>
      <c r="M7786" s="4">
        <v>7</v>
      </c>
      <c r="N7786" s="4" t="str">
        <f t="shared" si="121"/>
        <v>Short</v>
      </c>
      <c r="O7786" t="s">
        <v>63</v>
      </c>
    </row>
    <row r="7787" spans="1:15" x14ac:dyDescent="0.25">
      <c r="A7787" t="s">
        <v>16114</v>
      </c>
      <c r="B7787" t="s">
        <v>16115</v>
      </c>
      <c r="C7787" t="s">
        <v>45</v>
      </c>
      <c r="D7787" s="4">
        <v>9</v>
      </c>
      <c r="E7787" s="5">
        <v>44119</v>
      </c>
      <c r="F7787" s="4">
        <v>15</v>
      </c>
      <c r="G7787" t="s">
        <v>18</v>
      </c>
      <c r="H7787" t="s">
        <v>19</v>
      </c>
      <c r="I7787" t="s">
        <v>108</v>
      </c>
      <c r="J7787" t="s">
        <v>109</v>
      </c>
      <c r="K7787" t="s">
        <v>59</v>
      </c>
      <c r="L7787" t="s">
        <v>91</v>
      </c>
      <c r="M7787" s="4">
        <v>9</v>
      </c>
      <c r="N7787" s="4" t="str">
        <f t="shared" si="121"/>
        <v>Short</v>
      </c>
      <c r="O7787" t="s">
        <v>24</v>
      </c>
    </row>
    <row r="7788" spans="1:15" x14ac:dyDescent="0.25">
      <c r="A7788" t="s">
        <v>16116</v>
      </c>
      <c r="B7788" t="s">
        <v>16117</v>
      </c>
      <c r="C7788" t="s">
        <v>51</v>
      </c>
      <c r="D7788" s="4">
        <v>6</v>
      </c>
      <c r="E7788" s="5">
        <v>44113</v>
      </c>
      <c r="F7788" s="4">
        <v>9</v>
      </c>
      <c r="G7788" t="s">
        <v>40</v>
      </c>
      <c r="H7788" t="s">
        <v>19</v>
      </c>
      <c r="I7788" t="s">
        <v>229</v>
      </c>
      <c r="J7788" t="s">
        <v>119</v>
      </c>
      <c r="K7788" t="s">
        <v>22</v>
      </c>
      <c r="L7788" t="s">
        <v>23</v>
      </c>
      <c r="M7788" s="4">
        <v>17</v>
      </c>
      <c r="N7788" s="4" t="str">
        <f t="shared" si="121"/>
        <v>Mid</v>
      </c>
      <c r="O7788" t="s">
        <v>48</v>
      </c>
    </row>
    <row r="7789" spans="1:15" x14ac:dyDescent="0.25">
      <c r="A7789" t="s">
        <v>16118</v>
      </c>
      <c r="B7789" t="s">
        <v>16119</v>
      </c>
      <c r="C7789" t="s">
        <v>17</v>
      </c>
      <c r="D7789" s="4">
        <v>8</v>
      </c>
      <c r="E7789" s="5">
        <v>44126</v>
      </c>
      <c r="F7789" s="4">
        <v>22</v>
      </c>
      <c r="G7789" t="s">
        <v>18</v>
      </c>
      <c r="H7789" t="s">
        <v>19</v>
      </c>
      <c r="I7789" t="s">
        <v>4195</v>
      </c>
      <c r="J7789" t="s">
        <v>259</v>
      </c>
      <c r="K7789" t="s">
        <v>59</v>
      </c>
      <c r="L7789" t="s">
        <v>72</v>
      </c>
      <c r="M7789" s="4">
        <v>28</v>
      </c>
      <c r="N7789" s="4" t="str">
        <f t="shared" si="121"/>
        <v>Long</v>
      </c>
      <c r="O7789" t="s">
        <v>24</v>
      </c>
    </row>
    <row r="7790" spans="1:15" x14ac:dyDescent="0.25">
      <c r="A7790" t="s">
        <v>16120</v>
      </c>
      <c r="B7790" t="s">
        <v>16121</v>
      </c>
      <c r="C7790" t="s">
        <v>45</v>
      </c>
      <c r="D7790" s="4">
        <v>9</v>
      </c>
      <c r="E7790" s="5">
        <v>44126</v>
      </c>
      <c r="F7790" s="4">
        <v>22</v>
      </c>
      <c r="G7790" t="s">
        <v>18</v>
      </c>
      <c r="H7790" t="s">
        <v>19</v>
      </c>
      <c r="I7790" t="s">
        <v>76</v>
      </c>
      <c r="J7790" t="s">
        <v>42</v>
      </c>
      <c r="K7790" t="s">
        <v>69</v>
      </c>
      <c r="L7790" t="s">
        <v>23</v>
      </c>
      <c r="M7790" s="4">
        <v>10</v>
      </c>
      <c r="N7790" s="4" t="str">
        <f t="shared" si="121"/>
        <v>Short</v>
      </c>
      <c r="O7790" t="s">
        <v>37</v>
      </c>
    </row>
    <row r="7791" spans="1:15" x14ac:dyDescent="0.25">
      <c r="A7791" t="s">
        <v>16122</v>
      </c>
      <c r="B7791" t="s">
        <v>16123</v>
      </c>
      <c r="C7791" t="s">
        <v>51</v>
      </c>
      <c r="D7791" s="4">
        <v>3</v>
      </c>
      <c r="E7791" s="5">
        <v>44133</v>
      </c>
      <c r="F7791" s="4">
        <v>29</v>
      </c>
      <c r="G7791" t="s">
        <v>18</v>
      </c>
      <c r="H7791" t="s">
        <v>19</v>
      </c>
      <c r="I7791" t="s">
        <v>67</v>
      </c>
      <c r="J7791" t="s">
        <v>68</v>
      </c>
      <c r="K7791" t="s">
        <v>22</v>
      </c>
      <c r="L7791" t="s">
        <v>23</v>
      </c>
      <c r="M7791" s="4">
        <v>42</v>
      </c>
      <c r="N7791" s="4" t="str">
        <f t="shared" si="121"/>
        <v>Very Long</v>
      </c>
      <c r="O7791" t="s">
        <v>24</v>
      </c>
    </row>
    <row r="7792" spans="1:15" x14ac:dyDescent="0.25">
      <c r="A7792" t="s">
        <v>16124</v>
      </c>
      <c r="B7792" t="s">
        <v>16125</v>
      </c>
      <c r="C7792" t="s">
        <v>17</v>
      </c>
      <c r="D7792" s="4">
        <v>6</v>
      </c>
      <c r="E7792" s="5">
        <v>44110</v>
      </c>
      <c r="F7792" s="4">
        <v>6</v>
      </c>
      <c r="G7792" t="s">
        <v>66</v>
      </c>
      <c r="H7792" t="s">
        <v>94</v>
      </c>
      <c r="I7792" t="s">
        <v>1578</v>
      </c>
      <c r="J7792" t="s">
        <v>147</v>
      </c>
      <c r="K7792" t="s">
        <v>22</v>
      </c>
      <c r="L7792" t="s">
        <v>23</v>
      </c>
      <c r="M7792" s="4">
        <v>40</v>
      </c>
      <c r="N7792" s="4" t="str">
        <f t="shared" si="121"/>
        <v>Very Long</v>
      </c>
      <c r="O7792" t="s">
        <v>37</v>
      </c>
    </row>
    <row r="7793" spans="1:15" x14ac:dyDescent="0.25">
      <c r="A7793" t="s">
        <v>16126</v>
      </c>
      <c r="B7793" t="s">
        <v>16127</v>
      </c>
      <c r="C7793" t="s">
        <v>45</v>
      </c>
      <c r="D7793" s="4">
        <v>9</v>
      </c>
      <c r="E7793" s="5">
        <v>44109</v>
      </c>
      <c r="F7793" s="4">
        <v>5</v>
      </c>
      <c r="G7793" t="s">
        <v>101</v>
      </c>
      <c r="H7793" t="s">
        <v>19</v>
      </c>
      <c r="I7793" t="s">
        <v>12459</v>
      </c>
      <c r="J7793" t="s">
        <v>42</v>
      </c>
      <c r="K7793" t="s">
        <v>59</v>
      </c>
      <c r="L7793" t="s">
        <v>23</v>
      </c>
      <c r="M7793" s="4">
        <v>33</v>
      </c>
      <c r="N7793" s="4" t="str">
        <f t="shared" si="121"/>
        <v>Very Long</v>
      </c>
      <c r="O7793" t="s">
        <v>37</v>
      </c>
    </row>
    <row r="7794" spans="1:15" x14ac:dyDescent="0.25">
      <c r="A7794" t="s">
        <v>16128</v>
      </c>
      <c r="B7794" t="s">
        <v>16129</v>
      </c>
      <c r="C7794" t="s">
        <v>51</v>
      </c>
      <c r="D7794" s="4">
        <v>4</v>
      </c>
      <c r="E7794" s="5">
        <v>44111</v>
      </c>
      <c r="F7794" s="4">
        <v>7</v>
      </c>
      <c r="G7794" t="s">
        <v>34</v>
      </c>
      <c r="H7794" t="s">
        <v>94</v>
      </c>
      <c r="I7794" t="s">
        <v>471</v>
      </c>
      <c r="J7794" t="s">
        <v>98</v>
      </c>
      <c r="K7794" t="s">
        <v>22</v>
      </c>
      <c r="L7794" t="s">
        <v>72</v>
      </c>
      <c r="M7794" s="4">
        <v>18</v>
      </c>
      <c r="N7794" s="4" t="str">
        <f t="shared" si="121"/>
        <v>Mid</v>
      </c>
      <c r="O7794" t="s">
        <v>63</v>
      </c>
    </row>
    <row r="7795" spans="1:15" x14ac:dyDescent="0.25">
      <c r="A7795" t="s">
        <v>16130</v>
      </c>
      <c r="B7795" t="s">
        <v>16131</v>
      </c>
      <c r="C7795" t="s">
        <v>17</v>
      </c>
      <c r="D7795" s="4">
        <v>6</v>
      </c>
      <c r="E7795" s="5">
        <v>44131</v>
      </c>
      <c r="F7795" s="4">
        <v>27</v>
      </c>
      <c r="G7795" t="s">
        <v>66</v>
      </c>
      <c r="H7795" t="s">
        <v>19</v>
      </c>
      <c r="I7795" t="s">
        <v>218</v>
      </c>
      <c r="J7795" t="s">
        <v>86</v>
      </c>
      <c r="K7795" t="s">
        <v>69</v>
      </c>
      <c r="L7795" t="s">
        <v>72</v>
      </c>
      <c r="M7795" s="4">
        <v>45</v>
      </c>
      <c r="N7795" s="4" t="str">
        <f t="shared" si="121"/>
        <v>Very Long</v>
      </c>
      <c r="O7795" t="s">
        <v>24</v>
      </c>
    </row>
    <row r="7796" spans="1:15" x14ac:dyDescent="0.25">
      <c r="A7796" t="s">
        <v>16132</v>
      </c>
      <c r="B7796" t="s">
        <v>16133</v>
      </c>
      <c r="C7796" t="s">
        <v>51</v>
      </c>
      <c r="D7796" s="4">
        <v>3</v>
      </c>
      <c r="E7796" s="5">
        <v>44106</v>
      </c>
      <c r="F7796" s="4">
        <v>2</v>
      </c>
      <c r="G7796" t="s">
        <v>40</v>
      </c>
      <c r="H7796" t="s">
        <v>19</v>
      </c>
      <c r="I7796" t="s">
        <v>53</v>
      </c>
      <c r="J7796" t="s">
        <v>54</v>
      </c>
      <c r="K7796" t="s">
        <v>31</v>
      </c>
      <c r="L7796" t="s">
        <v>23</v>
      </c>
      <c r="M7796" s="4">
        <v>6</v>
      </c>
      <c r="N7796" s="4" t="str">
        <f t="shared" si="121"/>
        <v>Short</v>
      </c>
      <c r="O7796" t="s">
        <v>37</v>
      </c>
    </row>
    <row r="7797" spans="1:15" x14ac:dyDescent="0.25">
      <c r="A7797" t="s">
        <v>16134</v>
      </c>
      <c r="B7797" t="s">
        <v>16135</v>
      </c>
      <c r="C7797" t="s">
        <v>51</v>
      </c>
      <c r="D7797" s="4">
        <v>3</v>
      </c>
      <c r="E7797" s="5">
        <v>44133</v>
      </c>
      <c r="F7797" s="4">
        <v>29</v>
      </c>
      <c r="G7797" t="s">
        <v>18</v>
      </c>
      <c r="H7797" t="s">
        <v>94</v>
      </c>
      <c r="I7797" t="s">
        <v>480</v>
      </c>
      <c r="J7797" t="s">
        <v>481</v>
      </c>
      <c r="K7797" t="s">
        <v>22</v>
      </c>
      <c r="L7797" t="s">
        <v>23</v>
      </c>
      <c r="M7797" s="4">
        <v>39</v>
      </c>
      <c r="N7797" s="4" t="str">
        <f t="shared" si="121"/>
        <v>Very Long</v>
      </c>
      <c r="O7797" t="s">
        <v>24</v>
      </c>
    </row>
    <row r="7798" spans="1:15" x14ac:dyDescent="0.25">
      <c r="A7798" t="s">
        <v>16136</v>
      </c>
      <c r="B7798" t="s">
        <v>16137</v>
      </c>
      <c r="C7798" t="s">
        <v>51</v>
      </c>
      <c r="D7798" s="4">
        <v>6</v>
      </c>
      <c r="E7798" s="5">
        <v>44129</v>
      </c>
      <c r="F7798" s="4">
        <v>25</v>
      </c>
      <c r="G7798" t="s">
        <v>52</v>
      </c>
      <c r="H7798" t="s">
        <v>94</v>
      </c>
      <c r="I7798" t="s">
        <v>53</v>
      </c>
      <c r="J7798" t="s">
        <v>54</v>
      </c>
      <c r="K7798" t="s">
        <v>22</v>
      </c>
      <c r="L7798" t="s">
        <v>23</v>
      </c>
      <c r="M7798" s="4">
        <v>34</v>
      </c>
      <c r="N7798" s="4" t="str">
        <f t="shared" si="121"/>
        <v>Very Long</v>
      </c>
      <c r="O7798" t="s">
        <v>63</v>
      </c>
    </row>
    <row r="7799" spans="1:15" x14ac:dyDescent="0.25">
      <c r="A7799" t="s">
        <v>16138</v>
      </c>
      <c r="B7799" t="s">
        <v>16139</v>
      </c>
      <c r="C7799" t="s">
        <v>51</v>
      </c>
      <c r="D7799" s="4">
        <v>4</v>
      </c>
      <c r="E7799" s="5">
        <v>44133</v>
      </c>
      <c r="F7799" s="4">
        <v>29</v>
      </c>
      <c r="G7799" t="s">
        <v>18</v>
      </c>
      <c r="H7799" t="s">
        <v>19</v>
      </c>
      <c r="I7799" t="s">
        <v>804</v>
      </c>
      <c r="J7799" t="s">
        <v>98</v>
      </c>
      <c r="K7799" t="s">
        <v>59</v>
      </c>
      <c r="L7799" t="s">
        <v>72</v>
      </c>
      <c r="M7799" s="4">
        <v>34</v>
      </c>
      <c r="N7799" s="4" t="str">
        <f t="shared" si="121"/>
        <v>Very Long</v>
      </c>
      <c r="O7799" t="s">
        <v>63</v>
      </c>
    </row>
    <row r="7800" spans="1:15" x14ac:dyDescent="0.25">
      <c r="A7800" t="s">
        <v>16140</v>
      </c>
      <c r="B7800" t="s">
        <v>16141</v>
      </c>
      <c r="C7800" t="s">
        <v>51</v>
      </c>
      <c r="D7800" s="4">
        <v>6</v>
      </c>
      <c r="E7800" s="5">
        <v>44109</v>
      </c>
      <c r="F7800" s="4">
        <v>5</v>
      </c>
      <c r="G7800" t="s">
        <v>101</v>
      </c>
      <c r="H7800" t="s">
        <v>19</v>
      </c>
      <c r="I7800" t="s">
        <v>632</v>
      </c>
      <c r="J7800" t="s">
        <v>481</v>
      </c>
      <c r="K7800" t="s">
        <v>59</v>
      </c>
      <c r="L7800" t="s">
        <v>23</v>
      </c>
      <c r="M7800" s="4">
        <v>30</v>
      </c>
      <c r="N7800" s="4" t="str">
        <f t="shared" si="121"/>
        <v>Long</v>
      </c>
      <c r="O7800" t="s">
        <v>24</v>
      </c>
    </row>
    <row r="7801" spans="1:15" x14ac:dyDescent="0.25">
      <c r="A7801" t="s">
        <v>16142</v>
      </c>
      <c r="B7801" t="s">
        <v>16143</v>
      </c>
      <c r="C7801" t="s">
        <v>17</v>
      </c>
      <c r="D7801" s="4">
        <v>8</v>
      </c>
      <c r="E7801" s="5">
        <v>44127</v>
      </c>
      <c r="F7801" s="4">
        <v>23</v>
      </c>
      <c r="G7801" t="s">
        <v>40</v>
      </c>
      <c r="H7801" t="s">
        <v>19</v>
      </c>
      <c r="I7801" t="s">
        <v>439</v>
      </c>
      <c r="J7801" t="s">
        <v>58</v>
      </c>
      <c r="K7801" t="s">
        <v>31</v>
      </c>
      <c r="L7801" t="s">
        <v>23</v>
      </c>
      <c r="M7801" s="4">
        <v>35</v>
      </c>
      <c r="N7801" s="4" t="str">
        <f t="shared" si="121"/>
        <v>Very Long</v>
      </c>
      <c r="O7801" t="s">
        <v>48</v>
      </c>
    </row>
    <row r="7802" spans="1:15" x14ac:dyDescent="0.25">
      <c r="A7802" t="s">
        <v>16144</v>
      </c>
      <c r="B7802" t="s">
        <v>16145</v>
      </c>
      <c r="C7802" t="s">
        <v>75</v>
      </c>
      <c r="D7802" s="4">
        <v>9</v>
      </c>
      <c r="E7802" s="5">
        <v>44105</v>
      </c>
      <c r="F7802" s="4">
        <v>1</v>
      </c>
      <c r="G7802" t="s">
        <v>18</v>
      </c>
      <c r="H7802" t="s">
        <v>135</v>
      </c>
      <c r="I7802" t="s">
        <v>1250</v>
      </c>
      <c r="J7802" t="s">
        <v>259</v>
      </c>
      <c r="K7802" t="s">
        <v>59</v>
      </c>
      <c r="L7802" t="s">
        <v>72</v>
      </c>
      <c r="M7802" s="4">
        <v>7</v>
      </c>
      <c r="N7802" s="4" t="str">
        <f t="shared" si="121"/>
        <v>Short</v>
      </c>
      <c r="O7802" t="s">
        <v>24</v>
      </c>
    </row>
    <row r="7803" spans="1:15" x14ac:dyDescent="0.25">
      <c r="A7803" t="s">
        <v>16146</v>
      </c>
      <c r="B7803" t="s">
        <v>16147</v>
      </c>
      <c r="C7803" t="s">
        <v>45</v>
      </c>
      <c r="D7803" s="4">
        <v>8</v>
      </c>
      <c r="E7803" s="5">
        <v>44130</v>
      </c>
      <c r="F7803" s="4">
        <v>26</v>
      </c>
      <c r="G7803" t="s">
        <v>101</v>
      </c>
      <c r="H7803" t="s">
        <v>19</v>
      </c>
      <c r="I7803" t="s">
        <v>777</v>
      </c>
      <c r="J7803" t="s">
        <v>98</v>
      </c>
      <c r="K7803" t="s">
        <v>69</v>
      </c>
      <c r="L7803" t="s">
        <v>23</v>
      </c>
      <c r="M7803" s="4">
        <v>22</v>
      </c>
      <c r="N7803" s="4" t="str">
        <f t="shared" si="121"/>
        <v>Long</v>
      </c>
      <c r="O7803" t="s">
        <v>24</v>
      </c>
    </row>
    <row r="7804" spans="1:15" x14ac:dyDescent="0.25">
      <c r="A7804" t="s">
        <v>16148</v>
      </c>
      <c r="B7804" t="s">
        <v>16149</v>
      </c>
      <c r="C7804" t="s">
        <v>45</v>
      </c>
      <c r="D7804" s="4">
        <v>9</v>
      </c>
      <c r="E7804" s="5">
        <v>44112</v>
      </c>
      <c r="F7804" s="4">
        <v>8</v>
      </c>
      <c r="G7804" t="s">
        <v>18</v>
      </c>
      <c r="H7804" t="s">
        <v>19</v>
      </c>
      <c r="I7804" t="s">
        <v>480</v>
      </c>
      <c r="J7804" t="s">
        <v>481</v>
      </c>
      <c r="K7804" t="s">
        <v>22</v>
      </c>
      <c r="L7804" t="s">
        <v>23</v>
      </c>
      <c r="M7804" s="4">
        <v>41</v>
      </c>
      <c r="N7804" s="4" t="str">
        <f t="shared" si="121"/>
        <v>Very Long</v>
      </c>
      <c r="O7804" t="s">
        <v>37</v>
      </c>
    </row>
    <row r="7805" spans="1:15" x14ac:dyDescent="0.25">
      <c r="A7805" t="s">
        <v>16150</v>
      </c>
      <c r="B7805" t="s">
        <v>16151</v>
      </c>
      <c r="C7805" t="s">
        <v>45</v>
      </c>
      <c r="D7805" s="4">
        <v>9</v>
      </c>
      <c r="E7805" s="5">
        <v>44110</v>
      </c>
      <c r="F7805" s="4">
        <v>6</v>
      </c>
      <c r="G7805" t="s">
        <v>66</v>
      </c>
      <c r="H7805" t="s">
        <v>19</v>
      </c>
      <c r="I7805" t="s">
        <v>136</v>
      </c>
      <c r="J7805" t="s">
        <v>42</v>
      </c>
      <c r="K7805" t="s">
        <v>22</v>
      </c>
      <c r="L7805" t="s">
        <v>91</v>
      </c>
      <c r="M7805" s="4">
        <v>30</v>
      </c>
      <c r="N7805" s="4" t="str">
        <f t="shared" si="121"/>
        <v>Long</v>
      </c>
      <c r="O7805" t="s">
        <v>37</v>
      </c>
    </row>
    <row r="7806" spans="1:15" x14ac:dyDescent="0.25">
      <c r="A7806" t="s">
        <v>16152</v>
      </c>
      <c r="B7806" t="s">
        <v>16153</v>
      </c>
      <c r="C7806" t="s">
        <v>27</v>
      </c>
      <c r="D7806" s="4">
        <v>3</v>
      </c>
      <c r="E7806" s="5">
        <v>44107</v>
      </c>
      <c r="F7806" s="4">
        <v>3</v>
      </c>
      <c r="G7806" t="s">
        <v>28</v>
      </c>
      <c r="H7806" t="s">
        <v>135</v>
      </c>
      <c r="I7806" t="s">
        <v>53</v>
      </c>
      <c r="J7806" t="s">
        <v>54</v>
      </c>
      <c r="K7806" t="s">
        <v>59</v>
      </c>
      <c r="L7806" t="s">
        <v>91</v>
      </c>
      <c r="M7806" s="4">
        <v>35</v>
      </c>
      <c r="N7806" s="4" t="str">
        <f t="shared" si="121"/>
        <v>Very Long</v>
      </c>
      <c r="O7806" t="s">
        <v>24</v>
      </c>
    </row>
    <row r="7807" spans="1:15" x14ac:dyDescent="0.25">
      <c r="A7807" t="s">
        <v>16154</v>
      </c>
      <c r="B7807" t="s">
        <v>16155</v>
      </c>
      <c r="C7807" t="s">
        <v>51</v>
      </c>
      <c r="D7807" s="4">
        <v>3</v>
      </c>
      <c r="E7807" s="5">
        <v>44134</v>
      </c>
      <c r="F7807" s="4">
        <v>30</v>
      </c>
      <c r="G7807" t="s">
        <v>40</v>
      </c>
      <c r="H7807" t="s">
        <v>19</v>
      </c>
      <c r="I7807" t="s">
        <v>909</v>
      </c>
      <c r="J7807" t="s">
        <v>338</v>
      </c>
      <c r="K7807" t="s">
        <v>69</v>
      </c>
      <c r="L7807" t="s">
        <v>91</v>
      </c>
      <c r="M7807" s="4">
        <v>28</v>
      </c>
      <c r="N7807" s="4" t="str">
        <f t="shared" si="121"/>
        <v>Long</v>
      </c>
      <c r="O7807" t="s">
        <v>37</v>
      </c>
    </row>
    <row r="7808" spans="1:15" x14ac:dyDescent="0.25">
      <c r="A7808" t="s">
        <v>16156</v>
      </c>
      <c r="B7808" t="s">
        <v>16157</v>
      </c>
      <c r="C7808" t="s">
        <v>51</v>
      </c>
      <c r="D7808" s="4">
        <v>6</v>
      </c>
      <c r="E7808" s="5">
        <v>44129</v>
      </c>
      <c r="F7808" s="4">
        <v>25</v>
      </c>
      <c r="G7808" t="s">
        <v>52</v>
      </c>
      <c r="H7808" t="s">
        <v>19</v>
      </c>
      <c r="I7808" t="s">
        <v>662</v>
      </c>
      <c r="J7808" t="s">
        <v>58</v>
      </c>
      <c r="K7808" t="s">
        <v>59</v>
      </c>
      <c r="L7808" t="s">
        <v>91</v>
      </c>
      <c r="M7808" s="4">
        <v>43</v>
      </c>
      <c r="N7808" s="4" t="str">
        <f t="shared" si="121"/>
        <v>Very Long</v>
      </c>
      <c r="O7808" t="s">
        <v>24</v>
      </c>
    </row>
    <row r="7809" spans="1:15" x14ac:dyDescent="0.25">
      <c r="A7809" t="s">
        <v>16158</v>
      </c>
      <c r="B7809" t="s">
        <v>16159</v>
      </c>
      <c r="C7809" t="s">
        <v>17</v>
      </c>
      <c r="D7809" s="4">
        <v>5</v>
      </c>
      <c r="E7809" s="5">
        <v>44114</v>
      </c>
      <c r="F7809" s="4">
        <v>10</v>
      </c>
      <c r="G7809" t="s">
        <v>28</v>
      </c>
      <c r="H7809" t="s">
        <v>94</v>
      </c>
      <c r="I7809" t="s">
        <v>894</v>
      </c>
      <c r="J7809" t="s">
        <v>338</v>
      </c>
      <c r="K7809" t="s">
        <v>22</v>
      </c>
      <c r="L7809" t="s">
        <v>23</v>
      </c>
      <c r="M7809" s="4">
        <v>28</v>
      </c>
      <c r="N7809" s="4" t="str">
        <f t="shared" si="121"/>
        <v>Long</v>
      </c>
      <c r="O7809" t="s">
        <v>24</v>
      </c>
    </row>
    <row r="7810" spans="1:15" x14ac:dyDescent="0.25">
      <c r="A7810" t="s">
        <v>16160</v>
      </c>
      <c r="B7810" t="s">
        <v>16161</v>
      </c>
      <c r="C7810" t="s">
        <v>51</v>
      </c>
      <c r="D7810" s="4">
        <v>4</v>
      </c>
      <c r="E7810" s="5">
        <v>44116</v>
      </c>
      <c r="F7810" s="4">
        <v>12</v>
      </c>
      <c r="G7810" t="s">
        <v>101</v>
      </c>
      <c r="H7810" t="s">
        <v>94</v>
      </c>
      <c r="I7810" t="s">
        <v>1192</v>
      </c>
      <c r="J7810" t="s">
        <v>192</v>
      </c>
      <c r="K7810" t="s">
        <v>22</v>
      </c>
      <c r="L7810" t="s">
        <v>23</v>
      </c>
      <c r="M7810" s="4">
        <v>16</v>
      </c>
      <c r="N7810" s="4" t="str">
        <f t="shared" si="121"/>
        <v>Mid</v>
      </c>
      <c r="O7810" t="s">
        <v>63</v>
      </c>
    </row>
    <row r="7811" spans="1:15" x14ac:dyDescent="0.25">
      <c r="A7811" t="s">
        <v>16162</v>
      </c>
      <c r="B7811" t="s">
        <v>16163</v>
      </c>
      <c r="C7811" t="s">
        <v>17</v>
      </c>
      <c r="D7811" s="4">
        <v>6</v>
      </c>
      <c r="E7811" s="5">
        <v>44109</v>
      </c>
      <c r="F7811" s="4">
        <v>5</v>
      </c>
      <c r="G7811" t="s">
        <v>101</v>
      </c>
      <c r="H7811" t="s">
        <v>94</v>
      </c>
      <c r="I7811" t="s">
        <v>191</v>
      </c>
      <c r="J7811" t="s">
        <v>192</v>
      </c>
      <c r="K7811" t="s">
        <v>22</v>
      </c>
      <c r="L7811" t="s">
        <v>91</v>
      </c>
      <c r="M7811" s="4">
        <v>22</v>
      </c>
      <c r="N7811" s="4" t="str">
        <f t="shared" ref="N7811:N7874" si="122">IF(M7811&lt;=10, "Short",
 IF(M7811&lt;=20, "Mid",
 IF(M7811&lt;=30, "Long", "Very Long")))</f>
        <v>Long</v>
      </c>
      <c r="O7811" t="s">
        <v>37</v>
      </c>
    </row>
    <row r="7812" spans="1:15" x14ac:dyDescent="0.25">
      <c r="A7812" t="s">
        <v>16164</v>
      </c>
      <c r="B7812" t="s">
        <v>16165</v>
      </c>
      <c r="C7812" t="s">
        <v>75</v>
      </c>
      <c r="D7812" s="4">
        <v>9</v>
      </c>
      <c r="E7812" s="5">
        <v>44118</v>
      </c>
      <c r="F7812" s="4">
        <v>14</v>
      </c>
      <c r="G7812" t="s">
        <v>34</v>
      </c>
      <c r="H7812" t="s">
        <v>19</v>
      </c>
      <c r="I7812" t="s">
        <v>316</v>
      </c>
      <c r="J7812" t="s">
        <v>98</v>
      </c>
      <c r="K7812" t="s">
        <v>31</v>
      </c>
      <c r="L7812" t="s">
        <v>23</v>
      </c>
      <c r="M7812" s="4">
        <v>18</v>
      </c>
      <c r="N7812" s="4" t="str">
        <f t="shared" si="122"/>
        <v>Mid</v>
      </c>
      <c r="O7812" t="s">
        <v>48</v>
      </c>
    </row>
    <row r="7813" spans="1:15" x14ac:dyDescent="0.25">
      <c r="A7813" t="s">
        <v>16166</v>
      </c>
      <c r="B7813" t="s">
        <v>16167</v>
      </c>
      <c r="C7813" t="s">
        <v>17</v>
      </c>
      <c r="D7813" s="4">
        <v>8</v>
      </c>
      <c r="E7813" s="5">
        <v>44113</v>
      </c>
      <c r="F7813" s="4">
        <v>9</v>
      </c>
      <c r="G7813" t="s">
        <v>40</v>
      </c>
      <c r="H7813" t="s">
        <v>19</v>
      </c>
      <c r="I7813" t="s">
        <v>53</v>
      </c>
      <c r="J7813" t="s">
        <v>54</v>
      </c>
      <c r="K7813" t="s">
        <v>31</v>
      </c>
      <c r="L7813" t="s">
        <v>91</v>
      </c>
      <c r="M7813" s="4">
        <v>30</v>
      </c>
      <c r="N7813" s="4" t="str">
        <f t="shared" si="122"/>
        <v>Long</v>
      </c>
      <c r="O7813" t="s">
        <v>37</v>
      </c>
    </row>
    <row r="7814" spans="1:15" x14ac:dyDescent="0.25">
      <c r="A7814" t="s">
        <v>16168</v>
      </c>
      <c r="B7814" t="s">
        <v>16169</v>
      </c>
      <c r="C7814" t="s">
        <v>51</v>
      </c>
      <c r="D7814" s="4">
        <v>3</v>
      </c>
      <c r="E7814" s="5">
        <v>44120</v>
      </c>
      <c r="F7814" s="4">
        <v>16</v>
      </c>
      <c r="G7814" t="s">
        <v>40</v>
      </c>
      <c r="H7814" t="s">
        <v>19</v>
      </c>
      <c r="I7814" t="s">
        <v>46</v>
      </c>
      <c r="J7814" t="s">
        <v>86</v>
      </c>
      <c r="K7814" t="s">
        <v>31</v>
      </c>
      <c r="L7814" t="s">
        <v>91</v>
      </c>
      <c r="M7814" s="4">
        <v>26</v>
      </c>
      <c r="N7814" s="4" t="str">
        <f t="shared" si="122"/>
        <v>Long</v>
      </c>
      <c r="O7814" t="s">
        <v>37</v>
      </c>
    </row>
    <row r="7815" spans="1:15" x14ac:dyDescent="0.25">
      <c r="A7815" t="s">
        <v>16170</v>
      </c>
      <c r="B7815" t="s">
        <v>16171</v>
      </c>
      <c r="C7815" t="s">
        <v>17</v>
      </c>
      <c r="D7815" s="4">
        <v>8</v>
      </c>
      <c r="E7815" s="5">
        <v>44117</v>
      </c>
      <c r="F7815" s="4">
        <v>13</v>
      </c>
      <c r="G7815" t="s">
        <v>66</v>
      </c>
      <c r="H7815" t="s">
        <v>19</v>
      </c>
      <c r="I7815" t="s">
        <v>105</v>
      </c>
      <c r="J7815" t="s">
        <v>42</v>
      </c>
      <c r="K7815" t="s">
        <v>31</v>
      </c>
      <c r="L7815" t="s">
        <v>23</v>
      </c>
      <c r="M7815" s="4">
        <v>43</v>
      </c>
      <c r="N7815" s="4" t="str">
        <f t="shared" si="122"/>
        <v>Very Long</v>
      </c>
      <c r="O7815" t="s">
        <v>24</v>
      </c>
    </row>
    <row r="7816" spans="1:15" x14ac:dyDescent="0.25">
      <c r="A7816" t="s">
        <v>16172</v>
      </c>
      <c r="B7816" t="s">
        <v>16173</v>
      </c>
      <c r="C7816" t="s">
        <v>27</v>
      </c>
      <c r="D7816" s="4">
        <v>4</v>
      </c>
      <c r="E7816" s="5">
        <v>44134</v>
      </c>
      <c r="F7816" s="4">
        <v>30</v>
      </c>
      <c r="G7816" t="s">
        <v>40</v>
      </c>
      <c r="H7816" t="s">
        <v>19</v>
      </c>
      <c r="I7816" t="s">
        <v>636</v>
      </c>
      <c r="J7816" t="s">
        <v>54</v>
      </c>
      <c r="K7816" t="s">
        <v>31</v>
      </c>
      <c r="L7816" t="s">
        <v>91</v>
      </c>
      <c r="M7816" s="4">
        <v>38</v>
      </c>
      <c r="N7816" s="4" t="str">
        <f t="shared" si="122"/>
        <v>Very Long</v>
      </c>
      <c r="O7816" t="s">
        <v>37</v>
      </c>
    </row>
    <row r="7817" spans="1:15" x14ac:dyDescent="0.25">
      <c r="A7817" t="s">
        <v>16174</v>
      </c>
      <c r="B7817" t="s">
        <v>16175</v>
      </c>
      <c r="C7817" t="s">
        <v>27</v>
      </c>
      <c r="D7817" s="4">
        <v>1</v>
      </c>
      <c r="E7817" s="5">
        <v>44133</v>
      </c>
      <c r="F7817" s="4">
        <v>29</v>
      </c>
      <c r="G7817" t="s">
        <v>18</v>
      </c>
      <c r="H7817" t="s">
        <v>19</v>
      </c>
      <c r="I7817" t="s">
        <v>1654</v>
      </c>
      <c r="J7817" t="s">
        <v>54</v>
      </c>
      <c r="K7817" t="s">
        <v>31</v>
      </c>
      <c r="L7817" t="s">
        <v>23</v>
      </c>
      <c r="M7817" s="4">
        <v>38</v>
      </c>
      <c r="N7817" s="4" t="str">
        <f t="shared" si="122"/>
        <v>Very Long</v>
      </c>
      <c r="O7817" t="s">
        <v>24</v>
      </c>
    </row>
    <row r="7818" spans="1:15" x14ac:dyDescent="0.25">
      <c r="A7818" t="s">
        <v>16176</v>
      </c>
      <c r="B7818" t="s">
        <v>16177</v>
      </c>
      <c r="C7818" t="s">
        <v>17</v>
      </c>
      <c r="D7818" s="4">
        <v>5</v>
      </c>
      <c r="E7818" s="5">
        <v>44123</v>
      </c>
      <c r="F7818" s="4">
        <v>19</v>
      </c>
      <c r="G7818" t="s">
        <v>101</v>
      </c>
      <c r="H7818" t="s">
        <v>19</v>
      </c>
      <c r="I7818" t="s">
        <v>29</v>
      </c>
      <c r="J7818" t="s">
        <v>30</v>
      </c>
      <c r="K7818" t="s">
        <v>69</v>
      </c>
      <c r="L7818" t="s">
        <v>23</v>
      </c>
      <c r="M7818" s="4">
        <v>22</v>
      </c>
      <c r="N7818" s="4" t="str">
        <f t="shared" si="122"/>
        <v>Long</v>
      </c>
      <c r="O7818" t="s">
        <v>24</v>
      </c>
    </row>
    <row r="7819" spans="1:15" x14ac:dyDescent="0.25">
      <c r="A7819" t="s">
        <v>16178</v>
      </c>
      <c r="B7819" t="s">
        <v>16179</v>
      </c>
      <c r="C7819" t="s">
        <v>17</v>
      </c>
      <c r="D7819" s="4">
        <v>8</v>
      </c>
      <c r="E7819" s="5">
        <v>44108</v>
      </c>
      <c r="F7819" s="4">
        <v>4</v>
      </c>
      <c r="G7819" t="s">
        <v>52</v>
      </c>
      <c r="H7819" t="s">
        <v>19</v>
      </c>
      <c r="I7819" t="s">
        <v>1382</v>
      </c>
      <c r="J7819" t="s">
        <v>215</v>
      </c>
      <c r="K7819" t="s">
        <v>22</v>
      </c>
      <c r="L7819" t="s">
        <v>23</v>
      </c>
      <c r="M7819" s="4">
        <v>5</v>
      </c>
      <c r="N7819" s="4" t="str">
        <f t="shared" si="122"/>
        <v>Short</v>
      </c>
      <c r="O7819" t="s">
        <v>24</v>
      </c>
    </row>
    <row r="7820" spans="1:15" x14ac:dyDescent="0.25">
      <c r="A7820" t="s">
        <v>16180</v>
      </c>
      <c r="B7820" t="s">
        <v>16181</v>
      </c>
      <c r="C7820" t="s">
        <v>51</v>
      </c>
      <c r="D7820" s="4">
        <v>5</v>
      </c>
      <c r="E7820" s="5">
        <v>44124</v>
      </c>
      <c r="F7820" s="4">
        <v>20</v>
      </c>
      <c r="G7820" t="s">
        <v>66</v>
      </c>
      <c r="H7820" t="s">
        <v>19</v>
      </c>
      <c r="I7820" t="s">
        <v>285</v>
      </c>
      <c r="J7820" t="s">
        <v>286</v>
      </c>
      <c r="K7820" t="s">
        <v>59</v>
      </c>
      <c r="L7820" t="s">
        <v>72</v>
      </c>
      <c r="M7820" s="4">
        <v>27</v>
      </c>
      <c r="N7820" s="4" t="str">
        <f t="shared" si="122"/>
        <v>Long</v>
      </c>
      <c r="O7820" t="s">
        <v>24</v>
      </c>
    </row>
    <row r="7821" spans="1:15" x14ac:dyDescent="0.25">
      <c r="A7821" t="s">
        <v>16182</v>
      </c>
      <c r="B7821" t="s">
        <v>16183</v>
      </c>
      <c r="C7821" t="s">
        <v>75</v>
      </c>
      <c r="D7821" s="4">
        <v>10</v>
      </c>
      <c r="E7821" s="5">
        <v>44119</v>
      </c>
      <c r="F7821" s="4">
        <v>15</v>
      </c>
      <c r="G7821" t="s">
        <v>18</v>
      </c>
      <c r="H7821" t="s">
        <v>19</v>
      </c>
      <c r="I7821" t="s">
        <v>125</v>
      </c>
      <c r="J7821" t="s">
        <v>58</v>
      </c>
      <c r="K7821" t="s">
        <v>69</v>
      </c>
      <c r="L7821" t="s">
        <v>72</v>
      </c>
      <c r="M7821" s="4">
        <v>29</v>
      </c>
      <c r="N7821" s="4" t="str">
        <f t="shared" si="122"/>
        <v>Long</v>
      </c>
      <c r="O7821" t="s">
        <v>24</v>
      </c>
    </row>
    <row r="7822" spans="1:15" x14ac:dyDescent="0.25">
      <c r="A7822" t="s">
        <v>16184</v>
      </c>
      <c r="B7822" t="s">
        <v>16185</v>
      </c>
      <c r="C7822" t="s">
        <v>51</v>
      </c>
      <c r="D7822" s="4">
        <v>6</v>
      </c>
      <c r="E7822" s="5">
        <v>44124</v>
      </c>
      <c r="F7822" s="4">
        <v>20</v>
      </c>
      <c r="G7822" t="s">
        <v>66</v>
      </c>
      <c r="H7822" t="s">
        <v>19</v>
      </c>
      <c r="I7822" t="s">
        <v>555</v>
      </c>
      <c r="J7822" t="s">
        <v>54</v>
      </c>
      <c r="K7822" t="s">
        <v>31</v>
      </c>
      <c r="L7822" t="s">
        <v>23</v>
      </c>
      <c r="M7822" s="4">
        <v>13</v>
      </c>
      <c r="N7822" s="4" t="str">
        <f t="shared" si="122"/>
        <v>Mid</v>
      </c>
      <c r="O7822" t="s">
        <v>63</v>
      </c>
    </row>
    <row r="7823" spans="1:15" x14ac:dyDescent="0.25">
      <c r="A7823" t="s">
        <v>16186</v>
      </c>
      <c r="B7823" t="s">
        <v>16187</v>
      </c>
      <c r="C7823" t="s">
        <v>17</v>
      </c>
      <c r="D7823" s="4">
        <v>8</v>
      </c>
      <c r="E7823" s="5">
        <v>44108</v>
      </c>
      <c r="F7823" s="4">
        <v>4</v>
      </c>
      <c r="G7823" t="s">
        <v>52</v>
      </c>
      <c r="H7823" t="s">
        <v>19</v>
      </c>
      <c r="I7823" t="s">
        <v>740</v>
      </c>
      <c r="J7823" t="s">
        <v>176</v>
      </c>
      <c r="K7823" t="s">
        <v>31</v>
      </c>
      <c r="L7823" t="s">
        <v>23</v>
      </c>
      <c r="M7823" s="4">
        <v>38</v>
      </c>
      <c r="N7823" s="4" t="str">
        <f t="shared" si="122"/>
        <v>Very Long</v>
      </c>
      <c r="O7823" t="s">
        <v>37</v>
      </c>
    </row>
    <row r="7824" spans="1:15" x14ac:dyDescent="0.25">
      <c r="A7824" t="s">
        <v>16188</v>
      </c>
      <c r="B7824" t="s">
        <v>16189</v>
      </c>
      <c r="C7824" t="s">
        <v>45</v>
      </c>
      <c r="D7824" s="4">
        <v>9</v>
      </c>
      <c r="E7824" s="5">
        <v>44128</v>
      </c>
      <c r="F7824" s="4">
        <v>24</v>
      </c>
      <c r="G7824" t="s">
        <v>28</v>
      </c>
      <c r="H7824" t="s">
        <v>135</v>
      </c>
      <c r="I7824" t="s">
        <v>347</v>
      </c>
      <c r="J7824" t="s">
        <v>147</v>
      </c>
      <c r="K7824" t="s">
        <v>59</v>
      </c>
      <c r="L7824" t="s">
        <v>23</v>
      </c>
      <c r="M7824" s="4">
        <v>23</v>
      </c>
      <c r="N7824" s="4" t="str">
        <f t="shared" si="122"/>
        <v>Long</v>
      </c>
      <c r="O7824" t="s">
        <v>37</v>
      </c>
    </row>
    <row r="7825" spans="1:15" x14ac:dyDescent="0.25">
      <c r="A7825" t="s">
        <v>16190</v>
      </c>
      <c r="B7825" t="s">
        <v>16191</v>
      </c>
      <c r="C7825" t="s">
        <v>17</v>
      </c>
      <c r="D7825" s="4">
        <v>6</v>
      </c>
      <c r="E7825" s="5">
        <v>44118</v>
      </c>
      <c r="F7825" s="4">
        <v>14</v>
      </c>
      <c r="G7825" t="s">
        <v>34</v>
      </c>
      <c r="H7825" t="s">
        <v>19</v>
      </c>
      <c r="I7825" t="s">
        <v>35</v>
      </c>
      <c r="J7825" t="s">
        <v>36</v>
      </c>
      <c r="K7825" t="s">
        <v>31</v>
      </c>
      <c r="L7825" t="s">
        <v>23</v>
      </c>
      <c r="M7825" s="4">
        <v>16</v>
      </c>
      <c r="N7825" s="4" t="str">
        <f t="shared" si="122"/>
        <v>Mid</v>
      </c>
      <c r="O7825" t="s">
        <v>37</v>
      </c>
    </row>
    <row r="7826" spans="1:15" x14ac:dyDescent="0.25">
      <c r="A7826" t="s">
        <v>16192</v>
      </c>
      <c r="B7826" t="s">
        <v>16193</v>
      </c>
      <c r="C7826" t="s">
        <v>75</v>
      </c>
      <c r="D7826" s="4">
        <v>9</v>
      </c>
      <c r="E7826" s="5">
        <v>44108</v>
      </c>
      <c r="F7826" s="4">
        <v>4</v>
      </c>
      <c r="G7826" t="s">
        <v>52</v>
      </c>
      <c r="H7826" t="s">
        <v>19</v>
      </c>
      <c r="I7826" t="s">
        <v>81</v>
      </c>
      <c r="J7826" t="s">
        <v>82</v>
      </c>
      <c r="K7826" t="s">
        <v>69</v>
      </c>
      <c r="L7826" t="s">
        <v>91</v>
      </c>
      <c r="M7826" s="4">
        <v>17</v>
      </c>
      <c r="N7826" s="4" t="str">
        <f t="shared" si="122"/>
        <v>Mid</v>
      </c>
      <c r="O7826" t="s">
        <v>48</v>
      </c>
    </row>
    <row r="7827" spans="1:15" x14ac:dyDescent="0.25">
      <c r="A7827" t="s">
        <v>16194</v>
      </c>
      <c r="B7827" t="s">
        <v>16195</v>
      </c>
      <c r="C7827" t="s">
        <v>27</v>
      </c>
      <c r="D7827" s="4">
        <v>1</v>
      </c>
      <c r="E7827" s="5">
        <v>44131</v>
      </c>
      <c r="F7827" s="4">
        <v>27</v>
      </c>
      <c r="G7827" t="s">
        <v>66</v>
      </c>
      <c r="H7827" t="s">
        <v>94</v>
      </c>
      <c r="I7827" t="s">
        <v>549</v>
      </c>
      <c r="J7827" t="s">
        <v>98</v>
      </c>
      <c r="K7827" t="s">
        <v>22</v>
      </c>
      <c r="L7827" t="s">
        <v>23</v>
      </c>
      <c r="M7827" s="4">
        <v>25</v>
      </c>
      <c r="N7827" s="4" t="str">
        <f t="shared" si="122"/>
        <v>Long</v>
      </c>
      <c r="O7827" t="s">
        <v>63</v>
      </c>
    </row>
    <row r="7828" spans="1:15" x14ac:dyDescent="0.25">
      <c r="A7828" t="s">
        <v>16196</v>
      </c>
      <c r="B7828" t="s">
        <v>16197</v>
      </c>
      <c r="C7828" t="s">
        <v>75</v>
      </c>
      <c r="D7828" s="4">
        <v>9</v>
      </c>
      <c r="E7828" s="5">
        <v>44107</v>
      </c>
      <c r="F7828" s="4">
        <v>3</v>
      </c>
      <c r="G7828" t="s">
        <v>28</v>
      </c>
      <c r="H7828" t="s">
        <v>94</v>
      </c>
      <c r="I7828" t="s">
        <v>89</v>
      </c>
      <c r="J7828" t="s">
        <v>90</v>
      </c>
      <c r="K7828" t="s">
        <v>22</v>
      </c>
      <c r="L7828" t="s">
        <v>23</v>
      </c>
      <c r="M7828" s="4">
        <v>6</v>
      </c>
      <c r="N7828" s="4" t="str">
        <f t="shared" si="122"/>
        <v>Short</v>
      </c>
      <c r="O7828" t="s">
        <v>24</v>
      </c>
    </row>
    <row r="7829" spans="1:15" x14ac:dyDescent="0.25">
      <c r="A7829" t="s">
        <v>16198</v>
      </c>
      <c r="B7829" t="s">
        <v>16199</v>
      </c>
      <c r="C7829" t="s">
        <v>51</v>
      </c>
      <c r="D7829" s="4">
        <v>6</v>
      </c>
      <c r="E7829" s="5">
        <v>44111</v>
      </c>
      <c r="F7829" s="4">
        <v>7</v>
      </c>
      <c r="G7829" t="s">
        <v>34</v>
      </c>
      <c r="H7829" t="s">
        <v>19</v>
      </c>
      <c r="I7829" t="s">
        <v>226</v>
      </c>
      <c r="J7829" t="s">
        <v>68</v>
      </c>
      <c r="K7829" t="s">
        <v>69</v>
      </c>
      <c r="L7829" t="s">
        <v>23</v>
      </c>
      <c r="M7829" s="4">
        <v>13</v>
      </c>
      <c r="N7829" s="4" t="str">
        <f t="shared" si="122"/>
        <v>Mid</v>
      </c>
      <c r="O7829" t="s">
        <v>24</v>
      </c>
    </row>
    <row r="7830" spans="1:15" x14ac:dyDescent="0.25">
      <c r="A7830" t="s">
        <v>16200</v>
      </c>
      <c r="B7830" t="s">
        <v>16201</v>
      </c>
      <c r="C7830" t="s">
        <v>51</v>
      </c>
      <c r="D7830" s="4">
        <v>5</v>
      </c>
      <c r="E7830" s="5">
        <v>44132</v>
      </c>
      <c r="F7830" s="4">
        <v>28</v>
      </c>
      <c r="G7830" t="s">
        <v>34</v>
      </c>
      <c r="H7830" t="s">
        <v>19</v>
      </c>
      <c r="I7830" t="s">
        <v>198</v>
      </c>
      <c r="J7830" t="s">
        <v>42</v>
      </c>
      <c r="K7830" t="s">
        <v>22</v>
      </c>
      <c r="L7830" t="s">
        <v>23</v>
      </c>
      <c r="M7830" s="4">
        <v>16</v>
      </c>
      <c r="N7830" s="4" t="str">
        <f t="shared" si="122"/>
        <v>Mid</v>
      </c>
      <c r="O7830" t="s">
        <v>37</v>
      </c>
    </row>
    <row r="7831" spans="1:15" x14ac:dyDescent="0.25">
      <c r="A7831" t="s">
        <v>16202</v>
      </c>
      <c r="B7831" t="s">
        <v>16203</v>
      </c>
      <c r="C7831" t="s">
        <v>27</v>
      </c>
      <c r="D7831" s="4">
        <v>1</v>
      </c>
      <c r="E7831" s="5">
        <v>44105</v>
      </c>
      <c r="F7831" s="4">
        <v>1</v>
      </c>
      <c r="G7831" t="s">
        <v>18</v>
      </c>
      <c r="H7831" t="s">
        <v>19</v>
      </c>
      <c r="I7831" t="s">
        <v>439</v>
      </c>
      <c r="J7831" t="s">
        <v>58</v>
      </c>
      <c r="K7831" t="s">
        <v>69</v>
      </c>
      <c r="L7831" t="s">
        <v>91</v>
      </c>
      <c r="M7831" s="4">
        <v>19</v>
      </c>
      <c r="N7831" s="4" t="str">
        <f t="shared" si="122"/>
        <v>Mid</v>
      </c>
      <c r="O7831" t="s">
        <v>24</v>
      </c>
    </row>
    <row r="7832" spans="1:15" x14ac:dyDescent="0.25">
      <c r="A7832" t="s">
        <v>16204</v>
      </c>
      <c r="B7832" t="s">
        <v>16205</v>
      </c>
      <c r="C7832" t="s">
        <v>17</v>
      </c>
      <c r="D7832" s="4">
        <v>5</v>
      </c>
      <c r="E7832" s="5">
        <v>44117</v>
      </c>
      <c r="F7832" s="4">
        <v>13</v>
      </c>
      <c r="G7832" t="s">
        <v>66</v>
      </c>
      <c r="H7832" t="s">
        <v>19</v>
      </c>
      <c r="I7832" t="s">
        <v>172</v>
      </c>
      <c r="J7832" t="s">
        <v>151</v>
      </c>
      <c r="K7832" t="s">
        <v>59</v>
      </c>
      <c r="L7832" t="s">
        <v>23</v>
      </c>
      <c r="M7832" s="4">
        <v>28</v>
      </c>
      <c r="N7832" s="4" t="str">
        <f t="shared" si="122"/>
        <v>Long</v>
      </c>
      <c r="O7832" t="s">
        <v>48</v>
      </c>
    </row>
    <row r="7833" spans="1:15" x14ac:dyDescent="0.25">
      <c r="A7833" t="s">
        <v>16206</v>
      </c>
      <c r="B7833" t="s">
        <v>16207</v>
      </c>
      <c r="C7833" t="s">
        <v>17</v>
      </c>
      <c r="D7833" s="4">
        <v>7</v>
      </c>
      <c r="E7833" s="5">
        <v>44128</v>
      </c>
      <c r="F7833" s="4">
        <v>24</v>
      </c>
      <c r="G7833" t="s">
        <v>28</v>
      </c>
      <c r="H7833" t="s">
        <v>94</v>
      </c>
      <c r="I7833" t="s">
        <v>175</v>
      </c>
      <c r="J7833" t="s">
        <v>176</v>
      </c>
      <c r="K7833" t="s">
        <v>22</v>
      </c>
      <c r="L7833" t="s">
        <v>91</v>
      </c>
      <c r="M7833" s="4">
        <v>19</v>
      </c>
      <c r="N7833" s="4" t="str">
        <f t="shared" si="122"/>
        <v>Mid</v>
      </c>
      <c r="O7833" t="s">
        <v>24</v>
      </c>
    </row>
    <row r="7834" spans="1:15" x14ac:dyDescent="0.25">
      <c r="A7834" t="s">
        <v>16208</v>
      </c>
      <c r="B7834" t="s">
        <v>16209</v>
      </c>
      <c r="C7834" t="s">
        <v>17</v>
      </c>
      <c r="D7834" s="4">
        <v>6</v>
      </c>
      <c r="E7834" s="5">
        <v>44123</v>
      </c>
      <c r="F7834" s="4">
        <v>19</v>
      </c>
      <c r="G7834" t="s">
        <v>101</v>
      </c>
      <c r="H7834" t="s">
        <v>19</v>
      </c>
      <c r="I7834" t="s">
        <v>385</v>
      </c>
      <c r="J7834" t="s">
        <v>42</v>
      </c>
      <c r="K7834" t="s">
        <v>31</v>
      </c>
      <c r="L7834" t="s">
        <v>23</v>
      </c>
      <c r="M7834" s="4">
        <v>7</v>
      </c>
      <c r="N7834" s="4" t="str">
        <f t="shared" si="122"/>
        <v>Short</v>
      </c>
      <c r="O7834" t="s">
        <v>24</v>
      </c>
    </row>
    <row r="7835" spans="1:15" x14ac:dyDescent="0.25">
      <c r="A7835" t="s">
        <v>16210</v>
      </c>
      <c r="B7835" t="s">
        <v>16211</v>
      </c>
      <c r="C7835" t="s">
        <v>17</v>
      </c>
      <c r="D7835" s="4">
        <v>8</v>
      </c>
      <c r="E7835" s="5">
        <v>44115</v>
      </c>
      <c r="F7835" s="4">
        <v>11</v>
      </c>
      <c r="G7835" t="s">
        <v>52</v>
      </c>
      <c r="H7835" t="s">
        <v>135</v>
      </c>
      <c r="I7835" t="s">
        <v>385</v>
      </c>
      <c r="J7835" t="s">
        <v>42</v>
      </c>
      <c r="K7835" t="s">
        <v>31</v>
      </c>
      <c r="L7835" t="s">
        <v>91</v>
      </c>
      <c r="M7835" s="4">
        <v>18</v>
      </c>
      <c r="N7835" s="4" t="str">
        <f t="shared" si="122"/>
        <v>Mid</v>
      </c>
      <c r="O7835" t="s">
        <v>37</v>
      </c>
    </row>
    <row r="7836" spans="1:15" x14ac:dyDescent="0.25">
      <c r="A7836" t="s">
        <v>16212</v>
      </c>
      <c r="B7836" t="s">
        <v>16213</v>
      </c>
      <c r="C7836" t="s">
        <v>17</v>
      </c>
      <c r="D7836" s="4">
        <v>5</v>
      </c>
      <c r="E7836" s="5">
        <v>44108</v>
      </c>
      <c r="F7836" s="4">
        <v>4</v>
      </c>
      <c r="G7836" t="s">
        <v>52</v>
      </c>
      <c r="H7836" t="s">
        <v>19</v>
      </c>
      <c r="I7836" t="s">
        <v>752</v>
      </c>
      <c r="J7836" t="s">
        <v>330</v>
      </c>
      <c r="K7836" t="s">
        <v>31</v>
      </c>
      <c r="L7836" t="s">
        <v>23</v>
      </c>
      <c r="M7836" s="4">
        <v>34</v>
      </c>
      <c r="N7836" s="4" t="str">
        <f t="shared" si="122"/>
        <v>Very Long</v>
      </c>
      <c r="O7836" t="s">
        <v>63</v>
      </c>
    </row>
    <row r="7837" spans="1:15" x14ac:dyDescent="0.25">
      <c r="A7837" t="s">
        <v>16214</v>
      </c>
      <c r="B7837" t="s">
        <v>16215</v>
      </c>
      <c r="C7837" t="s">
        <v>51</v>
      </c>
      <c r="D7837" s="4">
        <v>3</v>
      </c>
      <c r="E7837" s="5">
        <v>44117</v>
      </c>
      <c r="F7837" s="4">
        <v>13</v>
      </c>
      <c r="G7837" t="s">
        <v>66</v>
      </c>
      <c r="H7837" t="s">
        <v>19</v>
      </c>
      <c r="I7837" t="s">
        <v>777</v>
      </c>
      <c r="J7837" t="s">
        <v>98</v>
      </c>
      <c r="K7837" t="s">
        <v>22</v>
      </c>
      <c r="L7837" t="s">
        <v>23</v>
      </c>
      <c r="M7837" s="4">
        <v>10</v>
      </c>
      <c r="N7837" s="4" t="str">
        <f t="shared" si="122"/>
        <v>Short</v>
      </c>
      <c r="O7837" t="s">
        <v>24</v>
      </c>
    </row>
    <row r="7838" spans="1:15" x14ac:dyDescent="0.25">
      <c r="A7838" t="s">
        <v>16216</v>
      </c>
      <c r="B7838" t="s">
        <v>16217</v>
      </c>
      <c r="C7838" t="s">
        <v>75</v>
      </c>
      <c r="D7838" s="4">
        <v>9</v>
      </c>
      <c r="E7838" s="5">
        <v>44118</v>
      </c>
      <c r="F7838" s="4">
        <v>14</v>
      </c>
      <c r="G7838" t="s">
        <v>34</v>
      </c>
      <c r="H7838" t="s">
        <v>19</v>
      </c>
      <c r="I7838" t="s">
        <v>474</v>
      </c>
      <c r="J7838" t="s">
        <v>238</v>
      </c>
      <c r="K7838" t="s">
        <v>59</v>
      </c>
      <c r="L7838" t="s">
        <v>23</v>
      </c>
      <c r="M7838" s="4">
        <v>8</v>
      </c>
      <c r="N7838" s="4" t="str">
        <f t="shared" si="122"/>
        <v>Short</v>
      </c>
      <c r="O7838" t="s">
        <v>48</v>
      </c>
    </row>
    <row r="7839" spans="1:15" x14ac:dyDescent="0.25">
      <c r="A7839" t="s">
        <v>16218</v>
      </c>
      <c r="B7839" t="s">
        <v>16219</v>
      </c>
      <c r="C7839" t="s">
        <v>75</v>
      </c>
      <c r="D7839" s="4">
        <v>9</v>
      </c>
      <c r="E7839" s="5">
        <v>44128</v>
      </c>
      <c r="F7839" s="4">
        <v>24</v>
      </c>
      <c r="G7839" t="s">
        <v>28</v>
      </c>
      <c r="H7839" t="s">
        <v>19</v>
      </c>
      <c r="I7839" t="s">
        <v>160</v>
      </c>
      <c r="J7839" t="s">
        <v>161</v>
      </c>
      <c r="K7839" t="s">
        <v>69</v>
      </c>
      <c r="L7839" t="s">
        <v>91</v>
      </c>
      <c r="M7839" s="4">
        <v>17</v>
      </c>
      <c r="N7839" s="4" t="str">
        <f t="shared" si="122"/>
        <v>Mid</v>
      </c>
      <c r="O7839" t="s">
        <v>37</v>
      </c>
    </row>
    <row r="7840" spans="1:15" x14ac:dyDescent="0.25">
      <c r="A7840" t="s">
        <v>16220</v>
      </c>
      <c r="B7840" t="s">
        <v>16221</v>
      </c>
      <c r="C7840" t="s">
        <v>51</v>
      </c>
      <c r="D7840" s="4">
        <v>3</v>
      </c>
      <c r="E7840" s="5">
        <v>44114</v>
      </c>
      <c r="F7840" s="4">
        <v>10</v>
      </c>
      <c r="G7840" t="s">
        <v>28</v>
      </c>
      <c r="H7840" t="s">
        <v>135</v>
      </c>
      <c r="I7840" t="s">
        <v>760</v>
      </c>
      <c r="J7840" t="s">
        <v>90</v>
      </c>
      <c r="K7840" t="s">
        <v>59</v>
      </c>
      <c r="L7840" t="s">
        <v>91</v>
      </c>
      <c r="M7840" s="4">
        <v>6</v>
      </c>
      <c r="N7840" s="4" t="str">
        <f t="shared" si="122"/>
        <v>Short</v>
      </c>
      <c r="O7840" t="s">
        <v>24</v>
      </c>
    </row>
    <row r="7841" spans="1:15" x14ac:dyDescent="0.25">
      <c r="A7841" t="s">
        <v>16222</v>
      </c>
      <c r="B7841" t="s">
        <v>16223</v>
      </c>
      <c r="C7841" t="s">
        <v>51</v>
      </c>
      <c r="D7841" s="4">
        <v>6</v>
      </c>
      <c r="E7841" s="5">
        <v>44130</v>
      </c>
      <c r="F7841" s="4">
        <v>26</v>
      </c>
      <c r="G7841" t="s">
        <v>101</v>
      </c>
      <c r="H7841" t="s">
        <v>19</v>
      </c>
      <c r="I7841" t="s">
        <v>403</v>
      </c>
      <c r="J7841" t="s">
        <v>54</v>
      </c>
      <c r="K7841" t="s">
        <v>59</v>
      </c>
      <c r="L7841" t="s">
        <v>23</v>
      </c>
      <c r="M7841" s="4">
        <v>11</v>
      </c>
      <c r="N7841" s="4" t="str">
        <f t="shared" si="122"/>
        <v>Mid</v>
      </c>
      <c r="O7841" t="s">
        <v>24</v>
      </c>
    </row>
    <row r="7842" spans="1:15" x14ac:dyDescent="0.25">
      <c r="A7842" t="s">
        <v>16224</v>
      </c>
      <c r="B7842" t="s">
        <v>16225</v>
      </c>
      <c r="C7842" t="s">
        <v>51</v>
      </c>
      <c r="D7842" s="4">
        <v>6</v>
      </c>
      <c r="E7842" s="5">
        <v>44132</v>
      </c>
      <c r="F7842" s="4">
        <v>28</v>
      </c>
      <c r="G7842" t="s">
        <v>34</v>
      </c>
      <c r="H7842" t="s">
        <v>19</v>
      </c>
      <c r="I7842" t="s">
        <v>2186</v>
      </c>
      <c r="J7842" t="s">
        <v>1222</v>
      </c>
      <c r="K7842" t="s">
        <v>31</v>
      </c>
      <c r="L7842" t="s">
        <v>72</v>
      </c>
      <c r="M7842" s="4">
        <v>11</v>
      </c>
      <c r="N7842" s="4" t="str">
        <f t="shared" si="122"/>
        <v>Mid</v>
      </c>
      <c r="O7842" t="s">
        <v>24</v>
      </c>
    </row>
    <row r="7843" spans="1:15" x14ac:dyDescent="0.25">
      <c r="A7843" t="s">
        <v>16226</v>
      </c>
      <c r="B7843" t="s">
        <v>16227</v>
      </c>
      <c r="C7843" t="s">
        <v>17</v>
      </c>
      <c r="D7843" s="4">
        <v>7</v>
      </c>
      <c r="E7843" s="5">
        <v>44110</v>
      </c>
      <c r="F7843" s="4">
        <v>6</v>
      </c>
      <c r="G7843" t="s">
        <v>66</v>
      </c>
      <c r="H7843" t="s">
        <v>19</v>
      </c>
      <c r="I7843" t="s">
        <v>1265</v>
      </c>
      <c r="J7843" t="s">
        <v>132</v>
      </c>
      <c r="K7843" t="s">
        <v>69</v>
      </c>
      <c r="L7843" t="s">
        <v>91</v>
      </c>
      <c r="M7843" s="4">
        <v>38</v>
      </c>
      <c r="N7843" s="4" t="str">
        <f t="shared" si="122"/>
        <v>Very Long</v>
      </c>
      <c r="O7843" t="s">
        <v>37</v>
      </c>
    </row>
    <row r="7844" spans="1:15" x14ac:dyDescent="0.25">
      <c r="A7844" t="s">
        <v>16228</v>
      </c>
      <c r="B7844" t="s">
        <v>16229</v>
      </c>
      <c r="C7844" t="s">
        <v>17</v>
      </c>
      <c r="D7844" s="4">
        <v>6</v>
      </c>
      <c r="E7844" s="5">
        <v>44105</v>
      </c>
      <c r="F7844" s="4">
        <v>1</v>
      </c>
      <c r="G7844" t="s">
        <v>18</v>
      </c>
      <c r="H7844" t="s">
        <v>19</v>
      </c>
      <c r="I7844" t="s">
        <v>710</v>
      </c>
      <c r="J7844" t="s">
        <v>711</v>
      </c>
      <c r="K7844" t="s">
        <v>31</v>
      </c>
      <c r="L7844" t="s">
        <v>91</v>
      </c>
      <c r="M7844" s="4">
        <v>30</v>
      </c>
      <c r="N7844" s="4" t="str">
        <f t="shared" si="122"/>
        <v>Long</v>
      </c>
      <c r="O7844" t="s">
        <v>48</v>
      </c>
    </row>
    <row r="7845" spans="1:15" x14ac:dyDescent="0.25">
      <c r="A7845" t="s">
        <v>16230</v>
      </c>
      <c r="B7845" t="s">
        <v>16231</v>
      </c>
      <c r="C7845" t="s">
        <v>27</v>
      </c>
      <c r="D7845" s="4">
        <v>1</v>
      </c>
      <c r="E7845" s="5">
        <v>44116</v>
      </c>
      <c r="F7845" s="4">
        <v>12</v>
      </c>
      <c r="G7845" t="s">
        <v>101</v>
      </c>
      <c r="H7845" t="s">
        <v>19</v>
      </c>
      <c r="I7845" t="s">
        <v>62</v>
      </c>
      <c r="J7845" t="s">
        <v>58</v>
      </c>
      <c r="K7845" t="s">
        <v>22</v>
      </c>
      <c r="L7845" t="s">
        <v>23</v>
      </c>
      <c r="M7845" s="4">
        <v>20</v>
      </c>
      <c r="N7845" s="4" t="str">
        <f t="shared" si="122"/>
        <v>Mid</v>
      </c>
      <c r="O7845" t="s">
        <v>63</v>
      </c>
    </row>
    <row r="7846" spans="1:15" x14ac:dyDescent="0.25">
      <c r="A7846" t="s">
        <v>16232</v>
      </c>
      <c r="B7846" t="s">
        <v>16233</v>
      </c>
      <c r="C7846" t="s">
        <v>51</v>
      </c>
      <c r="D7846" s="4">
        <v>5</v>
      </c>
      <c r="E7846" s="5">
        <v>44122</v>
      </c>
      <c r="F7846" s="4">
        <v>18</v>
      </c>
      <c r="G7846" t="s">
        <v>52</v>
      </c>
      <c r="H7846" t="s">
        <v>19</v>
      </c>
      <c r="I7846" t="s">
        <v>1447</v>
      </c>
      <c r="J7846" t="s">
        <v>161</v>
      </c>
      <c r="K7846" t="s">
        <v>59</v>
      </c>
      <c r="L7846" t="s">
        <v>91</v>
      </c>
      <c r="M7846" s="4">
        <v>8</v>
      </c>
      <c r="N7846" s="4" t="str">
        <f t="shared" si="122"/>
        <v>Short</v>
      </c>
      <c r="O7846" t="s">
        <v>63</v>
      </c>
    </row>
    <row r="7847" spans="1:15" x14ac:dyDescent="0.25">
      <c r="A7847" t="s">
        <v>16234</v>
      </c>
      <c r="B7847" t="s">
        <v>16235</v>
      </c>
      <c r="C7847" t="s">
        <v>27</v>
      </c>
      <c r="D7847" s="4">
        <v>1</v>
      </c>
      <c r="E7847" s="5">
        <v>44110</v>
      </c>
      <c r="F7847" s="4">
        <v>6</v>
      </c>
      <c r="G7847" t="s">
        <v>66</v>
      </c>
      <c r="H7847" t="s">
        <v>19</v>
      </c>
      <c r="I7847" t="s">
        <v>706</v>
      </c>
      <c r="J7847" t="s">
        <v>707</v>
      </c>
      <c r="K7847" t="s">
        <v>59</v>
      </c>
      <c r="L7847" t="s">
        <v>91</v>
      </c>
      <c r="M7847" s="4">
        <v>20</v>
      </c>
      <c r="N7847" s="4" t="str">
        <f t="shared" si="122"/>
        <v>Mid</v>
      </c>
      <c r="O7847" t="s">
        <v>24</v>
      </c>
    </row>
    <row r="7848" spans="1:15" x14ac:dyDescent="0.25">
      <c r="A7848" t="s">
        <v>16236</v>
      </c>
      <c r="B7848" t="s">
        <v>16237</v>
      </c>
      <c r="C7848" t="s">
        <v>51</v>
      </c>
      <c r="D7848" s="4">
        <v>4</v>
      </c>
      <c r="E7848" s="5">
        <v>44133</v>
      </c>
      <c r="F7848" s="4">
        <v>29</v>
      </c>
      <c r="G7848" t="s">
        <v>18</v>
      </c>
      <c r="H7848" t="s">
        <v>19</v>
      </c>
      <c r="I7848" t="s">
        <v>172</v>
      </c>
      <c r="J7848" t="s">
        <v>151</v>
      </c>
      <c r="K7848" t="s">
        <v>69</v>
      </c>
      <c r="L7848" t="s">
        <v>23</v>
      </c>
      <c r="M7848" s="4">
        <v>10</v>
      </c>
      <c r="N7848" s="4" t="str">
        <f t="shared" si="122"/>
        <v>Short</v>
      </c>
      <c r="O7848" t="s">
        <v>24</v>
      </c>
    </row>
    <row r="7849" spans="1:15" x14ac:dyDescent="0.25">
      <c r="A7849" t="s">
        <v>16238</v>
      </c>
      <c r="B7849" t="s">
        <v>16239</v>
      </c>
      <c r="C7849" t="s">
        <v>51</v>
      </c>
      <c r="D7849" s="4">
        <v>6</v>
      </c>
      <c r="E7849" s="5">
        <v>44121</v>
      </c>
      <c r="F7849" s="4">
        <v>17</v>
      </c>
      <c r="G7849" t="s">
        <v>28</v>
      </c>
      <c r="H7849" t="s">
        <v>94</v>
      </c>
      <c r="I7849" t="s">
        <v>727</v>
      </c>
      <c r="J7849" t="s">
        <v>58</v>
      </c>
      <c r="K7849" t="s">
        <v>22</v>
      </c>
      <c r="L7849" t="s">
        <v>23</v>
      </c>
      <c r="M7849" s="4">
        <v>40</v>
      </c>
      <c r="N7849" s="4" t="str">
        <f t="shared" si="122"/>
        <v>Very Long</v>
      </c>
      <c r="O7849" t="s">
        <v>63</v>
      </c>
    </row>
    <row r="7850" spans="1:15" x14ac:dyDescent="0.25">
      <c r="A7850" t="s">
        <v>16240</v>
      </c>
      <c r="B7850" t="s">
        <v>16241</v>
      </c>
      <c r="C7850" t="s">
        <v>75</v>
      </c>
      <c r="D7850" s="4">
        <v>10</v>
      </c>
      <c r="E7850" s="5">
        <v>44129</v>
      </c>
      <c r="F7850" s="4">
        <v>25</v>
      </c>
      <c r="G7850" t="s">
        <v>52</v>
      </c>
      <c r="H7850" t="s">
        <v>19</v>
      </c>
      <c r="I7850" t="s">
        <v>53</v>
      </c>
      <c r="J7850" t="s">
        <v>54</v>
      </c>
      <c r="K7850" t="s">
        <v>69</v>
      </c>
      <c r="L7850" t="s">
        <v>23</v>
      </c>
      <c r="M7850" s="4">
        <v>29</v>
      </c>
      <c r="N7850" s="4" t="str">
        <f t="shared" si="122"/>
        <v>Long</v>
      </c>
      <c r="O7850" t="s">
        <v>24</v>
      </c>
    </row>
    <row r="7851" spans="1:15" x14ac:dyDescent="0.25">
      <c r="A7851" t="s">
        <v>16242</v>
      </c>
      <c r="B7851" t="s">
        <v>16243</v>
      </c>
      <c r="C7851" t="s">
        <v>51</v>
      </c>
      <c r="D7851" s="4">
        <v>6</v>
      </c>
      <c r="E7851" s="5">
        <v>44119</v>
      </c>
      <c r="F7851" s="4">
        <v>15</v>
      </c>
      <c r="G7851" t="s">
        <v>18</v>
      </c>
      <c r="H7851" t="s">
        <v>19</v>
      </c>
      <c r="I7851" t="s">
        <v>1065</v>
      </c>
      <c r="J7851" t="s">
        <v>161</v>
      </c>
      <c r="K7851" t="s">
        <v>31</v>
      </c>
      <c r="L7851" t="s">
        <v>23</v>
      </c>
      <c r="M7851" s="4">
        <v>22</v>
      </c>
      <c r="N7851" s="4" t="str">
        <f t="shared" si="122"/>
        <v>Long</v>
      </c>
      <c r="O7851" t="s">
        <v>24</v>
      </c>
    </row>
    <row r="7852" spans="1:15" x14ac:dyDescent="0.25">
      <c r="A7852" t="s">
        <v>16244</v>
      </c>
      <c r="B7852" t="s">
        <v>16245</v>
      </c>
      <c r="C7852" t="s">
        <v>27</v>
      </c>
      <c r="D7852" s="4">
        <v>3</v>
      </c>
      <c r="E7852" s="5">
        <v>44132</v>
      </c>
      <c r="F7852" s="4">
        <v>28</v>
      </c>
      <c r="G7852" t="s">
        <v>34</v>
      </c>
      <c r="H7852" t="s">
        <v>19</v>
      </c>
      <c r="I7852" t="s">
        <v>497</v>
      </c>
      <c r="J7852" t="s">
        <v>498</v>
      </c>
      <c r="K7852" t="s">
        <v>59</v>
      </c>
      <c r="L7852" t="s">
        <v>23</v>
      </c>
      <c r="M7852" s="4">
        <v>44</v>
      </c>
      <c r="N7852" s="4" t="str">
        <f t="shared" si="122"/>
        <v>Very Long</v>
      </c>
      <c r="O7852" t="s">
        <v>37</v>
      </c>
    </row>
    <row r="7853" spans="1:15" x14ac:dyDescent="0.25">
      <c r="A7853" t="s">
        <v>16246</v>
      </c>
      <c r="B7853" t="s">
        <v>16247</v>
      </c>
      <c r="C7853" t="s">
        <v>51</v>
      </c>
      <c r="D7853" s="4">
        <v>3</v>
      </c>
      <c r="E7853" s="5">
        <v>44115</v>
      </c>
      <c r="F7853" s="4">
        <v>11</v>
      </c>
      <c r="G7853" t="s">
        <v>52</v>
      </c>
      <c r="H7853" t="s">
        <v>19</v>
      </c>
      <c r="I7853" t="s">
        <v>285</v>
      </c>
      <c r="J7853" t="s">
        <v>286</v>
      </c>
      <c r="K7853" t="s">
        <v>59</v>
      </c>
      <c r="L7853" t="s">
        <v>23</v>
      </c>
      <c r="M7853" s="4">
        <v>32</v>
      </c>
      <c r="N7853" s="4" t="str">
        <f t="shared" si="122"/>
        <v>Very Long</v>
      </c>
      <c r="O7853" t="s">
        <v>37</v>
      </c>
    </row>
    <row r="7854" spans="1:15" x14ac:dyDescent="0.25">
      <c r="A7854" t="s">
        <v>16248</v>
      </c>
      <c r="B7854" t="s">
        <v>16249</v>
      </c>
      <c r="C7854" t="s">
        <v>27</v>
      </c>
      <c r="D7854" s="4">
        <v>2</v>
      </c>
      <c r="E7854" s="5">
        <v>44114</v>
      </c>
      <c r="F7854" s="4">
        <v>10</v>
      </c>
      <c r="G7854" t="s">
        <v>28</v>
      </c>
      <c r="H7854" t="s">
        <v>19</v>
      </c>
      <c r="I7854" t="s">
        <v>740</v>
      </c>
      <c r="J7854" t="s">
        <v>176</v>
      </c>
      <c r="K7854" t="s">
        <v>69</v>
      </c>
      <c r="L7854" t="s">
        <v>23</v>
      </c>
      <c r="M7854" s="4">
        <v>40</v>
      </c>
      <c r="N7854" s="4" t="str">
        <f t="shared" si="122"/>
        <v>Very Long</v>
      </c>
      <c r="O7854" t="s">
        <v>63</v>
      </c>
    </row>
    <row r="7855" spans="1:15" x14ac:dyDescent="0.25">
      <c r="A7855" t="s">
        <v>16250</v>
      </c>
      <c r="B7855" t="s">
        <v>16251</v>
      </c>
      <c r="C7855" t="s">
        <v>51</v>
      </c>
      <c r="D7855" s="4">
        <v>3</v>
      </c>
      <c r="E7855" s="5">
        <v>44129</v>
      </c>
      <c r="F7855" s="4">
        <v>25</v>
      </c>
      <c r="G7855" t="s">
        <v>52</v>
      </c>
      <c r="H7855" t="s">
        <v>19</v>
      </c>
      <c r="I7855" t="s">
        <v>237</v>
      </c>
      <c r="J7855" t="s">
        <v>238</v>
      </c>
      <c r="K7855" t="s">
        <v>31</v>
      </c>
      <c r="L7855" t="s">
        <v>91</v>
      </c>
      <c r="M7855" s="4">
        <v>30</v>
      </c>
      <c r="N7855" s="4" t="str">
        <f t="shared" si="122"/>
        <v>Long</v>
      </c>
      <c r="O7855" t="s">
        <v>24</v>
      </c>
    </row>
    <row r="7856" spans="1:15" x14ac:dyDescent="0.25">
      <c r="A7856" t="s">
        <v>16252</v>
      </c>
      <c r="B7856" t="s">
        <v>16253</v>
      </c>
      <c r="C7856" t="s">
        <v>17</v>
      </c>
      <c r="D7856" s="4">
        <v>8</v>
      </c>
      <c r="E7856" s="5">
        <v>44116</v>
      </c>
      <c r="F7856" s="4">
        <v>12</v>
      </c>
      <c r="G7856" t="s">
        <v>101</v>
      </c>
      <c r="H7856" t="s">
        <v>19</v>
      </c>
      <c r="I7856" t="s">
        <v>466</v>
      </c>
      <c r="J7856" t="s">
        <v>98</v>
      </c>
      <c r="K7856" t="s">
        <v>22</v>
      </c>
      <c r="L7856" t="s">
        <v>91</v>
      </c>
      <c r="M7856" s="4">
        <v>32</v>
      </c>
      <c r="N7856" s="4" t="str">
        <f t="shared" si="122"/>
        <v>Very Long</v>
      </c>
      <c r="O7856" t="s">
        <v>63</v>
      </c>
    </row>
    <row r="7857" spans="1:15" x14ac:dyDescent="0.25">
      <c r="A7857" t="s">
        <v>16254</v>
      </c>
      <c r="B7857" t="s">
        <v>16255</v>
      </c>
      <c r="C7857" t="s">
        <v>75</v>
      </c>
      <c r="D7857" s="4">
        <v>10</v>
      </c>
      <c r="E7857" s="5">
        <v>44117</v>
      </c>
      <c r="F7857" s="4">
        <v>13</v>
      </c>
      <c r="G7857" t="s">
        <v>66</v>
      </c>
      <c r="H7857" t="s">
        <v>94</v>
      </c>
      <c r="I7857" t="s">
        <v>237</v>
      </c>
      <c r="J7857" t="s">
        <v>238</v>
      </c>
      <c r="K7857" t="s">
        <v>22</v>
      </c>
      <c r="L7857" t="s">
        <v>23</v>
      </c>
      <c r="M7857" s="4">
        <v>17</v>
      </c>
      <c r="N7857" s="4" t="str">
        <f t="shared" si="122"/>
        <v>Mid</v>
      </c>
      <c r="O7857" t="s">
        <v>24</v>
      </c>
    </row>
    <row r="7858" spans="1:15" x14ac:dyDescent="0.25">
      <c r="A7858" t="s">
        <v>16256</v>
      </c>
      <c r="B7858" t="s">
        <v>16257</v>
      </c>
      <c r="C7858" t="s">
        <v>27</v>
      </c>
      <c r="D7858" s="4">
        <v>3</v>
      </c>
      <c r="E7858" s="5">
        <v>44120</v>
      </c>
      <c r="F7858" s="4">
        <v>16</v>
      </c>
      <c r="G7858" t="s">
        <v>40</v>
      </c>
      <c r="H7858" t="s">
        <v>135</v>
      </c>
      <c r="I7858" t="s">
        <v>1192</v>
      </c>
      <c r="J7858" t="s">
        <v>192</v>
      </c>
      <c r="K7858" t="s">
        <v>59</v>
      </c>
      <c r="L7858" t="s">
        <v>23</v>
      </c>
      <c r="M7858" s="4">
        <v>39</v>
      </c>
      <c r="N7858" s="4" t="str">
        <f t="shared" si="122"/>
        <v>Very Long</v>
      </c>
      <c r="O7858" t="s">
        <v>37</v>
      </c>
    </row>
    <row r="7859" spans="1:15" x14ac:dyDescent="0.25">
      <c r="A7859" t="s">
        <v>16258</v>
      </c>
      <c r="B7859" t="s">
        <v>16259</v>
      </c>
      <c r="C7859" t="s">
        <v>27</v>
      </c>
      <c r="D7859" s="4">
        <v>2</v>
      </c>
      <c r="E7859" s="5">
        <v>44124</v>
      </c>
      <c r="F7859" s="4">
        <v>20</v>
      </c>
      <c r="G7859" t="s">
        <v>66</v>
      </c>
      <c r="H7859" t="s">
        <v>19</v>
      </c>
      <c r="I7859" t="s">
        <v>108</v>
      </c>
      <c r="J7859" t="s">
        <v>109</v>
      </c>
      <c r="K7859" t="s">
        <v>69</v>
      </c>
      <c r="L7859" t="s">
        <v>91</v>
      </c>
      <c r="M7859" s="4">
        <v>8</v>
      </c>
      <c r="N7859" s="4" t="str">
        <f t="shared" si="122"/>
        <v>Short</v>
      </c>
      <c r="O7859" t="s">
        <v>37</v>
      </c>
    </row>
    <row r="7860" spans="1:15" x14ac:dyDescent="0.25">
      <c r="A7860" t="s">
        <v>16260</v>
      </c>
      <c r="B7860" t="s">
        <v>16261</v>
      </c>
      <c r="C7860" t="s">
        <v>51</v>
      </c>
      <c r="D7860" s="4">
        <v>5</v>
      </c>
      <c r="E7860" s="5">
        <v>44131</v>
      </c>
      <c r="F7860" s="4">
        <v>27</v>
      </c>
      <c r="G7860" t="s">
        <v>66</v>
      </c>
      <c r="H7860" t="s">
        <v>19</v>
      </c>
      <c r="I7860" t="s">
        <v>880</v>
      </c>
      <c r="J7860" t="s">
        <v>68</v>
      </c>
      <c r="K7860" t="s">
        <v>31</v>
      </c>
      <c r="L7860" t="s">
        <v>23</v>
      </c>
      <c r="M7860" s="4">
        <v>32</v>
      </c>
      <c r="N7860" s="4" t="str">
        <f t="shared" si="122"/>
        <v>Very Long</v>
      </c>
      <c r="O7860" t="s">
        <v>37</v>
      </c>
    </row>
    <row r="7861" spans="1:15" x14ac:dyDescent="0.25">
      <c r="A7861" t="s">
        <v>16262</v>
      </c>
      <c r="B7861" t="s">
        <v>16263</v>
      </c>
      <c r="C7861" t="s">
        <v>27</v>
      </c>
      <c r="D7861" s="4">
        <v>2</v>
      </c>
      <c r="E7861" s="5">
        <v>44115</v>
      </c>
      <c r="F7861" s="4">
        <v>11</v>
      </c>
      <c r="G7861" t="s">
        <v>52</v>
      </c>
      <c r="H7861" t="s">
        <v>135</v>
      </c>
      <c r="I7861" t="s">
        <v>916</v>
      </c>
      <c r="J7861" t="s">
        <v>98</v>
      </c>
      <c r="K7861" t="s">
        <v>31</v>
      </c>
      <c r="L7861" t="s">
        <v>91</v>
      </c>
      <c r="M7861" s="4">
        <v>10</v>
      </c>
      <c r="N7861" s="4" t="str">
        <f t="shared" si="122"/>
        <v>Short</v>
      </c>
      <c r="O7861" t="s">
        <v>24</v>
      </c>
    </row>
    <row r="7862" spans="1:15" x14ac:dyDescent="0.25">
      <c r="A7862" t="s">
        <v>16264</v>
      </c>
      <c r="B7862" t="s">
        <v>16265</v>
      </c>
      <c r="C7862" t="s">
        <v>51</v>
      </c>
      <c r="D7862" s="4">
        <v>4</v>
      </c>
      <c r="E7862" s="5">
        <v>44118</v>
      </c>
      <c r="F7862" s="4">
        <v>14</v>
      </c>
      <c r="G7862" t="s">
        <v>34</v>
      </c>
      <c r="H7862" t="s">
        <v>135</v>
      </c>
      <c r="I7862" t="s">
        <v>607</v>
      </c>
      <c r="J7862" t="s">
        <v>42</v>
      </c>
      <c r="K7862" t="s">
        <v>59</v>
      </c>
      <c r="L7862" t="s">
        <v>23</v>
      </c>
      <c r="M7862" s="4">
        <v>39</v>
      </c>
      <c r="N7862" s="4" t="str">
        <f t="shared" si="122"/>
        <v>Very Long</v>
      </c>
      <c r="O7862" t="s">
        <v>24</v>
      </c>
    </row>
    <row r="7863" spans="1:15" x14ac:dyDescent="0.25">
      <c r="A7863" t="s">
        <v>16266</v>
      </c>
      <c r="B7863" t="s">
        <v>16267</v>
      </c>
      <c r="C7863" t="s">
        <v>17</v>
      </c>
      <c r="D7863" s="4">
        <v>8</v>
      </c>
      <c r="E7863" s="5">
        <v>44114</v>
      </c>
      <c r="F7863" s="4">
        <v>10</v>
      </c>
      <c r="G7863" t="s">
        <v>28</v>
      </c>
      <c r="H7863" t="s">
        <v>19</v>
      </c>
      <c r="I7863" t="s">
        <v>136</v>
      </c>
      <c r="J7863" t="s">
        <v>42</v>
      </c>
      <c r="K7863" t="s">
        <v>22</v>
      </c>
      <c r="L7863" t="s">
        <v>23</v>
      </c>
      <c r="M7863" s="4">
        <v>23</v>
      </c>
      <c r="N7863" s="4" t="str">
        <f t="shared" si="122"/>
        <v>Long</v>
      </c>
      <c r="O7863" t="s">
        <v>24</v>
      </c>
    </row>
    <row r="7864" spans="1:15" x14ac:dyDescent="0.25">
      <c r="A7864" t="s">
        <v>16268</v>
      </c>
      <c r="B7864" t="s">
        <v>16269</v>
      </c>
      <c r="C7864" t="s">
        <v>51</v>
      </c>
      <c r="D7864" s="4">
        <v>6</v>
      </c>
      <c r="E7864" s="5">
        <v>44108</v>
      </c>
      <c r="F7864" s="4">
        <v>4</v>
      </c>
      <c r="G7864" t="s">
        <v>52</v>
      </c>
      <c r="H7864" t="s">
        <v>19</v>
      </c>
      <c r="I7864" t="s">
        <v>1265</v>
      </c>
      <c r="J7864" t="s">
        <v>132</v>
      </c>
      <c r="K7864" t="s">
        <v>31</v>
      </c>
      <c r="L7864" t="s">
        <v>23</v>
      </c>
      <c r="M7864" s="4">
        <v>6</v>
      </c>
      <c r="N7864" s="4" t="str">
        <f t="shared" si="122"/>
        <v>Short</v>
      </c>
      <c r="O7864" t="s">
        <v>24</v>
      </c>
    </row>
    <row r="7865" spans="1:15" x14ac:dyDescent="0.25">
      <c r="A7865" t="s">
        <v>16270</v>
      </c>
      <c r="B7865" t="s">
        <v>16271</v>
      </c>
      <c r="C7865" t="s">
        <v>51</v>
      </c>
      <c r="D7865" s="4">
        <v>4</v>
      </c>
      <c r="E7865" s="5">
        <v>44133</v>
      </c>
      <c r="F7865" s="4">
        <v>29</v>
      </c>
      <c r="G7865" t="s">
        <v>18</v>
      </c>
      <c r="H7865" t="s">
        <v>135</v>
      </c>
      <c r="I7865" t="s">
        <v>1265</v>
      </c>
      <c r="J7865" t="s">
        <v>132</v>
      </c>
      <c r="K7865" t="s">
        <v>59</v>
      </c>
      <c r="L7865" t="s">
        <v>91</v>
      </c>
      <c r="M7865" s="4">
        <v>8</v>
      </c>
      <c r="N7865" s="4" t="str">
        <f t="shared" si="122"/>
        <v>Short</v>
      </c>
      <c r="O7865" t="s">
        <v>24</v>
      </c>
    </row>
    <row r="7866" spans="1:15" x14ac:dyDescent="0.25">
      <c r="A7866" t="s">
        <v>16272</v>
      </c>
      <c r="B7866" t="s">
        <v>16273</v>
      </c>
      <c r="C7866" t="s">
        <v>27</v>
      </c>
      <c r="D7866" s="4">
        <v>2</v>
      </c>
      <c r="E7866" s="5">
        <v>44134</v>
      </c>
      <c r="F7866" s="4">
        <v>30</v>
      </c>
      <c r="G7866" t="s">
        <v>40</v>
      </c>
      <c r="H7866" t="s">
        <v>19</v>
      </c>
      <c r="I7866" t="s">
        <v>154</v>
      </c>
      <c r="J7866" t="s">
        <v>98</v>
      </c>
      <c r="K7866" t="s">
        <v>31</v>
      </c>
      <c r="L7866" t="s">
        <v>91</v>
      </c>
      <c r="M7866" s="4">
        <v>13</v>
      </c>
      <c r="N7866" s="4" t="str">
        <f t="shared" si="122"/>
        <v>Mid</v>
      </c>
      <c r="O7866" t="s">
        <v>24</v>
      </c>
    </row>
    <row r="7867" spans="1:15" x14ac:dyDescent="0.25">
      <c r="A7867" t="s">
        <v>16274</v>
      </c>
      <c r="B7867" t="s">
        <v>16275</v>
      </c>
      <c r="C7867" t="s">
        <v>27</v>
      </c>
      <c r="D7867" s="4">
        <v>4</v>
      </c>
      <c r="E7867" s="5">
        <v>44118</v>
      </c>
      <c r="F7867" s="4">
        <v>14</v>
      </c>
      <c r="G7867" t="s">
        <v>34</v>
      </c>
      <c r="H7867" t="s">
        <v>19</v>
      </c>
      <c r="I7867" t="s">
        <v>439</v>
      </c>
      <c r="J7867" t="s">
        <v>58</v>
      </c>
      <c r="K7867" t="s">
        <v>59</v>
      </c>
      <c r="L7867" t="s">
        <v>72</v>
      </c>
      <c r="M7867" s="4">
        <v>6</v>
      </c>
      <c r="N7867" s="4" t="str">
        <f t="shared" si="122"/>
        <v>Short</v>
      </c>
      <c r="O7867" t="s">
        <v>24</v>
      </c>
    </row>
    <row r="7868" spans="1:15" x14ac:dyDescent="0.25">
      <c r="A7868" t="s">
        <v>16276</v>
      </c>
      <c r="B7868" t="s">
        <v>16277</v>
      </c>
      <c r="C7868" t="s">
        <v>75</v>
      </c>
      <c r="D7868" s="4">
        <v>9</v>
      </c>
      <c r="E7868" s="5">
        <v>44133</v>
      </c>
      <c r="F7868" s="4">
        <v>29</v>
      </c>
      <c r="G7868" t="s">
        <v>18</v>
      </c>
      <c r="H7868" t="s">
        <v>19</v>
      </c>
      <c r="I7868" t="s">
        <v>3468</v>
      </c>
      <c r="J7868" t="s">
        <v>98</v>
      </c>
      <c r="K7868" t="s">
        <v>31</v>
      </c>
      <c r="L7868" t="s">
        <v>23</v>
      </c>
      <c r="M7868" s="4">
        <v>24</v>
      </c>
      <c r="N7868" s="4" t="str">
        <f t="shared" si="122"/>
        <v>Long</v>
      </c>
      <c r="O7868" t="s">
        <v>63</v>
      </c>
    </row>
    <row r="7869" spans="1:15" x14ac:dyDescent="0.25">
      <c r="A7869" t="s">
        <v>16278</v>
      </c>
      <c r="B7869" t="s">
        <v>16279</v>
      </c>
      <c r="C7869" t="s">
        <v>17</v>
      </c>
      <c r="D7869" s="4">
        <v>7</v>
      </c>
      <c r="E7869" s="5">
        <v>44107</v>
      </c>
      <c r="F7869" s="4">
        <v>3</v>
      </c>
      <c r="G7869" t="s">
        <v>28</v>
      </c>
      <c r="H7869" t="s">
        <v>19</v>
      </c>
      <c r="I7869" t="s">
        <v>254</v>
      </c>
      <c r="J7869" t="s">
        <v>119</v>
      </c>
      <c r="K7869" t="s">
        <v>31</v>
      </c>
      <c r="L7869" t="s">
        <v>23</v>
      </c>
      <c r="M7869" s="4">
        <v>12</v>
      </c>
      <c r="N7869" s="4" t="str">
        <f t="shared" si="122"/>
        <v>Mid</v>
      </c>
      <c r="O7869" t="s">
        <v>24</v>
      </c>
    </row>
    <row r="7870" spans="1:15" x14ac:dyDescent="0.25">
      <c r="A7870" t="s">
        <v>16280</v>
      </c>
      <c r="B7870" t="s">
        <v>16281</v>
      </c>
      <c r="C7870" t="s">
        <v>45</v>
      </c>
      <c r="D7870" s="4">
        <v>8</v>
      </c>
      <c r="E7870" s="5">
        <v>44132</v>
      </c>
      <c r="F7870" s="4">
        <v>28</v>
      </c>
      <c r="G7870" t="s">
        <v>34</v>
      </c>
      <c r="H7870" t="s">
        <v>135</v>
      </c>
      <c r="I7870" t="s">
        <v>125</v>
      </c>
      <c r="J7870" t="s">
        <v>58</v>
      </c>
      <c r="K7870" t="s">
        <v>59</v>
      </c>
      <c r="L7870" t="s">
        <v>91</v>
      </c>
      <c r="M7870" s="4">
        <v>6</v>
      </c>
      <c r="N7870" s="4" t="str">
        <f t="shared" si="122"/>
        <v>Short</v>
      </c>
      <c r="O7870" t="s">
        <v>37</v>
      </c>
    </row>
    <row r="7871" spans="1:15" x14ac:dyDescent="0.25">
      <c r="A7871" t="s">
        <v>16282</v>
      </c>
      <c r="B7871" t="s">
        <v>16283</v>
      </c>
      <c r="C7871" t="s">
        <v>27</v>
      </c>
      <c r="D7871" s="4">
        <v>3</v>
      </c>
      <c r="E7871" s="5">
        <v>44106</v>
      </c>
      <c r="F7871" s="4">
        <v>2</v>
      </c>
      <c r="G7871" t="s">
        <v>40</v>
      </c>
      <c r="H7871" t="s">
        <v>19</v>
      </c>
      <c r="I7871" t="s">
        <v>416</v>
      </c>
      <c r="J7871" t="s">
        <v>295</v>
      </c>
      <c r="K7871" t="s">
        <v>69</v>
      </c>
      <c r="L7871" t="s">
        <v>23</v>
      </c>
      <c r="M7871" s="4">
        <v>40</v>
      </c>
      <c r="N7871" s="4" t="str">
        <f t="shared" si="122"/>
        <v>Very Long</v>
      </c>
      <c r="O7871" t="s">
        <v>24</v>
      </c>
    </row>
    <row r="7872" spans="1:15" x14ac:dyDescent="0.25">
      <c r="A7872" t="s">
        <v>16284</v>
      </c>
      <c r="B7872" t="s">
        <v>16285</v>
      </c>
      <c r="C7872" t="s">
        <v>27</v>
      </c>
      <c r="D7872" s="4">
        <v>1</v>
      </c>
      <c r="E7872" s="5">
        <v>44131</v>
      </c>
      <c r="F7872" s="4">
        <v>27</v>
      </c>
      <c r="G7872" t="s">
        <v>66</v>
      </c>
      <c r="H7872" t="s">
        <v>19</v>
      </c>
      <c r="I7872" t="s">
        <v>1065</v>
      </c>
      <c r="J7872" t="s">
        <v>161</v>
      </c>
      <c r="K7872" t="s">
        <v>31</v>
      </c>
      <c r="L7872" t="s">
        <v>23</v>
      </c>
      <c r="M7872" s="4">
        <v>22</v>
      </c>
      <c r="N7872" s="4" t="str">
        <f t="shared" si="122"/>
        <v>Long</v>
      </c>
      <c r="O7872" t="s">
        <v>24</v>
      </c>
    </row>
    <row r="7873" spans="1:15" x14ac:dyDescent="0.25">
      <c r="A7873" t="s">
        <v>16286</v>
      </c>
      <c r="B7873" t="s">
        <v>16287</v>
      </c>
      <c r="C7873" t="s">
        <v>17</v>
      </c>
      <c r="D7873" s="4">
        <v>7</v>
      </c>
      <c r="E7873" s="5">
        <v>44110</v>
      </c>
      <c r="F7873" s="4">
        <v>6</v>
      </c>
      <c r="G7873" t="s">
        <v>66</v>
      </c>
      <c r="H7873" t="s">
        <v>19</v>
      </c>
      <c r="I7873" t="s">
        <v>5943</v>
      </c>
      <c r="J7873" t="s">
        <v>613</v>
      </c>
      <c r="K7873" t="s">
        <v>22</v>
      </c>
      <c r="L7873" t="s">
        <v>23</v>
      </c>
      <c r="M7873" s="4">
        <v>38</v>
      </c>
      <c r="N7873" s="4" t="str">
        <f t="shared" si="122"/>
        <v>Very Long</v>
      </c>
      <c r="O7873" t="s">
        <v>63</v>
      </c>
    </row>
    <row r="7874" spans="1:15" x14ac:dyDescent="0.25">
      <c r="A7874" t="s">
        <v>16288</v>
      </c>
      <c r="B7874" t="s">
        <v>16289</v>
      </c>
      <c r="C7874" t="s">
        <v>45</v>
      </c>
      <c r="D7874" s="4">
        <v>7</v>
      </c>
      <c r="E7874" s="5">
        <v>44132</v>
      </c>
      <c r="F7874" s="4">
        <v>28</v>
      </c>
      <c r="G7874" t="s">
        <v>34</v>
      </c>
      <c r="H7874" t="s">
        <v>19</v>
      </c>
      <c r="I7874" t="s">
        <v>2136</v>
      </c>
      <c r="J7874" t="s">
        <v>58</v>
      </c>
      <c r="K7874" t="s">
        <v>31</v>
      </c>
      <c r="L7874" t="s">
        <v>23</v>
      </c>
      <c r="M7874" s="4">
        <v>19</v>
      </c>
      <c r="N7874" s="4" t="str">
        <f t="shared" si="122"/>
        <v>Mid</v>
      </c>
      <c r="O7874" t="s">
        <v>24</v>
      </c>
    </row>
    <row r="7875" spans="1:15" x14ac:dyDescent="0.25">
      <c r="A7875" t="s">
        <v>16290</v>
      </c>
      <c r="B7875" t="s">
        <v>16291</v>
      </c>
      <c r="C7875" t="s">
        <v>51</v>
      </c>
      <c r="D7875" s="4">
        <v>4</v>
      </c>
      <c r="E7875" s="5">
        <v>44131</v>
      </c>
      <c r="F7875" s="4">
        <v>27</v>
      </c>
      <c r="G7875" t="s">
        <v>66</v>
      </c>
      <c r="H7875" t="s">
        <v>19</v>
      </c>
      <c r="I7875" t="s">
        <v>555</v>
      </c>
      <c r="J7875" t="s">
        <v>54</v>
      </c>
      <c r="K7875" t="s">
        <v>31</v>
      </c>
      <c r="L7875" t="s">
        <v>23</v>
      </c>
      <c r="M7875" s="4">
        <v>9</v>
      </c>
      <c r="N7875" s="4" t="str">
        <f t="shared" ref="N7875:N7938" si="123">IF(M7875&lt;=10, "Short",
 IF(M7875&lt;=20, "Mid",
 IF(M7875&lt;=30, "Long", "Very Long")))</f>
        <v>Short</v>
      </c>
      <c r="O7875" t="s">
        <v>63</v>
      </c>
    </row>
    <row r="7876" spans="1:15" x14ac:dyDescent="0.25">
      <c r="A7876" t="s">
        <v>16292</v>
      </c>
      <c r="B7876" t="s">
        <v>16293</v>
      </c>
      <c r="C7876" t="s">
        <v>75</v>
      </c>
      <c r="D7876" s="4">
        <v>9</v>
      </c>
      <c r="E7876" s="5">
        <v>44108</v>
      </c>
      <c r="F7876" s="4">
        <v>4</v>
      </c>
      <c r="G7876" t="s">
        <v>52</v>
      </c>
      <c r="H7876" t="s">
        <v>19</v>
      </c>
      <c r="I7876" t="s">
        <v>2642</v>
      </c>
      <c r="J7876" t="s">
        <v>21</v>
      </c>
      <c r="K7876" t="s">
        <v>31</v>
      </c>
      <c r="L7876" t="s">
        <v>23</v>
      </c>
      <c r="M7876" s="4">
        <v>35</v>
      </c>
      <c r="N7876" s="4" t="str">
        <f t="shared" si="123"/>
        <v>Very Long</v>
      </c>
      <c r="O7876" t="s">
        <v>48</v>
      </c>
    </row>
    <row r="7877" spans="1:15" x14ac:dyDescent="0.25">
      <c r="A7877" t="s">
        <v>16294</v>
      </c>
      <c r="B7877" t="s">
        <v>16295</v>
      </c>
      <c r="C7877" t="s">
        <v>17</v>
      </c>
      <c r="D7877" s="4">
        <v>8</v>
      </c>
      <c r="E7877" s="5">
        <v>44120</v>
      </c>
      <c r="F7877" s="4">
        <v>16</v>
      </c>
      <c r="G7877" t="s">
        <v>40</v>
      </c>
      <c r="H7877" t="s">
        <v>19</v>
      </c>
      <c r="I7877" t="s">
        <v>506</v>
      </c>
      <c r="J7877" t="s">
        <v>119</v>
      </c>
      <c r="K7877" t="s">
        <v>31</v>
      </c>
      <c r="L7877" t="s">
        <v>23</v>
      </c>
      <c r="M7877" s="4">
        <v>16</v>
      </c>
      <c r="N7877" s="4" t="str">
        <f t="shared" si="123"/>
        <v>Mid</v>
      </c>
      <c r="O7877" t="s">
        <v>24</v>
      </c>
    </row>
    <row r="7878" spans="1:15" x14ac:dyDescent="0.25">
      <c r="A7878" t="s">
        <v>16296</v>
      </c>
      <c r="B7878" t="s">
        <v>16297</v>
      </c>
      <c r="C7878" t="s">
        <v>51</v>
      </c>
      <c r="D7878" s="4">
        <v>4</v>
      </c>
      <c r="E7878" s="5">
        <v>44106</v>
      </c>
      <c r="F7878" s="4">
        <v>2</v>
      </c>
      <c r="G7878" t="s">
        <v>40</v>
      </c>
      <c r="H7878" t="s">
        <v>19</v>
      </c>
      <c r="I7878" t="s">
        <v>1119</v>
      </c>
      <c r="J7878" t="s">
        <v>782</v>
      </c>
      <c r="K7878" t="s">
        <v>22</v>
      </c>
      <c r="L7878" t="s">
        <v>23</v>
      </c>
      <c r="M7878" s="4">
        <v>38</v>
      </c>
      <c r="N7878" s="4" t="str">
        <f t="shared" si="123"/>
        <v>Very Long</v>
      </c>
      <c r="O7878" t="s">
        <v>37</v>
      </c>
    </row>
    <row r="7879" spans="1:15" x14ac:dyDescent="0.25">
      <c r="A7879" t="s">
        <v>16298</v>
      </c>
      <c r="B7879" t="s">
        <v>16299</v>
      </c>
      <c r="C7879" t="s">
        <v>51</v>
      </c>
      <c r="D7879" s="4">
        <v>4</v>
      </c>
      <c r="E7879" s="5">
        <v>44129</v>
      </c>
      <c r="F7879" s="4">
        <v>25</v>
      </c>
      <c r="G7879" t="s">
        <v>52</v>
      </c>
      <c r="H7879" t="s">
        <v>19</v>
      </c>
      <c r="I7879" t="s">
        <v>816</v>
      </c>
      <c r="J7879" t="s">
        <v>320</v>
      </c>
      <c r="K7879" t="s">
        <v>69</v>
      </c>
      <c r="L7879" t="s">
        <v>91</v>
      </c>
      <c r="M7879" s="4">
        <v>28</v>
      </c>
      <c r="N7879" s="4" t="str">
        <f t="shared" si="123"/>
        <v>Long</v>
      </c>
      <c r="O7879" t="s">
        <v>63</v>
      </c>
    </row>
    <row r="7880" spans="1:15" x14ac:dyDescent="0.25">
      <c r="A7880" t="s">
        <v>16300</v>
      </c>
      <c r="B7880" t="s">
        <v>16301</v>
      </c>
      <c r="C7880" t="s">
        <v>27</v>
      </c>
      <c r="D7880" s="4">
        <v>4</v>
      </c>
      <c r="E7880" s="5">
        <v>44134</v>
      </c>
      <c r="F7880" s="4">
        <v>30</v>
      </c>
      <c r="G7880" t="s">
        <v>40</v>
      </c>
      <c r="H7880" t="s">
        <v>19</v>
      </c>
      <c r="I7880" t="s">
        <v>211</v>
      </c>
      <c r="J7880" t="s">
        <v>98</v>
      </c>
      <c r="K7880" t="s">
        <v>59</v>
      </c>
      <c r="L7880" t="s">
        <v>23</v>
      </c>
      <c r="M7880" s="4">
        <v>35</v>
      </c>
      <c r="N7880" s="4" t="str">
        <f t="shared" si="123"/>
        <v>Very Long</v>
      </c>
      <c r="O7880" t="s">
        <v>48</v>
      </c>
    </row>
    <row r="7881" spans="1:15" x14ac:dyDescent="0.25">
      <c r="A7881" t="s">
        <v>16302</v>
      </c>
      <c r="B7881" t="s">
        <v>16303</v>
      </c>
      <c r="C7881" t="s">
        <v>51</v>
      </c>
      <c r="D7881" s="4">
        <v>4</v>
      </c>
      <c r="E7881" s="5">
        <v>44115</v>
      </c>
      <c r="F7881" s="4">
        <v>11</v>
      </c>
      <c r="G7881" t="s">
        <v>52</v>
      </c>
      <c r="H7881" t="s">
        <v>135</v>
      </c>
      <c r="I7881" t="s">
        <v>632</v>
      </c>
      <c r="J7881" t="s">
        <v>633</v>
      </c>
      <c r="K7881" t="s">
        <v>59</v>
      </c>
      <c r="L7881" t="s">
        <v>91</v>
      </c>
      <c r="M7881" s="4">
        <v>35</v>
      </c>
      <c r="N7881" s="4" t="str">
        <f t="shared" si="123"/>
        <v>Very Long</v>
      </c>
      <c r="O7881" t="s">
        <v>24</v>
      </c>
    </row>
    <row r="7882" spans="1:15" x14ac:dyDescent="0.25">
      <c r="A7882" t="s">
        <v>16304</v>
      </c>
      <c r="B7882" t="s">
        <v>16305</v>
      </c>
      <c r="C7882" t="s">
        <v>75</v>
      </c>
      <c r="D7882" s="4">
        <v>10</v>
      </c>
      <c r="E7882" s="5">
        <v>44113</v>
      </c>
      <c r="F7882" s="4">
        <v>9</v>
      </c>
      <c r="G7882" t="s">
        <v>40</v>
      </c>
      <c r="H7882" t="s">
        <v>19</v>
      </c>
      <c r="I7882" t="s">
        <v>770</v>
      </c>
      <c r="J7882" t="s">
        <v>192</v>
      </c>
      <c r="K7882" t="s">
        <v>69</v>
      </c>
      <c r="L7882" t="s">
        <v>23</v>
      </c>
      <c r="M7882" s="4">
        <v>42</v>
      </c>
      <c r="N7882" s="4" t="str">
        <f t="shared" si="123"/>
        <v>Very Long</v>
      </c>
      <c r="O7882" t="s">
        <v>24</v>
      </c>
    </row>
    <row r="7883" spans="1:15" x14ac:dyDescent="0.25">
      <c r="A7883" t="s">
        <v>16306</v>
      </c>
      <c r="B7883" t="s">
        <v>16307</v>
      </c>
      <c r="C7883" t="s">
        <v>17</v>
      </c>
      <c r="D7883" s="4">
        <v>5</v>
      </c>
      <c r="E7883" s="5">
        <v>44125</v>
      </c>
      <c r="F7883" s="4">
        <v>21</v>
      </c>
      <c r="G7883" t="s">
        <v>34</v>
      </c>
      <c r="H7883" t="s">
        <v>135</v>
      </c>
      <c r="I7883" t="s">
        <v>733</v>
      </c>
      <c r="J7883" t="s">
        <v>132</v>
      </c>
      <c r="K7883" t="s">
        <v>59</v>
      </c>
      <c r="L7883" t="s">
        <v>23</v>
      </c>
      <c r="M7883" s="4">
        <v>42</v>
      </c>
      <c r="N7883" s="4" t="str">
        <f t="shared" si="123"/>
        <v>Very Long</v>
      </c>
      <c r="O7883" t="s">
        <v>24</v>
      </c>
    </row>
    <row r="7884" spans="1:15" x14ac:dyDescent="0.25">
      <c r="A7884" t="s">
        <v>16308</v>
      </c>
      <c r="B7884" t="s">
        <v>16309</v>
      </c>
      <c r="C7884" t="s">
        <v>51</v>
      </c>
      <c r="D7884" s="4">
        <v>3</v>
      </c>
      <c r="E7884" s="5">
        <v>44132</v>
      </c>
      <c r="F7884" s="4">
        <v>28</v>
      </c>
      <c r="G7884" t="s">
        <v>34</v>
      </c>
      <c r="H7884" t="s">
        <v>19</v>
      </c>
      <c r="I7884" t="s">
        <v>445</v>
      </c>
      <c r="J7884" t="s">
        <v>81</v>
      </c>
      <c r="K7884" t="s">
        <v>59</v>
      </c>
      <c r="L7884" t="s">
        <v>23</v>
      </c>
      <c r="M7884" s="4">
        <v>42</v>
      </c>
      <c r="N7884" s="4" t="str">
        <f t="shared" si="123"/>
        <v>Very Long</v>
      </c>
      <c r="O7884" t="s">
        <v>24</v>
      </c>
    </row>
    <row r="7885" spans="1:15" x14ac:dyDescent="0.25">
      <c r="A7885" t="s">
        <v>16310</v>
      </c>
      <c r="B7885" t="s">
        <v>16311</v>
      </c>
      <c r="C7885" t="s">
        <v>27</v>
      </c>
      <c r="D7885" s="4">
        <v>2</v>
      </c>
      <c r="E7885" s="5">
        <v>44111</v>
      </c>
      <c r="F7885" s="4">
        <v>7</v>
      </c>
      <c r="G7885" t="s">
        <v>34</v>
      </c>
      <c r="H7885" t="s">
        <v>19</v>
      </c>
      <c r="I7885" t="s">
        <v>81</v>
      </c>
      <c r="J7885" t="s">
        <v>82</v>
      </c>
      <c r="K7885" t="s">
        <v>22</v>
      </c>
      <c r="L7885" t="s">
        <v>91</v>
      </c>
      <c r="M7885" s="4">
        <v>13</v>
      </c>
      <c r="N7885" s="4" t="str">
        <f t="shared" si="123"/>
        <v>Mid</v>
      </c>
      <c r="O7885" t="s">
        <v>24</v>
      </c>
    </row>
    <row r="7886" spans="1:15" x14ac:dyDescent="0.25">
      <c r="A7886" t="s">
        <v>16312</v>
      </c>
      <c r="B7886" t="s">
        <v>16313</v>
      </c>
      <c r="C7886" t="s">
        <v>51</v>
      </c>
      <c r="D7886" s="4">
        <v>6</v>
      </c>
      <c r="E7886" s="5">
        <v>44130</v>
      </c>
      <c r="F7886" s="4">
        <v>26</v>
      </c>
      <c r="G7886" t="s">
        <v>101</v>
      </c>
      <c r="H7886" t="s">
        <v>19</v>
      </c>
      <c r="I7886" t="s">
        <v>445</v>
      </c>
      <c r="J7886" t="s">
        <v>81</v>
      </c>
      <c r="K7886" t="s">
        <v>22</v>
      </c>
      <c r="L7886" t="s">
        <v>23</v>
      </c>
      <c r="M7886" s="4">
        <v>26</v>
      </c>
      <c r="N7886" s="4" t="str">
        <f t="shared" si="123"/>
        <v>Long</v>
      </c>
      <c r="O7886" t="s">
        <v>63</v>
      </c>
    </row>
    <row r="7887" spans="1:15" x14ac:dyDescent="0.25">
      <c r="A7887" t="s">
        <v>16314</v>
      </c>
      <c r="B7887" t="s">
        <v>16315</v>
      </c>
      <c r="C7887" t="s">
        <v>51</v>
      </c>
      <c r="D7887" s="4">
        <v>5</v>
      </c>
      <c r="E7887" s="5">
        <v>44111</v>
      </c>
      <c r="F7887" s="4">
        <v>7</v>
      </c>
      <c r="G7887" t="s">
        <v>34</v>
      </c>
      <c r="H7887" t="s">
        <v>19</v>
      </c>
      <c r="I7887" t="s">
        <v>1463</v>
      </c>
      <c r="J7887" t="s">
        <v>161</v>
      </c>
      <c r="K7887" t="s">
        <v>31</v>
      </c>
      <c r="L7887" t="s">
        <v>23</v>
      </c>
      <c r="M7887" s="4">
        <v>34</v>
      </c>
      <c r="N7887" s="4" t="str">
        <f t="shared" si="123"/>
        <v>Very Long</v>
      </c>
      <c r="O7887" t="s">
        <v>37</v>
      </c>
    </row>
    <row r="7888" spans="1:15" x14ac:dyDescent="0.25">
      <c r="A7888" t="s">
        <v>16316</v>
      </c>
      <c r="B7888" t="s">
        <v>16317</v>
      </c>
      <c r="C7888" t="s">
        <v>51</v>
      </c>
      <c r="D7888" s="4">
        <v>5</v>
      </c>
      <c r="E7888" s="5">
        <v>44115</v>
      </c>
      <c r="F7888" s="4">
        <v>11</v>
      </c>
      <c r="G7888" t="s">
        <v>52</v>
      </c>
      <c r="H7888" t="s">
        <v>19</v>
      </c>
      <c r="I7888" t="s">
        <v>53</v>
      </c>
      <c r="J7888" t="s">
        <v>54</v>
      </c>
      <c r="K7888" t="s">
        <v>59</v>
      </c>
      <c r="L7888" t="s">
        <v>23</v>
      </c>
      <c r="M7888" s="4">
        <v>13</v>
      </c>
      <c r="N7888" s="4" t="str">
        <f t="shared" si="123"/>
        <v>Mid</v>
      </c>
      <c r="O7888" t="s">
        <v>37</v>
      </c>
    </row>
    <row r="7889" spans="1:15" x14ac:dyDescent="0.25">
      <c r="A7889" t="s">
        <v>16318</v>
      </c>
      <c r="B7889" t="s">
        <v>16319</v>
      </c>
      <c r="C7889" t="s">
        <v>17</v>
      </c>
      <c r="D7889" s="4">
        <v>8</v>
      </c>
      <c r="E7889" s="5">
        <v>44120</v>
      </c>
      <c r="F7889" s="4">
        <v>16</v>
      </c>
      <c r="G7889" t="s">
        <v>40</v>
      </c>
      <c r="H7889" t="s">
        <v>94</v>
      </c>
      <c r="I7889" t="s">
        <v>81</v>
      </c>
      <c r="J7889" t="s">
        <v>82</v>
      </c>
      <c r="K7889" t="s">
        <v>22</v>
      </c>
      <c r="L7889" t="s">
        <v>23</v>
      </c>
      <c r="M7889" s="4">
        <v>7</v>
      </c>
      <c r="N7889" s="4" t="str">
        <f t="shared" si="123"/>
        <v>Short</v>
      </c>
      <c r="O7889" t="s">
        <v>24</v>
      </c>
    </row>
    <row r="7890" spans="1:15" x14ac:dyDescent="0.25">
      <c r="A7890" t="s">
        <v>16320</v>
      </c>
      <c r="B7890" t="s">
        <v>16321</v>
      </c>
      <c r="C7890" t="s">
        <v>17</v>
      </c>
      <c r="D7890" s="4">
        <v>7</v>
      </c>
      <c r="E7890" s="5">
        <v>44130</v>
      </c>
      <c r="F7890" s="4">
        <v>26</v>
      </c>
      <c r="G7890" t="s">
        <v>101</v>
      </c>
      <c r="H7890" t="s">
        <v>19</v>
      </c>
      <c r="I7890" t="s">
        <v>254</v>
      </c>
      <c r="J7890" t="s">
        <v>119</v>
      </c>
      <c r="K7890" t="s">
        <v>69</v>
      </c>
      <c r="L7890" t="s">
        <v>23</v>
      </c>
      <c r="M7890" s="4">
        <v>9</v>
      </c>
      <c r="N7890" s="4" t="str">
        <f t="shared" si="123"/>
        <v>Short</v>
      </c>
      <c r="O7890" t="s">
        <v>37</v>
      </c>
    </row>
    <row r="7891" spans="1:15" x14ac:dyDescent="0.25">
      <c r="A7891" t="s">
        <v>16322</v>
      </c>
      <c r="B7891" t="s">
        <v>16323</v>
      </c>
      <c r="C7891" t="s">
        <v>17</v>
      </c>
      <c r="D7891" s="4">
        <v>7</v>
      </c>
      <c r="E7891" s="5">
        <v>44110</v>
      </c>
      <c r="F7891" s="4">
        <v>6</v>
      </c>
      <c r="G7891" t="s">
        <v>66</v>
      </c>
      <c r="H7891" t="s">
        <v>94</v>
      </c>
      <c r="I7891" t="s">
        <v>627</v>
      </c>
      <c r="J7891" t="s">
        <v>286</v>
      </c>
      <c r="K7891" t="s">
        <v>22</v>
      </c>
      <c r="L7891" t="s">
        <v>23</v>
      </c>
      <c r="M7891" s="4">
        <v>31</v>
      </c>
      <c r="N7891" s="4" t="str">
        <f t="shared" si="123"/>
        <v>Very Long</v>
      </c>
      <c r="O7891" t="s">
        <v>37</v>
      </c>
    </row>
    <row r="7892" spans="1:15" x14ac:dyDescent="0.25">
      <c r="A7892" t="s">
        <v>16324</v>
      </c>
      <c r="B7892" t="s">
        <v>16325</v>
      </c>
      <c r="C7892" t="s">
        <v>27</v>
      </c>
      <c r="D7892" s="4">
        <v>3</v>
      </c>
      <c r="E7892" s="5">
        <v>44124</v>
      </c>
      <c r="F7892" s="4">
        <v>20</v>
      </c>
      <c r="G7892" t="s">
        <v>66</v>
      </c>
      <c r="H7892" t="s">
        <v>19</v>
      </c>
      <c r="I7892" t="s">
        <v>67</v>
      </c>
      <c r="J7892" t="s">
        <v>68</v>
      </c>
      <c r="K7892" t="s">
        <v>31</v>
      </c>
      <c r="L7892" t="s">
        <v>91</v>
      </c>
      <c r="M7892" s="4">
        <v>29</v>
      </c>
      <c r="N7892" s="4" t="str">
        <f t="shared" si="123"/>
        <v>Long</v>
      </c>
      <c r="O7892" t="s">
        <v>48</v>
      </c>
    </row>
    <row r="7893" spans="1:15" x14ac:dyDescent="0.25">
      <c r="A7893" t="s">
        <v>16326</v>
      </c>
      <c r="B7893" t="s">
        <v>16327</v>
      </c>
      <c r="C7893" t="s">
        <v>17</v>
      </c>
      <c r="D7893" s="4">
        <v>5</v>
      </c>
      <c r="E7893" s="5">
        <v>44133</v>
      </c>
      <c r="F7893" s="4">
        <v>29</v>
      </c>
      <c r="G7893" t="s">
        <v>18</v>
      </c>
      <c r="H7893" t="s">
        <v>19</v>
      </c>
      <c r="I7893" t="s">
        <v>1101</v>
      </c>
      <c r="J7893" t="s">
        <v>633</v>
      </c>
      <c r="K7893" t="s">
        <v>69</v>
      </c>
      <c r="L7893" t="s">
        <v>23</v>
      </c>
      <c r="M7893" s="4">
        <v>31</v>
      </c>
      <c r="N7893" s="4" t="str">
        <f t="shared" si="123"/>
        <v>Very Long</v>
      </c>
      <c r="O7893" t="s">
        <v>24</v>
      </c>
    </row>
    <row r="7894" spans="1:15" x14ac:dyDescent="0.25">
      <c r="A7894" t="s">
        <v>16328</v>
      </c>
      <c r="B7894" t="s">
        <v>16329</v>
      </c>
      <c r="C7894" t="s">
        <v>17</v>
      </c>
      <c r="D7894" s="4">
        <v>8</v>
      </c>
      <c r="E7894" s="5">
        <v>44113</v>
      </c>
      <c r="F7894" s="4">
        <v>9</v>
      </c>
      <c r="G7894" t="s">
        <v>40</v>
      </c>
      <c r="H7894" t="s">
        <v>19</v>
      </c>
      <c r="I7894" t="s">
        <v>337</v>
      </c>
      <c r="J7894" t="s">
        <v>338</v>
      </c>
      <c r="K7894" t="s">
        <v>59</v>
      </c>
      <c r="L7894" t="s">
        <v>91</v>
      </c>
      <c r="M7894" s="4">
        <v>29</v>
      </c>
      <c r="N7894" s="4" t="str">
        <f t="shared" si="123"/>
        <v>Long</v>
      </c>
      <c r="O7894" t="s">
        <v>24</v>
      </c>
    </row>
    <row r="7895" spans="1:15" x14ac:dyDescent="0.25">
      <c r="A7895" t="s">
        <v>16330</v>
      </c>
      <c r="B7895" t="s">
        <v>16331</v>
      </c>
      <c r="C7895" t="s">
        <v>17</v>
      </c>
      <c r="D7895" s="4">
        <v>5</v>
      </c>
      <c r="E7895" s="5">
        <v>44130</v>
      </c>
      <c r="F7895" s="4">
        <v>26</v>
      </c>
      <c r="G7895" t="s">
        <v>101</v>
      </c>
      <c r="H7895" t="s">
        <v>19</v>
      </c>
      <c r="I7895" t="s">
        <v>254</v>
      </c>
      <c r="J7895" t="s">
        <v>119</v>
      </c>
      <c r="K7895" t="s">
        <v>59</v>
      </c>
      <c r="L7895" t="s">
        <v>23</v>
      </c>
      <c r="M7895" s="4">
        <v>30</v>
      </c>
      <c r="N7895" s="4" t="str">
        <f t="shared" si="123"/>
        <v>Long</v>
      </c>
      <c r="O7895" t="s">
        <v>24</v>
      </c>
    </row>
    <row r="7896" spans="1:15" x14ac:dyDescent="0.25">
      <c r="A7896" t="s">
        <v>16332</v>
      </c>
      <c r="B7896" t="s">
        <v>16333</v>
      </c>
      <c r="C7896" t="s">
        <v>17</v>
      </c>
      <c r="D7896" s="4">
        <v>8</v>
      </c>
      <c r="E7896" s="5">
        <v>44112</v>
      </c>
      <c r="F7896" s="4">
        <v>8</v>
      </c>
      <c r="G7896" t="s">
        <v>18</v>
      </c>
      <c r="H7896" t="s">
        <v>19</v>
      </c>
      <c r="I7896" t="s">
        <v>81</v>
      </c>
      <c r="J7896" t="s">
        <v>82</v>
      </c>
      <c r="K7896" t="s">
        <v>69</v>
      </c>
      <c r="L7896" t="s">
        <v>91</v>
      </c>
      <c r="M7896" s="4">
        <v>37</v>
      </c>
      <c r="N7896" s="4" t="str">
        <f t="shared" si="123"/>
        <v>Very Long</v>
      </c>
      <c r="O7896" t="s">
        <v>24</v>
      </c>
    </row>
    <row r="7897" spans="1:15" x14ac:dyDescent="0.25">
      <c r="A7897" t="s">
        <v>16334</v>
      </c>
      <c r="B7897" t="s">
        <v>16335</v>
      </c>
      <c r="C7897" t="s">
        <v>17</v>
      </c>
      <c r="D7897" s="4">
        <v>6</v>
      </c>
      <c r="E7897" s="5">
        <v>44119</v>
      </c>
      <c r="F7897" s="4">
        <v>15</v>
      </c>
      <c r="G7897" t="s">
        <v>18</v>
      </c>
      <c r="H7897" t="s">
        <v>94</v>
      </c>
      <c r="I7897" t="s">
        <v>76</v>
      </c>
      <c r="J7897" t="s">
        <v>42</v>
      </c>
      <c r="K7897" t="s">
        <v>22</v>
      </c>
      <c r="L7897" t="s">
        <v>23</v>
      </c>
      <c r="M7897" s="4">
        <v>19</v>
      </c>
      <c r="N7897" s="4" t="str">
        <f t="shared" si="123"/>
        <v>Mid</v>
      </c>
      <c r="O7897" t="s">
        <v>48</v>
      </c>
    </row>
    <row r="7898" spans="1:15" x14ac:dyDescent="0.25">
      <c r="A7898" t="s">
        <v>16336</v>
      </c>
      <c r="B7898" t="s">
        <v>16337</v>
      </c>
      <c r="C7898" t="s">
        <v>51</v>
      </c>
      <c r="D7898" s="4">
        <v>4</v>
      </c>
      <c r="E7898" s="5">
        <v>44130</v>
      </c>
      <c r="F7898" s="4">
        <v>26</v>
      </c>
      <c r="G7898" t="s">
        <v>101</v>
      </c>
      <c r="H7898" t="s">
        <v>94</v>
      </c>
      <c r="I7898" t="s">
        <v>740</v>
      </c>
      <c r="J7898" t="s">
        <v>176</v>
      </c>
      <c r="K7898" t="s">
        <v>22</v>
      </c>
      <c r="L7898" t="s">
        <v>23</v>
      </c>
      <c r="M7898" s="4">
        <v>37</v>
      </c>
      <c r="N7898" s="4" t="str">
        <f t="shared" si="123"/>
        <v>Very Long</v>
      </c>
      <c r="O7898" t="s">
        <v>37</v>
      </c>
    </row>
    <row r="7899" spans="1:15" x14ac:dyDescent="0.25">
      <c r="A7899" t="s">
        <v>16338</v>
      </c>
      <c r="B7899" t="s">
        <v>16339</v>
      </c>
      <c r="C7899" t="s">
        <v>45</v>
      </c>
      <c r="D7899" s="4">
        <v>8</v>
      </c>
      <c r="E7899" s="5">
        <v>44118</v>
      </c>
      <c r="F7899" s="4">
        <v>14</v>
      </c>
      <c r="G7899" t="s">
        <v>34</v>
      </c>
      <c r="H7899" t="s">
        <v>19</v>
      </c>
      <c r="I7899" t="s">
        <v>549</v>
      </c>
      <c r="J7899" t="s">
        <v>98</v>
      </c>
      <c r="K7899" t="s">
        <v>31</v>
      </c>
      <c r="L7899" t="s">
        <v>91</v>
      </c>
      <c r="M7899" s="4">
        <v>34</v>
      </c>
      <c r="N7899" s="4" t="str">
        <f t="shared" si="123"/>
        <v>Very Long</v>
      </c>
      <c r="O7899" t="s">
        <v>24</v>
      </c>
    </row>
    <row r="7900" spans="1:15" x14ac:dyDescent="0.25">
      <c r="A7900" t="s">
        <v>16340</v>
      </c>
      <c r="B7900" t="s">
        <v>16341</v>
      </c>
      <c r="C7900" t="s">
        <v>45</v>
      </c>
      <c r="D7900" s="4">
        <v>9</v>
      </c>
      <c r="E7900" s="5">
        <v>44121</v>
      </c>
      <c r="F7900" s="4">
        <v>17</v>
      </c>
      <c r="G7900" t="s">
        <v>28</v>
      </c>
      <c r="H7900" t="s">
        <v>94</v>
      </c>
      <c r="I7900" t="s">
        <v>1578</v>
      </c>
      <c r="J7900" t="s">
        <v>147</v>
      </c>
      <c r="K7900" t="s">
        <v>22</v>
      </c>
      <c r="L7900" t="s">
        <v>23</v>
      </c>
      <c r="M7900" s="4">
        <v>43</v>
      </c>
      <c r="N7900" s="4" t="str">
        <f t="shared" si="123"/>
        <v>Very Long</v>
      </c>
      <c r="O7900" t="s">
        <v>24</v>
      </c>
    </row>
    <row r="7901" spans="1:15" x14ac:dyDescent="0.25">
      <c r="A7901" t="s">
        <v>16342</v>
      </c>
      <c r="B7901" t="s">
        <v>16343</v>
      </c>
      <c r="C7901" t="s">
        <v>45</v>
      </c>
      <c r="D7901" s="4">
        <v>8</v>
      </c>
      <c r="E7901" s="5">
        <v>44117</v>
      </c>
      <c r="F7901" s="4">
        <v>13</v>
      </c>
      <c r="G7901" t="s">
        <v>66</v>
      </c>
      <c r="H7901" t="s">
        <v>19</v>
      </c>
      <c r="I7901" t="s">
        <v>347</v>
      </c>
      <c r="J7901" t="s">
        <v>147</v>
      </c>
      <c r="K7901" t="s">
        <v>69</v>
      </c>
      <c r="L7901" t="s">
        <v>23</v>
      </c>
      <c r="M7901" s="4">
        <v>20</v>
      </c>
      <c r="N7901" s="4" t="str">
        <f t="shared" si="123"/>
        <v>Mid</v>
      </c>
      <c r="O7901" t="s">
        <v>37</v>
      </c>
    </row>
    <row r="7902" spans="1:15" x14ac:dyDescent="0.25">
      <c r="A7902" t="s">
        <v>16344</v>
      </c>
      <c r="B7902" t="s">
        <v>16345</v>
      </c>
      <c r="C7902" t="s">
        <v>17</v>
      </c>
      <c r="D7902" s="4">
        <v>7</v>
      </c>
      <c r="E7902" s="5">
        <v>44108</v>
      </c>
      <c r="F7902" s="4">
        <v>4</v>
      </c>
      <c r="G7902" t="s">
        <v>52</v>
      </c>
      <c r="H7902" t="s">
        <v>19</v>
      </c>
      <c r="I7902" t="s">
        <v>710</v>
      </c>
      <c r="J7902" t="s">
        <v>711</v>
      </c>
      <c r="K7902" t="s">
        <v>31</v>
      </c>
      <c r="L7902" t="s">
        <v>72</v>
      </c>
      <c r="M7902" s="4">
        <v>19</v>
      </c>
      <c r="N7902" s="4" t="str">
        <f t="shared" si="123"/>
        <v>Mid</v>
      </c>
      <c r="O7902" t="s">
        <v>24</v>
      </c>
    </row>
    <row r="7903" spans="1:15" x14ac:dyDescent="0.25">
      <c r="A7903" t="s">
        <v>16346</v>
      </c>
      <c r="B7903" t="s">
        <v>16347</v>
      </c>
      <c r="C7903" t="s">
        <v>27</v>
      </c>
      <c r="D7903" s="4">
        <v>3</v>
      </c>
      <c r="E7903" s="5">
        <v>44112</v>
      </c>
      <c r="F7903" s="4">
        <v>8</v>
      </c>
      <c r="G7903" t="s">
        <v>18</v>
      </c>
      <c r="H7903" t="s">
        <v>94</v>
      </c>
      <c r="I7903" t="s">
        <v>67</v>
      </c>
      <c r="J7903" t="s">
        <v>68</v>
      </c>
      <c r="K7903" t="s">
        <v>22</v>
      </c>
      <c r="L7903" t="s">
        <v>23</v>
      </c>
      <c r="M7903" s="4">
        <v>33</v>
      </c>
      <c r="N7903" s="4" t="str">
        <f t="shared" si="123"/>
        <v>Very Long</v>
      </c>
      <c r="O7903" t="s">
        <v>24</v>
      </c>
    </row>
    <row r="7904" spans="1:15" x14ac:dyDescent="0.25">
      <c r="A7904" t="s">
        <v>16348</v>
      </c>
      <c r="B7904" t="s">
        <v>16349</v>
      </c>
      <c r="C7904" t="s">
        <v>75</v>
      </c>
      <c r="D7904" s="4">
        <v>10</v>
      </c>
      <c r="E7904" s="5">
        <v>44116</v>
      </c>
      <c r="F7904" s="4">
        <v>12</v>
      </c>
      <c r="G7904" t="s">
        <v>101</v>
      </c>
      <c r="H7904" t="s">
        <v>19</v>
      </c>
      <c r="I7904" t="s">
        <v>385</v>
      </c>
      <c r="J7904" t="s">
        <v>42</v>
      </c>
      <c r="K7904" t="s">
        <v>31</v>
      </c>
      <c r="L7904" t="s">
        <v>91</v>
      </c>
      <c r="M7904" s="4">
        <v>35</v>
      </c>
      <c r="N7904" s="4" t="str">
        <f t="shared" si="123"/>
        <v>Very Long</v>
      </c>
      <c r="O7904" t="s">
        <v>24</v>
      </c>
    </row>
    <row r="7905" spans="1:15" x14ac:dyDescent="0.25">
      <c r="A7905" t="s">
        <v>16350</v>
      </c>
      <c r="B7905" t="s">
        <v>16351</v>
      </c>
      <c r="C7905" t="s">
        <v>45</v>
      </c>
      <c r="D7905" s="4">
        <v>9</v>
      </c>
      <c r="E7905" s="5">
        <v>44116</v>
      </c>
      <c r="F7905" s="4">
        <v>12</v>
      </c>
      <c r="G7905" t="s">
        <v>101</v>
      </c>
      <c r="H7905" t="s">
        <v>19</v>
      </c>
      <c r="I7905" t="s">
        <v>311</v>
      </c>
      <c r="J7905" t="s">
        <v>282</v>
      </c>
      <c r="K7905" t="s">
        <v>59</v>
      </c>
      <c r="L7905" t="s">
        <v>23</v>
      </c>
      <c r="M7905" s="4">
        <v>21</v>
      </c>
      <c r="N7905" s="4" t="str">
        <f t="shared" si="123"/>
        <v>Long</v>
      </c>
      <c r="O7905" t="s">
        <v>37</v>
      </c>
    </row>
    <row r="7906" spans="1:15" x14ac:dyDescent="0.25">
      <c r="A7906" t="s">
        <v>16352</v>
      </c>
      <c r="B7906" t="s">
        <v>16353</v>
      </c>
      <c r="C7906" t="s">
        <v>27</v>
      </c>
      <c r="D7906" s="4">
        <v>2</v>
      </c>
      <c r="E7906" s="5">
        <v>44124</v>
      </c>
      <c r="F7906" s="4">
        <v>20</v>
      </c>
      <c r="G7906" t="s">
        <v>66</v>
      </c>
      <c r="H7906" t="s">
        <v>135</v>
      </c>
      <c r="I7906" t="s">
        <v>265</v>
      </c>
      <c r="J7906" t="s">
        <v>58</v>
      </c>
      <c r="K7906" t="s">
        <v>31</v>
      </c>
      <c r="L7906" t="s">
        <v>91</v>
      </c>
      <c r="M7906" s="4">
        <v>9</v>
      </c>
      <c r="N7906" s="4" t="str">
        <f t="shared" si="123"/>
        <v>Short</v>
      </c>
      <c r="O7906" t="s">
        <v>24</v>
      </c>
    </row>
    <row r="7907" spans="1:15" x14ac:dyDescent="0.25">
      <c r="A7907" t="s">
        <v>16354</v>
      </c>
      <c r="B7907" t="s">
        <v>16355</v>
      </c>
      <c r="C7907" t="s">
        <v>45</v>
      </c>
      <c r="D7907" s="4">
        <v>8</v>
      </c>
      <c r="E7907" s="5">
        <v>44125</v>
      </c>
      <c r="F7907" s="4">
        <v>21</v>
      </c>
      <c r="G7907" t="s">
        <v>34</v>
      </c>
      <c r="H7907" t="s">
        <v>135</v>
      </c>
      <c r="I7907" t="s">
        <v>46</v>
      </c>
      <c r="J7907" t="s">
        <v>132</v>
      </c>
      <c r="K7907" t="s">
        <v>69</v>
      </c>
      <c r="L7907" t="s">
        <v>72</v>
      </c>
      <c r="M7907" s="4">
        <v>41</v>
      </c>
      <c r="N7907" s="4" t="str">
        <f t="shared" si="123"/>
        <v>Very Long</v>
      </c>
      <c r="O7907" t="s">
        <v>37</v>
      </c>
    </row>
    <row r="7908" spans="1:15" x14ac:dyDescent="0.25">
      <c r="A7908" t="s">
        <v>16356</v>
      </c>
      <c r="B7908" t="s">
        <v>16357</v>
      </c>
      <c r="C7908" t="s">
        <v>51</v>
      </c>
      <c r="D7908" s="4">
        <v>5</v>
      </c>
      <c r="E7908" s="5">
        <v>44110</v>
      </c>
      <c r="F7908" s="4">
        <v>6</v>
      </c>
      <c r="G7908" t="s">
        <v>66</v>
      </c>
      <c r="H7908" t="s">
        <v>19</v>
      </c>
      <c r="I7908" t="s">
        <v>858</v>
      </c>
      <c r="J7908" t="s">
        <v>58</v>
      </c>
      <c r="K7908" t="s">
        <v>31</v>
      </c>
      <c r="L7908" t="s">
        <v>23</v>
      </c>
      <c r="M7908" s="4">
        <v>24</v>
      </c>
      <c r="N7908" s="4" t="str">
        <f t="shared" si="123"/>
        <v>Long</v>
      </c>
      <c r="O7908" t="s">
        <v>37</v>
      </c>
    </row>
    <row r="7909" spans="1:15" x14ac:dyDescent="0.25">
      <c r="A7909" t="s">
        <v>16358</v>
      </c>
      <c r="B7909" t="s">
        <v>16359</v>
      </c>
      <c r="C7909" t="s">
        <v>45</v>
      </c>
      <c r="D7909" s="4">
        <v>9</v>
      </c>
      <c r="E7909" s="5">
        <v>44125</v>
      </c>
      <c r="F7909" s="4">
        <v>21</v>
      </c>
      <c r="G7909" t="s">
        <v>34</v>
      </c>
      <c r="H7909" t="s">
        <v>19</v>
      </c>
      <c r="I7909" t="s">
        <v>20</v>
      </c>
      <c r="J7909" t="s">
        <v>21</v>
      </c>
      <c r="K7909" t="s">
        <v>69</v>
      </c>
      <c r="L7909" t="s">
        <v>91</v>
      </c>
      <c r="M7909" s="4">
        <v>41</v>
      </c>
      <c r="N7909" s="4" t="str">
        <f t="shared" si="123"/>
        <v>Very Long</v>
      </c>
      <c r="O7909" t="s">
        <v>37</v>
      </c>
    </row>
    <row r="7910" spans="1:15" x14ac:dyDescent="0.25">
      <c r="A7910" t="s">
        <v>16360</v>
      </c>
      <c r="B7910" t="s">
        <v>16361</v>
      </c>
      <c r="C7910" t="s">
        <v>51</v>
      </c>
      <c r="D7910" s="4">
        <v>4</v>
      </c>
      <c r="E7910" s="5">
        <v>44117</v>
      </c>
      <c r="F7910" s="4">
        <v>13</v>
      </c>
      <c r="G7910" t="s">
        <v>66</v>
      </c>
      <c r="H7910" t="s">
        <v>19</v>
      </c>
      <c r="I7910" t="s">
        <v>53</v>
      </c>
      <c r="J7910" t="s">
        <v>54</v>
      </c>
      <c r="K7910" t="s">
        <v>59</v>
      </c>
      <c r="L7910" t="s">
        <v>23</v>
      </c>
      <c r="M7910" s="4">
        <v>23</v>
      </c>
      <c r="N7910" s="4" t="str">
        <f t="shared" si="123"/>
        <v>Long</v>
      </c>
      <c r="O7910" t="s">
        <v>24</v>
      </c>
    </row>
    <row r="7911" spans="1:15" x14ac:dyDescent="0.25">
      <c r="A7911" t="s">
        <v>16362</v>
      </c>
      <c r="B7911" t="s">
        <v>16363</v>
      </c>
      <c r="C7911" t="s">
        <v>27</v>
      </c>
      <c r="D7911" s="4">
        <v>3</v>
      </c>
      <c r="E7911" s="5">
        <v>44105</v>
      </c>
      <c r="F7911" s="4">
        <v>1</v>
      </c>
      <c r="G7911" t="s">
        <v>18</v>
      </c>
      <c r="H7911" t="s">
        <v>19</v>
      </c>
      <c r="I7911" t="s">
        <v>536</v>
      </c>
      <c r="J7911" t="s">
        <v>86</v>
      </c>
      <c r="K7911" t="s">
        <v>59</v>
      </c>
      <c r="L7911" t="s">
        <v>23</v>
      </c>
      <c r="M7911" s="4">
        <v>45</v>
      </c>
      <c r="N7911" s="4" t="str">
        <f t="shared" si="123"/>
        <v>Very Long</v>
      </c>
      <c r="O7911" t="s">
        <v>24</v>
      </c>
    </row>
    <row r="7912" spans="1:15" x14ac:dyDescent="0.25">
      <c r="A7912" t="s">
        <v>16364</v>
      </c>
      <c r="B7912" t="s">
        <v>16365</v>
      </c>
      <c r="C7912" t="s">
        <v>51</v>
      </c>
      <c r="D7912" s="4">
        <v>5</v>
      </c>
      <c r="E7912" s="5">
        <v>44125</v>
      </c>
      <c r="F7912" s="4">
        <v>21</v>
      </c>
      <c r="G7912" t="s">
        <v>34</v>
      </c>
      <c r="H7912" t="s">
        <v>94</v>
      </c>
      <c r="I7912" t="s">
        <v>2169</v>
      </c>
      <c r="J7912" t="s">
        <v>457</v>
      </c>
      <c r="K7912" t="s">
        <v>22</v>
      </c>
      <c r="L7912" t="s">
        <v>23</v>
      </c>
      <c r="M7912" s="4">
        <v>40</v>
      </c>
      <c r="N7912" s="4" t="str">
        <f t="shared" si="123"/>
        <v>Very Long</v>
      </c>
      <c r="O7912" t="s">
        <v>24</v>
      </c>
    </row>
    <row r="7913" spans="1:15" x14ac:dyDescent="0.25">
      <c r="A7913" t="s">
        <v>16366</v>
      </c>
      <c r="B7913" t="s">
        <v>16367</v>
      </c>
      <c r="C7913" t="s">
        <v>51</v>
      </c>
      <c r="D7913" s="4">
        <v>6</v>
      </c>
      <c r="E7913" s="5">
        <v>44127</v>
      </c>
      <c r="F7913" s="4">
        <v>23</v>
      </c>
      <c r="G7913" t="s">
        <v>40</v>
      </c>
      <c r="H7913" t="s">
        <v>19</v>
      </c>
      <c r="I7913" t="s">
        <v>733</v>
      </c>
      <c r="J7913" t="s">
        <v>132</v>
      </c>
      <c r="K7913" t="s">
        <v>69</v>
      </c>
      <c r="L7913" t="s">
        <v>23</v>
      </c>
      <c r="M7913" s="4">
        <v>17</v>
      </c>
      <c r="N7913" s="4" t="str">
        <f t="shared" si="123"/>
        <v>Mid</v>
      </c>
      <c r="O7913" t="s">
        <v>37</v>
      </c>
    </row>
    <row r="7914" spans="1:15" x14ac:dyDescent="0.25">
      <c r="A7914" t="s">
        <v>16368</v>
      </c>
      <c r="B7914" t="s">
        <v>16369</v>
      </c>
      <c r="C7914" t="s">
        <v>27</v>
      </c>
      <c r="D7914" s="4">
        <v>3</v>
      </c>
      <c r="E7914" s="5">
        <v>44115</v>
      </c>
      <c r="F7914" s="4">
        <v>11</v>
      </c>
      <c r="G7914" t="s">
        <v>52</v>
      </c>
      <c r="H7914" t="s">
        <v>19</v>
      </c>
      <c r="I7914" t="s">
        <v>474</v>
      </c>
      <c r="J7914" t="s">
        <v>238</v>
      </c>
      <c r="K7914" t="s">
        <v>22</v>
      </c>
      <c r="L7914" t="s">
        <v>23</v>
      </c>
      <c r="M7914" s="4">
        <v>6</v>
      </c>
      <c r="N7914" s="4" t="str">
        <f t="shared" si="123"/>
        <v>Short</v>
      </c>
      <c r="O7914" t="s">
        <v>63</v>
      </c>
    </row>
    <row r="7915" spans="1:15" x14ac:dyDescent="0.25">
      <c r="A7915" t="s">
        <v>16370</v>
      </c>
      <c r="B7915" t="s">
        <v>16371</v>
      </c>
      <c r="C7915" t="s">
        <v>17</v>
      </c>
      <c r="D7915" s="4">
        <v>6</v>
      </c>
      <c r="E7915" s="5">
        <v>44113</v>
      </c>
      <c r="F7915" s="4">
        <v>9</v>
      </c>
      <c r="G7915" t="s">
        <v>40</v>
      </c>
      <c r="H7915" t="s">
        <v>19</v>
      </c>
      <c r="I7915" t="s">
        <v>1265</v>
      </c>
      <c r="J7915" t="s">
        <v>132</v>
      </c>
      <c r="K7915" t="s">
        <v>22</v>
      </c>
      <c r="L7915" t="s">
        <v>91</v>
      </c>
      <c r="M7915" s="4">
        <v>39</v>
      </c>
      <c r="N7915" s="4" t="str">
        <f t="shared" si="123"/>
        <v>Very Long</v>
      </c>
      <c r="O7915" t="s">
        <v>37</v>
      </c>
    </row>
    <row r="7916" spans="1:15" x14ac:dyDescent="0.25">
      <c r="A7916" t="s">
        <v>16372</v>
      </c>
      <c r="B7916" t="s">
        <v>16373</v>
      </c>
      <c r="C7916" t="s">
        <v>45</v>
      </c>
      <c r="D7916" s="4">
        <v>7</v>
      </c>
      <c r="E7916" s="5">
        <v>44129</v>
      </c>
      <c r="F7916" s="4">
        <v>25</v>
      </c>
      <c r="G7916" t="s">
        <v>52</v>
      </c>
      <c r="H7916" t="s">
        <v>19</v>
      </c>
      <c r="I7916" t="s">
        <v>2186</v>
      </c>
      <c r="J7916" t="s">
        <v>1222</v>
      </c>
      <c r="K7916" t="s">
        <v>69</v>
      </c>
      <c r="L7916" t="s">
        <v>23</v>
      </c>
      <c r="M7916" s="4">
        <v>35</v>
      </c>
      <c r="N7916" s="4" t="str">
        <f t="shared" si="123"/>
        <v>Very Long</v>
      </c>
      <c r="O7916" t="s">
        <v>37</v>
      </c>
    </row>
    <row r="7917" spans="1:15" x14ac:dyDescent="0.25">
      <c r="A7917" t="s">
        <v>16374</v>
      </c>
      <c r="B7917" t="s">
        <v>16375</v>
      </c>
      <c r="C7917" t="s">
        <v>17</v>
      </c>
      <c r="D7917" s="4">
        <v>7</v>
      </c>
      <c r="E7917" s="5">
        <v>44105</v>
      </c>
      <c r="F7917" s="4">
        <v>1</v>
      </c>
      <c r="G7917" t="s">
        <v>18</v>
      </c>
      <c r="H7917" t="s">
        <v>19</v>
      </c>
      <c r="I7917" t="s">
        <v>682</v>
      </c>
      <c r="J7917" t="s">
        <v>282</v>
      </c>
      <c r="K7917" t="s">
        <v>59</v>
      </c>
      <c r="L7917" t="s">
        <v>91</v>
      </c>
      <c r="M7917" s="4">
        <v>41</v>
      </c>
      <c r="N7917" s="4" t="str">
        <f t="shared" si="123"/>
        <v>Very Long</v>
      </c>
      <c r="O7917" t="s">
        <v>24</v>
      </c>
    </row>
    <row r="7918" spans="1:15" x14ac:dyDescent="0.25">
      <c r="A7918" t="s">
        <v>16376</v>
      </c>
      <c r="B7918" t="s">
        <v>16377</v>
      </c>
      <c r="C7918" t="s">
        <v>51</v>
      </c>
      <c r="D7918" s="4">
        <v>4</v>
      </c>
      <c r="E7918" s="5">
        <v>44126</v>
      </c>
      <c r="F7918" s="4">
        <v>22</v>
      </c>
      <c r="G7918" t="s">
        <v>18</v>
      </c>
      <c r="H7918" t="s">
        <v>19</v>
      </c>
      <c r="I7918" t="s">
        <v>89</v>
      </c>
      <c r="J7918" t="s">
        <v>90</v>
      </c>
      <c r="K7918" t="s">
        <v>59</v>
      </c>
      <c r="L7918" t="s">
        <v>91</v>
      </c>
      <c r="M7918" s="4">
        <v>36</v>
      </c>
      <c r="N7918" s="4" t="str">
        <f t="shared" si="123"/>
        <v>Very Long</v>
      </c>
      <c r="O7918" t="s">
        <v>37</v>
      </c>
    </row>
    <row r="7919" spans="1:15" x14ac:dyDescent="0.25">
      <c r="A7919" t="s">
        <v>16378</v>
      </c>
      <c r="B7919" t="s">
        <v>16379</v>
      </c>
      <c r="C7919" t="s">
        <v>51</v>
      </c>
      <c r="D7919" s="4">
        <v>5</v>
      </c>
      <c r="E7919" s="5">
        <v>44123</v>
      </c>
      <c r="F7919" s="4">
        <v>19</v>
      </c>
      <c r="G7919" t="s">
        <v>101</v>
      </c>
      <c r="H7919" t="s">
        <v>19</v>
      </c>
      <c r="I7919" t="s">
        <v>67</v>
      </c>
      <c r="J7919" t="s">
        <v>68</v>
      </c>
      <c r="K7919" t="s">
        <v>59</v>
      </c>
      <c r="L7919" t="s">
        <v>72</v>
      </c>
      <c r="M7919" s="4">
        <v>30</v>
      </c>
      <c r="N7919" s="4" t="str">
        <f t="shared" si="123"/>
        <v>Long</v>
      </c>
      <c r="O7919" t="s">
        <v>24</v>
      </c>
    </row>
    <row r="7920" spans="1:15" x14ac:dyDescent="0.25">
      <c r="A7920" t="s">
        <v>16380</v>
      </c>
      <c r="B7920" t="s">
        <v>16381</v>
      </c>
      <c r="C7920" t="s">
        <v>17</v>
      </c>
      <c r="D7920" s="4">
        <v>8</v>
      </c>
      <c r="E7920" s="5">
        <v>44118</v>
      </c>
      <c r="F7920" s="4">
        <v>14</v>
      </c>
      <c r="G7920" t="s">
        <v>34</v>
      </c>
      <c r="H7920" t="s">
        <v>19</v>
      </c>
      <c r="I7920" t="s">
        <v>370</v>
      </c>
      <c r="J7920" t="s">
        <v>21</v>
      </c>
      <c r="K7920" t="s">
        <v>69</v>
      </c>
      <c r="L7920" t="s">
        <v>91</v>
      </c>
      <c r="M7920" s="4">
        <v>21</v>
      </c>
      <c r="N7920" s="4" t="str">
        <f t="shared" si="123"/>
        <v>Long</v>
      </c>
      <c r="O7920" t="s">
        <v>24</v>
      </c>
    </row>
    <row r="7921" spans="1:15" x14ac:dyDescent="0.25">
      <c r="A7921" t="s">
        <v>16382</v>
      </c>
      <c r="B7921" t="s">
        <v>16383</v>
      </c>
      <c r="C7921" t="s">
        <v>51</v>
      </c>
      <c r="D7921" s="4">
        <v>3</v>
      </c>
      <c r="E7921" s="5">
        <v>44116</v>
      </c>
      <c r="F7921" s="4">
        <v>12</v>
      </c>
      <c r="G7921" t="s">
        <v>101</v>
      </c>
      <c r="H7921" t="s">
        <v>135</v>
      </c>
      <c r="I7921" t="s">
        <v>16384</v>
      </c>
      <c r="J7921" t="s">
        <v>54</v>
      </c>
      <c r="K7921" t="s">
        <v>59</v>
      </c>
      <c r="L7921" t="s">
        <v>91</v>
      </c>
      <c r="M7921" s="4">
        <v>35</v>
      </c>
      <c r="N7921" s="4" t="str">
        <f t="shared" si="123"/>
        <v>Very Long</v>
      </c>
      <c r="O7921" t="s">
        <v>37</v>
      </c>
    </row>
    <row r="7922" spans="1:15" x14ac:dyDescent="0.25">
      <c r="A7922" t="s">
        <v>16385</v>
      </c>
      <c r="B7922" t="s">
        <v>16386</v>
      </c>
      <c r="C7922" t="s">
        <v>51</v>
      </c>
      <c r="D7922" s="4">
        <v>4</v>
      </c>
      <c r="E7922" s="5">
        <v>44124</v>
      </c>
      <c r="F7922" s="4">
        <v>20</v>
      </c>
      <c r="G7922" t="s">
        <v>66</v>
      </c>
      <c r="H7922" t="s">
        <v>135</v>
      </c>
      <c r="I7922" t="s">
        <v>1250</v>
      </c>
      <c r="J7922" t="s">
        <v>259</v>
      </c>
      <c r="K7922" t="s">
        <v>31</v>
      </c>
      <c r="L7922" t="s">
        <v>23</v>
      </c>
      <c r="M7922" s="4">
        <v>42</v>
      </c>
      <c r="N7922" s="4" t="str">
        <f t="shared" si="123"/>
        <v>Very Long</v>
      </c>
      <c r="O7922" t="s">
        <v>63</v>
      </c>
    </row>
    <row r="7923" spans="1:15" x14ac:dyDescent="0.25">
      <c r="A7923" t="s">
        <v>16387</v>
      </c>
      <c r="B7923" t="s">
        <v>16388</v>
      </c>
      <c r="C7923" t="s">
        <v>17</v>
      </c>
      <c r="D7923" s="4">
        <v>7</v>
      </c>
      <c r="E7923" s="5">
        <v>44106</v>
      </c>
      <c r="F7923" s="4">
        <v>2</v>
      </c>
      <c r="G7923" t="s">
        <v>40</v>
      </c>
      <c r="H7923" t="s">
        <v>19</v>
      </c>
      <c r="I7923" t="s">
        <v>523</v>
      </c>
      <c r="J7923" t="s">
        <v>457</v>
      </c>
      <c r="K7923" t="s">
        <v>59</v>
      </c>
      <c r="L7923" t="s">
        <v>23</v>
      </c>
      <c r="M7923" s="4">
        <v>17</v>
      </c>
      <c r="N7923" s="4" t="str">
        <f t="shared" si="123"/>
        <v>Mid</v>
      </c>
      <c r="O7923" t="s">
        <v>24</v>
      </c>
    </row>
    <row r="7924" spans="1:15" x14ac:dyDescent="0.25">
      <c r="A7924" t="s">
        <v>16389</v>
      </c>
      <c r="B7924" t="s">
        <v>16390</v>
      </c>
      <c r="C7924" t="s">
        <v>17</v>
      </c>
      <c r="D7924" s="4">
        <v>6</v>
      </c>
      <c r="E7924" s="5">
        <v>44108</v>
      </c>
      <c r="F7924" s="4">
        <v>4</v>
      </c>
      <c r="G7924" t="s">
        <v>52</v>
      </c>
      <c r="H7924" t="s">
        <v>19</v>
      </c>
      <c r="I7924" t="s">
        <v>408</v>
      </c>
      <c r="J7924" t="s">
        <v>109</v>
      </c>
      <c r="K7924" t="s">
        <v>31</v>
      </c>
      <c r="L7924" t="s">
        <v>72</v>
      </c>
      <c r="M7924" s="4">
        <v>6</v>
      </c>
      <c r="N7924" s="4" t="str">
        <f t="shared" si="123"/>
        <v>Short</v>
      </c>
      <c r="O7924" t="s">
        <v>37</v>
      </c>
    </row>
    <row r="7925" spans="1:15" x14ac:dyDescent="0.25">
      <c r="A7925" t="s">
        <v>16391</v>
      </c>
      <c r="B7925" t="s">
        <v>16392</v>
      </c>
      <c r="C7925" t="s">
        <v>45</v>
      </c>
      <c r="D7925" s="4">
        <v>7</v>
      </c>
      <c r="E7925" s="5">
        <v>44129</v>
      </c>
      <c r="F7925" s="4">
        <v>25</v>
      </c>
      <c r="G7925" t="s">
        <v>52</v>
      </c>
      <c r="H7925" t="s">
        <v>94</v>
      </c>
      <c r="I7925" t="s">
        <v>254</v>
      </c>
      <c r="J7925" t="s">
        <v>119</v>
      </c>
      <c r="K7925" t="s">
        <v>22</v>
      </c>
      <c r="L7925" t="s">
        <v>91</v>
      </c>
      <c r="M7925" s="4">
        <v>5</v>
      </c>
      <c r="N7925" s="4" t="str">
        <f t="shared" si="123"/>
        <v>Short</v>
      </c>
      <c r="O7925" t="s">
        <v>37</v>
      </c>
    </row>
    <row r="7926" spans="1:15" x14ac:dyDescent="0.25">
      <c r="A7926" t="s">
        <v>16393</v>
      </c>
      <c r="B7926" t="s">
        <v>16394</v>
      </c>
      <c r="C7926" t="s">
        <v>51</v>
      </c>
      <c r="D7926" s="4">
        <v>6</v>
      </c>
      <c r="E7926" s="5">
        <v>44105</v>
      </c>
      <c r="F7926" s="4">
        <v>1</v>
      </c>
      <c r="G7926" t="s">
        <v>18</v>
      </c>
      <c r="H7926" t="s">
        <v>19</v>
      </c>
      <c r="I7926" t="s">
        <v>373</v>
      </c>
      <c r="J7926" t="s">
        <v>58</v>
      </c>
      <c r="K7926" t="s">
        <v>31</v>
      </c>
      <c r="L7926" t="s">
        <v>23</v>
      </c>
      <c r="M7926" s="4">
        <v>29</v>
      </c>
      <c r="N7926" s="4" t="str">
        <f t="shared" si="123"/>
        <v>Long</v>
      </c>
      <c r="O7926" t="s">
        <v>24</v>
      </c>
    </row>
    <row r="7927" spans="1:15" x14ac:dyDescent="0.25">
      <c r="A7927" t="s">
        <v>16395</v>
      </c>
      <c r="B7927" t="s">
        <v>16396</v>
      </c>
      <c r="C7927" t="s">
        <v>45</v>
      </c>
      <c r="D7927" s="4">
        <v>9</v>
      </c>
      <c r="E7927" s="5">
        <v>44115</v>
      </c>
      <c r="F7927" s="4">
        <v>11</v>
      </c>
      <c r="G7927" t="s">
        <v>52</v>
      </c>
      <c r="H7927" t="s">
        <v>94</v>
      </c>
      <c r="I7927" t="s">
        <v>408</v>
      </c>
      <c r="J7927" t="s">
        <v>109</v>
      </c>
      <c r="K7927" t="s">
        <v>22</v>
      </c>
      <c r="L7927" t="s">
        <v>91</v>
      </c>
      <c r="M7927" s="4">
        <v>10</v>
      </c>
      <c r="N7927" s="4" t="str">
        <f t="shared" si="123"/>
        <v>Short</v>
      </c>
      <c r="O7927" t="s">
        <v>63</v>
      </c>
    </row>
    <row r="7928" spans="1:15" x14ac:dyDescent="0.25">
      <c r="A7928" t="s">
        <v>16397</v>
      </c>
      <c r="B7928" t="s">
        <v>16398</v>
      </c>
      <c r="C7928" t="s">
        <v>75</v>
      </c>
      <c r="D7928" s="4">
        <v>9</v>
      </c>
      <c r="E7928" s="5">
        <v>44116</v>
      </c>
      <c r="F7928" s="4">
        <v>12</v>
      </c>
      <c r="G7928" t="s">
        <v>101</v>
      </c>
      <c r="H7928" t="s">
        <v>94</v>
      </c>
      <c r="I7928" t="s">
        <v>81</v>
      </c>
      <c r="J7928" t="s">
        <v>82</v>
      </c>
      <c r="K7928" t="s">
        <v>22</v>
      </c>
      <c r="L7928" t="s">
        <v>91</v>
      </c>
      <c r="M7928" s="4">
        <v>38</v>
      </c>
      <c r="N7928" s="4" t="str">
        <f t="shared" si="123"/>
        <v>Very Long</v>
      </c>
      <c r="O7928" t="s">
        <v>37</v>
      </c>
    </row>
    <row r="7929" spans="1:15" x14ac:dyDescent="0.25">
      <c r="A7929" t="s">
        <v>16399</v>
      </c>
      <c r="B7929" t="s">
        <v>16400</v>
      </c>
      <c r="C7929" t="s">
        <v>51</v>
      </c>
      <c r="D7929" s="4">
        <v>5</v>
      </c>
      <c r="E7929" s="5">
        <v>44107</v>
      </c>
      <c r="F7929" s="4">
        <v>3</v>
      </c>
      <c r="G7929" t="s">
        <v>28</v>
      </c>
      <c r="H7929" t="s">
        <v>135</v>
      </c>
      <c r="I7929" t="s">
        <v>4771</v>
      </c>
      <c r="J7929" t="s">
        <v>98</v>
      </c>
      <c r="K7929" t="s">
        <v>31</v>
      </c>
      <c r="L7929" t="s">
        <v>91</v>
      </c>
      <c r="M7929" s="4">
        <v>21</v>
      </c>
      <c r="N7929" s="4" t="str">
        <f t="shared" si="123"/>
        <v>Long</v>
      </c>
      <c r="O7929" t="s">
        <v>48</v>
      </c>
    </row>
    <row r="7930" spans="1:15" x14ac:dyDescent="0.25">
      <c r="A7930" t="s">
        <v>16401</v>
      </c>
      <c r="B7930" t="s">
        <v>16402</v>
      </c>
      <c r="C7930" t="s">
        <v>27</v>
      </c>
      <c r="D7930" s="4">
        <v>1</v>
      </c>
      <c r="E7930" s="5">
        <v>44115</v>
      </c>
      <c r="F7930" s="4">
        <v>11</v>
      </c>
      <c r="G7930" t="s">
        <v>52</v>
      </c>
      <c r="H7930" t="s">
        <v>19</v>
      </c>
      <c r="I7930" t="s">
        <v>81</v>
      </c>
      <c r="J7930" t="s">
        <v>82</v>
      </c>
      <c r="K7930" t="s">
        <v>22</v>
      </c>
      <c r="L7930" t="s">
        <v>23</v>
      </c>
      <c r="M7930" s="4">
        <v>16</v>
      </c>
      <c r="N7930" s="4" t="str">
        <f t="shared" si="123"/>
        <v>Mid</v>
      </c>
      <c r="O7930" t="s">
        <v>37</v>
      </c>
    </row>
    <row r="7931" spans="1:15" x14ac:dyDescent="0.25">
      <c r="A7931" t="s">
        <v>16403</v>
      </c>
      <c r="B7931" t="s">
        <v>16404</v>
      </c>
      <c r="C7931" t="s">
        <v>45</v>
      </c>
      <c r="D7931" s="4">
        <v>7</v>
      </c>
      <c r="E7931" s="5">
        <v>44125</v>
      </c>
      <c r="F7931" s="4">
        <v>21</v>
      </c>
      <c r="G7931" t="s">
        <v>34</v>
      </c>
      <c r="H7931" t="s">
        <v>19</v>
      </c>
      <c r="I7931" t="s">
        <v>1425</v>
      </c>
      <c r="J7931" t="s">
        <v>98</v>
      </c>
      <c r="K7931" t="s">
        <v>31</v>
      </c>
      <c r="L7931" t="s">
        <v>91</v>
      </c>
      <c r="M7931" s="4">
        <v>12</v>
      </c>
      <c r="N7931" s="4" t="str">
        <f t="shared" si="123"/>
        <v>Mid</v>
      </c>
      <c r="O7931" t="s">
        <v>24</v>
      </c>
    </row>
    <row r="7932" spans="1:15" x14ac:dyDescent="0.25">
      <c r="A7932" t="s">
        <v>16405</v>
      </c>
      <c r="B7932" t="s">
        <v>16406</v>
      </c>
      <c r="C7932" t="s">
        <v>27</v>
      </c>
      <c r="D7932" s="4">
        <v>2</v>
      </c>
      <c r="E7932" s="5">
        <v>44121</v>
      </c>
      <c r="F7932" s="4">
        <v>17</v>
      </c>
      <c r="G7932" t="s">
        <v>28</v>
      </c>
      <c r="H7932" t="s">
        <v>19</v>
      </c>
      <c r="I7932" t="s">
        <v>223</v>
      </c>
      <c r="J7932" t="s">
        <v>81</v>
      </c>
      <c r="K7932" t="s">
        <v>22</v>
      </c>
      <c r="L7932" t="s">
        <v>23</v>
      </c>
      <c r="M7932" s="4">
        <v>28</v>
      </c>
      <c r="N7932" s="4" t="str">
        <f t="shared" si="123"/>
        <v>Long</v>
      </c>
      <c r="O7932" t="s">
        <v>24</v>
      </c>
    </row>
    <row r="7933" spans="1:15" x14ac:dyDescent="0.25">
      <c r="A7933" t="s">
        <v>16407</v>
      </c>
      <c r="B7933" t="s">
        <v>16408</v>
      </c>
      <c r="C7933" t="s">
        <v>17</v>
      </c>
      <c r="D7933" s="4">
        <v>8</v>
      </c>
      <c r="E7933" s="5">
        <v>44110</v>
      </c>
      <c r="F7933" s="4">
        <v>6</v>
      </c>
      <c r="G7933" t="s">
        <v>66</v>
      </c>
      <c r="H7933" t="s">
        <v>94</v>
      </c>
      <c r="I7933" t="s">
        <v>528</v>
      </c>
      <c r="J7933" t="s">
        <v>42</v>
      </c>
      <c r="K7933" t="s">
        <v>22</v>
      </c>
      <c r="L7933" t="s">
        <v>23</v>
      </c>
      <c r="M7933" s="4">
        <v>5</v>
      </c>
      <c r="N7933" s="4" t="str">
        <f t="shared" si="123"/>
        <v>Short</v>
      </c>
      <c r="O7933" t="s">
        <v>37</v>
      </c>
    </row>
    <row r="7934" spans="1:15" x14ac:dyDescent="0.25">
      <c r="A7934" t="s">
        <v>16409</v>
      </c>
      <c r="B7934" t="s">
        <v>16410</v>
      </c>
      <c r="C7934" t="s">
        <v>27</v>
      </c>
      <c r="D7934" s="4">
        <v>3</v>
      </c>
      <c r="E7934" s="5">
        <v>44119</v>
      </c>
      <c r="F7934" s="4">
        <v>15</v>
      </c>
      <c r="G7934" t="s">
        <v>18</v>
      </c>
      <c r="H7934" t="s">
        <v>94</v>
      </c>
      <c r="I7934" t="s">
        <v>337</v>
      </c>
      <c r="J7934" t="s">
        <v>338</v>
      </c>
      <c r="K7934" t="s">
        <v>22</v>
      </c>
      <c r="L7934" t="s">
        <v>23</v>
      </c>
      <c r="M7934" s="4">
        <v>20</v>
      </c>
      <c r="N7934" s="4" t="str">
        <f t="shared" si="123"/>
        <v>Mid</v>
      </c>
      <c r="O7934" t="s">
        <v>24</v>
      </c>
    </row>
    <row r="7935" spans="1:15" x14ac:dyDescent="0.25">
      <c r="A7935" t="s">
        <v>16411</v>
      </c>
      <c r="B7935" t="s">
        <v>16412</v>
      </c>
      <c r="C7935" t="s">
        <v>51</v>
      </c>
      <c r="D7935" s="4">
        <v>4</v>
      </c>
      <c r="E7935" s="5">
        <v>44114</v>
      </c>
      <c r="F7935" s="4">
        <v>10</v>
      </c>
      <c r="G7935" t="s">
        <v>28</v>
      </c>
      <c r="H7935" t="s">
        <v>19</v>
      </c>
      <c r="I7935" t="s">
        <v>81</v>
      </c>
      <c r="J7935" t="s">
        <v>82</v>
      </c>
      <c r="K7935" t="s">
        <v>22</v>
      </c>
      <c r="L7935" t="s">
        <v>23</v>
      </c>
      <c r="M7935" s="4">
        <v>32</v>
      </c>
      <c r="N7935" s="4" t="str">
        <f t="shared" si="123"/>
        <v>Very Long</v>
      </c>
      <c r="O7935" t="s">
        <v>37</v>
      </c>
    </row>
    <row r="7936" spans="1:15" x14ac:dyDescent="0.25">
      <c r="A7936" t="s">
        <v>16413</v>
      </c>
      <c r="B7936" t="s">
        <v>16414</v>
      </c>
      <c r="C7936" t="s">
        <v>27</v>
      </c>
      <c r="D7936" s="4">
        <v>3</v>
      </c>
      <c r="E7936" s="5">
        <v>44123</v>
      </c>
      <c r="F7936" s="4">
        <v>19</v>
      </c>
      <c r="G7936" t="s">
        <v>101</v>
      </c>
      <c r="H7936" t="s">
        <v>19</v>
      </c>
      <c r="I7936" t="s">
        <v>136</v>
      </c>
      <c r="J7936" t="s">
        <v>42</v>
      </c>
      <c r="K7936" t="s">
        <v>59</v>
      </c>
      <c r="L7936" t="s">
        <v>23</v>
      </c>
      <c r="M7936" s="4">
        <v>28</v>
      </c>
      <c r="N7936" s="4" t="str">
        <f t="shared" si="123"/>
        <v>Long</v>
      </c>
      <c r="O7936" t="s">
        <v>24</v>
      </c>
    </row>
    <row r="7937" spans="1:15" x14ac:dyDescent="0.25">
      <c r="A7937" t="s">
        <v>16415</v>
      </c>
      <c r="B7937" t="s">
        <v>16416</v>
      </c>
      <c r="C7937" t="s">
        <v>27</v>
      </c>
      <c r="D7937" s="4">
        <v>4</v>
      </c>
      <c r="E7937" s="5">
        <v>44119</v>
      </c>
      <c r="F7937" s="4">
        <v>15</v>
      </c>
      <c r="G7937" t="s">
        <v>18</v>
      </c>
      <c r="H7937" t="s">
        <v>19</v>
      </c>
      <c r="I7937" t="s">
        <v>319</v>
      </c>
      <c r="J7937" t="s">
        <v>320</v>
      </c>
      <c r="K7937" t="s">
        <v>59</v>
      </c>
      <c r="L7937" t="s">
        <v>23</v>
      </c>
      <c r="M7937" s="4">
        <v>12</v>
      </c>
      <c r="N7937" s="4" t="str">
        <f t="shared" si="123"/>
        <v>Mid</v>
      </c>
      <c r="O7937" t="s">
        <v>24</v>
      </c>
    </row>
    <row r="7938" spans="1:15" x14ac:dyDescent="0.25">
      <c r="A7938" t="s">
        <v>16417</v>
      </c>
      <c r="B7938" t="s">
        <v>16418</v>
      </c>
      <c r="C7938" t="s">
        <v>27</v>
      </c>
      <c r="D7938" s="4">
        <v>4</v>
      </c>
      <c r="E7938" s="5">
        <v>44120</v>
      </c>
      <c r="F7938" s="4">
        <v>16</v>
      </c>
      <c r="G7938" t="s">
        <v>40</v>
      </c>
      <c r="H7938" t="s">
        <v>94</v>
      </c>
      <c r="I7938" t="s">
        <v>125</v>
      </c>
      <c r="J7938" t="s">
        <v>58</v>
      </c>
      <c r="K7938" t="s">
        <v>22</v>
      </c>
      <c r="L7938" t="s">
        <v>23</v>
      </c>
      <c r="M7938" s="4">
        <v>27</v>
      </c>
      <c r="N7938" s="4" t="str">
        <f t="shared" si="123"/>
        <v>Long</v>
      </c>
      <c r="O7938" t="s">
        <v>37</v>
      </c>
    </row>
    <row r="7939" spans="1:15" x14ac:dyDescent="0.25">
      <c r="A7939" t="s">
        <v>16419</v>
      </c>
      <c r="B7939" t="s">
        <v>16420</v>
      </c>
      <c r="C7939" t="s">
        <v>17</v>
      </c>
      <c r="D7939" s="4">
        <v>6</v>
      </c>
      <c r="E7939" s="5">
        <v>44128</v>
      </c>
      <c r="F7939" s="4">
        <v>24</v>
      </c>
      <c r="G7939" t="s">
        <v>28</v>
      </c>
      <c r="H7939" t="s">
        <v>19</v>
      </c>
      <c r="I7939" t="s">
        <v>1409</v>
      </c>
      <c r="J7939" t="s">
        <v>151</v>
      </c>
      <c r="K7939" t="s">
        <v>22</v>
      </c>
      <c r="L7939" t="s">
        <v>23</v>
      </c>
      <c r="M7939" s="4">
        <v>7</v>
      </c>
      <c r="N7939" s="4" t="str">
        <f t="shared" ref="N7939:N8002" si="124">IF(M7939&lt;=10, "Short",
 IF(M7939&lt;=20, "Mid",
 IF(M7939&lt;=30, "Long", "Very Long")))</f>
        <v>Short</v>
      </c>
      <c r="O7939" t="s">
        <v>63</v>
      </c>
    </row>
    <row r="7940" spans="1:15" x14ac:dyDescent="0.25">
      <c r="A7940" t="s">
        <v>16421</v>
      </c>
      <c r="B7940" t="s">
        <v>16422</v>
      </c>
      <c r="C7940" t="s">
        <v>27</v>
      </c>
      <c r="D7940" s="4">
        <v>2</v>
      </c>
      <c r="E7940" s="5">
        <v>44119</v>
      </c>
      <c r="F7940" s="4">
        <v>15</v>
      </c>
      <c r="G7940" t="s">
        <v>18</v>
      </c>
      <c r="H7940" t="s">
        <v>135</v>
      </c>
      <c r="I7940" t="s">
        <v>480</v>
      </c>
      <c r="J7940" t="s">
        <v>481</v>
      </c>
      <c r="K7940" t="s">
        <v>69</v>
      </c>
      <c r="L7940" t="s">
        <v>23</v>
      </c>
      <c r="M7940" s="4">
        <v>13</v>
      </c>
      <c r="N7940" s="4" t="str">
        <f t="shared" si="124"/>
        <v>Mid</v>
      </c>
      <c r="O7940" t="s">
        <v>63</v>
      </c>
    </row>
    <row r="7941" spans="1:15" x14ac:dyDescent="0.25">
      <c r="A7941" t="s">
        <v>16423</v>
      </c>
      <c r="B7941" t="s">
        <v>16424</v>
      </c>
      <c r="C7941" t="s">
        <v>17</v>
      </c>
      <c r="D7941" s="4">
        <v>5</v>
      </c>
      <c r="E7941" s="5">
        <v>44117</v>
      </c>
      <c r="F7941" s="4">
        <v>13</v>
      </c>
      <c r="G7941" t="s">
        <v>66</v>
      </c>
      <c r="H7941" t="s">
        <v>19</v>
      </c>
      <c r="I7941" t="s">
        <v>131</v>
      </c>
      <c r="J7941" t="s">
        <v>132</v>
      </c>
      <c r="K7941" t="s">
        <v>59</v>
      </c>
      <c r="L7941" t="s">
        <v>23</v>
      </c>
      <c r="M7941" s="4">
        <v>43</v>
      </c>
      <c r="N7941" s="4" t="str">
        <f t="shared" si="124"/>
        <v>Very Long</v>
      </c>
      <c r="O7941" t="s">
        <v>24</v>
      </c>
    </row>
    <row r="7942" spans="1:15" x14ac:dyDescent="0.25">
      <c r="A7942" t="s">
        <v>16425</v>
      </c>
      <c r="B7942" t="s">
        <v>16426</v>
      </c>
      <c r="C7942" t="s">
        <v>17</v>
      </c>
      <c r="D7942" s="4">
        <v>5</v>
      </c>
      <c r="E7942" s="5">
        <v>44105</v>
      </c>
      <c r="F7942" s="4">
        <v>1</v>
      </c>
      <c r="G7942" t="s">
        <v>18</v>
      </c>
      <c r="H7942" t="s">
        <v>19</v>
      </c>
      <c r="I7942" t="s">
        <v>760</v>
      </c>
      <c r="J7942" t="s">
        <v>90</v>
      </c>
      <c r="K7942" t="s">
        <v>22</v>
      </c>
      <c r="L7942" t="s">
        <v>23</v>
      </c>
      <c r="M7942" s="4">
        <v>15</v>
      </c>
      <c r="N7942" s="4" t="str">
        <f t="shared" si="124"/>
        <v>Mid</v>
      </c>
      <c r="O7942" t="s">
        <v>24</v>
      </c>
    </row>
    <row r="7943" spans="1:15" x14ac:dyDescent="0.25">
      <c r="A7943" t="s">
        <v>16427</v>
      </c>
      <c r="B7943" t="s">
        <v>16428</v>
      </c>
      <c r="C7943" t="s">
        <v>51</v>
      </c>
      <c r="D7943" s="4">
        <v>5</v>
      </c>
      <c r="E7943" s="5">
        <v>44126</v>
      </c>
      <c r="F7943" s="4">
        <v>22</v>
      </c>
      <c r="G7943" t="s">
        <v>18</v>
      </c>
      <c r="H7943" t="s">
        <v>19</v>
      </c>
      <c r="I7943" t="s">
        <v>81</v>
      </c>
      <c r="J7943" t="s">
        <v>82</v>
      </c>
      <c r="K7943" t="s">
        <v>31</v>
      </c>
      <c r="L7943" t="s">
        <v>72</v>
      </c>
      <c r="M7943" s="4">
        <v>34</v>
      </c>
      <c r="N7943" s="4" t="str">
        <f t="shared" si="124"/>
        <v>Very Long</v>
      </c>
      <c r="O7943" t="s">
        <v>37</v>
      </c>
    </row>
    <row r="7944" spans="1:15" x14ac:dyDescent="0.25">
      <c r="A7944" t="s">
        <v>16429</v>
      </c>
      <c r="B7944" t="s">
        <v>16430</v>
      </c>
      <c r="C7944" t="s">
        <v>27</v>
      </c>
      <c r="D7944" s="4">
        <v>1</v>
      </c>
      <c r="E7944" s="5">
        <v>44132</v>
      </c>
      <c r="F7944" s="4">
        <v>28</v>
      </c>
      <c r="G7944" t="s">
        <v>34</v>
      </c>
      <c r="H7944" t="s">
        <v>19</v>
      </c>
      <c r="I7944" t="s">
        <v>2730</v>
      </c>
      <c r="J7944" t="s">
        <v>1222</v>
      </c>
      <c r="K7944" t="s">
        <v>59</v>
      </c>
      <c r="L7944" t="s">
        <v>23</v>
      </c>
      <c r="M7944" s="4">
        <v>8</v>
      </c>
      <c r="N7944" s="4" t="str">
        <f t="shared" si="124"/>
        <v>Short</v>
      </c>
      <c r="O7944" t="s">
        <v>24</v>
      </c>
    </row>
    <row r="7945" spans="1:15" x14ac:dyDescent="0.25">
      <c r="A7945" t="s">
        <v>16431</v>
      </c>
      <c r="B7945" t="s">
        <v>16432</v>
      </c>
      <c r="C7945" t="s">
        <v>75</v>
      </c>
      <c r="D7945" s="4">
        <v>9</v>
      </c>
      <c r="E7945" s="5">
        <v>44113</v>
      </c>
      <c r="F7945" s="4">
        <v>9</v>
      </c>
      <c r="G7945" t="s">
        <v>40</v>
      </c>
      <c r="H7945" t="s">
        <v>94</v>
      </c>
      <c r="I7945" t="s">
        <v>160</v>
      </c>
      <c r="J7945" t="s">
        <v>161</v>
      </c>
      <c r="K7945" t="s">
        <v>22</v>
      </c>
      <c r="L7945" t="s">
        <v>23</v>
      </c>
      <c r="M7945" s="4">
        <v>34</v>
      </c>
      <c r="N7945" s="4" t="str">
        <f t="shared" si="124"/>
        <v>Very Long</v>
      </c>
      <c r="O7945" t="s">
        <v>24</v>
      </c>
    </row>
    <row r="7946" spans="1:15" x14ac:dyDescent="0.25">
      <c r="A7946" t="s">
        <v>16433</v>
      </c>
      <c r="B7946" t="s">
        <v>16434</v>
      </c>
      <c r="C7946" t="s">
        <v>27</v>
      </c>
      <c r="D7946" s="4">
        <v>4</v>
      </c>
      <c r="E7946" s="5">
        <v>44120</v>
      </c>
      <c r="F7946" s="4">
        <v>16</v>
      </c>
      <c r="G7946" t="s">
        <v>40</v>
      </c>
      <c r="H7946" t="s">
        <v>19</v>
      </c>
      <c r="I7946" t="s">
        <v>6602</v>
      </c>
      <c r="J7946" t="s">
        <v>98</v>
      </c>
      <c r="K7946" t="s">
        <v>59</v>
      </c>
      <c r="L7946" t="s">
        <v>91</v>
      </c>
      <c r="M7946" s="4">
        <v>18</v>
      </c>
      <c r="N7946" s="4" t="str">
        <f t="shared" si="124"/>
        <v>Mid</v>
      </c>
      <c r="O7946" t="s">
        <v>24</v>
      </c>
    </row>
    <row r="7947" spans="1:15" x14ac:dyDescent="0.25">
      <c r="A7947" t="s">
        <v>16435</v>
      </c>
      <c r="B7947" t="s">
        <v>16436</v>
      </c>
      <c r="C7947" t="s">
        <v>27</v>
      </c>
      <c r="D7947" s="4">
        <v>1</v>
      </c>
      <c r="E7947" s="5">
        <v>44128</v>
      </c>
      <c r="F7947" s="4">
        <v>24</v>
      </c>
      <c r="G7947" t="s">
        <v>28</v>
      </c>
      <c r="H7947" t="s">
        <v>19</v>
      </c>
      <c r="I7947" t="s">
        <v>1778</v>
      </c>
      <c r="J7947" t="s">
        <v>58</v>
      </c>
      <c r="K7947" t="s">
        <v>59</v>
      </c>
      <c r="L7947" t="s">
        <v>23</v>
      </c>
      <c r="M7947" s="4">
        <v>35</v>
      </c>
      <c r="N7947" s="4" t="str">
        <f t="shared" si="124"/>
        <v>Very Long</v>
      </c>
      <c r="O7947" t="s">
        <v>24</v>
      </c>
    </row>
    <row r="7948" spans="1:15" x14ac:dyDescent="0.25">
      <c r="A7948" t="s">
        <v>16437</v>
      </c>
      <c r="B7948" t="s">
        <v>16438</v>
      </c>
      <c r="C7948" t="s">
        <v>51</v>
      </c>
      <c r="D7948" s="4">
        <v>4</v>
      </c>
      <c r="E7948" s="5">
        <v>44127</v>
      </c>
      <c r="F7948" s="4">
        <v>23</v>
      </c>
      <c r="G7948" t="s">
        <v>40</v>
      </c>
      <c r="H7948" t="s">
        <v>94</v>
      </c>
      <c r="I7948" t="s">
        <v>81</v>
      </c>
      <c r="J7948" t="s">
        <v>82</v>
      </c>
      <c r="K7948" t="s">
        <v>22</v>
      </c>
      <c r="L7948" t="s">
        <v>91</v>
      </c>
      <c r="M7948" s="4">
        <v>7</v>
      </c>
      <c r="N7948" s="4" t="str">
        <f t="shared" si="124"/>
        <v>Short</v>
      </c>
      <c r="O7948" t="s">
        <v>37</v>
      </c>
    </row>
    <row r="7949" spans="1:15" x14ac:dyDescent="0.25">
      <c r="A7949" t="s">
        <v>16439</v>
      </c>
      <c r="B7949" t="s">
        <v>16440</v>
      </c>
      <c r="C7949" t="s">
        <v>27</v>
      </c>
      <c r="D7949" s="4">
        <v>1</v>
      </c>
      <c r="E7949" s="5">
        <v>44110</v>
      </c>
      <c r="F7949" s="4">
        <v>6</v>
      </c>
      <c r="G7949" t="s">
        <v>66</v>
      </c>
      <c r="H7949" t="s">
        <v>19</v>
      </c>
      <c r="I7949" t="s">
        <v>555</v>
      </c>
      <c r="J7949" t="s">
        <v>54</v>
      </c>
      <c r="K7949" t="s">
        <v>31</v>
      </c>
      <c r="L7949" t="s">
        <v>72</v>
      </c>
      <c r="M7949" s="4">
        <v>9</v>
      </c>
      <c r="N7949" s="4" t="str">
        <f t="shared" si="124"/>
        <v>Short</v>
      </c>
      <c r="O7949" t="s">
        <v>63</v>
      </c>
    </row>
    <row r="7950" spans="1:15" x14ac:dyDescent="0.25">
      <c r="A7950" t="s">
        <v>16441</v>
      </c>
      <c r="B7950" t="s">
        <v>16442</v>
      </c>
      <c r="C7950" t="s">
        <v>45</v>
      </c>
      <c r="D7950" s="4">
        <v>9</v>
      </c>
      <c r="E7950" s="5">
        <v>44115</v>
      </c>
      <c r="F7950" s="4">
        <v>11</v>
      </c>
      <c r="G7950" t="s">
        <v>52</v>
      </c>
      <c r="H7950" t="s">
        <v>19</v>
      </c>
      <c r="I7950" t="s">
        <v>3801</v>
      </c>
      <c r="J7950" t="s">
        <v>295</v>
      </c>
      <c r="K7950" t="s">
        <v>31</v>
      </c>
      <c r="L7950" t="s">
        <v>72</v>
      </c>
      <c r="M7950" s="4">
        <v>7</v>
      </c>
      <c r="N7950" s="4" t="str">
        <f t="shared" si="124"/>
        <v>Short</v>
      </c>
      <c r="O7950" t="s">
        <v>37</v>
      </c>
    </row>
    <row r="7951" spans="1:15" x14ac:dyDescent="0.25">
      <c r="A7951" t="s">
        <v>16443</v>
      </c>
      <c r="B7951" t="s">
        <v>16444</v>
      </c>
      <c r="C7951" t="s">
        <v>27</v>
      </c>
      <c r="D7951" s="4">
        <v>1</v>
      </c>
      <c r="E7951" s="5">
        <v>44120</v>
      </c>
      <c r="F7951" s="4">
        <v>16</v>
      </c>
      <c r="G7951" t="s">
        <v>40</v>
      </c>
      <c r="H7951" t="s">
        <v>19</v>
      </c>
      <c r="I7951" t="s">
        <v>961</v>
      </c>
      <c r="J7951" t="s">
        <v>42</v>
      </c>
      <c r="K7951" t="s">
        <v>22</v>
      </c>
      <c r="L7951" t="s">
        <v>91</v>
      </c>
      <c r="M7951" s="4">
        <v>32</v>
      </c>
      <c r="N7951" s="4" t="str">
        <f t="shared" si="124"/>
        <v>Very Long</v>
      </c>
      <c r="O7951" t="s">
        <v>24</v>
      </c>
    </row>
    <row r="7952" spans="1:15" x14ac:dyDescent="0.25">
      <c r="A7952" t="s">
        <v>16445</v>
      </c>
      <c r="B7952" t="s">
        <v>16446</v>
      </c>
      <c r="C7952" t="s">
        <v>27</v>
      </c>
      <c r="D7952" s="4">
        <v>3</v>
      </c>
      <c r="E7952" s="5">
        <v>44114</v>
      </c>
      <c r="F7952" s="4">
        <v>10</v>
      </c>
      <c r="G7952" t="s">
        <v>28</v>
      </c>
      <c r="H7952" t="s">
        <v>135</v>
      </c>
      <c r="I7952" t="s">
        <v>727</v>
      </c>
      <c r="J7952" t="s">
        <v>58</v>
      </c>
      <c r="K7952" t="s">
        <v>69</v>
      </c>
      <c r="L7952" t="s">
        <v>72</v>
      </c>
      <c r="M7952" s="4">
        <v>27</v>
      </c>
      <c r="N7952" s="4" t="str">
        <f t="shared" si="124"/>
        <v>Long</v>
      </c>
      <c r="O7952" t="s">
        <v>24</v>
      </c>
    </row>
    <row r="7953" spans="1:15" x14ac:dyDescent="0.25">
      <c r="A7953" t="s">
        <v>16447</v>
      </c>
      <c r="B7953" t="s">
        <v>16448</v>
      </c>
      <c r="C7953" t="s">
        <v>51</v>
      </c>
      <c r="D7953" s="4">
        <v>5</v>
      </c>
      <c r="E7953" s="5">
        <v>44111</v>
      </c>
      <c r="F7953" s="4">
        <v>7</v>
      </c>
      <c r="G7953" t="s">
        <v>34</v>
      </c>
      <c r="H7953" t="s">
        <v>19</v>
      </c>
      <c r="I7953" t="s">
        <v>2730</v>
      </c>
      <c r="J7953" t="s">
        <v>1222</v>
      </c>
      <c r="K7953" t="s">
        <v>59</v>
      </c>
      <c r="L7953" t="s">
        <v>91</v>
      </c>
      <c r="M7953" s="4">
        <v>12</v>
      </c>
      <c r="N7953" s="4" t="str">
        <f t="shared" si="124"/>
        <v>Mid</v>
      </c>
      <c r="O7953" t="s">
        <v>24</v>
      </c>
    </row>
    <row r="7954" spans="1:15" x14ac:dyDescent="0.25">
      <c r="A7954" t="s">
        <v>16449</v>
      </c>
      <c r="B7954" t="s">
        <v>16450</v>
      </c>
      <c r="C7954" t="s">
        <v>27</v>
      </c>
      <c r="D7954" s="4">
        <v>2</v>
      </c>
      <c r="E7954" s="5">
        <v>44131</v>
      </c>
      <c r="F7954" s="4">
        <v>27</v>
      </c>
      <c r="G7954" t="s">
        <v>66</v>
      </c>
      <c r="H7954" t="s">
        <v>19</v>
      </c>
      <c r="I7954" t="s">
        <v>172</v>
      </c>
      <c r="J7954" t="s">
        <v>151</v>
      </c>
      <c r="K7954" t="s">
        <v>69</v>
      </c>
      <c r="L7954" t="s">
        <v>23</v>
      </c>
      <c r="M7954" s="4">
        <v>36</v>
      </c>
      <c r="N7954" s="4" t="str">
        <f t="shared" si="124"/>
        <v>Very Long</v>
      </c>
      <c r="O7954" t="s">
        <v>24</v>
      </c>
    </row>
    <row r="7955" spans="1:15" x14ac:dyDescent="0.25">
      <c r="A7955" t="s">
        <v>16451</v>
      </c>
      <c r="B7955" t="s">
        <v>16452</v>
      </c>
      <c r="C7955" t="s">
        <v>27</v>
      </c>
      <c r="D7955" s="4">
        <v>1</v>
      </c>
      <c r="E7955" s="5">
        <v>44117</v>
      </c>
      <c r="F7955" s="4">
        <v>13</v>
      </c>
      <c r="G7955" t="s">
        <v>66</v>
      </c>
      <c r="H7955" t="s">
        <v>94</v>
      </c>
      <c r="I7955" t="s">
        <v>131</v>
      </c>
      <c r="J7955" t="s">
        <v>132</v>
      </c>
      <c r="K7955" t="s">
        <v>22</v>
      </c>
      <c r="L7955" t="s">
        <v>91</v>
      </c>
      <c r="M7955" s="4">
        <v>38</v>
      </c>
      <c r="N7955" s="4" t="str">
        <f t="shared" si="124"/>
        <v>Very Long</v>
      </c>
      <c r="O7955" t="s">
        <v>37</v>
      </c>
    </row>
    <row r="7956" spans="1:15" x14ac:dyDescent="0.25">
      <c r="A7956" t="s">
        <v>16453</v>
      </c>
      <c r="B7956" t="s">
        <v>16454</v>
      </c>
      <c r="C7956" t="s">
        <v>17</v>
      </c>
      <c r="D7956" s="4">
        <v>6</v>
      </c>
      <c r="E7956" s="5">
        <v>44123</v>
      </c>
      <c r="F7956" s="4">
        <v>19</v>
      </c>
      <c r="G7956" t="s">
        <v>101</v>
      </c>
      <c r="H7956" t="s">
        <v>19</v>
      </c>
      <c r="I7956" t="s">
        <v>523</v>
      </c>
      <c r="J7956" t="s">
        <v>457</v>
      </c>
      <c r="K7956" t="s">
        <v>69</v>
      </c>
      <c r="L7956" t="s">
        <v>23</v>
      </c>
      <c r="M7956" s="4">
        <v>31</v>
      </c>
      <c r="N7956" s="4" t="str">
        <f t="shared" si="124"/>
        <v>Very Long</v>
      </c>
      <c r="O7956" t="s">
        <v>63</v>
      </c>
    </row>
    <row r="7957" spans="1:15" x14ac:dyDescent="0.25">
      <c r="A7957" t="s">
        <v>16455</v>
      </c>
      <c r="B7957" t="s">
        <v>16456</v>
      </c>
      <c r="C7957" t="s">
        <v>17</v>
      </c>
      <c r="D7957" s="4">
        <v>7</v>
      </c>
      <c r="E7957" s="5">
        <v>44133</v>
      </c>
      <c r="F7957" s="4">
        <v>29</v>
      </c>
      <c r="G7957" t="s">
        <v>18</v>
      </c>
      <c r="H7957" t="s">
        <v>19</v>
      </c>
      <c r="I7957" t="s">
        <v>662</v>
      </c>
      <c r="J7957" t="s">
        <v>58</v>
      </c>
      <c r="K7957" t="s">
        <v>69</v>
      </c>
      <c r="L7957" t="s">
        <v>23</v>
      </c>
      <c r="M7957" s="4">
        <v>16</v>
      </c>
      <c r="N7957" s="4" t="str">
        <f t="shared" si="124"/>
        <v>Mid</v>
      </c>
      <c r="O7957" t="s">
        <v>48</v>
      </c>
    </row>
    <row r="7958" spans="1:15" x14ac:dyDescent="0.25">
      <c r="A7958" t="s">
        <v>16457</v>
      </c>
      <c r="B7958" t="s">
        <v>16458</v>
      </c>
      <c r="C7958" t="s">
        <v>51</v>
      </c>
      <c r="D7958" s="4">
        <v>4</v>
      </c>
      <c r="E7958" s="5">
        <v>44126</v>
      </c>
      <c r="F7958" s="4">
        <v>22</v>
      </c>
      <c r="G7958" t="s">
        <v>18</v>
      </c>
      <c r="H7958" t="s">
        <v>19</v>
      </c>
      <c r="I7958" t="s">
        <v>244</v>
      </c>
      <c r="J7958" t="s">
        <v>132</v>
      </c>
      <c r="K7958" t="s">
        <v>31</v>
      </c>
      <c r="L7958" t="s">
        <v>23</v>
      </c>
      <c r="M7958" s="4">
        <v>42</v>
      </c>
      <c r="N7958" s="4" t="str">
        <f t="shared" si="124"/>
        <v>Very Long</v>
      </c>
      <c r="O7958" t="s">
        <v>37</v>
      </c>
    </row>
    <row r="7959" spans="1:15" x14ac:dyDescent="0.25">
      <c r="A7959" t="s">
        <v>16459</v>
      </c>
      <c r="B7959" t="s">
        <v>16460</v>
      </c>
      <c r="C7959" t="s">
        <v>17</v>
      </c>
      <c r="D7959" s="4">
        <v>8</v>
      </c>
      <c r="E7959" s="5">
        <v>44116</v>
      </c>
      <c r="F7959" s="4">
        <v>12</v>
      </c>
      <c r="G7959" t="s">
        <v>101</v>
      </c>
      <c r="H7959" t="s">
        <v>94</v>
      </c>
      <c r="I7959" t="s">
        <v>2363</v>
      </c>
      <c r="J7959" t="s">
        <v>86</v>
      </c>
      <c r="K7959" t="s">
        <v>22</v>
      </c>
      <c r="L7959" t="s">
        <v>91</v>
      </c>
      <c r="M7959" s="4">
        <v>39</v>
      </c>
      <c r="N7959" s="4" t="str">
        <f t="shared" si="124"/>
        <v>Very Long</v>
      </c>
      <c r="O7959" t="s">
        <v>37</v>
      </c>
    </row>
    <row r="7960" spans="1:15" x14ac:dyDescent="0.25">
      <c r="A7960" t="s">
        <v>16461</v>
      </c>
      <c r="B7960" t="s">
        <v>16462</v>
      </c>
      <c r="C7960" t="s">
        <v>17</v>
      </c>
      <c r="D7960" s="4">
        <v>5</v>
      </c>
      <c r="E7960" s="5">
        <v>44119</v>
      </c>
      <c r="F7960" s="4">
        <v>15</v>
      </c>
      <c r="G7960" t="s">
        <v>18</v>
      </c>
      <c r="H7960" t="s">
        <v>19</v>
      </c>
      <c r="I7960" t="s">
        <v>136</v>
      </c>
      <c r="J7960" t="s">
        <v>42</v>
      </c>
      <c r="K7960" t="s">
        <v>59</v>
      </c>
      <c r="L7960" t="s">
        <v>72</v>
      </c>
      <c r="M7960" s="4">
        <v>22</v>
      </c>
      <c r="N7960" s="4" t="str">
        <f t="shared" si="124"/>
        <v>Long</v>
      </c>
      <c r="O7960" t="s">
        <v>37</v>
      </c>
    </row>
    <row r="7961" spans="1:15" x14ac:dyDescent="0.25">
      <c r="A7961" t="s">
        <v>16463</v>
      </c>
      <c r="B7961" t="s">
        <v>16464</v>
      </c>
      <c r="C7961" t="s">
        <v>27</v>
      </c>
      <c r="D7961" s="4">
        <v>3</v>
      </c>
      <c r="E7961" s="5">
        <v>44133</v>
      </c>
      <c r="F7961" s="4">
        <v>29</v>
      </c>
      <c r="G7961" t="s">
        <v>18</v>
      </c>
      <c r="H7961" t="s">
        <v>19</v>
      </c>
      <c r="I7961" t="s">
        <v>1834</v>
      </c>
      <c r="J7961" t="s">
        <v>320</v>
      </c>
      <c r="K7961" t="s">
        <v>31</v>
      </c>
      <c r="L7961" t="s">
        <v>23</v>
      </c>
      <c r="M7961" s="4">
        <v>26</v>
      </c>
      <c r="N7961" s="4" t="str">
        <f t="shared" si="124"/>
        <v>Long</v>
      </c>
      <c r="O7961" t="s">
        <v>24</v>
      </c>
    </row>
    <row r="7962" spans="1:15" x14ac:dyDescent="0.25">
      <c r="A7962" t="s">
        <v>16465</v>
      </c>
      <c r="B7962" t="s">
        <v>16466</v>
      </c>
      <c r="C7962" t="s">
        <v>17</v>
      </c>
      <c r="D7962" s="4">
        <v>6</v>
      </c>
      <c r="E7962" s="5">
        <v>44116</v>
      </c>
      <c r="F7962" s="4">
        <v>12</v>
      </c>
      <c r="G7962" t="s">
        <v>101</v>
      </c>
      <c r="H7962" t="s">
        <v>135</v>
      </c>
      <c r="I7962" t="s">
        <v>2380</v>
      </c>
      <c r="J7962" t="s">
        <v>58</v>
      </c>
      <c r="K7962" t="s">
        <v>31</v>
      </c>
      <c r="L7962" t="s">
        <v>23</v>
      </c>
      <c r="M7962" s="4">
        <v>8</v>
      </c>
      <c r="N7962" s="4" t="str">
        <f t="shared" si="124"/>
        <v>Short</v>
      </c>
      <c r="O7962" t="s">
        <v>24</v>
      </c>
    </row>
    <row r="7963" spans="1:15" x14ac:dyDescent="0.25">
      <c r="A7963" t="s">
        <v>16467</v>
      </c>
      <c r="B7963" t="s">
        <v>16468</v>
      </c>
      <c r="C7963" t="s">
        <v>45</v>
      </c>
      <c r="D7963" s="4">
        <v>7</v>
      </c>
      <c r="E7963" s="5">
        <v>44112</v>
      </c>
      <c r="F7963" s="4">
        <v>8</v>
      </c>
      <c r="G7963" t="s">
        <v>18</v>
      </c>
      <c r="H7963" t="s">
        <v>19</v>
      </c>
      <c r="I7963" t="s">
        <v>408</v>
      </c>
      <c r="J7963" t="s">
        <v>109</v>
      </c>
      <c r="K7963" t="s">
        <v>69</v>
      </c>
      <c r="L7963" t="s">
        <v>23</v>
      </c>
      <c r="M7963" s="4">
        <v>20</v>
      </c>
      <c r="N7963" s="4" t="str">
        <f t="shared" si="124"/>
        <v>Mid</v>
      </c>
      <c r="O7963" t="s">
        <v>24</v>
      </c>
    </row>
    <row r="7964" spans="1:15" x14ac:dyDescent="0.25">
      <c r="A7964" t="s">
        <v>16469</v>
      </c>
      <c r="B7964" t="s">
        <v>16470</v>
      </c>
      <c r="C7964" t="s">
        <v>45</v>
      </c>
      <c r="D7964" s="4">
        <v>7</v>
      </c>
      <c r="E7964" s="5">
        <v>44106</v>
      </c>
      <c r="F7964" s="4">
        <v>2</v>
      </c>
      <c r="G7964" t="s">
        <v>40</v>
      </c>
      <c r="H7964" t="s">
        <v>19</v>
      </c>
      <c r="I7964" t="s">
        <v>424</v>
      </c>
      <c r="J7964" t="s">
        <v>161</v>
      </c>
      <c r="K7964" t="s">
        <v>31</v>
      </c>
      <c r="L7964" t="s">
        <v>91</v>
      </c>
      <c r="M7964" s="4">
        <v>9</v>
      </c>
      <c r="N7964" s="4" t="str">
        <f t="shared" si="124"/>
        <v>Short</v>
      </c>
      <c r="O7964" t="s">
        <v>63</v>
      </c>
    </row>
    <row r="7965" spans="1:15" x14ac:dyDescent="0.25">
      <c r="A7965" t="s">
        <v>16471</v>
      </c>
      <c r="B7965" t="s">
        <v>16472</v>
      </c>
      <c r="C7965" t="s">
        <v>51</v>
      </c>
      <c r="D7965" s="4">
        <v>3</v>
      </c>
      <c r="E7965" s="5">
        <v>44120</v>
      </c>
      <c r="F7965" s="4">
        <v>16</v>
      </c>
      <c r="G7965" t="s">
        <v>40</v>
      </c>
      <c r="H7965" t="s">
        <v>19</v>
      </c>
      <c r="I7965" t="s">
        <v>4946</v>
      </c>
      <c r="J7965" t="s">
        <v>4947</v>
      </c>
      <c r="K7965" t="s">
        <v>31</v>
      </c>
      <c r="L7965" t="s">
        <v>23</v>
      </c>
      <c r="M7965" s="4">
        <v>13</v>
      </c>
      <c r="N7965" s="4" t="str">
        <f t="shared" si="124"/>
        <v>Mid</v>
      </c>
      <c r="O7965" t="s">
        <v>48</v>
      </c>
    </row>
    <row r="7966" spans="1:15" x14ac:dyDescent="0.25">
      <c r="A7966" t="s">
        <v>16473</v>
      </c>
      <c r="B7966" t="s">
        <v>16474</v>
      </c>
      <c r="C7966" t="s">
        <v>17</v>
      </c>
      <c r="D7966" s="4">
        <v>6</v>
      </c>
      <c r="E7966" s="5">
        <v>44132</v>
      </c>
      <c r="F7966" s="4">
        <v>28</v>
      </c>
      <c r="G7966" t="s">
        <v>34</v>
      </c>
      <c r="H7966" t="s">
        <v>94</v>
      </c>
      <c r="I7966" t="s">
        <v>2778</v>
      </c>
      <c r="J7966" t="s">
        <v>215</v>
      </c>
      <c r="K7966" t="s">
        <v>22</v>
      </c>
      <c r="L7966" t="s">
        <v>23</v>
      </c>
      <c r="M7966" s="4">
        <v>6</v>
      </c>
      <c r="N7966" s="4" t="str">
        <f t="shared" si="124"/>
        <v>Short</v>
      </c>
      <c r="O7966" t="s">
        <v>24</v>
      </c>
    </row>
    <row r="7967" spans="1:15" x14ac:dyDescent="0.25">
      <c r="A7967" t="s">
        <v>16475</v>
      </c>
      <c r="B7967" t="s">
        <v>16476</v>
      </c>
      <c r="C7967" t="s">
        <v>27</v>
      </c>
      <c r="D7967" s="4">
        <v>2</v>
      </c>
      <c r="E7967" s="5">
        <v>44113</v>
      </c>
      <c r="F7967" s="4">
        <v>9</v>
      </c>
      <c r="G7967" t="s">
        <v>40</v>
      </c>
      <c r="H7967" t="s">
        <v>19</v>
      </c>
      <c r="I7967" t="s">
        <v>229</v>
      </c>
      <c r="J7967" t="s">
        <v>119</v>
      </c>
      <c r="K7967" t="s">
        <v>59</v>
      </c>
      <c r="L7967" t="s">
        <v>23</v>
      </c>
      <c r="M7967" s="4">
        <v>21</v>
      </c>
      <c r="N7967" s="4" t="str">
        <f t="shared" si="124"/>
        <v>Long</v>
      </c>
      <c r="O7967" t="s">
        <v>37</v>
      </c>
    </row>
    <row r="7968" spans="1:15" x14ac:dyDescent="0.25">
      <c r="A7968" t="s">
        <v>16477</v>
      </c>
      <c r="B7968" t="s">
        <v>16478</v>
      </c>
      <c r="C7968" t="s">
        <v>51</v>
      </c>
      <c r="D7968" s="4">
        <v>4</v>
      </c>
      <c r="E7968" s="5">
        <v>44123</v>
      </c>
      <c r="F7968" s="4">
        <v>19</v>
      </c>
      <c r="G7968" t="s">
        <v>101</v>
      </c>
      <c r="H7968" t="s">
        <v>19</v>
      </c>
      <c r="I7968" t="s">
        <v>226</v>
      </c>
      <c r="J7968" t="s">
        <v>68</v>
      </c>
      <c r="K7968" t="s">
        <v>69</v>
      </c>
      <c r="L7968" t="s">
        <v>23</v>
      </c>
      <c r="M7968" s="4">
        <v>21</v>
      </c>
      <c r="N7968" s="4" t="str">
        <f t="shared" si="124"/>
        <v>Long</v>
      </c>
      <c r="O7968" t="s">
        <v>24</v>
      </c>
    </row>
    <row r="7969" spans="1:15" x14ac:dyDescent="0.25">
      <c r="A7969" t="s">
        <v>16479</v>
      </c>
      <c r="B7969" t="s">
        <v>16480</v>
      </c>
      <c r="C7969" t="s">
        <v>27</v>
      </c>
      <c r="D7969" s="4">
        <v>2</v>
      </c>
      <c r="E7969" s="5">
        <v>44119</v>
      </c>
      <c r="F7969" s="4">
        <v>15</v>
      </c>
      <c r="G7969" t="s">
        <v>18</v>
      </c>
      <c r="H7969" t="s">
        <v>135</v>
      </c>
      <c r="I7969" t="s">
        <v>136</v>
      </c>
      <c r="J7969" t="s">
        <v>42</v>
      </c>
      <c r="K7969" t="s">
        <v>31</v>
      </c>
      <c r="L7969" t="s">
        <v>23</v>
      </c>
      <c r="M7969" s="4">
        <v>37</v>
      </c>
      <c r="N7969" s="4" t="str">
        <f t="shared" si="124"/>
        <v>Very Long</v>
      </c>
      <c r="O7969" t="s">
        <v>63</v>
      </c>
    </row>
    <row r="7970" spans="1:15" x14ac:dyDescent="0.25">
      <c r="A7970" t="s">
        <v>16481</v>
      </c>
      <c r="B7970" t="s">
        <v>16482</v>
      </c>
      <c r="C7970" t="s">
        <v>17</v>
      </c>
      <c r="D7970" s="4">
        <v>8</v>
      </c>
      <c r="E7970" s="5">
        <v>44108</v>
      </c>
      <c r="F7970" s="4">
        <v>4</v>
      </c>
      <c r="G7970" t="s">
        <v>52</v>
      </c>
      <c r="H7970" t="s">
        <v>19</v>
      </c>
      <c r="I7970" t="s">
        <v>191</v>
      </c>
      <c r="J7970" t="s">
        <v>192</v>
      </c>
      <c r="K7970" t="s">
        <v>69</v>
      </c>
      <c r="L7970" t="s">
        <v>23</v>
      </c>
      <c r="M7970" s="4">
        <v>26</v>
      </c>
      <c r="N7970" s="4" t="str">
        <f t="shared" si="124"/>
        <v>Long</v>
      </c>
      <c r="O7970" t="s">
        <v>37</v>
      </c>
    </row>
    <row r="7971" spans="1:15" x14ac:dyDescent="0.25">
      <c r="A7971" t="s">
        <v>16483</v>
      </c>
      <c r="B7971" t="s">
        <v>16484</v>
      </c>
      <c r="C7971" t="s">
        <v>75</v>
      </c>
      <c r="D7971" s="4">
        <v>10</v>
      </c>
      <c r="E7971" s="5">
        <v>44107</v>
      </c>
      <c r="F7971" s="4">
        <v>3</v>
      </c>
      <c r="G7971" t="s">
        <v>28</v>
      </c>
      <c r="H7971" t="s">
        <v>19</v>
      </c>
      <c r="I7971" t="s">
        <v>146</v>
      </c>
      <c r="J7971" t="s">
        <v>147</v>
      </c>
      <c r="K7971" t="s">
        <v>31</v>
      </c>
      <c r="L7971" t="s">
        <v>91</v>
      </c>
      <c r="M7971" s="4">
        <v>22</v>
      </c>
      <c r="N7971" s="4" t="str">
        <f t="shared" si="124"/>
        <v>Long</v>
      </c>
      <c r="O7971" t="s">
        <v>37</v>
      </c>
    </row>
    <row r="7972" spans="1:15" x14ac:dyDescent="0.25">
      <c r="A7972" t="s">
        <v>16485</v>
      </c>
      <c r="B7972" t="s">
        <v>16486</v>
      </c>
      <c r="C7972" t="s">
        <v>45</v>
      </c>
      <c r="D7972" s="4">
        <v>9</v>
      </c>
      <c r="E7972" s="5">
        <v>44125</v>
      </c>
      <c r="F7972" s="4">
        <v>21</v>
      </c>
      <c r="G7972" t="s">
        <v>34</v>
      </c>
      <c r="H7972" t="s">
        <v>135</v>
      </c>
      <c r="I7972" t="s">
        <v>164</v>
      </c>
      <c r="J7972" t="s">
        <v>47</v>
      </c>
      <c r="K7972" t="s">
        <v>31</v>
      </c>
      <c r="L7972" t="s">
        <v>91</v>
      </c>
      <c r="M7972" s="4">
        <v>9</v>
      </c>
      <c r="N7972" s="4" t="str">
        <f t="shared" si="124"/>
        <v>Short</v>
      </c>
      <c r="O7972" t="s">
        <v>24</v>
      </c>
    </row>
    <row r="7973" spans="1:15" x14ac:dyDescent="0.25">
      <c r="A7973" t="s">
        <v>16487</v>
      </c>
      <c r="B7973" t="s">
        <v>16488</v>
      </c>
      <c r="C7973" t="s">
        <v>51</v>
      </c>
      <c r="D7973" s="4">
        <v>5</v>
      </c>
      <c r="E7973" s="5">
        <v>44108</v>
      </c>
      <c r="F7973" s="4">
        <v>4</v>
      </c>
      <c r="G7973" t="s">
        <v>52</v>
      </c>
      <c r="H7973" t="s">
        <v>19</v>
      </c>
      <c r="I7973" t="s">
        <v>400</v>
      </c>
      <c r="J7973" t="s">
        <v>238</v>
      </c>
      <c r="K7973" t="s">
        <v>69</v>
      </c>
      <c r="L7973" t="s">
        <v>72</v>
      </c>
      <c r="M7973" s="4">
        <v>32</v>
      </c>
      <c r="N7973" s="4" t="str">
        <f t="shared" si="124"/>
        <v>Very Long</v>
      </c>
      <c r="O7973" t="s">
        <v>37</v>
      </c>
    </row>
    <row r="7974" spans="1:15" x14ac:dyDescent="0.25">
      <c r="A7974" t="s">
        <v>16489</v>
      </c>
      <c r="B7974" t="s">
        <v>16490</v>
      </c>
      <c r="C7974" t="s">
        <v>51</v>
      </c>
      <c r="D7974" s="4">
        <v>5</v>
      </c>
      <c r="E7974" s="5">
        <v>44114</v>
      </c>
      <c r="F7974" s="4">
        <v>10</v>
      </c>
      <c r="G7974" t="s">
        <v>28</v>
      </c>
      <c r="H7974" t="s">
        <v>19</v>
      </c>
      <c r="I7974" t="s">
        <v>1010</v>
      </c>
      <c r="J7974" t="s">
        <v>36</v>
      </c>
      <c r="K7974" t="s">
        <v>22</v>
      </c>
      <c r="L7974" t="s">
        <v>23</v>
      </c>
      <c r="M7974" s="4">
        <v>14</v>
      </c>
      <c r="N7974" s="4" t="str">
        <f t="shared" si="124"/>
        <v>Mid</v>
      </c>
      <c r="O7974" t="s">
        <v>24</v>
      </c>
    </row>
    <row r="7975" spans="1:15" x14ac:dyDescent="0.25">
      <c r="A7975" t="s">
        <v>16491</v>
      </c>
      <c r="B7975" t="s">
        <v>16492</v>
      </c>
      <c r="C7975" t="s">
        <v>51</v>
      </c>
      <c r="D7975" s="4">
        <v>3</v>
      </c>
      <c r="E7975" s="5">
        <v>44122</v>
      </c>
      <c r="F7975" s="4">
        <v>18</v>
      </c>
      <c r="G7975" t="s">
        <v>52</v>
      </c>
      <c r="H7975" t="s">
        <v>19</v>
      </c>
      <c r="I7975" t="s">
        <v>536</v>
      </c>
      <c r="J7975" t="s">
        <v>86</v>
      </c>
      <c r="K7975" t="s">
        <v>22</v>
      </c>
      <c r="L7975" t="s">
        <v>72</v>
      </c>
      <c r="M7975" s="4">
        <v>17</v>
      </c>
      <c r="N7975" s="4" t="str">
        <f t="shared" si="124"/>
        <v>Mid</v>
      </c>
      <c r="O7975" t="s">
        <v>37</v>
      </c>
    </row>
    <row r="7976" spans="1:15" x14ac:dyDescent="0.25">
      <c r="A7976" t="s">
        <v>16493</v>
      </c>
      <c r="B7976" t="s">
        <v>16494</v>
      </c>
      <c r="C7976" t="s">
        <v>51</v>
      </c>
      <c r="D7976" s="4">
        <v>6</v>
      </c>
      <c r="E7976" s="5">
        <v>44113</v>
      </c>
      <c r="F7976" s="4">
        <v>9</v>
      </c>
      <c r="G7976" t="s">
        <v>40</v>
      </c>
      <c r="H7976" t="s">
        <v>19</v>
      </c>
      <c r="I7976" t="s">
        <v>108</v>
      </c>
      <c r="J7976" t="s">
        <v>109</v>
      </c>
      <c r="K7976" t="s">
        <v>59</v>
      </c>
      <c r="L7976" t="s">
        <v>23</v>
      </c>
      <c r="M7976" s="4">
        <v>28</v>
      </c>
      <c r="N7976" s="4" t="str">
        <f t="shared" si="124"/>
        <v>Long</v>
      </c>
      <c r="O7976" t="s">
        <v>24</v>
      </c>
    </row>
    <row r="7977" spans="1:15" x14ac:dyDescent="0.25">
      <c r="A7977" t="s">
        <v>16495</v>
      </c>
      <c r="B7977" t="s">
        <v>16496</v>
      </c>
      <c r="C7977" t="s">
        <v>75</v>
      </c>
      <c r="D7977" s="4">
        <v>9</v>
      </c>
      <c r="E7977" s="5">
        <v>44109</v>
      </c>
      <c r="F7977" s="4">
        <v>5</v>
      </c>
      <c r="G7977" t="s">
        <v>101</v>
      </c>
      <c r="H7977" t="s">
        <v>19</v>
      </c>
      <c r="I7977" t="s">
        <v>89</v>
      </c>
      <c r="J7977" t="s">
        <v>90</v>
      </c>
      <c r="K7977" t="s">
        <v>31</v>
      </c>
      <c r="L7977" t="s">
        <v>23</v>
      </c>
      <c r="M7977" s="4">
        <v>38</v>
      </c>
      <c r="N7977" s="4" t="str">
        <f t="shared" si="124"/>
        <v>Very Long</v>
      </c>
      <c r="O7977" t="s">
        <v>24</v>
      </c>
    </row>
    <row r="7978" spans="1:15" x14ac:dyDescent="0.25">
      <c r="A7978" t="s">
        <v>16497</v>
      </c>
      <c r="B7978" t="s">
        <v>16498</v>
      </c>
      <c r="C7978" t="s">
        <v>51</v>
      </c>
      <c r="D7978" s="4">
        <v>6</v>
      </c>
      <c r="E7978" s="5">
        <v>44132</v>
      </c>
      <c r="F7978" s="4">
        <v>28</v>
      </c>
      <c r="G7978" t="s">
        <v>34</v>
      </c>
      <c r="H7978" t="s">
        <v>135</v>
      </c>
      <c r="I7978" t="s">
        <v>4532</v>
      </c>
      <c r="J7978" t="s">
        <v>633</v>
      </c>
      <c r="K7978" t="s">
        <v>31</v>
      </c>
      <c r="L7978" t="s">
        <v>23</v>
      </c>
      <c r="M7978" s="4">
        <v>15</v>
      </c>
      <c r="N7978" s="4" t="str">
        <f t="shared" si="124"/>
        <v>Mid</v>
      </c>
      <c r="O7978" t="s">
        <v>24</v>
      </c>
    </row>
    <row r="7979" spans="1:15" x14ac:dyDescent="0.25">
      <c r="A7979" t="s">
        <v>16499</v>
      </c>
      <c r="B7979" t="s">
        <v>16500</v>
      </c>
      <c r="C7979" t="s">
        <v>51</v>
      </c>
      <c r="D7979" s="4">
        <v>4</v>
      </c>
      <c r="E7979" s="5">
        <v>44125</v>
      </c>
      <c r="F7979" s="4">
        <v>21</v>
      </c>
      <c r="G7979" t="s">
        <v>34</v>
      </c>
      <c r="H7979" t="s">
        <v>135</v>
      </c>
      <c r="I7979" t="s">
        <v>436</v>
      </c>
      <c r="J7979" t="s">
        <v>58</v>
      </c>
      <c r="K7979" t="s">
        <v>31</v>
      </c>
      <c r="L7979" t="s">
        <v>23</v>
      </c>
      <c r="M7979" s="4">
        <v>6</v>
      </c>
      <c r="N7979" s="4" t="str">
        <f t="shared" si="124"/>
        <v>Short</v>
      </c>
      <c r="O7979" t="s">
        <v>37</v>
      </c>
    </row>
    <row r="7980" spans="1:15" x14ac:dyDescent="0.25">
      <c r="A7980" t="s">
        <v>16501</v>
      </c>
      <c r="B7980" t="s">
        <v>16502</v>
      </c>
      <c r="C7980" t="s">
        <v>45</v>
      </c>
      <c r="D7980" s="4">
        <v>8</v>
      </c>
      <c r="E7980" s="5">
        <v>44129</v>
      </c>
      <c r="F7980" s="4">
        <v>25</v>
      </c>
      <c r="G7980" t="s">
        <v>52</v>
      </c>
      <c r="H7980" t="s">
        <v>19</v>
      </c>
      <c r="I7980" t="s">
        <v>81</v>
      </c>
      <c r="J7980" t="s">
        <v>82</v>
      </c>
      <c r="K7980" t="s">
        <v>22</v>
      </c>
      <c r="L7980" t="s">
        <v>91</v>
      </c>
      <c r="M7980" s="4">
        <v>24</v>
      </c>
      <c r="N7980" s="4" t="str">
        <f t="shared" si="124"/>
        <v>Long</v>
      </c>
      <c r="O7980" t="s">
        <v>24</v>
      </c>
    </row>
    <row r="7981" spans="1:15" x14ac:dyDescent="0.25">
      <c r="A7981" t="s">
        <v>16503</v>
      </c>
      <c r="B7981" t="s">
        <v>16504</v>
      </c>
      <c r="C7981" t="s">
        <v>17</v>
      </c>
      <c r="D7981" s="4">
        <v>7</v>
      </c>
      <c r="E7981" s="5">
        <v>44111</v>
      </c>
      <c r="F7981" s="4">
        <v>7</v>
      </c>
      <c r="G7981" t="s">
        <v>34</v>
      </c>
      <c r="H7981" t="s">
        <v>19</v>
      </c>
      <c r="I7981" t="s">
        <v>408</v>
      </c>
      <c r="J7981" t="s">
        <v>109</v>
      </c>
      <c r="K7981" t="s">
        <v>31</v>
      </c>
      <c r="L7981" t="s">
        <v>91</v>
      </c>
      <c r="M7981" s="4">
        <v>31</v>
      </c>
      <c r="N7981" s="4" t="str">
        <f t="shared" si="124"/>
        <v>Very Long</v>
      </c>
      <c r="O7981" t="s">
        <v>37</v>
      </c>
    </row>
    <row r="7982" spans="1:15" x14ac:dyDescent="0.25">
      <c r="A7982" t="s">
        <v>16505</v>
      </c>
      <c r="B7982" t="s">
        <v>16506</v>
      </c>
      <c r="C7982" t="s">
        <v>45</v>
      </c>
      <c r="D7982" s="4">
        <v>9</v>
      </c>
      <c r="E7982" s="5">
        <v>44133</v>
      </c>
      <c r="F7982" s="4">
        <v>29</v>
      </c>
      <c r="G7982" t="s">
        <v>18</v>
      </c>
      <c r="H7982" t="s">
        <v>94</v>
      </c>
      <c r="I7982" t="s">
        <v>275</v>
      </c>
      <c r="J7982" t="s">
        <v>276</v>
      </c>
      <c r="K7982" t="s">
        <v>22</v>
      </c>
      <c r="L7982" t="s">
        <v>91</v>
      </c>
      <c r="M7982" s="4">
        <v>45</v>
      </c>
      <c r="N7982" s="4" t="str">
        <f t="shared" si="124"/>
        <v>Very Long</v>
      </c>
      <c r="O7982" t="s">
        <v>37</v>
      </c>
    </row>
    <row r="7983" spans="1:15" x14ac:dyDescent="0.25">
      <c r="A7983" t="s">
        <v>16507</v>
      </c>
      <c r="B7983" t="s">
        <v>16508</v>
      </c>
      <c r="C7983" t="s">
        <v>17</v>
      </c>
      <c r="D7983" s="4">
        <v>7</v>
      </c>
      <c r="E7983" s="5">
        <v>44118</v>
      </c>
      <c r="F7983" s="4">
        <v>14</v>
      </c>
      <c r="G7983" t="s">
        <v>34</v>
      </c>
      <c r="H7983" t="s">
        <v>19</v>
      </c>
      <c r="I7983" t="s">
        <v>226</v>
      </c>
      <c r="J7983" t="s">
        <v>68</v>
      </c>
      <c r="K7983" t="s">
        <v>22</v>
      </c>
      <c r="L7983" t="s">
        <v>23</v>
      </c>
      <c r="M7983" s="4">
        <v>39</v>
      </c>
      <c r="N7983" s="4" t="str">
        <f t="shared" si="124"/>
        <v>Very Long</v>
      </c>
      <c r="O7983" t="s">
        <v>37</v>
      </c>
    </row>
    <row r="7984" spans="1:15" x14ac:dyDescent="0.25">
      <c r="A7984" t="s">
        <v>16509</v>
      </c>
      <c r="B7984" t="s">
        <v>16510</v>
      </c>
      <c r="C7984" t="s">
        <v>17</v>
      </c>
      <c r="D7984" s="4">
        <v>7</v>
      </c>
      <c r="E7984" s="5">
        <v>44134</v>
      </c>
      <c r="F7984" s="4">
        <v>30</v>
      </c>
      <c r="G7984" t="s">
        <v>40</v>
      </c>
      <c r="H7984" t="s">
        <v>19</v>
      </c>
      <c r="I7984" t="s">
        <v>141</v>
      </c>
      <c r="J7984" t="s">
        <v>132</v>
      </c>
      <c r="K7984" t="s">
        <v>31</v>
      </c>
      <c r="L7984" t="s">
        <v>23</v>
      </c>
      <c r="M7984" s="4">
        <v>20</v>
      </c>
      <c r="N7984" s="4" t="str">
        <f t="shared" si="124"/>
        <v>Mid</v>
      </c>
      <c r="O7984" t="s">
        <v>24</v>
      </c>
    </row>
    <row r="7985" spans="1:15" x14ac:dyDescent="0.25">
      <c r="A7985" t="s">
        <v>16511</v>
      </c>
      <c r="B7985" t="s">
        <v>16512</v>
      </c>
      <c r="C7985" t="s">
        <v>17</v>
      </c>
      <c r="D7985" s="4">
        <v>5</v>
      </c>
      <c r="E7985" s="5">
        <v>44105</v>
      </c>
      <c r="F7985" s="4">
        <v>1</v>
      </c>
      <c r="G7985" t="s">
        <v>18</v>
      </c>
      <c r="H7985" t="s">
        <v>19</v>
      </c>
      <c r="I7985" t="s">
        <v>81</v>
      </c>
      <c r="J7985" t="s">
        <v>82</v>
      </c>
      <c r="K7985" t="s">
        <v>22</v>
      </c>
      <c r="L7985" t="s">
        <v>23</v>
      </c>
      <c r="M7985" s="4">
        <v>18</v>
      </c>
      <c r="N7985" s="4" t="str">
        <f t="shared" si="124"/>
        <v>Mid</v>
      </c>
      <c r="O7985" t="s">
        <v>37</v>
      </c>
    </row>
    <row r="7986" spans="1:15" x14ac:dyDescent="0.25">
      <c r="A7986" t="s">
        <v>16513</v>
      </c>
      <c r="B7986" t="s">
        <v>16514</v>
      </c>
      <c r="C7986" t="s">
        <v>51</v>
      </c>
      <c r="D7986" s="4">
        <v>4</v>
      </c>
      <c r="E7986" s="5">
        <v>44118</v>
      </c>
      <c r="F7986" s="4">
        <v>14</v>
      </c>
      <c r="G7986" t="s">
        <v>34</v>
      </c>
      <c r="H7986" t="s">
        <v>19</v>
      </c>
      <c r="I7986" t="s">
        <v>53</v>
      </c>
      <c r="J7986" t="s">
        <v>54</v>
      </c>
      <c r="K7986" t="s">
        <v>69</v>
      </c>
      <c r="L7986" t="s">
        <v>23</v>
      </c>
      <c r="M7986" s="4">
        <v>16</v>
      </c>
      <c r="N7986" s="4" t="str">
        <f t="shared" si="124"/>
        <v>Mid</v>
      </c>
      <c r="O7986" t="s">
        <v>63</v>
      </c>
    </row>
    <row r="7987" spans="1:15" x14ac:dyDescent="0.25">
      <c r="A7987" t="s">
        <v>16515</v>
      </c>
      <c r="B7987" t="s">
        <v>16516</v>
      </c>
      <c r="C7987" t="s">
        <v>51</v>
      </c>
      <c r="D7987" s="4">
        <v>3</v>
      </c>
      <c r="E7987" s="5">
        <v>44124</v>
      </c>
      <c r="F7987" s="4">
        <v>20</v>
      </c>
      <c r="G7987" t="s">
        <v>66</v>
      </c>
      <c r="H7987" t="s">
        <v>19</v>
      </c>
      <c r="I7987" t="s">
        <v>81</v>
      </c>
      <c r="J7987" t="s">
        <v>82</v>
      </c>
      <c r="K7987" t="s">
        <v>22</v>
      </c>
      <c r="L7987" t="s">
        <v>23</v>
      </c>
      <c r="M7987" s="4">
        <v>5</v>
      </c>
      <c r="N7987" s="4" t="str">
        <f t="shared" si="124"/>
        <v>Short</v>
      </c>
      <c r="O7987" t="s">
        <v>24</v>
      </c>
    </row>
    <row r="7988" spans="1:15" x14ac:dyDescent="0.25">
      <c r="A7988" t="s">
        <v>16517</v>
      </c>
      <c r="B7988" t="s">
        <v>16518</v>
      </c>
      <c r="C7988" t="s">
        <v>51</v>
      </c>
      <c r="D7988" s="4">
        <v>5</v>
      </c>
      <c r="E7988" s="5">
        <v>44113</v>
      </c>
      <c r="F7988" s="4">
        <v>9</v>
      </c>
      <c r="G7988" t="s">
        <v>40</v>
      </c>
      <c r="H7988" t="s">
        <v>19</v>
      </c>
      <c r="I7988" t="s">
        <v>1760</v>
      </c>
      <c r="J7988" t="s">
        <v>58</v>
      </c>
      <c r="K7988" t="s">
        <v>31</v>
      </c>
      <c r="L7988" t="s">
        <v>91</v>
      </c>
      <c r="M7988" s="4">
        <v>27</v>
      </c>
      <c r="N7988" s="4" t="str">
        <f t="shared" si="124"/>
        <v>Long</v>
      </c>
      <c r="O7988" t="s">
        <v>37</v>
      </c>
    </row>
    <row r="7989" spans="1:15" x14ac:dyDescent="0.25">
      <c r="A7989" t="s">
        <v>16519</v>
      </c>
      <c r="B7989" t="s">
        <v>16520</v>
      </c>
      <c r="C7989" t="s">
        <v>17</v>
      </c>
      <c r="D7989" s="4">
        <v>7</v>
      </c>
      <c r="E7989" s="5">
        <v>44115</v>
      </c>
      <c r="F7989" s="4">
        <v>11</v>
      </c>
      <c r="G7989" t="s">
        <v>52</v>
      </c>
      <c r="H7989" t="s">
        <v>19</v>
      </c>
      <c r="I7989" t="s">
        <v>105</v>
      </c>
      <c r="J7989" t="s">
        <v>42</v>
      </c>
      <c r="K7989" t="s">
        <v>69</v>
      </c>
      <c r="L7989" t="s">
        <v>23</v>
      </c>
      <c r="M7989" s="4">
        <v>10</v>
      </c>
      <c r="N7989" s="4" t="str">
        <f t="shared" si="124"/>
        <v>Short</v>
      </c>
      <c r="O7989" t="s">
        <v>24</v>
      </c>
    </row>
    <row r="7990" spans="1:15" x14ac:dyDescent="0.25">
      <c r="A7990" t="s">
        <v>16521</v>
      </c>
      <c r="B7990" t="s">
        <v>16522</v>
      </c>
      <c r="C7990" t="s">
        <v>45</v>
      </c>
      <c r="D7990" s="4">
        <v>9</v>
      </c>
      <c r="E7990" s="5">
        <v>44113</v>
      </c>
      <c r="F7990" s="4">
        <v>9</v>
      </c>
      <c r="G7990" t="s">
        <v>40</v>
      </c>
      <c r="H7990" t="s">
        <v>135</v>
      </c>
      <c r="I7990" t="s">
        <v>376</v>
      </c>
      <c r="J7990" t="s">
        <v>377</v>
      </c>
      <c r="K7990" t="s">
        <v>59</v>
      </c>
      <c r="L7990" t="s">
        <v>72</v>
      </c>
      <c r="M7990" s="4">
        <v>23</v>
      </c>
      <c r="N7990" s="4" t="str">
        <f t="shared" si="124"/>
        <v>Long</v>
      </c>
      <c r="O7990" t="s">
        <v>24</v>
      </c>
    </row>
    <row r="7991" spans="1:15" x14ac:dyDescent="0.25">
      <c r="A7991" t="s">
        <v>16523</v>
      </c>
      <c r="B7991" t="s">
        <v>16524</v>
      </c>
      <c r="C7991" t="s">
        <v>17</v>
      </c>
      <c r="D7991" s="4">
        <v>5</v>
      </c>
      <c r="E7991" s="5">
        <v>44105</v>
      </c>
      <c r="F7991" s="4">
        <v>1</v>
      </c>
      <c r="G7991" t="s">
        <v>18</v>
      </c>
      <c r="H7991" t="s">
        <v>94</v>
      </c>
      <c r="I7991" t="s">
        <v>275</v>
      </c>
      <c r="J7991" t="s">
        <v>276</v>
      </c>
      <c r="K7991" t="s">
        <v>22</v>
      </c>
      <c r="L7991" t="s">
        <v>23</v>
      </c>
      <c r="M7991" s="4">
        <v>40</v>
      </c>
      <c r="N7991" s="4" t="str">
        <f t="shared" si="124"/>
        <v>Very Long</v>
      </c>
      <c r="O7991" t="s">
        <v>24</v>
      </c>
    </row>
    <row r="7992" spans="1:15" x14ac:dyDescent="0.25">
      <c r="A7992" t="s">
        <v>16525</v>
      </c>
      <c r="B7992" t="s">
        <v>16526</v>
      </c>
      <c r="C7992" t="s">
        <v>17</v>
      </c>
      <c r="D7992" s="4">
        <v>6</v>
      </c>
      <c r="E7992" s="5">
        <v>44115</v>
      </c>
      <c r="F7992" s="4">
        <v>11</v>
      </c>
      <c r="G7992" t="s">
        <v>52</v>
      </c>
      <c r="H7992" t="s">
        <v>94</v>
      </c>
      <c r="I7992" t="s">
        <v>81</v>
      </c>
      <c r="J7992" t="s">
        <v>82</v>
      </c>
      <c r="K7992" t="s">
        <v>22</v>
      </c>
      <c r="L7992" t="s">
        <v>23</v>
      </c>
      <c r="M7992" s="4">
        <v>11</v>
      </c>
      <c r="N7992" s="4" t="str">
        <f t="shared" si="124"/>
        <v>Mid</v>
      </c>
      <c r="O7992" t="s">
        <v>24</v>
      </c>
    </row>
    <row r="7993" spans="1:15" x14ac:dyDescent="0.25">
      <c r="A7993" t="s">
        <v>16527</v>
      </c>
      <c r="B7993" t="s">
        <v>16528</v>
      </c>
      <c r="C7993" t="s">
        <v>27</v>
      </c>
      <c r="D7993" s="4">
        <v>3</v>
      </c>
      <c r="E7993" s="5">
        <v>44117</v>
      </c>
      <c r="F7993" s="4">
        <v>13</v>
      </c>
      <c r="G7993" t="s">
        <v>66</v>
      </c>
      <c r="H7993" t="s">
        <v>94</v>
      </c>
      <c r="I7993" t="s">
        <v>894</v>
      </c>
      <c r="J7993" t="s">
        <v>338</v>
      </c>
      <c r="K7993" t="s">
        <v>22</v>
      </c>
      <c r="L7993" t="s">
        <v>91</v>
      </c>
      <c r="M7993" s="4">
        <v>35</v>
      </c>
      <c r="N7993" s="4" t="str">
        <f t="shared" si="124"/>
        <v>Very Long</v>
      </c>
      <c r="O7993" t="s">
        <v>24</v>
      </c>
    </row>
    <row r="7994" spans="1:15" x14ac:dyDescent="0.25">
      <c r="A7994" t="s">
        <v>16529</v>
      </c>
      <c r="B7994" t="s">
        <v>16530</v>
      </c>
      <c r="C7994" t="s">
        <v>75</v>
      </c>
      <c r="D7994" s="4">
        <v>9</v>
      </c>
      <c r="E7994" s="5">
        <v>44125</v>
      </c>
      <c r="F7994" s="4">
        <v>21</v>
      </c>
      <c r="G7994" t="s">
        <v>34</v>
      </c>
      <c r="H7994" t="s">
        <v>94</v>
      </c>
      <c r="I7994" t="s">
        <v>403</v>
      </c>
      <c r="J7994" t="s">
        <v>54</v>
      </c>
      <c r="K7994" t="s">
        <v>22</v>
      </c>
      <c r="L7994" t="s">
        <v>23</v>
      </c>
      <c r="M7994" s="4">
        <v>37</v>
      </c>
      <c r="N7994" s="4" t="str">
        <f t="shared" si="124"/>
        <v>Very Long</v>
      </c>
      <c r="O7994" t="s">
        <v>24</v>
      </c>
    </row>
    <row r="7995" spans="1:15" x14ac:dyDescent="0.25">
      <c r="A7995" t="s">
        <v>16531</v>
      </c>
      <c r="B7995" t="s">
        <v>16532</v>
      </c>
      <c r="C7995" t="s">
        <v>51</v>
      </c>
      <c r="D7995" s="4">
        <v>6</v>
      </c>
      <c r="E7995" s="5">
        <v>44109</v>
      </c>
      <c r="F7995" s="4">
        <v>5</v>
      </c>
      <c r="G7995" t="s">
        <v>101</v>
      </c>
      <c r="H7995" t="s">
        <v>135</v>
      </c>
      <c r="I7995" t="s">
        <v>76</v>
      </c>
      <c r="J7995" t="s">
        <v>42</v>
      </c>
      <c r="K7995" t="s">
        <v>31</v>
      </c>
      <c r="L7995" t="s">
        <v>91</v>
      </c>
      <c r="M7995" s="4">
        <v>20</v>
      </c>
      <c r="N7995" s="4" t="str">
        <f t="shared" si="124"/>
        <v>Mid</v>
      </c>
      <c r="O7995" t="s">
        <v>37</v>
      </c>
    </row>
    <row r="7996" spans="1:15" x14ac:dyDescent="0.25">
      <c r="A7996" t="s">
        <v>16533</v>
      </c>
      <c r="B7996" t="s">
        <v>16534</v>
      </c>
      <c r="C7996" t="s">
        <v>17</v>
      </c>
      <c r="D7996" s="4">
        <v>7</v>
      </c>
      <c r="E7996" s="5">
        <v>44134</v>
      </c>
      <c r="F7996" s="4">
        <v>30</v>
      </c>
      <c r="G7996" t="s">
        <v>40</v>
      </c>
      <c r="H7996" t="s">
        <v>19</v>
      </c>
      <c r="I7996" t="s">
        <v>829</v>
      </c>
      <c r="J7996" t="s">
        <v>58</v>
      </c>
      <c r="K7996" t="s">
        <v>22</v>
      </c>
      <c r="L7996" t="s">
        <v>23</v>
      </c>
      <c r="M7996" s="4">
        <v>16</v>
      </c>
      <c r="N7996" s="4" t="str">
        <f t="shared" si="124"/>
        <v>Mid</v>
      </c>
      <c r="O7996" t="s">
        <v>24</v>
      </c>
    </row>
    <row r="7997" spans="1:15" x14ac:dyDescent="0.25">
      <c r="A7997" t="s">
        <v>16535</v>
      </c>
      <c r="B7997" t="s">
        <v>16536</v>
      </c>
      <c r="C7997" t="s">
        <v>75</v>
      </c>
      <c r="D7997" s="4">
        <v>10</v>
      </c>
      <c r="E7997" s="5">
        <v>44132</v>
      </c>
      <c r="F7997" s="4">
        <v>28</v>
      </c>
      <c r="G7997" t="s">
        <v>34</v>
      </c>
      <c r="H7997" t="s">
        <v>19</v>
      </c>
      <c r="I7997" t="s">
        <v>20</v>
      </c>
      <c r="J7997" t="s">
        <v>21</v>
      </c>
      <c r="K7997" t="s">
        <v>22</v>
      </c>
      <c r="L7997" t="s">
        <v>23</v>
      </c>
      <c r="M7997" s="4">
        <v>21</v>
      </c>
      <c r="N7997" s="4" t="str">
        <f t="shared" si="124"/>
        <v>Long</v>
      </c>
      <c r="O7997" t="s">
        <v>24</v>
      </c>
    </row>
    <row r="7998" spans="1:15" x14ac:dyDescent="0.25">
      <c r="A7998" t="s">
        <v>16537</v>
      </c>
      <c r="B7998" t="s">
        <v>16538</v>
      </c>
      <c r="C7998" t="s">
        <v>51</v>
      </c>
      <c r="D7998" s="4">
        <v>3</v>
      </c>
      <c r="E7998" s="5">
        <v>44134</v>
      </c>
      <c r="F7998" s="4">
        <v>30</v>
      </c>
      <c r="G7998" t="s">
        <v>40</v>
      </c>
      <c r="H7998" t="s">
        <v>135</v>
      </c>
      <c r="I7998" t="s">
        <v>254</v>
      </c>
      <c r="J7998" t="s">
        <v>119</v>
      </c>
      <c r="K7998" t="s">
        <v>31</v>
      </c>
      <c r="L7998" t="s">
        <v>91</v>
      </c>
      <c r="M7998" s="4">
        <v>23</v>
      </c>
      <c r="N7998" s="4" t="str">
        <f t="shared" si="124"/>
        <v>Long</v>
      </c>
      <c r="O7998" t="s">
        <v>63</v>
      </c>
    </row>
    <row r="7999" spans="1:15" x14ac:dyDescent="0.25">
      <c r="A7999" t="s">
        <v>16539</v>
      </c>
      <c r="B7999" t="s">
        <v>16540</v>
      </c>
      <c r="C7999" t="s">
        <v>17</v>
      </c>
      <c r="D7999" s="4">
        <v>8</v>
      </c>
      <c r="E7999" s="5">
        <v>44125</v>
      </c>
      <c r="F7999" s="4">
        <v>21</v>
      </c>
      <c r="G7999" t="s">
        <v>34</v>
      </c>
      <c r="H7999" t="s">
        <v>94</v>
      </c>
      <c r="I7999" t="s">
        <v>108</v>
      </c>
      <c r="J7999" t="s">
        <v>109</v>
      </c>
      <c r="K7999" t="s">
        <v>22</v>
      </c>
      <c r="L7999" t="s">
        <v>23</v>
      </c>
      <c r="M7999" s="4">
        <v>38</v>
      </c>
      <c r="N7999" s="4" t="str">
        <f t="shared" si="124"/>
        <v>Very Long</v>
      </c>
      <c r="O7999" t="s">
        <v>24</v>
      </c>
    </row>
    <row r="8000" spans="1:15" x14ac:dyDescent="0.25">
      <c r="A8000" t="s">
        <v>16541</v>
      </c>
      <c r="B8000" t="s">
        <v>16542</v>
      </c>
      <c r="C8000" t="s">
        <v>75</v>
      </c>
      <c r="D8000" s="4">
        <v>10</v>
      </c>
      <c r="E8000" s="5">
        <v>44129</v>
      </c>
      <c r="F8000" s="4">
        <v>25</v>
      </c>
      <c r="G8000" t="s">
        <v>52</v>
      </c>
      <c r="H8000" t="s">
        <v>19</v>
      </c>
      <c r="I8000" t="s">
        <v>125</v>
      </c>
      <c r="J8000" t="s">
        <v>58</v>
      </c>
      <c r="K8000" t="s">
        <v>69</v>
      </c>
      <c r="L8000" t="s">
        <v>23</v>
      </c>
      <c r="M8000" s="4">
        <v>45</v>
      </c>
      <c r="N8000" s="4" t="str">
        <f t="shared" si="124"/>
        <v>Very Long</v>
      </c>
      <c r="O8000" t="s">
        <v>24</v>
      </c>
    </row>
    <row r="8001" spans="1:15" x14ac:dyDescent="0.25">
      <c r="A8001" t="s">
        <v>16543</v>
      </c>
      <c r="B8001" t="s">
        <v>16544</v>
      </c>
      <c r="C8001" t="s">
        <v>51</v>
      </c>
      <c r="D8001" s="4">
        <v>3</v>
      </c>
      <c r="E8001" s="5">
        <v>44109</v>
      </c>
      <c r="F8001" s="4">
        <v>5</v>
      </c>
      <c r="G8001" t="s">
        <v>101</v>
      </c>
      <c r="H8001" t="s">
        <v>19</v>
      </c>
      <c r="I8001" t="s">
        <v>733</v>
      </c>
      <c r="J8001" t="s">
        <v>132</v>
      </c>
      <c r="K8001" t="s">
        <v>59</v>
      </c>
      <c r="L8001" t="s">
        <v>23</v>
      </c>
      <c r="M8001" s="4">
        <v>14</v>
      </c>
      <c r="N8001" s="4" t="str">
        <f t="shared" si="124"/>
        <v>Mid</v>
      </c>
      <c r="O8001" t="s">
        <v>37</v>
      </c>
    </row>
    <row r="8002" spans="1:15" x14ac:dyDescent="0.25">
      <c r="A8002" t="s">
        <v>16545</v>
      </c>
      <c r="B8002" t="s">
        <v>16546</v>
      </c>
      <c r="C8002" t="s">
        <v>27</v>
      </c>
      <c r="D8002" s="4">
        <v>2</v>
      </c>
      <c r="E8002" s="5">
        <v>44126</v>
      </c>
      <c r="F8002" s="4">
        <v>22</v>
      </c>
      <c r="G8002" t="s">
        <v>18</v>
      </c>
      <c r="H8002" t="s">
        <v>19</v>
      </c>
      <c r="I8002" t="s">
        <v>445</v>
      </c>
      <c r="J8002" t="s">
        <v>81</v>
      </c>
      <c r="K8002" t="s">
        <v>59</v>
      </c>
      <c r="L8002" t="s">
        <v>23</v>
      </c>
      <c r="M8002" s="4">
        <v>33</v>
      </c>
      <c r="N8002" s="4" t="str">
        <f t="shared" si="124"/>
        <v>Very Long</v>
      </c>
      <c r="O8002" t="s">
        <v>48</v>
      </c>
    </row>
    <row r="8003" spans="1:15" x14ac:dyDescent="0.25">
      <c r="A8003" t="s">
        <v>16547</v>
      </c>
      <c r="B8003" t="s">
        <v>16548</v>
      </c>
      <c r="C8003" t="s">
        <v>51</v>
      </c>
      <c r="D8003" s="4">
        <v>3</v>
      </c>
      <c r="E8003" s="5">
        <v>44125</v>
      </c>
      <c r="F8003" s="4">
        <v>21</v>
      </c>
      <c r="G8003" t="s">
        <v>34</v>
      </c>
      <c r="H8003" t="s">
        <v>94</v>
      </c>
      <c r="I8003" t="s">
        <v>733</v>
      </c>
      <c r="J8003" t="s">
        <v>132</v>
      </c>
      <c r="K8003" t="s">
        <v>22</v>
      </c>
      <c r="L8003" t="s">
        <v>91</v>
      </c>
      <c r="M8003" s="4">
        <v>11</v>
      </c>
      <c r="N8003" s="4" t="str">
        <f t="shared" ref="N8003:N8066" si="125">IF(M8003&lt;=10, "Short",
 IF(M8003&lt;=20, "Mid",
 IF(M8003&lt;=30, "Long", "Very Long")))</f>
        <v>Mid</v>
      </c>
      <c r="O8003" t="s">
        <v>37</v>
      </c>
    </row>
    <row r="8004" spans="1:15" x14ac:dyDescent="0.25">
      <c r="A8004" t="s">
        <v>16549</v>
      </c>
      <c r="B8004" t="s">
        <v>16550</v>
      </c>
      <c r="C8004" t="s">
        <v>45</v>
      </c>
      <c r="D8004" s="4">
        <v>7</v>
      </c>
      <c r="E8004" s="5">
        <v>44114</v>
      </c>
      <c r="F8004" s="4">
        <v>10</v>
      </c>
      <c r="G8004" t="s">
        <v>28</v>
      </c>
      <c r="H8004" t="s">
        <v>19</v>
      </c>
      <c r="I8004" t="s">
        <v>76</v>
      </c>
      <c r="J8004" t="s">
        <v>42</v>
      </c>
      <c r="K8004" t="s">
        <v>22</v>
      </c>
      <c r="L8004" t="s">
        <v>23</v>
      </c>
      <c r="M8004" s="4">
        <v>40</v>
      </c>
      <c r="N8004" s="4" t="str">
        <f t="shared" si="125"/>
        <v>Very Long</v>
      </c>
      <c r="O8004" t="s">
        <v>24</v>
      </c>
    </row>
    <row r="8005" spans="1:15" x14ac:dyDescent="0.25">
      <c r="A8005" t="s">
        <v>16551</v>
      </c>
      <c r="B8005" t="s">
        <v>16552</v>
      </c>
      <c r="C8005" t="s">
        <v>51</v>
      </c>
      <c r="D8005" s="4">
        <v>6</v>
      </c>
      <c r="E8005" s="5">
        <v>44119</v>
      </c>
      <c r="F8005" s="4">
        <v>15</v>
      </c>
      <c r="G8005" t="s">
        <v>18</v>
      </c>
      <c r="H8005" t="s">
        <v>94</v>
      </c>
      <c r="I8005" t="s">
        <v>1059</v>
      </c>
      <c r="J8005" t="s">
        <v>42</v>
      </c>
      <c r="K8005" t="s">
        <v>22</v>
      </c>
      <c r="L8005" t="s">
        <v>23</v>
      </c>
      <c r="M8005" s="4">
        <v>7</v>
      </c>
      <c r="N8005" s="4" t="str">
        <f t="shared" si="125"/>
        <v>Short</v>
      </c>
      <c r="O8005" t="s">
        <v>24</v>
      </c>
    </row>
    <row r="8006" spans="1:15" x14ac:dyDescent="0.25">
      <c r="A8006" t="s">
        <v>16553</v>
      </c>
      <c r="B8006" t="s">
        <v>16554</v>
      </c>
      <c r="C8006" t="s">
        <v>27</v>
      </c>
      <c r="D8006" s="4">
        <v>1</v>
      </c>
      <c r="E8006" s="5">
        <v>44123</v>
      </c>
      <c r="F8006" s="4">
        <v>19</v>
      </c>
      <c r="G8006" t="s">
        <v>101</v>
      </c>
      <c r="H8006" t="s">
        <v>19</v>
      </c>
      <c r="I8006" t="s">
        <v>894</v>
      </c>
      <c r="J8006" t="s">
        <v>338</v>
      </c>
      <c r="K8006" t="s">
        <v>31</v>
      </c>
      <c r="L8006" t="s">
        <v>23</v>
      </c>
      <c r="M8006" s="4">
        <v>36</v>
      </c>
      <c r="N8006" s="4" t="str">
        <f t="shared" si="125"/>
        <v>Very Long</v>
      </c>
      <c r="O8006" t="s">
        <v>24</v>
      </c>
    </row>
    <row r="8007" spans="1:15" x14ac:dyDescent="0.25">
      <c r="A8007" t="s">
        <v>16555</v>
      </c>
      <c r="B8007" t="s">
        <v>16556</v>
      </c>
      <c r="C8007" t="s">
        <v>51</v>
      </c>
      <c r="D8007" s="4">
        <v>4</v>
      </c>
      <c r="E8007" s="5">
        <v>44134</v>
      </c>
      <c r="F8007" s="4">
        <v>30</v>
      </c>
      <c r="G8007" t="s">
        <v>40</v>
      </c>
      <c r="H8007" t="s">
        <v>19</v>
      </c>
      <c r="I8007" t="s">
        <v>838</v>
      </c>
      <c r="J8007" t="s">
        <v>58</v>
      </c>
      <c r="K8007" t="s">
        <v>22</v>
      </c>
      <c r="L8007" t="s">
        <v>23</v>
      </c>
      <c r="M8007" s="4">
        <v>41</v>
      </c>
      <c r="N8007" s="4" t="str">
        <f t="shared" si="125"/>
        <v>Very Long</v>
      </c>
      <c r="O8007" t="s">
        <v>24</v>
      </c>
    </row>
    <row r="8008" spans="1:15" x14ac:dyDescent="0.25">
      <c r="A8008" t="s">
        <v>16557</v>
      </c>
      <c r="B8008" t="s">
        <v>16558</v>
      </c>
      <c r="C8008" t="s">
        <v>51</v>
      </c>
      <c r="D8008" s="4">
        <v>6</v>
      </c>
      <c r="E8008" s="5">
        <v>44123</v>
      </c>
      <c r="F8008" s="4">
        <v>19</v>
      </c>
      <c r="G8008" t="s">
        <v>101</v>
      </c>
      <c r="H8008" t="s">
        <v>19</v>
      </c>
      <c r="I8008" t="s">
        <v>1360</v>
      </c>
      <c r="J8008" t="s">
        <v>42</v>
      </c>
      <c r="K8008" t="s">
        <v>59</v>
      </c>
      <c r="L8008" t="s">
        <v>91</v>
      </c>
      <c r="M8008" s="4">
        <v>9</v>
      </c>
      <c r="N8008" s="4" t="str">
        <f t="shared" si="125"/>
        <v>Short</v>
      </c>
      <c r="O8008" t="s">
        <v>24</v>
      </c>
    </row>
    <row r="8009" spans="1:15" x14ac:dyDescent="0.25">
      <c r="A8009" t="s">
        <v>16559</v>
      </c>
      <c r="B8009" t="s">
        <v>16560</v>
      </c>
      <c r="C8009" t="s">
        <v>51</v>
      </c>
      <c r="D8009" s="4">
        <v>4</v>
      </c>
      <c r="E8009" s="5">
        <v>44116</v>
      </c>
      <c r="F8009" s="4">
        <v>12</v>
      </c>
      <c r="G8009" t="s">
        <v>101</v>
      </c>
      <c r="H8009" t="s">
        <v>19</v>
      </c>
      <c r="I8009" t="s">
        <v>184</v>
      </c>
      <c r="J8009" t="s">
        <v>185</v>
      </c>
      <c r="K8009" t="s">
        <v>59</v>
      </c>
      <c r="L8009" t="s">
        <v>72</v>
      </c>
      <c r="M8009" s="4">
        <v>39</v>
      </c>
      <c r="N8009" s="4" t="str">
        <f t="shared" si="125"/>
        <v>Very Long</v>
      </c>
      <c r="O8009" t="s">
        <v>63</v>
      </c>
    </row>
    <row r="8010" spans="1:15" x14ac:dyDescent="0.25">
      <c r="A8010" t="s">
        <v>16561</v>
      </c>
      <c r="B8010" t="s">
        <v>16562</v>
      </c>
      <c r="C8010" t="s">
        <v>27</v>
      </c>
      <c r="D8010" s="4">
        <v>3</v>
      </c>
      <c r="E8010" s="5">
        <v>44105</v>
      </c>
      <c r="F8010" s="4">
        <v>1</v>
      </c>
      <c r="G8010" t="s">
        <v>18</v>
      </c>
      <c r="H8010" t="s">
        <v>19</v>
      </c>
      <c r="I8010" t="s">
        <v>1250</v>
      </c>
      <c r="J8010" t="s">
        <v>259</v>
      </c>
      <c r="K8010" t="s">
        <v>31</v>
      </c>
      <c r="L8010" t="s">
        <v>91</v>
      </c>
      <c r="M8010" s="4">
        <v>31</v>
      </c>
      <c r="N8010" s="4" t="str">
        <f t="shared" si="125"/>
        <v>Very Long</v>
      </c>
      <c r="O8010" t="s">
        <v>37</v>
      </c>
    </row>
    <row r="8011" spans="1:15" x14ac:dyDescent="0.25">
      <c r="A8011" t="s">
        <v>16563</v>
      </c>
      <c r="B8011" t="s">
        <v>16564</v>
      </c>
      <c r="C8011" t="s">
        <v>51</v>
      </c>
      <c r="D8011" s="4">
        <v>5</v>
      </c>
      <c r="E8011" s="5">
        <v>44118</v>
      </c>
      <c r="F8011" s="4">
        <v>14</v>
      </c>
      <c r="G8011" t="s">
        <v>34</v>
      </c>
      <c r="H8011" t="s">
        <v>135</v>
      </c>
      <c r="I8011" t="s">
        <v>160</v>
      </c>
      <c r="J8011" t="s">
        <v>161</v>
      </c>
      <c r="K8011" t="s">
        <v>31</v>
      </c>
      <c r="L8011" t="s">
        <v>72</v>
      </c>
      <c r="M8011" s="4">
        <v>10</v>
      </c>
      <c r="N8011" s="4" t="str">
        <f t="shared" si="125"/>
        <v>Short</v>
      </c>
      <c r="O8011" t="s">
        <v>24</v>
      </c>
    </row>
    <row r="8012" spans="1:15" x14ac:dyDescent="0.25">
      <c r="A8012" t="s">
        <v>16565</v>
      </c>
      <c r="B8012" t="s">
        <v>16566</v>
      </c>
      <c r="C8012" t="s">
        <v>51</v>
      </c>
      <c r="D8012" s="4">
        <v>5</v>
      </c>
      <c r="E8012" s="5">
        <v>44114</v>
      </c>
      <c r="F8012" s="4">
        <v>10</v>
      </c>
      <c r="G8012" t="s">
        <v>28</v>
      </c>
      <c r="H8012" t="s">
        <v>19</v>
      </c>
      <c r="I8012" t="s">
        <v>319</v>
      </c>
      <c r="J8012" t="s">
        <v>320</v>
      </c>
      <c r="K8012" t="s">
        <v>59</v>
      </c>
      <c r="L8012" t="s">
        <v>91</v>
      </c>
      <c r="M8012" s="4">
        <v>9</v>
      </c>
      <c r="N8012" s="4" t="str">
        <f t="shared" si="125"/>
        <v>Short</v>
      </c>
      <c r="O8012" t="s">
        <v>24</v>
      </c>
    </row>
    <row r="8013" spans="1:15" x14ac:dyDescent="0.25">
      <c r="A8013" t="s">
        <v>16567</v>
      </c>
      <c r="B8013" t="s">
        <v>16568</v>
      </c>
      <c r="C8013" t="s">
        <v>17</v>
      </c>
      <c r="D8013" s="4">
        <v>8</v>
      </c>
      <c r="E8013" s="5">
        <v>44113</v>
      </c>
      <c r="F8013" s="4">
        <v>9</v>
      </c>
      <c r="G8013" t="s">
        <v>40</v>
      </c>
      <c r="H8013" t="s">
        <v>19</v>
      </c>
      <c r="I8013" t="s">
        <v>1447</v>
      </c>
      <c r="J8013" t="s">
        <v>161</v>
      </c>
      <c r="K8013" t="s">
        <v>22</v>
      </c>
      <c r="L8013" t="s">
        <v>91</v>
      </c>
      <c r="M8013" s="4">
        <v>27</v>
      </c>
      <c r="N8013" s="4" t="str">
        <f t="shared" si="125"/>
        <v>Long</v>
      </c>
      <c r="O8013" t="s">
        <v>48</v>
      </c>
    </row>
    <row r="8014" spans="1:15" x14ac:dyDescent="0.25">
      <c r="A8014" t="s">
        <v>16569</v>
      </c>
      <c r="B8014" t="s">
        <v>16570</v>
      </c>
      <c r="C8014" t="s">
        <v>27</v>
      </c>
      <c r="D8014" s="4">
        <v>3</v>
      </c>
      <c r="E8014" s="5">
        <v>44111</v>
      </c>
      <c r="F8014" s="4">
        <v>7</v>
      </c>
      <c r="G8014" t="s">
        <v>34</v>
      </c>
      <c r="H8014" t="s">
        <v>135</v>
      </c>
      <c r="I8014" t="s">
        <v>1778</v>
      </c>
      <c r="J8014" t="s">
        <v>58</v>
      </c>
      <c r="K8014" t="s">
        <v>31</v>
      </c>
      <c r="L8014" t="s">
        <v>23</v>
      </c>
      <c r="M8014" s="4">
        <v>23</v>
      </c>
      <c r="N8014" s="4" t="str">
        <f t="shared" si="125"/>
        <v>Long</v>
      </c>
      <c r="O8014" t="s">
        <v>24</v>
      </c>
    </row>
    <row r="8015" spans="1:15" x14ac:dyDescent="0.25">
      <c r="A8015" t="s">
        <v>16571</v>
      </c>
      <c r="B8015" t="s">
        <v>16572</v>
      </c>
      <c r="C8015" t="s">
        <v>27</v>
      </c>
      <c r="D8015" s="4">
        <v>2</v>
      </c>
      <c r="E8015" s="5">
        <v>44107</v>
      </c>
      <c r="F8015" s="4">
        <v>3</v>
      </c>
      <c r="G8015" t="s">
        <v>28</v>
      </c>
      <c r="H8015" t="s">
        <v>19</v>
      </c>
      <c r="I8015" t="s">
        <v>1396</v>
      </c>
      <c r="J8015" t="s">
        <v>58</v>
      </c>
      <c r="K8015" t="s">
        <v>69</v>
      </c>
      <c r="L8015" t="s">
        <v>91</v>
      </c>
      <c r="M8015" s="4">
        <v>14</v>
      </c>
      <c r="N8015" s="4" t="str">
        <f t="shared" si="125"/>
        <v>Mid</v>
      </c>
      <c r="O8015" t="s">
        <v>37</v>
      </c>
    </row>
    <row r="8016" spans="1:15" x14ac:dyDescent="0.25">
      <c r="A8016" t="s">
        <v>16573</v>
      </c>
      <c r="B8016" t="s">
        <v>16574</v>
      </c>
      <c r="C8016" t="s">
        <v>51</v>
      </c>
      <c r="D8016" s="4">
        <v>3</v>
      </c>
      <c r="E8016" s="5">
        <v>44120</v>
      </c>
      <c r="F8016" s="4">
        <v>16</v>
      </c>
      <c r="G8016" t="s">
        <v>40</v>
      </c>
      <c r="H8016" t="s">
        <v>19</v>
      </c>
      <c r="I8016" t="s">
        <v>76</v>
      </c>
      <c r="J8016" t="s">
        <v>42</v>
      </c>
      <c r="K8016" t="s">
        <v>22</v>
      </c>
      <c r="L8016" t="s">
        <v>23</v>
      </c>
      <c r="M8016" s="4">
        <v>18</v>
      </c>
      <c r="N8016" s="4" t="str">
        <f t="shared" si="125"/>
        <v>Mid</v>
      </c>
      <c r="O8016" t="s">
        <v>24</v>
      </c>
    </row>
    <row r="8017" spans="1:15" x14ac:dyDescent="0.25">
      <c r="A8017" t="s">
        <v>16575</v>
      </c>
      <c r="B8017" t="s">
        <v>16576</v>
      </c>
      <c r="C8017" t="s">
        <v>75</v>
      </c>
      <c r="D8017" s="4">
        <v>9</v>
      </c>
      <c r="E8017" s="5">
        <v>44133</v>
      </c>
      <c r="F8017" s="4">
        <v>29</v>
      </c>
      <c r="G8017" t="s">
        <v>18</v>
      </c>
      <c r="H8017" t="s">
        <v>19</v>
      </c>
      <c r="I8017" t="s">
        <v>682</v>
      </c>
      <c r="J8017" t="s">
        <v>282</v>
      </c>
      <c r="K8017" t="s">
        <v>59</v>
      </c>
      <c r="L8017" t="s">
        <v>23</v>
      </c>
      <c r="M8017" s="4">
        <v>12</v>
      </c>
      <c r="N8017" s="4" t="str">
        <f t="shared" si="125"/>
        <v>Mid</v>
      </c>
      <c r="O8017" t="s">
        <v>37</v>
      </c>
    </row>
    <row r="8018" spans="1:15" x14ac:dyDescent="0.25">
      <c r="A8018" t="s">
        <v>16577</v>
      </c>
      <c r="B8018" t="s">
        <v>16578</v>
      </c>
      <c r="C8018" t="s">
        <v>17</v>
      </c>
      <c r="D8018" s="4">
        <v>7</v>
      </c>
      <c r="E8018" s="5">
        <v>44112</v>
      </c>
      <c r="F8018" s="4">
        <v>8</v>
      </c>
      <c r="G8018" t="s">
        <v>18</v>
      </c>
      <c r="H8018" t="s">
        <v>19</v>
      </c>
      <c r="I8018" t="s">
        <v>81</v>
      </c>
      <c r="J8018" t="s">
        <v>82</v>
      </c>
      <c r="K8018" t="s">
        <v>31</v>
      </c>
      <c r="L8018" t="s">
        <v>23</v>
      </c>
      <c r="M8018" s="4">
        <v>23</v>
      </c>
      <c r="N8018" s="4" t="str">
        <f t="shared" si="125"/>
        <v>Long</v>
      </c>
      <c r="O8018" t="s">
        <v>37</v>
      </c>
    </row>
    <row r="8019" spans="1:15" x14ac:dyDescent="0.25">
      <c r="A8019" t="s">
        <v>16579</v>
      </c>
      <c r="B8019" t="s">
        <v>16580</v>
      </c>
      <c r="C8019" t="s">
        <v>51</v>
      </c>
      <c r="D8019" s="4">
        <v>4</v>
      </c>
      <c r="E8019" s="5">
        <v>44120</v>
      </c>
      <c r="F8019" s="4">
        <v>16</v>
      </c>
      <c r="G8019" t="s">
        <v>40</v>
      </c>
      <c r="H8019" t="s">
        <v>94</v>
      </c>
      <c r="I8019" t="s">
        <v>431</v>
      </c>
      <c r="J8019" t="s">
        <v>238</v>
      </c>
      <c r="K8019" t="s">
        <v>22</v>
      </c>
      <c r="L8019" t="s">
        <v>23</v>
      </c>
      <c r="M8019" s="4">
        <v>29</v>
      </c>
      <c r="N8019" s="4" t="str">
        <f t="shared" si="125"/>
        <v>Long</v>
      </c>
      <c r="O8019" t="s">
        <v>24</v>
      </c>
    </row>
    <row r="8020" spans="1:15" x14ac:dyDescent="0.25">
      <c r="A8020" t="s">
        <v>16581</v>
      </c>
      <c r="B8020" t="s">
        <v>16582</v>
      </c>
      <c r="C8020" t="s">
        <v>17</v>
      </c>
      <c r="D8020" s="4">
        <v>6</v>
      </c>
      <c r="E8020" s="5">
        <v>44128</v>
      </c>
      <c r="F8020" s="4">
        <v>24</v>
      </c>
      <c r="G8020" t="s">
        <v>28</v>
      </c>
      <c r="H8020" t="s">
        <v>19</v>
      </c>
      <c r="I8020" t="s">
        <v>4342</v>
      </c>
      <c r="J8020" t="s">
        <v>98</v>
      </c>
      <c r="K8020" t="s">
        <v>22</v>
      </c>
      <c r="L8020" t="s">
        <v>23</v>
      </c>
      <c r="M8020" s="4">
        <v>21</v>
      </c>
      <c r="N8020" s="4" t="str">
        <f t="shared" si="125"/>
        <v>Long</v>
      </c>
      <c r="O8020" t="s">
        <v>63</v>
      </c>
    </row>
    <row r="8021" spans="1:15" x14ac:dyDescent="0.25">
      <c r="A8021" t="s">
        <v>16583</v>
      </c>
      <c r="B8021" t="s">
        <v>16584</v>
      </c>
      <c r="C8021" t="s">
        <v>27</v>
      </c>
      <c r="D8021" s="4">
        <v>1</v>
      </c>
      <c r="E8021" s="5">
        <v>44121</v>
      </c>
      <c r="F8021" s="4">
        <v>17</v>
      </c>
      <c r="G8021" t="s">
        <v>28</v>
      </c>
      <c r="H8021" t="s">
        <v>19</v>
      </c>
      <c r="I8021" t="s">
        <v>2358</v>
      </c>
      <c r="J8021" t="s">
        <v>98</v>
      </c>
      <c r="K8021" t="s">
        <v>22</v>
      </c>
      <c r="L8021" t="s">
        <v>72</v>
      </c>
      <c r="M8021" s="4">
        <v>25</v>
      </c>
      <c r="N8021" s="4" t="str">
        <f t="shared" si="125"/>
        <v>Long</v>
      </c>
      <c r="O8021" t="s">
        <v>37</v>
      </c>
    </row>
    <row r="8022" spans="1:15" x14ac:dyDescent="0.25">
      <c r="A8022" t="s">
        <v>16585</v>
      </c>
      <c r="B8022" t="s">
        <v>16586</v>
      </c>
      <c r="C8022" t="s">
        <v>27</v>
      </c>
      <c r="D8022" s="4">
        <v>3</v>
      </c>
      <c r="E8022" s="5">
        <v>44116</v>
      </c>
      <c r="F8022" s="4">
        <v>12</v>
      </c>
      <c r="G8022" t="s">
        <v>101</v>
      </c>
      <c r="H8022" t="s">
        <v>19</v>
      </c>
      <c r="I8022" t="s">
        <v>1013</v>
      </c>
      <c r="J8022" t="s">
        <v>377</v>
      </c>
      <c r="K8022" t="s">
        <v>22</v>
      </c>
      <c r="L8022" t="s">
        <v>91</v>
      </c>
      <c r="M8022" s="4">
        <v>7</v>
      </c>
      <c r="N8022" s="4" t="str">
        <f t="shared" si="125"/>
        <v>Short</v>
      </c>
      <c r="O8022" t="s">
        <v>37</v>
      </c>
    </row>
    <row r="8023" spans="1:15" x14ac:dyDescent="0.25">
      <c r="A8023" t="s">
        <v>16587</v>
      </c>
      <c r="B8023" t="s">
        <v>16588</v>
      </c>
      <c r="C8023" t="s">
        <v>27</v>
      </c>
      <c r="D8023" s="4">
        <v>4</v>
      </c>
      <c r="E8023" s="5">
        <v>44125</v>
      </c>
      <c r="F8023" s="4">
        <v>21</v>
      </c>
      <c r="G8023" t="s">
        <v>34</v>
      </c>
      <c r="H8023" t="s">
        <v>19</v>
      </c>
      <c r="I8023" t="s">
        <v>294</v>
      </c>
      <c r="J8023" t="s">
        <v>295</v>
      </c>
      <c r="K8023" t="s">
        <v>22</v>
      </c>
      <c r="L8023" t="s">
        <v>23</v>
      </c>
      <c r="M8023" s="4">
        <v>25</v>
      </c>
      <c r="N8023" s="4" t="str">
        <f t="shared" si="125"/>
        <v>Long</v>
      </c>
      <c r="O8023" t="s">
        <v>24</v>
      </c>
    </row>
    <row r="8024" spans="1:15" x14ac:dyDescent="0.25">
      <c r="A8024" t="s">
        <v>16589</v>
      </c>
      <c r="B8024" t="s">
        <v>16590</v>
      </c>
      <c r="C8024" t="s">
        <v>27</v>
      </c>
      <c r="D8024" s="4">
        <v>4</v>
      </c>
      <c r="E8024" s="5">
        <v>44122</v>
      </c>
      <c r="F8024" s="4">
        <v>18</v>
      </c>
      <c r="G8024" t="s">
        <v>52</v>
      </c>
      <c r="H8024" t="s">
        <v>94</v>
      </c>
      <c r="I8024" t="s">
        <v>385</v>
      </c>
      <c r="J8024" t="s">
        <v>42</v>
      </c>
      <c r="K8024" t="s">
        <v>22</v>
      </c>
      <c r="L8024" t="s">
        <v>23</v>
      </c>
      <c r="M8024" s="4">
        <v>14</v>
      </c>
      <c r="N8024" s="4" t="str">
        <f t="shared" si="125"/>
        <v>Mid</v>
      </c>
      <c r="O8024" t="s">
        <v>24</v>
      </c>
    </row>
    <row r="8025" spans="1:15" x14ac:dyDescent="0.25">
      <c r="A8025" t="s">
        <v>16591</v>
      </c>
      <c r="B8025" t="s">
        <v>16592</v>
      </c>
      <c r="C8025" t="s">
        <v>45</v>
      </c>
      <c r="D8025" s="4">
        <v>7</v>
      </c>
      <c r="E8025" s="5">
        <v>44113</v>
      </c>
      <c r="F8025" s="4">
        <v>9</v>
      </c>
      <c r="G8025" t="s">
        <v>40</v>
      </c>
      <c r="H8025" t="s">
        <v>19</v>
      </c>
      <c r="I8025" t="s">
        <v>501</v>
      </c>
      <c r="J8025" t="s">
        <v>98</v>
      </c>
      <c r="K8025" t="s">
        <v>59</v>
      </c>
      <c r="L8025" t="s">
        <v>91</v>
      </c>
      <c r="M8025" s="4">
        <v>23</v>
      </c>
      <c r="N8025" s="4" t="str">
        <f t="shared" si="125"/>
        <v>Long</v>
      </c>
      <c r="O8025" t="s">
        <v>37</v>
      </c>
    </row>
    <row r="8026" spans="1:15" x14ac:dyDescent="0.25">
      <c r="A8026" t="s">
        <v>16593</v>
      </c>
      <c r="B8026" t="s">
        <v>16594</v>
      </c>
      <c r="C8026" t="s">
        <v>17</v>
      </c>
      <c r="D8026" s="4">
        <v>5</v>
      </c>
      <c r="E8026" s="5">
        <v>44111</v>
      </c>
      <c r="F8026" s="4">
        <v>7</v>
      </c>
      <c r="G8026" t="s">
        <v>34</v>
      </c>
      <c r="H8026" t="s">
        <v>19</v>
      </c>
      <c r="I8026" t="s">
        <v>1250</v>
      </c>
      <c r="J8026" t="s">
        <v>259</v>
      </c>
      <c r="K8026" t="s">
        <v>59</v>
      </c>
      <c r="L8026" t="s">
        <v>72</v>
      </c>
      <c r="M8026" s="4">
        <v>32</v>
      </c>
      <c r="N8026" s="4" t="str">
        <f t="shared" si="125"/>
        <v>Very Long</v>
      </c>
      <c r="O8026" t="s">
        <v>63</v>
      </c>
    </row>
    <row r="8027" spans="1:15" x14ac:dyDescent="0.25">
      <c r="A8027" t="s">
        <v>16595</v>
      </c>
      <c r="B8027" t="s">
        <v>16596</v>
      </c>
      <c r="C8027" t="s">
        <v>75</v>
      </c>
      <c r="D8027" s="4">
        <v>10</v>
      </c>
      <c r="E8027" s="5">
        <v>44110</v>
      </c>
      <c r="F8027" s="4">
        <v>6</v>
      </c>
      <c r="G8027" t="s">
        <v>66</v>
      </c>
      <c r="H8027" t="s">
        <v>94</v>
      </c>
      <c r="I8027" t="s">
        <v>3624</v>
      </c>
      <c r="J8027" t="s">
        <v>109</v>
      </c>
      <c r="K8027" t="s">
        <v>22</v>
      </c>
      <c r="L8027" t="s">
        <v>23</v>
      </c>
      <c r="M8027" s="4">
        <v>19</v>
      </c>
      <c r="N8027" s="4" t="str">
        <f t="shared" si="125"/>
        <v>Mid</v>
      </c>
      <c r="O8027" t="s">
        <v>37</v>
      </c>
    </row>
    <row r="8028" spans="1:15" x14ac:dyDescent="0.25">
      <c r="A8028" t="s">
        <v>16597</v>
      </c>
      <c r="B8028" t="s">
        <v>16598</v>
      </c>
      <c r="C8028" t="s">
        <v>51</v>
      </c>
      <c r="D8028" s="4">
        <v>5</v>
      </c>
      <c r="E8028" s="5">
        <v>44123</v>
      </c>
      <c r="F8028" s="4">
        <v>19</v>
      </c>
      <c r="G8028" t="s">
        <v>101</v>
      </c>
      <c r="H8028" t="s">
        <v>19</v>
      </c>
      <c r="I8028" t="s">
        <v>141</v>
      </c>
      <c r="J8028" t="s">
        <v>132</v>
      </c>
      <c r="K8028" t="s">
        <v>59</v>
      </c>
      <c r="L8028" t="s">
        <v>72</v>
      </c>
      <c r="M8028" s="4">
        <v>40</v>
      </c>
      <c r="N8028" s="4" t="str">
        <f t="shared" si="125"/>
        <v>Very Long</v>
      </c>
      <c r="O8028" t="s">
        <v>37</v>
      </c>
    </row>
    <row r="8029" spans="1:15" x14ac:dyDescent="0.25">
      <c r="A8029" t="s">
        <v>16599</v>
      </c>
      <c r="B8029" t="s">
        <v>16600</v>
      </c>
      <c r="C8029" t="s">
        <v>27</v>
      </c>
      <c r="D8029" s="4">
        <v>4</v>
      </c>
      <c r="E8029" s="5">
        <v>44121</v>
      </c>
      <c r="F8029" s="4">
        <v>17</v>
      </c>
      <c r="G8029" t="s">
        <v>28</v>
      </c>
      <c r="H8029" t="s">
        <v>19</v>
      </c>
      <c r="I8029" t="s">
        <v>1619</v>
      </c>
      <c r="J8029" t="s">
        <v>119</v>
      </c>
      <c r="K8029" t="s">
        <v>22</v>
      </c>
      <c r="L8029" t="s">
        <v>72</v>
      </c>
      <c r="M8029" s="4">
        <v>8</v>
      </c>
      <c r="N8029" s="4" t="str">
        <f t="shared" si="125"/>
        <v>Short</v>
      </c>
      <c r="O8029" t="s">
        <v>24</v>
      </c>
    </row>
    <row r="8030" spans="1:15" x14ac:dyDescent="0.25">
      <c r="A8030" t="s">
        <v>16601</v>
      </c>
      <c r="B8030" t="s">
        <v>16602</v>
      </c>
      <c r="C8030" t="s">
        <v>27</v>
      </c>
      <c r="D8030" s="4">
        <v>2</v>
      </c>
      <c r="E8030" s="5">
        <v>44110</v>
      </c>
      <c r="F8030" s="4">
        <v>6</v>
      </c>
      <c r="G8030" t="s">
        <v>66</v>
      </c>
      <c r="H8030" t="s">
        <v>135</v>
      </c>
      <c r="I8030" t="s">
        <v>2545</v>
      </c>
      <c r="J8030" t="s">
        <v>58</v>
      </c>
      <c r="K8030" t="s">
        <v>31</v>
      </c>
      <c r="L8030" t="s">
        <v>23</v>
      </c>
      <c r="M8030" s="4">
        <v>39</v>
      </c>
      <c r="N8030" s="4" t="str">
        <f t="shared" si="125"/>
        <v>Very Long</v>
      </c>
      <c r="O8030" t="s">
        <v>63</v>
      </c>
    </row>
    <row r="8031" spans="1:15" x14ac:dyDescent="0.25">
      <c r="A8031" t="s">
        <v>16603</v>
      </c>
      <c r="B8031" t="s">
        <v>16604</v>
      </c>
      <c r="C8031" t="s">
        <v>51</v>
      </c>
      <c r="D8031" s="4">
        <v>6</v>
      </c>
      <c r="E8031" s="5">
        <v>44125</v>
      </c>
      <c r="F8031" s="4">
        <v>21</v>
      </c>
      <c r="G8031" t="s">
        <v>34</v>
      </c>
      <c r="H8031" t="s">
        <v>19</v>
      </c>
      <c r="I8031" t="s">
        <v>244</v>
      </c>
      <c r="J8031" t="s">
        <v>132</v>
      </c>
      <c r="K8031" t="s">
        <v>69</v>
      </c>
      <c r="L8031" t="s">
        <v>91</v>
      </c>
      <c r="M8031" s="4">
        <v>27</v>
      </c>
      <c r="N8031" s="4" t="str">
        <f t="shared" si="125"/>
        <v>Long</v>
      </c>
      <c r="O8031" t="s">
        <v>37</v>
      </c>
    </row>
    <row r="8032" spans="1:15" x14ac:dyDescent="0.25">
      <c r="A8032" t="s">
        <v>16605</v>
      </c>
      <c r="B8032" t="s">
        <v>16606</v>
      </c>
      <c r="C8032" t="s">
        <v>75</v>
      </c>
      <c r="D8032" s="4">
        <v>9</v>
      </c>
      <c r="E8032" s="5">
        <v>44133</v>
      </c>
      <c r="F8032" s="4">
        <v>29</v>
      </c>
      <c r="G8032" t="s">
        <v>18</v>
      </c>
      <c r="H8032" t="s">
        <v>135</v>
      </c>
      <c r="I8032" t="s">
        <v>81</v>
      </c>
      <c r="J8032" t="s">
        <v>82</v>
      </c>
      <c r="K8032" t="s">
        <v>59</v>
      </c>
      <c r="L8032" t="s">
        <v>23</v>
      </c>
      <c r="M8032" s="4">
        <v>19</v>
      </c>
      <c r="N8032" s="4" t="str">
        <f t="shared" si="125"/>
        <v>Mid</v>
      </c>
      <c r="O8032" t="s">
        <v>48</v>
      </c>
    </row>
    <row r="8033" spans="1:15" x14ac:dyDescent="0.25">
      <c r="A8033" t="s">
        <v>16607</v>
      </c>
      <c r="B8033" t="s">
        <v>16608</v>
      </c>
      <c r="C8033" t="s">
        <v>17</v>
      </c>
      <c r="D8033" s="4">
        <v>6</v>
      </c>
      <c r="E8033" s="5">
        <v>44109</v>
      </c>
      <c r="F8033" s="4">
        <v>5</v>
      </c>
      <c r="G8033" t="s">
        <v>101</v>
      </c>
      <c r="H8033" t="s">
        <v>94</v>
      </c>
      <c r="I8033" t="s">
        <v>2657</v>
      </c>
      <c r="J8033" t="s">
        <v>21</v>
      </c>
      <c r="K8033" t="s">
        <v>22</v>
      </c>
      <c r="L8033" t="s">
        <v>91</v>
      </c>
      <c r="M8033" s="4">
        <v>29</v>
      </c>
      <c r="N8033" s="4" t="str">
        <f t="shared" si="125"/>
        <v>Long</v>
      </c>
      <c r="O8033" t="s">
        <v>63</v>
      </c>
    </row>
    <row r="8034" spans="1:15" x14ac:dyDescent="0.25">
      <c r="A8034" t="s">
        <v>16609</v>
      </c>
      <c r="B8034" t="s">
        <v>16610</v>
      </c>
      <c r="C8034" t="s">
        <v>17</v>
      </c>
      <c r="D8034" s="4">
        <v>7</v>
      </c>
      <c r="E8034" s="5">
        <v>44125</v>
      </c>
      <c r="F8034" s="4">
        <v>21</v>
      </c>
      <c r="G8034" t="s">
        <v>34</v>
      </c>
      <c r="H8034" t="s">
        <v>19</v>
      </c>
      <c r="I8034" t="s">
        <v>416</v>
      </c>
      <c r="J8034" t="s">
        <v>295</v>
      </c>
      <c r="K8034" t="s">
        <v>22</v>
      </c>
      <c r="L8034" t="s">
        <v>23</v>
      </c>
      <c r="M8034" s="4">
        <v>39</v>
      </c>
      <c r="N8034" s="4" t="str">
        <f t="shared" si="125"/>
        <v>Very Long</v>
      </c>
      <c r="O8034" t="s">
        <v>24</v>
      </c>
    </row>
    <row r="8035" spans="1:15" x14ac:dyDescent="0.25">
      <c r="A8035" t="s">
        <v>16611</v>
      </c>
      <c r="B8035" t="s">
        <v>16612</v>
      </c>
      <c r="C8035" t="s">
        <v>17</v>
      </c>
      <c r="D8035" s="4">
        <v>5</v>
      </c>
      <c r="E8035" s="5">
        <v>44118</v>
      </c>
      <c r="F8035" s="4">
        <v>14</v>
      </c>
      <c r="G8035" t="s">
        <v>34</v>
      </c>
      <c r="H8035" t="s">
        <v>19</v>
      </c>
      <c r="I8035" t="s">
        <v>2657</v>
      </c>
      <c r="J8035" t="s">
        <v>21</v>
      </c>
      <c r="K8035" t="s">
        <v>59</v>
      </c>
      <c r="L8035" t="s">
        <v>91</v>
      </c>
      <c r="M8035" s="4">
        <v>23</v>
      </c>
      <c r="N8035" s="4" t="str">
        <f t="shared" si="125"/>
        <v>Long</v>
      </c>
      <c r="O8035" t="s">
        <v>48</v>
      </c>
    </row>
    <row r="8036" spans="1:15" x14ac:dyDescent="0.25">
      <c r="A8036" t="s">
        <v>16613</v>
      </c>
      <c r="B8036" t="s">
        <v>16614</v>
      </c>
      <c r="C8036" t="s">
        <v>51</v>
      </c>
      <c r="D8036" s="4">
        <v>4</v>
      </c>
      <c r="E8036" s="5">
        <v>44134</v>
      </c>
      <c r="F8036" s="4">
        <v>30</v>
      </c>
      <c r="G8036" t="s">
        <v>40</v>
      </c>
      <c r="H8036" t="s">
        <v>94</v>
      </c>
      <c r="I8036" t="s">
        <v>2545</v>
      </c>
      <c r="J8036" t="s">
        <v>58</v>
      </c>
      <c r="K8036" t="s">
        <v>22</v>
      </c>
      <c r="L8036" t="s">
        <v>91</v>
      </c>
      <c r="M8036" s="4">
        <v>31</v>
      </c>
      <c r="N8036" s="4" t="str">
        <f t="shared" si="125"/>
        <v>Very Long</v>
      </c>
      <c r="O8036" t="s">
        <v>24</v>
      </c>
    </row>
    <row r="8037" spans="1:15" x14ac:dyDescent="0.25">
      <c r="A8037" t="s">
        <v>16615</v>
      </c>
      <c r="B8037" t="s">
        <v>16616</v>
      </c>
      <c r="C8037" t="s">
        <v>17</v>
      </c>
      <c r="D8037" s="4">
        <v>5</v>
      </c>
      <c r="E8037" s="5">
        <v>44106</v>
      </c>
      <c r="F8037" s="4">
        <v>2</v>
      </c>
      <c r="G8037" t="s">
        <v>40</v>
      </c>
      <c r="H8037" t="s">
        <v>19</v>
      </c>
      <c r="I8037" t="s">
        <v>115</v>
      </c>
      <c r="J8037" t="s">
        <v>54</v>
      </c>
      <c r="K8037" t="s">
        <v>31</v>
      </c>
      <c r="L8037" t="s">
        <v>23</v>
      </c>
      <c r="M8037" s="4">
        <v>44</v>
      </c>
      <c r="N8037" s="4" t="str">
        <f t="shared" si="125"/>
        <v>Very Long</v>
      </c>
      <c r="O8037" t="s">
        <v>24</v>
      </c>
    </row>
    <row r="8038" spans="1:15" x14ac:dyDescent="0.25">
      <c r="A8038" t="s">
        <v>16617</v>
      </c>
      <c r="B8038" t="s">
        <v>16618</v>
      </c>
      <c r="C8038" t="s">
        <v>17</v>
      </c>
      <c r="D8038" s="4">
        <v>7</v>
      </c>
      <c r="E8038" s="5">
        <v>44110</v>
      </c>
      <c r="F8038" s="4">
        <v>6</v>
      </c>
      <c r="G8038" t="s">
        <v>66</v>
      </c>
      <c r="H8038" t="s">
        <v>94</v>
      </c>
      <c r="I8038" t="s">
        <v>150</v>
      </c>
      <c r="J8038" t="s">
        <v>151</v>
      </c>
      <c r="K8038" t="s">
        <v>22</v>
      </c>
      <c r="L8038" t="s">
        <v>91</v>
      </c>
      <c r="M8038" s="4">
        <v>29</v>
      </c>
      <c r="N8038" s="4" t="str">
        <f t="shared" si="125"/>
        <v>Long</v>
      </c>
      <c r="O8038" t="s">
        <v>37</v>
      </c>
    </row>
    <row r="8039" spans="1:15" x14ac:dyDescent="0.25">
      <c r="A8039" t="s">
        <v>16619</v>
      </c>
      <c r="B8039" t="s">
        <v>16620</v>
      </c>
      <c r="C8039" t="s">
        <v>51</v>
      </c>
      <c r="D8039" s="4">
        <v>5</v>
      </c>
      <c r="E8039" s="5">
        <v>44107</v>
      </c>
      <c r="F8039" s="4">
        <v>3</v>
      </c>
      <c r="G8039" t="s">
        <v>28</v>
      </c>
      <c r="H8039" t="s">
        <v>94</v>
      </c>
      <c r="I8039" t="s">
        <v>816</v>
      </c>
      <c r="J8039" t="s">
        <v>320</v>
      </c>
      <c r="K8039" t="s">
        <v>22</v>
      </c>
      <c r="L8039" t="s">
        <v>91</v>
      </c>
      <c r="M8039" s="4">
        <v>34</v>
      </c>
      <c r="N8039" s="4" t="str">
        <f t="shared" si="125"/>
        <v>Very Long</v>
      </c>
      <c r="O8039" t="s">
        <v>37</v>
      </c>
    </row>
    <row r="8040" spans="1:15" x14ac:dyDescent="0.25">
      <c r="A8040" t="s">
        <v>16621</v>
      </c>
      <c r="B8040" t="s">
        <v>16622</v>
      </c>
      <c r="C8040" t="s">
        <v>51</v>
      </c>
      <c r="D8040" s="4">
        <v>6</v>
      </c>
      <c r="E8040" s="5">
        <v>44107</v>
      </c>
      <c r="F8040" s="4">
        <v>3</v>
      </c>
      <c r="G8040" t="s">
        <v>28</v>
      </c>
      <c r="H8040" t="s">
        <v>94</v>
      </c>
      <c r="I8040" t="s">
        <v>1174</v>
      </c>
      <c r="J8040" t="s">
        <v>58</v>
      </c>
      <c r="K8040" t="s">
        <v>22</v>
      </c>
      <c r="L8040" t="s">
        <v>23</v>
      </c>
      <c r="M8040" s="4">
        <v>38</v>
      </c>
      <c r="N8040" s="4" t="str">
        <f t="shared" si="125"/>
        <v>Very Long</v>
      </c>
      <c r="O8040" t="s">
        <v>37</v>
      </c>
    </row>
    <row r="8041" spans="1:15" x14ac:dyDescent="0.25">
      <c r="A8041" t="s">
        <v>16623</v>
      </c>
      <c r="B8041" t="s">
        <v>16624</v>
      </c>
      <c r="C8041" t="s">
        <v>17</v>
      </c>
      <c r="D8041" s="4">
        <v>5</v>
      </c>
      <c r="E8041" s="5">
        <v>44126</v>
      </c>
      <c r="F8041" s="4">
        <v>22</v>
      </c>
      <c r="G8041" t="s">
        <v>18</v>
      </c>
      <c r="H8041" t="s">
        <v>94</v>
      </c>
      <c r="I8041" t="s">
        <v>2891</v>
      </c>
      <c r="J8041" t="s">
        <v>47</v>
      </c>
      <c r="K8041" t="s">
        <v>22</v>
      </c>
      <c r="L8041" t="s">
        <v>23</v>
      </c>
      <c r="M8041" s="4">
        <v>6</v>
      </c>
      <c r="N8041" s="4" t="str">
        <f t="shared" si="125"/>
        <v>Short</v>
      </c>
      <c r="O8041" t="s">
        <v>48</v>
      </c>
    </row>
    <row r="8042" spans="1:15" x14ac:dyDescent="0.25">
      <c r="A8042" t="s">
        <v>16625</v>
      </c>
      <c r="B8042" t="s">
        <v>16626</v>
      </c>
      <c r="C8042" t="s">
        <v>51</v>
      </c>
      <c r="D8042" s="4">
        <v>3</v>
      </c>
      <c r="E8042" s="5">
        <v>44113</v>
      </c>
      <c r="F8042" s="4">
        <v>9</v>
      </c>
      <c r="G8042" t="s">
        <v>40</v>
      </c>
      <c r="H8042" t="s">
        <v>94</v>
      </c>
      <c r="I8042" t="s">
        <v>175</v>
      </c>
      <c r="J8042" t="s">
        <v>176</v>
      </c>
      <c r="K8042" t="s">
        <v>22</v>
      </c>
      <c r="L8042" t="s">
        <v>23</v>
      </c>
      <c r="M8042" s="4">
        <v>39</v>
      </c>
      <c r="N8042" s="4" t="str">
        <f t="shared" si="125"/>
        <v>Very Long</v>
      </c>
      <c r="O8042" t="s">
        <v>48</v>
      </c>
    </row>
    <row r="8043" spans="1:15" x14ac:dyDescent="0.25">
      <c r="A8043" t="s">
        <v>16627</v>
      </c>
      <c r="B8043" t="s">
        <v>16628</v>
      </c>
      <c r="C8043" t="s">
        <v>17</v>
      </c>
      <c r="D8043" s="4">
        <v>8</v>
      </c>
      <c r="E8043" s="5">
        <v>44128</v>
      </c>
      <c r="F8043" s="4">
        <v>24</v>
      </c>
      <c r="G8043" t="s">
        <v>28</v>
      </c>
      <c r="H8043" t="s">
        <v>19</v>
      </c>
      <c r="I8043" t="s">
        <v>198</v>
      </c>
      <c r="J8043" t="s">
        <v>42</v>
      </c>
      <c r="K8043" t="s">
        <v>22</v>
      </c>
      <c r="L8043" t="s">
        <v>23</v>
      </c>
      <c r="M8043" s="4">
        <v>38</v>
      </c>
      <c r="N8043" s="4" t="str">
        <f t="shared" si="125"/>
        <v>Very Long</v>
      </c>
      <c r="O8043" t="s">
        <v>37</v>
      </c>
    </row>
    <row r="8044" spans="1:15" x14ac:dyDescent="0.25">
      <c r="A8044" t="s">
        <v>16629</v>
      </c>
      <c r="B8044" t="s">
        <v>16630</v>
      </c>
      <c r="C8044" t="s">
        <v>51</v>
      </c>
      <c r="D8044" s="4">
        <v>3</v>
      </c>
      <c r="E8044" s="5">
        <v>44111</v>
      </c>
      <c r="F8044" s="4">
        <v>7</v>
      </c>
      <c r="G8044" t="s">
        <v>34</v>
      </c>
      <c r="H8044" t="s">
        <v>94</v>
      </c>
      <c r="I8044" t="s">
        <v>67</v>
      </c>
      <c r="J8044" t="s">
        <v>68</v>
      </c>
      <c r="K8044" t="s">
        <v>22</v>
      </c>
      <c r="L8044" t="s">
        <v>23</v>
      </c>
      <c r="M8044" s="4">
        <v>39</v>
      </c>
      <c r="N8044" s="4" t="str">
        <f t="shared" si="125"/>
        <v>Very Long</v>
      </c>
      <c r="O8044" t="s">
        <v>24</v>
      </c>
    </row>
    <row r="8045" spans="1:15" x14ac:dyDescent="0.25">
      <c r="A8045" t="s">
        <v>16631</v>
      </c>
      <c r="B8045" t="s">
        <v>16632</v>
      </c>
      <c r="C8045" t="s">
        <v>45</v>
      </c>
      <c r="D8045" s="4">
        <v>9</v>
      </c>
      <c r="E8045" s="5">
        <v>44127</v>
      </c>
      <c r="F8045" s="4">
        <v>23</v>
      </c>
      <c r="G8045" t="s">
        <v>40</v>
      </c>
      <c r="H8045" t="s">
        <v>19</v>
      </c>
      <c r="I8045" t="s">
        <v>539</v>
      </c>
      <c r="J8045" t="s">
        <v>98</v>
      </c>
      <c r="K8045" t="s">
        <v>59</v>
      </c>
      <c r="L8045" t="s">
        <v>91</v>
      </c>
      <c r="M8045" s="4">
        <v>23</v>
      </c>
      <c r="N8045" s="4" t="str">
        <f t="shared" si="125"/>
        <v>Long</v>
      </c>
      <c r="O8045" t="s">
        <v>24</v>
      </c>
    </row>
    <row r="8046" spans="1:15" x14ac:dyDescent="0.25">
      <c r="A8046" t="s">
        <v>16633</v>
      </c>
      <c r="B8046" t="s">
        <v>16634</v>
      </c>
      <c r="C8046" t="s">
        <v>51</v>
      </c>
      <c r="D8046" s="4">
        <v>3</v>
      </c>
      <c r="E8046" s="5">
        <v>44133</v>
      </c>
      <c r="F8046" s="4">
        <v>29</v>
      </c>
      <c r="G8046" t="s">
        <v>18</v>
      </c>
      <c r="H8046" t="s">
        <v>19</v>
      </c>
      <c r="I8046" t="s">
        <v>416</v>
      </c>
      <c r="J8046" t="s">
        <v>295</v>
      </c>
      <c r="K8046" t="s">
        <v>31</v>
      </c>
      <c r="L8046" t="s">
        <v>91</v>
      </c>
      <c r="M8046" s="4">
        <v>41</v>
      </c>
      <c r="N8046" s="4" t="str">
        <f t="shared" si="125"/>
        <v>Very Long</v>
      </c>
      <c r="O8046" t="s">
        <v>24</v>
      </c>
    </row>
    <row r="8047" spans="1:15" x14ac:dyDescent="0.25">
      <c r="A8047" t="s">
        <v>16635</v>
      </c>
      <c r="B8047" t="s">
        <v>16636</v>
      </c>
      <c r="C8047" t="s">
        <v>51</v>
      </c>
      <c r="D8047" s="4">
        <v>4</v>
      </c>
      <c r="E8047" s="5">
        <v>44119</v>
      </c>
      <c r="F8047" s="4">
        <v>15</v>
      </c>
      <c r="G8047" t="s">
        <v>18</v>
      </c>
      <c r="H8047" t="s">
        <v>19</v>
      </c>
      <c r="I8047" t="s">
        <v>76</v>
      </c>
      <c r="J8047" t="s">
        <v>42</v>
      </c>
      <c r="K8047" t="s">
        <v>31</v>
      </c>
      <c r="L8047" t="s">
        <v>23</v>
      </c>
      <c r="M8047" s="4">
        <v>18</v>
      </c>
      <c r="N8047" s="4" t="str">
        <f t="shared" si="125"/>
        <v>Mid</v>
      </c>
      <c r="O8047" t="s">
        <v>24</v>
      </c>
    </row>
    <row r="8048" spans="1:15" x14ac:dyDescent="0.25">
      <c r="A8048" t="s">
        <v>16637</v>
      </c>
      <c r="B8048" t="s">
        <v>16638</v>
      </c>
      <c r="C8048" t="s">
        <v>27</v>
      </c>
      <c r="D8048" s="4">
        <v>2</v>
      </c>
      <c r="E8048" s="5">
        <v>44120</v>
      </c>
      <c r="F8048" s="4">
        <v>16</v>
      </c>
      <c r="G8048" t="s">
        <v>40</v>
      </c>
      <c r="H8048" t="s">
        <v>19</v>
      </c>
      <c r="I8048" t="s">
        <v>67</v>
      </c>
      <c r="J8048" t="s">
        <v>68</v>
      </c>
      <c r="K8048" t="s">
        <v>22</v>
      </c>
      <c r="L8048" t="s">
        <v>72</v>
      </c>
      <c r="M8048" s="4">
        <v>25</v>
      </c>
      <c r="N8048" s="4" t="str">
        <f t="shared" si="125"/>
        <v>Long</v>
      </c>
      <c r="O8048" t="s">
        <v>63</v>
      </c>
    </row>
    <row r="8049" spans="1:15" x14ac:dyDescent="0.25">
      <c r="A8049" t="s">
        <v>16639</v>
      </c>
      <c r="B8049" t="s">
        <v>16640</v>
      </c>
      <c r="C8049" t="s">
        <v>51</v>
      </c>
      <c r="D8049" s="4">
        <v>6</v>
      </c>
      <c r="E8049" s="5">
        <v>44114</v>
      </c>
      <c r="F8049" s="4">
        <v>10</v>
      </c>
      <c r="G8049" t="s">
        <v>28</v>
      </c>
      <c r="H8049" t="s">
        <v>94</v>
      </c>
      <c r="I8049" t="s">
        <v>251</v>
      </c>
      <c r="J8049" t="s">
        <v>58</v>
      </c>
      <c r="K8049" t="s">
        <v>22</v>
      </c>
      <c r="L8049" t="s">
        <v>23</v>
      </c>
      <c r="M8049" s="4">
        <v>40</v>
      </c>
      <c r="N8049" s="4" t="str">
        <f t="shared" si="125"/>
        <v>Very Long</v>
      </c>
      <c r="O8049" t="s">
        <v>37</v>
      </c>
    </row>
    <row r="8050" spans="1:15" x14ac:dyDescent="0.25">
      <c r="A8050" t="s">
        <v>16641</v>
      </c>
      <c r="B8050" t="s">
        <v>16642</v>
      </c>
      <c r="C8050" t="s">
        <v>45</v>
      </c>
      <c r="D8050" s="4">
        <v>8</v>
      </c>
      <c r="E8050" s="5">
        <v>44108</v>
      </c>
      <c r="F8050" s="4">
        <v>4</v>
      </c>
      <c r="G8050" t="s">
        <v>52</v>
      </c>
      <c r="H8050" t="s">
        <v>135</v>
      </c>
      <c r="I8050" t="s">
        <v>439</v>
      </c>
      <c r="J8050" t="s">
        <v>58</v>
      </c>
      <c r="K8050" t="s">
        <v>59</v>
      </c>
      <c r="L8050" t="s">
        <v>23</v>
      </c>
      <c r="M8050" s="4">
        <v>35</v>
      </c>
      <c r="N8050" s="4" t="str">
        <f t="shared" si="125"/>
        <v>Very Long</v>
      </c>
      <c r="O8050" t="s">
        <v>63</v>
      </c>
    </row>
    <row r="8051" spans="1:15" x14ac:dyDescent="0.25">
      <c r="A8051" t="s">
        <v>16643</v>
      </c>
      <c r="B8051" t="s">
        <v>16644</v>
      </c>
      <c r="C8051" t="s">
        <v>17</v>
      </c>
      <c r="D8051" s="4">
        <v>7</v>
      </c>
      <c r="E8051" s="5">
        <v>44113</v>
      </c>
      <c r="F8051" s="4">
        <v>9</v>
      </c>
      <c r="G8051" t="s">
        <v>40</v>
      </c>
      <c r="H8051" t="s">
        <v>19</v>
      </c>
      <c r="I8051" t="s">
        <v>1295</v>
      </c>
      <c r="J8051" t="s">
        <v>132</v>
      </c>
      <c r="K8051" t="s">
        <v>22</v>
      </c>
      <c r="L8051" t="s">
        <v>23</v>
      </c>
      <c r="M8051" s="4">
        <v>25</v>
      </c>
      <c r="N8051" s="4" t="str">
        <f t="shared" si="125"/>
        <v>Long</v>
      </c>
      <c r="O8051" t="s">
        <v>37</v>
      </c>
    </row>
    <row r="8052" spans="1:15" x14ac:dyDescent="0.25">
      <c r="A8052" t="s">
        <v>16645</v>
      </c>
      <c r="B8052" t="s">
        <v>16646</v>
      </c>
      <c r="C8052" t="s">
        <v>51</v>
      </c>
      <c r="D8052" s="4">
        <v>4</v>
      </c>
      <c r="E8052" s="5">
        <v>44116</v>
      </c>
      <c r="F8052" s="4">
        <v>12</v>
      </c>
      <c r="G8052" t="s">
        <v>101</v>
      </c>
      <c r="H8052" t="s">
        <v>135</v>
      </c>
      <c r="I8052" t="s">
        <v>477</v>
      </c>
      <c r="J8052" t="s">
        <v>58</v>
      </c>
      <c r="K8052" t="s">
        <v>59</v>
      </c>
      <c r="L8052" t="s">
        <v>72</v>
      </c>
      <c r="M8052" s="4">
        <v>39</v>
      </c>
      <c r="N8052" s="4" t="str">
        <f t="shared" si="125"/>
        <v>Very Long</v>
      </c>
      <c r="O8052" t="s">
        <v>37</v>
      </c>
    </row>
    <row r="8053" spans="1:15" x14ac:dyDescent="0.25">
      <c r="A8053" t="s">
        <v>16647</v>
      </c>
      <c r="B8053" t="s">
        <v>16648</v>
      </c>
      <c r="C8053" t="s">
        <v>17</v>
      </c>
      <c r="D8053" s="4">
        <v>7</v>
      </c>
      <c r="E8053" s="5">
        <v>44110</v>
      </c>
      <c r="F8053" s="4">
        <v>6</v>
      </c>
      <c r="G8053" t="s">
        <v>66</v>
      </c>
      <c r="H8053" t="s">
        <v>135</v>
      </c>
      <c r="I8053" t="s">
        <v>167</v>
      </c>
      <c r="J8053" t="s">
        <v>109</v>
      </c>
      <c r="K8053" t="s">
        <v>69</v>
      </c>
      <c r="L8053" t="s">
        <v>23</v>
      </c>
      <c r="M8053" s="4">
        <v>22</v>
      </c>
      <c r="N8053" s="4" t="str">
        <f t="shared" si="125"/>
        <v>Long</v>
      </c>
      <c r="O8053" t="s">
        <v>24</v>
      </c>
    </row>
    <row r="8054" spans="1:15" x14ac:dyDescent="0.25">
      <c r="A8054" t="s">
        <v>16649</v>
      </c>
      <c r="B8054" t="s">
        <v>16650</v>
      </c>
      <c r="C8054" t="s">
        <v>75</v>
      </c>
      <c r="D8054" s="4">
        <v>9</v>
      </c>
      <c r="E8054" s="5">
        <v>44131</v>
      </c>
      <c r="F8054" s="4">
        <v>27</v>
      </c>
      <c r="G8054" t="s">
        <v>66</v>
      </c>
      <c r="H8054" t="s">
        <v>19</v>
      </c>
      <c r="I8054" t="s">
        <v>506</v>
      </c>
      <c r="J8054" t="s">
        <v>119</v>
      </c>
      <c r="K8054" t="s">
        <v>59</v>
      </c>
      <c r="L8054" t="s">
        <v>23</v>
      </c>
      <c r="M8054" s="4">
        <v>40</v>
      </c>
      <c r="N8054" s="4" t="str">
        <f t="shared" si="125"/>
        <v>Very Long</v>
      </c>
      <c r="O8054" t="s">
        <v>37</v>
      </c>
    </row>
    <row r="8055" spans="1:15" x14ac:dyDescent="0.25">
      <c r="A8055" t="s">
        <v>16651</v>
      </c>
      <c r="B8055" t="s">
        <v>16652</v>
      </c>
      <c r="C8055" t="s">
        <v>45</v>
      </c>
      <c r="D8055" s="4">
        <v>9</v>
      </c>
      <c r="E8055" s="5">
        <v>44130</v>
      </c>
      <c r="F8055" s="4">
        <v>26</v>
      </c>
      <c r="G8055" t="s">
        <v>101</v>
      </c>
      <c r="H8055" t="s">
        <v>19</v>
      </c>
      <c r="I8055" t="s">
        <v>826</v>
      </c>
      <c r="J8055" t="s">
        <v>259</v>
      </c>
      <c r="K8055" t="s">
        <v>69</v>
      </c>
      <c r="L8055" t="s">
        <v>23</v>
      </c>
      <c r="M8055" s="4">
        <v>16</v>
      </c>
      <c r="N8055" s="4" t="str">
        <f t="shared" si="125"/>
        <v>Mid</v>
      </c>
      <c r="O8055" t="s">
        <v>24</v>
      </c>
    </row>
    <row r="8056" spans="1:15" x14ac:dyDescent="0.25">
      <c r="A8056" t="s">
        <v>16653</v>
      </c>
      <c r="B8056" t="s">
        <v>16654</v>
      </c>
      <c r="C8056" t="s">
        <v>17</v>
      </c>
      <c r="D8056" s="4">
        <v>7</v>
      </c>
      <c r="E8056" s="5">
        <v>44120</v>
      </c>
      <c r="F8056" s="4">
        <v>16</v>
      </c>
      <c r="G8056" t="s">
        <v>40</v>
      </c>
      <c r="H8056" t="s">
        <v>19</v>
      </c>
      <c r="I8056" t="s">
        <v>191</v>
      </c>
      <c r="J8056" t="s">
        <v>192</v>
      </c>
      <c r="K8056" t="s">
        <v>31</v>
      </c>
      <c r="L8056" t="s">
        <v>23</v>
      </c>
      <c r="M8056" s="4">
        <v>8</v>
      </c>
      <c r="N8056" s="4" t="str">
        <f t="shared" si="125"/>
        <v>Short</v>
      </c>
      <c r="O8056" t="s">
        <v>37</v>
      </c>
    </row>
    <row r="8057" spans="1:15" x14ac:dyDescent="0.25">
      <c r="A8057" t="s">
        <v>16655</v>
      </c>
      <c r="B8057" t="s">
        <v>16656</v>
      </c>
      <c r="C8057" t="s">
        <v>75</v>
      </c>
      <c r="D8057" s="4">
        <v>9</v>
      </c>
      <c r="E8057" s="5">
        <v>44131</v>
      </c>
      <c r="F8057" s="4">
        <v>27</v>
      </c>
      <c r="G8057" t="s">
        <v>66</v>
      </c>
      <c r="H8057" t="s">
        <v>19</v>
      </c>
      <c r="I8057" t="s">
        <v>816</v>
      </c>
      <c r="J8057" t="s">
        <v>320</v>
      </c>
      <c r="K8057" t="s">
        <v>31</v>
      </c>
      <c r="L8057" t="s">
        <v>23</v>
      </c>
      <c r="M8057" s="4">
        <v>7</v>
      </c>
      <c r="N8057" s="4" t="str">
        <f t="shared" si="125"/>
        <v>Short</v>
      </c>
      <c r="O8057" t="s">
        <v>37</v>
      </c>
    </row>
    <row r="8058" spans="1:15" x14ac:dyDescent="0.25">
      <c r="A8058" t="s">
        <v>16657</v>
      </c>
      <c r="B8058" t="s">
        <v>16658</v>
      </c>
      <c r="C8058" t="s">
        <v>17</v>
      </c>
      <c r="D8058" s="4">
        <v>6</v>
      </c>
      <c r="E8058" s="5">
        <v>44110</v>
      </c>
      <c r="F8058" s="4">
        <v>6</v>
      </c>
      <c r="G8058" t="s">
        <v>66</v>
      </c>
      <c r="H8058" t="s">
        <v>19</v>
      </c>
      <c r="I8058" t="s">
        <v>46</v>
      </c>
      <c r="J8058" t="s">
        <v>151</v>
      </c>
      <c r="K8058" t="s">
        <v>59</v>
      </c>
      <c r="L8058" t="s">
        <v>91</v>
      </c>
      <c r="M8058" s="4">
        <v>38</v>
      </c>
      <c r="N8058" s="4" t="str">
        <f t="shared" si="125"/>
        <v>Very Long</v>
      </c>
      <c r="O8058" t="s">
        <v>24</v>
      </c>
    </row>
    <row r="8059" spans="1:15" x14ac:dyDescent="0.25">
      <c r="A8059" t="s">
        <v>16659</v>
      </c>
      <c r="B8059" t="s">
        <v>16660</v>
      </c>
      <c r="C8059" t="s">
        <v>17</v>
      </c>
      <c r="D8059" s="4">
        <v>8</v>
      </c>
      <c r="E8059" s="5">
        <v>44105</v>
      </c>
      <c r="F8059" s="4">
        <v>1</v>
      </c>
      <c r="G8059" t="s">
        <v>18</v>
      </c>
      <c r="H8059" t="s">
        <v>19</v>
      </c>
      <c r="I8059" t="s">
        <v>211</v>
      </c>
      <c r="J8059" t="s">
        <v>98</v>
      </c>
      <c r="K8059" t="s">
        <v>59</v>
      </c>
      <c r="L8059" t="s">
        <v>23</v>
      </c>
      <c r="M8059" s="4">
        <v>45</v>
      </c>
      <c r="N8059" s="4" t="str">
        <f t="shared" si="125"/>
        <v>Very Long</v>
      </c>
      <c r="O8059" t="s">
        <v>24</v>
      </c>
    </row>
    <row r="8060" spans="1:15" x14ac:dyDescent="0.25">
      <c r="A8060" t="s">
        <v>16661</v>
      </c>
      <c r="B8060" t="s">
        <v>16662</v>
      </c>
      <c r="C8060" t="s">
        <v>27</v>
      </c>
      <c r="D8060" s="4">
        <v>1</v>
      </c>
      <c r="E8060" s="5">
        <v>44117</v>
      </c>
      <c r="F8060" s="4">
        <v>13</v>
      </c>
      <c r="G8060" t="s">
        <v>66</v>
      </c>
      <c r="H8060" t="s">
        <v>19</v>
      </c>
      <c r="I8060" t="s">
        <v>445</v>
      </c>
      <c r="J8060" t="s">
        <v>81</v>
      </c>
      <c r="K8060" t="s">
        <v>69</v>
      </c>
      <c r="L8060" t="s">
        <v>23</v>
      </c>
      <c r="M8060" s="4">
        <v>14</v>
      </c>
      <c r="N8060" s="4" t="str">
        <f t="shared" si="125"/>
        <v>Mid</v>
      </c>
      <c r="O8060" t="s">
        <v>63</v>
      </c>
    </row>
    <row r="8061" spans="1:15" x14ac:dyDescent="0.25">
      <c r="A8061" t="s">
        <v>16663</v>
      </c>
      <c r="B8061" t="s">
        <v>16664</v>
      </c>
      <c r="C8061" t="s">
        <v>17</v>
      </c>
      <c r="D8061" s="4">
        <v>5</v>
      </c>
      <c r="E8061" s="5">
        <v>44124</v>
      </c>
      <c r="F8061" s="4">
        <v>20</v>
      </c>
      <c r="G8061" t="s">
        <v>66</v>
      </c>
      <c r="H8061" t="s">
        <v>135</v>
      </c>
      <c r="I8061" t="s">
        <v>6135</v>
      </c>
      <c r="J8061" t="s">
        <v>58</v>
      </c>
      <c r="K8061" t="s">
        <v>59</v>
      </c>
      <c r="L8061" t="s">
        <v>23</v>
      </c>
      <c r="M8061" s="4">
        <v>32</v>
      </c>
      <c r="N8061" s="4" t="str">
        <f t="shared" si="125"/>
        <v>Very Long</v>
      </c>
      <c r="O8061" t="s">
        <v>24</v>
      </c>
    </row>
    <row r="8062" spans="1:15" x14ac:dyDescent="0.25">
      <c r="A8062" t="s">
        <v>16665</v>
      </c>
      <c r="B8062" t="s">
        <v>16666</v>
      </c>
      <c r="C8062" t="s">
        <v>51</v>
      </c>
      <c r="D8062" s="4">
        <v>6</v>
      </c>
      <c r="E8062" s="5">
        <v>44112</v>
      </c>
      <c r="F8062" s="4">
        <v>8</v>
      </c>
      <c r="G8062" t="s">
        <v>18</v>
      </c>
      <c r="H8062" t="s">
        <v>19</v>
      </c>
      <c r="I8062" t="s">
        <v>826</v>
      </c>
      <c r="J8062" t="s">
        <v>259</v>
      </c>
      <c r="K8062" t="s">
        <v>69</v>
      </c>
      <c r="L8062" t="s">
        <v>91</v>
      </c>
      <c r="M8062" s="4">
        <v>42</v>
      </c>
      <c r="N8062" s="4" t="str">
        <f t="shared" si="125"/>
        <v>Very Long</v>
      </c>
      <c r="O8062" t="s">
        <v>37</v>
      </c>
    </row>
    <row r="8063" spans="1:15" x14ac:dyDescent="0.25">
      <c r="A8063" t="s">
        <v>16667</v>
      </c>
      <c r="B8063" t="s">
        <v>16668</v>
      </c>
      <c r="C8063" t="s">
        <v>17</v>
      </c>
      <c r="D8063" s="4">
        <v>5</v>
      </c>
      <c r="E8063" s="5">
        <v>44108</v>
      </c>
      <c r="F8063" s="4">
        <v>4</v>
      </c>
      <c r="G8063" t="s">
        <v>52</v>
      </c>
      <c r="H8063" t="s">
        <v>19</v>
      </c>
      <c r="I8063" t="s">
        <v>1039</v>
      </c>
      <c r="J8063" t="s">
        <v>109</v>
      </c>
      <c r="K8063" t="s">
        <v>31</v>
      </c>
      <c r="L8063" t="s">
        <v>91</v>
      </c>
      <c r="M8063" s="4">
        <v>22</v>
      </c>
      <c r="N8063" s="4" t="str">
        <f t="shared" si="125"/>
        <v>Long</v>
      </c>
      <c r="O8063" t="s">
        <v>48</v>
      </c>
    </row>
    <row r="8064" spans="1:15" x14ac:dyDescent="0.25">
      <c r="A8064" t="s">
        <v>16669</v>
      </c>
      <c r="B8064" t="s">
        <v>16670</v>
      </c>
      <c r="C8064" t="s">
        <v>27</v>
      </c>
      <c r="D8064" s="4">
        <v>2</v>
      </c>
      <c r="E8064" s="5">
        <v>44116</v>
      </c>
      <c r="F8064" s="4">
        <v>12</v>
      </c>
      <c r="G8064" t="s">
        <v>101</v>
      </c>
      <c r="H8064" t="s">
        <v>19</v>
      </c>
      <c r="I8064" t="s">
        <v>237</v>
      </c>
      <c r="J8064" t="s">
        <v>238</v>
      </c>
      <c r="K8064" t="s">
        <v>31</v>
      </c>
      <c r="L8064" t="s">
        <v>72</v>
      </c>
      <c r="M8064" s="4">
        <v>14</v>
      </c>
      <c r="N8064" s="4" t="str">
        <f t="shared" si="125"/>
        <v>Mid</v>
      </c>
      <c r="O8064" t="s">
        <v>37</v>
      </c>
    </row>
    <row r="8065" spans="1:15" x14ac:dyDescent="0.25">
      <c r="A8065" t="s">
        <v>16671</v>
      </c>
      <c r="B8065" t="s">
        <v>16672</v>
      </c>
      <c r="C8065" t="s">
        <v>45</v>
      </c>
      <c r="D8065" s="4">
        <v>7</v>
      </c>
      <c r="E8065" s="5">
        <v>44119</v>
      </c>
      <c r="F8065" s="4">
        <v>15</v>
      </c>
      <c r="G8065" t="s">
        <v>18</v>
      </c>
      <c r="H8065" t="s">
        <v>19</v>
      </c>
      <c r="I8065" t="s">
        <v>211</v>
      </c>
      <c r="J8065" t="s">
        <v>98</v>
      </c>
      <c r="K8065" t="s">
        <v>59</v>
      </c>
      <c r="L8065" t="s">
        <v>23</v>
      </c>
      <c r="M8065" s="4">
        <v>25</v>
      </c>
      <c r="N8065" s="4" t="str">
        <f t="shared" si="125"/>
        <v>Long</v>
      </c>
      <c r="O8065" t="s">
        <v>24</v>
      </c>
    </row>
    <row r="8066" spans="1:15" x14ac:dyDescent="0.25">
      <c r="A8066" t="s">
        <v>16673</v>
      </c>
      <c r="B8066" t="s">
        <v>16674</v>
      </c>
      <c r="C8066" t="s">
        <v>17</v>
      </c>
      <c r="D8066" s="4">
        <v>8</v>
      </c>
      <c r="E8066" s="5">
        <v>44114</v>
      </c>
      <c r="F8066" s="4">
        <v>10</v>
      </c>
      <c r="G8066" t="s">
        <v>28</v>
      </c>
      <c r="H8066" t="s">
        <v>19</v>
      </c>
      <c r="I8066" t="s">
        <v>770</v>
      </c>
      <c r="J8066" t="s">
        <v>192</v>
      </c>
      <c r="K8066" t="s">
        <v>22</v>
      </c>
      <c r="L8066" t="s">
        <v>91</v>
      </c>
      <c r="M8066" s="4">
        <v>33</v>
      </c>
      <c r="N8066" s="4" t="str">
        <f t="shared" si="125"/>
        <v>Very Long</v>
      </c>
      <c r="O8066" t="s">
        <v>48</v>
      </c>
    </row>
    <row r="8067" spans="1:15" x14ac:dyDescent="0.25">
      <c r="A8067" t="s">
        <v>16675</v>
      </c>
      <c r="B8067" t="s">
        <v>16676</v>
      </c>
      <c r="C8067" t="s">
        <v>27</v>
      </c>
      <c r="D8067" s="4">
        <v>1</v>
      </c>
      <c r="E8067" s="5">
        <v>44109</v>
      </c>
      <c r="F8067" s="4">
        <v>5</v>
      </c>
      <c r="G8067" t="s">
        <v>101</v>
      </c>
      <c r="H8067" t="s">
        <v>94</v>
      </c>
      <c r="I8067" t="s">
        <v>53</v>
      </c>
      <c r="J8067" t="s">
        <v>54</v>
      </c>
      <c r="K8067" t="s">
        <v>22</v>
      </c>
      <c r="L8067" t="s">
        <v>23</v>
      </c>
      <c r="M8067" s="4">
        <v>22</v>
      </c>
      <c r="N8067" s="4" t="str">
        <f t="shared" ref="N8067:N8130" si="126">IF(M8067&lt;=10, "Short",
 IF(M8067&lt;=20, "Mid",
 IF(M8067&lt;=30, "Long", "Very Long")))</f>
        <v>Long</v>
      </c>
      <c r="O8067" t="s">
        <v>48</v>
      </c>
    </row>
    <row r="8068" spans="1:15" x14ac:dyDescent="0.25">
      <c r="A8068" t="s">
        <v>16677</v>
      </c>
      <c r="B8068" t="s">
        <v>16678</v>
      </c>
      <c r="C8068" t="s">
        <v>17</v>
      </c>
      <c r="D8068" s="4">
        <v>7</v>
      </c>
      <c r="E8068" s="5">
        <v>44110</v>
      </c>
      <c r="F8068" s="4">
        <v>6</v>
      </c>
      <c r="G8068" t="s">
        <v>66</v>
      </c>
      <c r="H8068" t="s">
        <v>19</v>
      </c>
      <c r="I8068" t="s">
        <v>136</v>
      </c>
      <c r="J8068" t="s">
        <v>42</v>
      </c>
      <c r="K8068" t="s">
        <v>22</v>
      </c>
      <c r="L8068" t="s">
        <v>23</v>
      </c>
      <c r="M8068" s="4">
        <v>24</v>
      </c>
      <c r="N8068" s="4" t="str">
        <f t="shared" si="126"/>
        <v>Long</v>
      </c>
      <c r="O8068" t="s">
        <v>24</v>
      </c>
    </row>
    <row r="8069" spans="1:15" x14ac:dyDescent="0.25">
      <c r="A8069" t="s">
        <v>16679</v>
      </c>
      <c r="B8069" t="s">
        <v>16680</v>
      </c>
      <c r="C8069" t="s">
        <v>75</v>
      </c>
      <c r="D8069" s="4">
        <v>10</v>
      </c>
      <c r="E8069" s="5">
        <v>44105</v>
      </c>
      <c r="F8069" s="4">
        <v>1</v>
      </c>
      <c r="G8069" t="s">
        <v>18</v>
      </c>
      <c r="H8069" t="s">
        <v>19</v>
      </c>
      <c r="I8069" t="s">
        <v>710</v>
      </c>
      <c r="J8069" t="s">
        <v>711</v>
      </c>
      <c r="K8069" t="s">
        <v>31</v>
      </c>
      <c r="L8069" t="s">
        <v>91</v>
      </c>
      <c r="M8069" s="4">
        <v>25</v>
      </c>
      <c r="N8069" s="4" t="str">
        <f t="shared" si="126"/>
        <v>Long</v>
      </c>
      <c r="O8069" t="s">
        <v>24</v>
      </c>
    </row>
    <row r="8070" spans="1:15" x14ac:dyDescent="0.25">
      <c r="A8070" t="s">
        <v>16681</v>
      </c>
      <c r="B8070" t="s">
        <v>16682</v>
      </c>
      <c r="C8070" t="s">
        <v>17</v>
      </c>
      <c r="D8070" s="4">
        <v>6</v>
      </c>
      <c r="E8070" s="5">
        <v>44129</v>
      </c>
      <c r="F8070" s="4">
        <v>25</v>
      </c>
      <c r="G8070" t="s">
        <v>52</v>
      </c>
      <c r="H8070" t="s">
        <v>19</v>
      </c>
      <c r="I8070" t="s">
        <v>6865</v>
      </c>
      <c r="J8070" t="s">
        <v>58</v>
      </c>
      <c r="K8070" t="s">
        <v>31</v>
      </c>
      <c r="L8070" t="s">
        <v>23</v>
      </c>
      <c r="M8070" s="4">
        <v>6</v>
      </c>
      <c r="N8070" s="4" t="str">
        <f t="shared" si="126"/>
        <v>Short</v>
      </c>
      <c r="O8070" t="s">
        <v>24</v>
      </c>
    </row>
    <row r="8071" spans="1:15" x14ac:dyDescent="0.25">
      <c r="A8071" t="s">
        <v>16683</v>
      </c>
      <c r="B8071" t="s">
        <v>16684</v>
      </c>
      <c r="C8071" t="s">
        <v>75</v>
      </c>
      <c r="D8071" s="4">
        <v>10</v>
      </c>
      <c r="E8071" s="5">
        <v>44130</v>
      </c>
      <c r="F8071" s="4">
        <v>26</v>
      </c>
      <c r="G8071" t="s">
        <v>101</v>
      </c>
      <c r="H8071" t="s">
        <v>19</v>
      </c>
      <c r="I8071" t="s">
        <v>76</v>
      </c>
      <c r="J8071" t="s">
        <v>42</v>
      </c>
      <c r="K8071" t="s">
        <v>59</v>
      </c>
      <c r="L8071" t="s">
        <v>72</v>
      </c>
      <c r="M8071" s="4">
        <v>19</v>
      </c>
      <c r="N8071" s="4" t="str">
        <f t="shared" si="126"/>
        <v>Mid</v>
      </c>
      <c r="O8071" t="s">
        <v>24</v>
      </c>
    </row>
    <row r="8072" spans="1:15" x14ac:dyDescent="0.25">
      <c r="A8072" t="s">
        <v>16685</v>
      </c>
      <c r="B8072" t="s">
        <v>16686</v>
      </c>
      <c r="C8072" t="s">
        <v>51</v>
      </c>
      <c r="D8072" s="4">
        <v>5</v>
      </c>
      <c r="E8072" s="5">
        <v>44129</v>
      </c>
      <c r="F8072" s="4">
        <v>25</v>
      </c>
      <c r="G8072" t="s">
        <v>52</v>
      </c>
      <c r="H8072" t="s">
        <v>19</v>
      </c>
      <c r="I8072" t="s">
        <v>16687</v>
      </c>
      <c r="J8072" t="s">
        <v>58</v>
      </c>
      <c r="K8072" t="s">
        <v>22</v>
      </c>
      <c r="L8072" t="s">
        <v>23</v>
      </c>
      <c r="M8072" s="4">
        <v>37</v>
      </c>
      <c r="N8072" s="4" t="str">
        <f t="shared" si="126"/>
        <v>Very Long</v>
      </c>
      <c r="O8072" t="s">
        <v>37</v>
      </c>
    </row>
    <row r="8073" spans="1:15" x14ac:dyDescent="0.25">
      <c r="A8073" t="s">
        <v>16688</v>
      </c>
      <c r="B8073" t="s">
        <v>16689</v>
      </c>
      <c r="C8073" t="s">
        <v>17</v>
      </c>
      <c r="D8073" s="4">
        <v>8</v>
      </c>
      <c r="E8073" s="5">
        <v>44119</v>
      </c>
      <c r="F8073" s="4">
        <v>15</v>
      </c>
      <c r="G8073" t="s">
        <v>18</v>
      </c>
      <c r="H8073" t="s">
        <v>19</v>
      </c>
      <c r="I8073" t="s">
        <v>211</v>
      </c>
      <c r="J8073" t="s">
        <v>98</v>
      </c>
      <c r="K8073" t="s">
        <v>59</v>
      </c>
      <c r="L8073" t="s">
        <v>91</v>
      </c>
      <c r="M8073" s="4">
        <v>41</v>
      </c>
      <c r="N8073" s="4" t="str">
        <f t="shared" si="126"/>
        <v>Very Long</v>
      </c>
      <c r="O8073" t="s">
        <v>37</v>
      </c>
    </row>
    <row r="8074" spans="1:15" x14ac:dyDescent="0.25">
      <c r="A8074" t="s">
        <v>16690</v>
      </c>
      <c r="B8074" t="s">
        <v>16691</v>
      </c>
      <c r="C8074" t="s">
        <v>51</v>
      </c>
      <c r="D8074" s="4">
        <v>3</v>
      </c>
      <c r="E8074" s="5">
        <v>44129</v>
      </c>
      <c r="F8074" s="4">
        <v>25</v>
      </c>
      <c r="G8074" t="s">
        <v>52</v>
      </c>
      <c r="H8074" t="s">
        <v>19</v>
      </c>
      <c r="I8074" t="s">
        <v>1243</v>
      </c>
      <c r="J8074" t="s">
        <v>1244</v>
      </c>
      <c r="K8074" t="s">
        <v>59</v>
      </c>
      <c r="L8074" t="s">
        <v>91</v>
      </c>
      <c r="M8074" s="4">
        <v>10</v>
      </c>
      <c r="N8074" s="4" t="str">
        <f t="shared" si="126"/>
        <v>Short</v>
      </c>
      <c r="O8074" t="s">
        <v>63</v>
      </c>
    </row>
    <row r="8075" spans="1:15" x14ac:dyDescent="0.25">
      <c r="A8075" t="s">
        <v>16692</v>
      </c>
      <c r="B8075" t="s">
        <v>16693</v>
      </c>
      <c r="C8075" t="s">
        <v>17</v>
      </c>
      <c r="D8075" s="4">
        <v>8</v>
      </c>
      <c r="E8075" s="5">
        <v>44126</v>
      </c>
      <c r="F8075" s="4">
        <v>22</v>
      </c>
      <c r="G8075" t="s">
        <v>18</v>
      </c>
      <c r="H8075" t="s">
        <v>19</v>
      </c>
      <c r="I8075" t="s">
        <v>958</v>
      </c>
      <c r="J8075" t="s">
        <v>21</v>
      </c>
      <c r="K8075" t="s">
        <v>22</v>
      </c>
      <c r="L8075" t="s">
        <v>23</v>
      </c>
      <c r="M8075" s="4">
        <v>18</v>
      </c>
      <c r="N8075" s="4" t="str">
        <f t="shared" si="126"/>
        <v>Mid</v>
      </c>
      <c r="O8075" t="s">
        <v>63</v>
      </c>
    </row>
    <row r="8076" spans="1:15" x14ac:dyDescent="0.25">
      <c r="A8076" t="s">
        <v>16694</v>
      </c>
      <c r="B8076" t="s">
        <v>16695</v>
      </c>
      <c r="C8076" t="s">
        <v>17</v>
      </c>
      <c r="D8076" s="4">
        <v>5</v>
      </c>
      <c r="E8076" s="5">
        <v>44110</v>
      </c>
      <c r="F8076" s="4">
        <v>6</v>
      </c>
      <c r="G8076" t="s">
        <v>66</v>
      </c>
      <c r="H8076" t="s">
        <v>19</v>
      </c>
      <c r="I8076" t="s">
        <v>81</v>
      </c>
      <c r="J8076" t="s">
        <v>82</v>
      </c>
      <c r="K8076" t="s">
        <v>59</v>
      </c>
      <c r="L8076" t="s">
        <v>23</v>
      </c>
      <c r="M8076" s="4">
        <v>11</v>
      </c>
      <c r="N8076" s="4" t="str">
        <f t="shared" si="126"/>
        <v>Mid</v>
      </c>
      <c r="O8076" t="s">
        <v>37</v>
      </c>
    </row>
    <row r="8077" spans="1:15" x14ac:dyDescent="0.25">
      <c r="A8077" t="s">
        <v>16696</v>
      </c>
      <c r="B8077" t="s">
        <v>16697</v>
      </c>
      <c r="C8077" t="s">
        <v>51</v>
      </c>
      <c r="D8077" s="4">
        <v>4</v>
      </c>
      <c r="E8077" s="5">
        <v>44106</v>
      </c>
      <c r="F8077" s="4">
        <v>2</v>
      </c>
      <c r="G8077" t="s">
        <v>40</v>
      </c>
      <c r="H8077" t="s">
        <v>19</v>
      </c>
      <c r="I8077" t="s">
        <v>474</v>
      </c>
      <c r="J8077" t="s">
        <v>238</v>
      </c>
      <c r="K8077" t="s">
        <v>22</v>
      </c>
      <c r="L8077" t="s">
        <v>23</v>
      </c>
      <c r="M8077" s="4">
        <v>18</v>
      </c>
      <c r="N8077" s="4" t="str">
        <f t="shared" si="126"/>
        <v>Mid</v>
      </c>
      <c r="O8077" t="s">
        <v>63</v>
      </c>
    </row>
    <row r="8078" spans="1:15" x14ac:dyDescent="0.25">
      <c r="A8078" t="s">
        <v>16698</v>
      </c>
      <c r="B8078" t="s">
        <v>16699</v>
      </c>
      <c r="C8078" t="s">
        <v>51</v>
      </c>
      <c r="D8078" s="4">
        <v>4</v>
      </c>
      <c r="E8078" s="5">
        <v>44108</v>
      </c>
      <c r="F8078" s="4">
        <v>4</v>
      </c>
      <c r="G8078" t="s">
        <v>52</v>
      </c>
      <c r="H8078" t="s">
        <v>19</v>
      </c>
      <c r="I8078" t="s">
        <v>424</v>
      </c>
      <c r="J8078" t="s">
        <v>161</v>
      </c>
      <c r="K8078" t="s">
        <v>22</v>
      </c>
      <c r="L8078" t="s">
        <v>23</v>
      </c>
      <c r="M8078" s="4">
        <v>36</v>
      </c>
      <c r="N8078" s="4" t="str">
        <f t="shared" si="126"/>
        <v>Very Long</v>
      </c>
      <c r="O8078" t="s">
        <v>63</v>
      </c>
    </row>
    <row r="8079" spans="1:15" x14ac:dyDescent="0.25">
      <c r="A8079" t="s">
        <v>16700</v>
      </c>
      <c r="B8079" t="s">
        <v>16701</v>
      </c>
      <c r="C8079" t="s">
        <v>51</v>
      </c>
      <c r="D8079" s="4">
        <v>3</v>
      </c>
      <c r="E8079" s="5">
        <v>44118</v>
      </c>
      <c r="F8079" s="4">
        <v>14</v>
      </c>
      <c r="G8079" t="s">
        <v>34</v>
      </c>
      <c r="H8079" t="s">
        <v>19</v>
      </c>
      <c r="I8079" t="s">
        <v>474</v>
      </c>
      <c r="J8079" t="s">
        <v>238</v>
      </c>
      <c r="K8079" t="s">
        <v>22</v>
      </c>
      <c r="L8079" t="s">
        <v>23</v>
      </c>
      <c r="M8079" s="4">
        <v>42</v>
      </c>
      <c r="N8079" s="4" t="str">
        <f t="shared" si="126"/>
        <v>Very Long</v>
      </c>
      <c r="O8079" t="s">
        <v>37</v>
      </c>
    </row>
    <row r="8080" spans="1:15" x14ac:dyDescent="0.25">
      <c r="A8080" t="s">
        <v>16702</v>
      </c>
      <c r="B8080" t="s">
        <v>16703</v>
      </c>
      <c r="C8080" t="s">
        <v>51</v>
      </c>
      <c r="D8080" s="4">
        <v>3</v>
      </c>
      <c r="E8080" s="5">
        <v>44111</v>
      </c>
      <c r="F8080" s="4">
        <v>7</v>
      </c>
      <c r="G8080" t="s">
        <v>34</v>
      </c>
      <c r="H8080" t="s">
        <v>94</v>
      </c>
      <c r="I8080" t="s">
        <v>214</v>
      </c>
      <c r="J8080" t="s">
        <v>215</v>
      </c>
      <c r="K8080" t="s">
        <v>22</v>
      </c>
      <c r="L8080" t="s">
        <v>23</v>
      </c>
      <c r="M8080" s="4">
        <v>14</v>
      </c>
      <c r="N8080" s="4" t="str">
        <f t="shared" si="126"/>
        <v>Mid</v>
      </c>
      <c r="O8080" t="s">
        <v>63</v>
      </c>
    </row>
    <row r="8081" spans="1:15" x14ac:dyDescent="0.25">
      <c r="A8081" t="s">
        <v>16704</v>
      </c>
      <c r="B8081" t="s">
        <v>16705</v>
      </c>
      <c r="C8081" t="s">
        <v>27</v>
      </c>
      <c r="D8081" s="4">
        <v>1</v>
      </c>
      <c r="E8081" s="5">
        <v>44116</v>
      </c>
      <c r="F8081" s="4">
        <v>12</v>
      </c>
      <c r="G8081" t="s">
        <v>101</v>
      </c>
      <c r="H8081" t="s">
        <v>19</v>
      </c>
      <c r="I8081" t="s">
        <v>20</v>
      </c>
      <c r="J8081" t="s">
        <v>21</v>
      </c>
      <c r="K8081" t="s">
        <v>22</v>
      </c>
      <c r="L8081" t="s">
        <v>91</v>
      </c>
      <c r="M8081" s="4">
        <v>14</v>
      </c>
      <c r="N8081" s="4" t="str">
        <f t="shared" si="126"/>
        <v>Mid</v>
      </c>
      <c r="O8081" t="s">
        <v>24</v>
      </c>
    </row>
    <row r="8082" spans="1:15" x14ac:dyDescent="0.25">
      <c r="A8082" t="s">
        <v>16706</v>
      </c>
      <c r="B8082" t="s">
        <v>16707</v>
      </c>
      <c r="C8082" t="s">
        <v>51</v>
      </c>
      <c r="D8082" s="4">
        <v>6</v>
      </c>
      <c r="E8082" s="5">
        <v>44106</v>
      </c>
      <c r="F8082" s="4">
        <v>2</v>
      </c>
      <c r="G8082" t="s">
        <v>40</v>
      </c>
      <c r="H8082" t="s">
        <v>19</v>
      </c>
      <c r="I8082" t="s">
        <v>10529</v>
      </c>
      <c r="J8082" t="s">
        <v>151</v>
      </c>
      <c r="K8082" t="s">
        <v>22</v>
      </c>
      <c r="L8082" t="s">
        <v>91</v>
      </c>
      <c r="M8082" s="4">
        <v>29</v>
      </c>
      <c r="N8082" s="4" t="str">
        <f t="shared" si="126"/>
        <v>Long</v>
      </c>
      <c r="O8082" t="s">
        <v>24</v>
      </c>
    </row>
    <row r="8083" spans="1:15" x14ac:dyDescent="0.25">
      <c r="A8083" t="s">
        <v>16708</v>
      </c>
      <c r="B8083" t="s">
        <v>16709</v>
      </c>
      <c r="C8083" t="s">
        <v>51</v>
      </c>
      <c r="D8083" s="4">
        <v>6</v>
      </c>
      <c r="E8083" s="5">
        <v>44125</v>
      </c>
      <c r="F8083" s="4">
        <v>21</v>
      </c>
      <c r="G8083" t="s">
        <v>34</v>
      </c>
      <c r="H8083" t="s">
        <v>19</v>
      </c>
      <c r="I8083" t="s">
        <v>4195</v>
      </c>
      <c r="J8083" t="s">
        <v>259</v>
      </c>
      <c r="K8083" t="s">
        <v>22</v>
      </c>
      <c r="L8083" t="s">
        <v>23</v>
      </c>
      <c r="M8083" s="4">
        <v>38</v>
      </c>
      <c r="N8083" s="4" t="str">
        <f t="shared" si="126"/>
        <v>Very Long</v>
      </c>
      <c r="O8083" t="s">
        <v>24</v>
      </c>
    </row>
    <row r="8084" spans="1:15" x14ac:dyDescent="0.25">
      <c r="A8084" t="s">
        <v>16710</v>
      </c>
      <c r="B8084" t="s">
        <v>16711</v>
      </c>
      <c r="C8084" t="s">
        <v>17</v>
      </c>
      <c r="D8084" s="4">
        <v>5</v>
      </c>
      <c r="E8084" s="5">
        <v>44110</v>
      </c>
      <c r="F8084" s="4">
        <v>6</v>
      </c>
      <c r="G8084" t="s">
        <v>66</v>
      </c>
      <c r="H8084" t="s">
        <v>19</v>
      </c>
      <c r="I8084" t="s">
        <v>855</v>
      </c>
      <c r="J8084" t="s">
        <v>377</v>
      </c>
      <c r="K8084" t="s">
        <v>59</v>
      </c>
      <c r="L8084" t="s">
        <v>23</v>
      </c>
      <c r="M8084" s="4">
        <v>25</v>
      </c>
      <c r="N8084" s="4" t="str">
        <f t="shared" si="126"/>
        <v>Long</v>
      </c>
      <c r="O8084" t="s">
        <v>24</v>
      </c>
    </row>
    <row r="8085" spans="1:15" x14ac:dyDescent="0.25">
      <c r="A8085" t="s">
        <v>16712</v>
      </c>
      <c r="B8085" t="s">
        <v>16713</v>
      </c>
      <c r="C8085" t="s">
        <v>17</v>
      </c>
      <c r="D8085" s="4">
        <v>7</v>
      </c>
      <c r="E8085" s="5">
        <v>44130</v>
      </c>
      <c r="F8085" s="4">
        <v>26</v>
      </c>
      <c r="G8085" t="s">
        <v>101</v>
      </c>
      <c r="H8085" t="s">
        <v>19</v>
      </c>
      <c r="I8085" t="s">
        <v>191</v>
      </c>
      <c r="J8085" t="s">
        <v>192</v>
      </c>
      <c r="K8085" t="s">
        <v>22</v>
      </c>
      <c r="L8085" t="s">
        <v>72</v>
      </c>
      <c r="M8085" s="4">
        <v>37</v>
      </c>
      <c r="N8085" s="4" t="str">
        <f t="shared" si="126"/>
        <v>Very Long</v>
      </c>
      <c r="O8085" t="s">
        <v>24</v>
      </c>
    </row>
    <row r="8086" spans="1:15" x14ac:dyDescent="0.25">
      <c r="A8086" t="s">
        <v>16714</v>
      </c>
      <c r="B8086" t="s">
        <v>16715</v>
      </c>
      <c r="C8086" t="s">
        <v>27</v>
      </c>
      <c r="D8086" s="4">
        <v>4</v>
      </c>
      <c r="E8086" s="5">
        <v>44115</v>
      </c>
      <c r="F8086" s="4">
        <v>11</v>
      </c>
      <c r="G8086" t="s">
        <v>52</v>
      </c>
      <c r="H8086" t="s">
        <v>94</v>
      </c>
      <c r="I8086" t="s">
        <v>46</v>
      </c>
      <c r="J8086" t="s">
        <v>132</v>
      </c>
      <c r="K8086" t="s">
        <v>22</v>
      </c>
      <c r="L8086" t="s">
        <v>91</v>
      </c>
      <c r="M8086" s="4">
        <v>31</v>
      </c>
      <c r="N8086" s="4" t="str">
        <f t="shared" si="126"/>
        <v>Very Long</v>
      </c>
      <c r="O8086" t="s">
        <v>63</v>
      </c>
    </row>
    <row r="8087" spans="1:15" x14ac:dyDescent="0.25">
      <c r="A8087" t="s">
        <v>16716</v>
      </c>
      <c r="B8087" t="s">
        <v>16717</v>
      </c>
      <c r="C8087" t="s">
        <v>17</v>
      </c>
      <c r="D8087" s="4">
        <v>5</v>
      </c>
      <c r="E8087" s="5">
        <v>44109</v>
      </c>
      <c r="F8087" s="4">
        <v>5</v>
      </c>
      <c r="G8087" t="s">
        <v>101</v>
      </c>
      <c r="H8087" t="s">
        <v>19</v>
      </c>
      <c r="I8087" t="s">
        <v>627</v>
      </c>
      <c r="J8087" t="s">
        <v>286</v>
      </c>
      <c r="K8087" t="s">
        <v>22</v>
      </c>
      <c r="L8087" t="s">
        <v>91</v>
      </c>
      <c r="M8087" s="4">
        <v>9</v>
      </c>
      <c r="N8087" s="4" t="str">
        <f t="shared" si="126"/>
        <v>Short</v>
      </c>
      <c r="O8087" t="s">
        <v>24</v>
      </c>
    </row>
    <row r="8088" spans="1:15" x14ac:dyDescent="0.25">
      <c r="A8088" t="s">
        <v>16718</v>
      </c>
      <c r="B8088" t="s">
        <v>16719</v>
      </c>
      <c r="C8088" t="s">
        <v>75</v>
      </c>
      <c r="D8088" s="4">
        <v>9</v>
      </c>
      <c r="E8088" s="5">
        <v>44130</v>
      </c>
      <c r="F8088" s="4">
        <v>26</v>
      </c>
      <c r="G8088" t="s">
        <v>101</v>
      </c>
      <c r="H8088" t="s">
        <v>19</v>
      </c>
      <c r="I8088" t="s">
        <v>2273</v>
      </c>
      <c r="J8088" t="s">
        <v>1222</v>
      </c>
      <c r="K8088" t="s">
        <v>31</v>
      </c>
      <c r="L8088" t="s">
        <v>23</v>
      </c>
      <c r="M8088" s="4">
        <v>30</v>
      </c>
      <c r="N8088" s="4" t="str">
        <f t="shared" si="126"/>
        <v>Long</v>
      </c>
      <c r="O8088" t="s">
        <v>37</v>
      </c>
    </row>
    <row r="8089" spans="1:15" x14ac:dyDescent="0.25">
      <c r="A8089" t="s">
        <v>16720</v>
      </c>
      <c r="B8089" t="s">
        <v>16721</v>
      </c>
      <c r="C8089" t="s">
        <v>51</v>
      </c>
      <c r="D8089" s="4">
        <v>5</v>
      </c>
      <c r="E8089" s="5">
        <v>44120</v>
      </c>
      <c r="F8089" s="4">
        <v>16</v>
      </c>
      <c r="G8089" t="s">
        <v>40</v>
      </c>
      <c r="H8089" t="s">
        <v>94</v>
      </c>
      <c r="I8089" t="s">
        <v>2169</v>
      </c>
      <c r="J8089" t="s">
        <v>457</v>
      </c>
      <c r="K8089" t="s">
        <v>22</v>
      </c>
      <c r="L8089" t="s">
        <v>23</v>
      </c>
      <c r="M8089" s="4">
        <v>10</v>
      </c>
      <c r="N8089" s="4" t="str">
        <f t="shared" si="126"/>
        <v>Short</v>
      </c>
      <c r="O8089" t="s">
        <v>24</v>
      </c>
    </row>
    <row r="8090" spans="1:15" x14ac:dyDescent="0.25">
      <c r="A8090" t="s">
        <v>16722</v>
      </c>
      <c r="B8090" t="s">
        <v>16723</v>
      </c>
      <c r="C8090" t="s">
        <v>51</v>
      </c>
      <c r="D8090" s="4">
        <v>3</v>
      </c>
      <c r="E8090" s="5">
        <v>44112</v>
      </c>
      <c r="F8090" s="4">
        <v>8</v>
      </c>
      <c r="G8090" t="s">
        <v>18</v>
      </c>
      <c r="H8090" t="s">
        <v>19</v>
      </c>
      <c r="I8090" t="s">
        <v>838</v>
      </c>
      <c r="J8090" t="s">
        <v>58</v>
      </c>
      <c r="K8090" t="s">
        <v>59</v>
      </c>
      <c r="L8090" t="s">
        <v>91</v>
      </c>
      <c r="M8090" s="4">
        <v>40</v>
      </c>
      <c r="N8090" s="4" t="str">
        <f t="shared" si="126"/>
        <v>Very Long</v>
      </c>
      <c r="O8090" t="s">
        <v>37</v>
      </c>
    </row>
    <row r="8091" spans="1:15" x14ac:dyDescent="0.25">
      <c r="A8091" t="s">
        <v>16724</v>
      </c>
      <c r="B8091" t="s">
        <v>16725</v>
      </c>
      <c r="C8091" t="s">
        <v>17</v>
      </c>
      <c r="D8091" s="4">
        <v>6</v>
      </c>
      <c r="E8091" s="5">
        <v>44118</v>
      </c>
      <c r="F8091" s="4">
        <v>14</v>
      </c>
      <c r="G8091" t="s">
        <v>34</v>
      </c>
      <c r="H8091" t="s">
        <v>19</v>
      </c>
      <c r="I8091" t="s">
        <v>1371</v>
      </c>
      <c r="J8091" t="s">
        <v>1244</v>
      </c>
      <c r="K8091" t="s">
        <v>31</v>
      </c>
      <c r="L8091" t="s">
        <v>91</v>
      </c>
      <c r="M8091" s="4">
        <v>27</v>
      </c>
      <c r="N8091" s="4" t="str">
        <f t="shared" si="126"/>
        <v>Long</v>
      </c>
      <c r="O8091" t="s">
        <v>37</v>
      </c>
    </row>
    <row r="8092" spans="1:15" x14ac:dyDescent="0.25">
      <c r="A8092" t="s">
        <v>16726</v>
      </c>
      <c r="B8092" t="s">
        <v>16727</v>
      </c>
      <c r="C8092" t="s">
        <v>27</v>
      </c>
      <c r="D8092" s="4">
        <v>1</v>
      </c>
      <c r="E8092" s="5">
        <v>44129</v>
      </c>
      <c r="F8092" s="4">
        <v>25</v>
      </c>
      <c r="G8092" t="s">
        <v>52</v>
      </c>
      <c r="H8092" t="s">
        <v>19</v>
      </c>
      <c r="I8092" t="s">
        <v>2864</v>
      </c>
      <c r="J8092" t="s">
        <v>377</v>
      </c>
      <c r="K8092" t="s">
        <v>59</v>
      </c>
      <c r="L8092" t="s">
        <v>23</v>
      </c>
      <c r="M8092" s="4">
        <v>24</v>
      </c>
      <c r="N8092" s="4" t="str">
        <f t="shared" si="126"/>
        <v>Long</v>
      </c>
      <c r="O8092" t="s">
        <v>37</v>
      </c>
    </row>
    <row r="8093" spans="1:15" x14ac:dyDescent="0.25">
      <c r="A8093" t="s">
        <v>16728</v>
      </c>
      <c r="B8093" t="s">
        <v>16729</v>
      </c>
      <c r="C8093" t="s">
        <v>51</v>
      </c>
      <c r="D8093" s="4">
        <v>6</v>
      </c>
      <c r="E8093" s="5">
        <v>44121</v>
      </c>
      <c r="F8093" s="4">
        <v>17</v>
      </c>
      <c r="G8093" t="s">
        <v>28</v>
      </c>
      <c r="H8093" t="s">
        <v>19</v>
      </c>
      <c r="I8093" t="s">
        <v>1498</v>
      </c>
      <c r="J8093" t="s">
        <v>47</v>
      </c>
      <c r="K8093" t="s">
        <v>59</v>
      </c>
      <c r="L8093" t="s">
        <v>23</v>
      </c>
      <c r="M8093" s="4">
        <v>34</v>
      </c>
      <c r="N8093" s="4" t="str">
        <f t="shared" si="126"/>
        <v>Very Long</v>
      </c>
      <c r="O8093" t="s">
        <v>37</v>
      </c>
    </row>
    <row r="8094" spans="1:15" x14ac:dyDescent="0.25">
      <c r="A8094" t="s">
        <v>16730</v>
      </c>
      <c r="B8094" t="s">
        <v>16731</v>
      </c>
      <c r="C8094" t="s">
        <v>51</v>
      </c>
      <c r="D8094" s="4">
        <v>6</v>
      </c>
      <c r="E8094" s="5">
        <v>44110</v>
      </c>
      <c r="F8094" s="4">
        <v>6</v>
      </c>
      <c r="G8094" t="s">
        <v>66</v>
      </c>
      <c r="H8094" t="s">
        <v>94</v>
      </c>
      <c r="I8094" t="s">
        <v>474</v>
      </c>
      <c r="J8094" t="s">
        <v>238</v>
      </c>
      <c r="K8094" t="s">
        <v>22</v>
      </c>
      <c r="L8094" t="s">
        <v>91</v>
      </c>
      <c r="M8094" s="4">
        <v>39</v>
      </c>
      <c r="N8094" s="4" t="str">
        <f t="shared" si="126"/>
        <v>Very Long</v>
      </c>
      <c r="O8094" t="s">
        <v>63</v>
      </c>
    </row>
    <row r="8095" spans="1:15" x14ac:dyDescent="0.25">
      <c r="A8095" t="s">
        <v>16732</v>
      </c>
      <c r="B8095" t="s">
        <v>16733</v>
      </c>
      <c r="C8095" t="s">
        <v>17</v>
      </c>
      <c r="D8095" s="4">
        <v>5</v>
      </c>
      <c r="E8095" s="5">
        <v>44131</v>
      </c>
      <c r="F8095" s="4">
        <v>27</v>
      </c>
      <c r="G8095" t="s">
        <v>66</v>
      </c>
      <c r="H8095" t="s">
        <v>19</v>
      </c>
      <c r="I8095" t="s">
        <v>385</v>
      </c>
      <c r="J8095" t="s">
        <v>42</v>
      </c>
      <c r="K8095" t="s">
        <v>31</v>
      </c>
      <c r="L8095" t="s">
        <v>23</v>
      </c>
      <c r="M8095" s="4">
        <v>23</v>
      </c>
      <c r="N8095" s="4" t="str">
        <f t="shared" si="126"/>
        <v>Long</v>
      </c>
      <c r="O8095" t="s">
        <v>37</v>
      </c>
    </row>
    <row r="8096" spans="1:15" x14ac:dyDescent="0.25">
      <c r="A8096" t="s">
        <v>16734</v>
      </c>
      <c r="B8096" t="s">
        <v>16735</v>
      </c>
      <c r="C8096" t="s">
        <v>75</v>
      </c>
      <c r="D8096" s="4">
        <v>9</v>
      </c>
      <c r="E8096" s="5">
        <v>44111</v>
      </c>
      <c r="F8096" s="4">
        <v>7</v>
      </c>
      <c r="G8096" t="s">
        <v>34</v>
      </c>
      <c r="H8096" t="s">
        <v>94</v>
      </c>
      <c r="I8096" t="s">
        <v>1862</v>
      </c>
      <c r="J8096" t="s">
        <v>42</v>
      </c>
      <c r="K8096" t="s">
        <v>22</v>
      </c>
      <c r="L8096" t="s">
        <v>23</v>
      </c>
      <c r="M8096" s="4">
        <v>6</v>
      </c>
      <c r="N8096" s="4" t="str">
        <f t="shared" si="126"/>
        <v>Short</v>
      </c>
      <c r="O8096" t="s">
        <v>37</v>
      </c>
    </row>
    <row r="8097" spans="1:15" x14ac:dyDescent="0.25">
      <c r="A8097" t="s">
        <v>16736</v>
      </c>
      <c r="B8097" t="s">
        <v>16737</v>
      </c>
      <c r="C8097" t="s">
        <v>45</v>
      </c>
      <c r="D8097" s="4">
        <v>7</v>
      </c>
      <c r="E8097" s="5">
        <v>44116</v>
      </c>
      <c r="F8097" s="4">
        <v>12</v>
      </c>
      <c r="G8097" t="s">
        <v>101</v>
      </c>
      <c r="H8097" t="s">
        <v>135</v>
      </c>
      <c r="I8097" t="s">
        <v>474</v>
      </c>
      <c r="J8097" t="s">
        <v>238</v>
      </c>
      <c r="K8097" t="s">
        <v>69</v>
      </c>
      <c r="L8097" t="s">
        <v>23</v>
      </c>
      <c r="M8097" s="4">
        <v>12</v>
      </c>
      <c r="N8097" s="4" t="str">
        <f t="shared" si="126"/>
        <v>Mid</v>
      </c>
      <c r="O8097" t="s">
        <v>63</v>
      </c>
    </row>
    <row r="8098" spans="1:15" x14ac:dyDescent="0.25">
      <c r="A8098" t="s">
        <v>16738</v>
      </c>
      <c r="B8098" t="s">
        <v>16739</v>
      </c>
      <c r="C8098" t="s">
        <v>51</v>
      </c>
      <c r="D8098" s="4">
        <v>3</v>
      </c>
      <c r="E8098" s="5">
        <v>44107</v>
      </c>
      <c r="F8098" s="4">
        <v>3</v>
      </c>
      <c r="G8098" t="s">
        <v>28</v>
      </c>
      <c r="H8098" t="s">
        <v>19</v>
      </c>
      <c r="I8098" t="s">
        <v>816</v>
      </c>
      <c r="J8098" t="s">
        <v>320</v>
      </c>
      <c r="K8098" t="s">
        <v>22</v>
      </c>
      <c r="L8098" t="s">
        <v>23</v>
      </c>
      <c r="M8098" s="4">
        <v>12</v>
      </c>
      <c r="N8098" s="4" t="str">
        <f t="shared" si="126"/>
        <v>Mid</v>
      </c>
      <c r="O8098" t="s">
        <v>24</v>
      </c>
    </row>
    <row r="8099" spans="1:15" x14ac:dyDescent="0.25">
      <c r="A8099" t="s">
        <v>16740</v>
      </c>
      <c r="B8099" t="s">
        <v>16741</v>
      </c>
      <c r="C8099" t="s">
        <v>27</v>
      </c>
      <c r="D8099" s="4">
        <v>1</v>
      </c>
      <c r="E8099" s="5">
        <v>44119</v>
      </c>
      <c r="F8099" s="4">
        <v>15</v>
      </c>
      <c r="G8099" t="s">
        <v>18</v>
      </c>
      <c r="H8099" t="s">
        <v>135</v>
      </c>
      <c r="I8099" t="s">
        <v>760</v>
      </c>
      <c r="J8099" t="s">
        <v>90</v>
      </c>
      <c r="K8099" t="s">
        <v>31</v>
      </c>
      <c r="L8099" t="s">
        <v>23</v>
      </c>
      <c r="M8099" s="4">
        <v>11</v>
      </c>
      <c r="N8099" s="4" t="str">
        <f t="shared" si="126"/>
        <v>Mid</v>
      </c>
      <c r="O8099" t="s">
        <v>37</v>
      </c>
    </row>
    <row r="8100" spans="1:15" x14ac:dyDescent="0.25">
      <c r="A8100" t="s">
        <v>16742</v>
      </c>
      <c r="B8100" t="s">
        <v>16743</v>
      </c>
      <c r="C8100" t="s">
        <v>17</v>
      </c>
      <c r="D8100" s="4">
        <v>6</v>
      </c>
      <c r="E8100" s="5">
        <v>44115</v>
      </c>
      <c r="F8100" s="4">
        <v>11</v>
      </c>
      <c r="G8100" t="s">
        <v>52</v>
      </c>
      <c r="H8100" t="s">
        <v>19</v>
      </c>
      <c r="I8100" t="s">
        <v>223</v>
      </c>
      <c r="J8100" t="s">
        <v>81</v>
      </c>
      <c r="K8100" t="s">
        <v>59</v>
      </c>
      <c r="L8100" t="s">
        <v>23</v>
      </c>
      <c r="M8100" s="4">
        <v>6</v>
      </c>
      <c r="N8100" s="4" t="str">
        <f t="shared" si="126"/>
        <v>Short</v>
      </c>
      <c r="O8100" t="s">
        <v>24</v>
      </c>
    </row>
    <row r="8101" spans="1:15" x14ac:dyDescent="0.25">
      <c r="A8101" t="s">
        <v>16744</v>
      </c>
      <c r="B8101" t="s">
        <v>16745</v>
      </c>
      <c r="C8101" t="s">
        <v>51</v>
      </c>
      <c r="D8101" s="4">
        <v>5</v>
      </c>
      <c r="E8101" s="5">
        <v>44126</v>
      </c>
      <c r="F8101" s="4">
        <v>22</v>
      </c>
      <c r="G8101" t="s">
        <v>18</v>
      </c>
      <c r="H8101" t="s">
        <v>135</v>
      </c>
      <c r="I8101" t="s">
        <v>536</v>
      </c>
      <c r="J8101" t="s">
        <v>86</v>
      </c>
      <c r="K8101" t="s">
        <v>69</v>
      </c>
      <c r="L8101" t="s">
        <v>72</v>
      </c>
      <c r="M8101" s="4">
        <v>13</v>
      </c>
      <c r="N8101" s="4" t="str">
        <f t="shared" si="126"/>
        <v>Mid</v>
      </c>
      <c r="O8101" t="s">
        <v>24</v>
      </c>
    </row>
    <row r="8102" spans="1:15" x14ac:dyDescent="0.25">
      <c r="A8102" t="s">
        <v>16746</v>
      </c>
      <c r="B8102" t="s">
        <v>16747</v>
      </c>
      <c r="C8102" t="s">
        <v>45</v>
      </c>
      <c r="D8102" s="4">
        <v>7</v>
      </c>
      <c r="E8102" s="5">
        <v>44133</v>
      </c>
      <c r="F8102" s="4">
        <v>29</v>
      </c>
      <c r="G8102" t="s">
        <v>18</v>
      </c>
      <c r="H8102" t="s">
        <v>94</v>
      </c>
      <c r="I8102" t="s">
        <v>254</v>
      </c>
      <c r="J8102" t="s">
        <v>119</v>
      </c>
      <c r="K8102" t="s">
        <v>22</v>
      </c>
      <c r="L8102" t="s">
        <v>23</v>
      </c>
      <c r="M8102" s="4">
        <v>34</v>
      </c>
      <c r="N8102" s="4" t="str">
        <f t="shared" si="126"/>
        <v>Very Long</v>
      </c>
      <c r="O8102" t="s">
        <v>24</v>
      </c>
    </row>
    <row r="8103" spans="1:15" x14ac:dyDescent="0.25">
      <c r="A8103" t="s">
        <v>16748</v>
      </c>
      <c r="B8103" t="s">
        <v>16749</v>
      </c>
      <c r="C8103" t="s">
        <v>75</v>
      </c>
      <c r="D8103" s="4">
        <v>10</v>
      </c>
      <c r="E8103" s="5">
        <v>44117</v>
      </c>
      <c r="F8103" s="4">
        <v>13</v>
      </c>
      <c r="G8103" t="s">
        <v>66</v>
      </c>
      <c r="H8103" t="s">
        <v>19</v>
      </c>
      <c r="I8103" t="s">
        <v>710</v>
      </c>
      <c r="J8103" t="s">
        <v>711</v>
      </c>
      <c r="K8103" t="s">
        <v>22</v>
      </c>
      <c r="L8103" t="s">
        <v>23</v>
      </c>
      <c r="M8103" s="4">
        <v>11</v>
      </c>
      <c r="N8103" s="4" t="str">
        <f t="shared" si="126"/>
        <v>Mid</v>
      </c>
      <c r="O8103" t="s">
        <v>48</v>
      </c>
    </row>
    <row r="8104" spans="1:15" x14ac:dyDescent="0.25">
      <c r="A8104" t="s">
        <v>16750</v>
      </c>
      <c r="B8104" t="s">
        <v>16751</v>
      </c>
      <c r="C8104" t="s">
        <v>17</v>
      </c>
      <c r="D8104" s="4">
        <v>5</v>
      </c>
      <c r="E8104" s="5">
        <v>44128</v>
      </c>
      <c r="F8104" s="4">
        <v>24</v>
      </c>
      <c r="G8104" t="s">
        <v>28</v>
      </c>
      <c r="H8104" t="s">
        <v>19</v>
      </c>
      <c r="I8104" t="s">
        <v>1999</v>
      </c>
      <c r="J8104" t="s">
        <v>238</v>
      </c>
      <c r="K8104" t="s">
        <v>69</v>
      </c>
      <c r="L8104" t="s">
        <v>23</v>
      </c>
      <c r="M8104" s="4">
        <v>36</v>
      </c>
      <c r="N8104" s="4" t="str">
        <f t="shared" si="126"/>
        <v>Very Long</v>
      </c>
      <c r="O8104" t="s">
        <v>48</v>
      </c>
    </row>
    <row r="8105" spans="1:15" x14ac:dyDescent="0.25">
      <c r="A8105" t="s">
        <v>16752</v>
      </c>
      <c r="B8105" t="s">
        <v>16753</v>
      </c>
      <c r="C8105" t="s">
        <v>45</v>
      </c>
      <c r="D8105" s="4">
        <v>9</v>
      </c>
      <c r="E8105" s="5">
        <v>44127</v>
      </c>
      <c r="F8105" s="4">
        <v>23</v>
      </c>
      <c r="G8105" t="s">
        <v>40</v>
      </c>
      <c r="H8105" t="s">
        <v>94</v>
      </c>
      <c r="I8105" t="s">
        <v>2706</v>
      </c>
      <c r="J8105" t="s">
        <v>36</v>
      </c>
      <c r="K8105" t="s">
        <v>22</v>
      </c>
      <c r="L8105" t="s">
        <v>91</v>
      </c>
      <c r="M8105" s="4">
        <v>32</v>
      </c>
      <c r="N8105" s="4" t="str">
        <f t="shared" si="126"/>
        <v>Very Long</v>
      </c>
      <c r="O8105" t="s">
        <v>24</v>
      </c>
    </row>
    <row r="8106" spans="1:15" x14ac:dyDescent="0.25">
      <c r="A8106" t="s">
        <v>16754</v>
      </c>
      <c r="B8106" t="s">
        <v>16755</v>
      </c>
      <c r="C8106" t="s">
        <v>27</v>
      </c>
      <c r="D8106" s="4">
        <v>4</v>
      </c>
      <c r="E8106" s="5">
        <v>44106</v>
      </c>
      <c r="F8106" s="4">
        <v>2</v>
      </c>
      <c r="G8106" t="s">
        <v>40</v>
      </c>
      <c r="H8106" t="s">
        <v>94</v>
      </c>
      <c r="I8106" t="s">
        <v>662</v>
      </c>
      <c r="J8106" t="s">
        <v>58</v>
      </c>
      <c r="K8106" t="s">
        <v>22</v>
      </c>
      <c r="L8106" t="s">
        <v>23</v>
      </c>
      <c r="M8106" s="4">
        <v>27</v>
      </c>
      <c r="N8106" s="4" t="str">
        <f t="shared" si="126"/>
        <v>Long</v>
      </c>
      <c r="O8106" t="s">
        <v>37</v>
      </c>
    </row>
    <row r="8107" spans="1:15" x14ac:dyDescent="0.25">
      <c r="A8107" t="s">
        <v>16756</v>
      </c>
      <c r="B8107" t="s">
        <v>16757</v>
      </c>
      <c r="C8107" t="s">
        <v>51</v>
      </c>
      <c r="D8107" s="4">
        <v>4</v>
      </c>
      <c r="E8107" s="5">
        <v>44119</v>
      </c>
      <c r="F8107" s="4">
        <v>15</v>
      </c>
      <c r="G8107" t="s">
        <v>18</v>
      </c>
      <c r="H8107" t="s">
        <v>19</v>
      </c>
      <c r="I8107" t="s">
        <v>1690</v>
      </c>
      <c r="J8107" t="s">
        <v>98</v>
      </c>
      <c r="K8107" t="s">
        <v>31</v>
      </c>
      <c r="L8107" t="s">
        <v>72</v>
      </c>
      <c r="M8107" s="4">
        <v>29</v>
      </c>
      <c r="N8107" s="4" t="str">
        <f t="shared" si="126"/>
        <v>Long</v>
      </c>
      <c r="O8107" t="s">
        <v>37</v>
      </c>
    </row>
    <row r="8108" spans="1:15" x14ac:dyDescent="0.25">
      <c r="A8108" t="s">
        <v>16758</v>
      </c>
      <c r="B8108" t="s">
        <v>16759</v>
      </c>
      <c r="C8108" t="s">
        <v>75</v>
      </c>
      <c r="D8108" s="4">
        <v>9</v>
      </c>
      <c r="E8108" s="5">
        <v>44118</v>
      </c>
      <c r="F8108" s="4">
        <v>14</v>
      </c>
      <c r="G8108" t="s">
        <v>34</v>
      </c>
      <c r="H8108" t="s">
        <v>19</v>
      </c>
      <c r="I8108" t="s">
        <v>4620</v>
      </c>
      <c r="J8108" t="s">
        <v>633</v>
      </c>
      <c r="K8108" t="s">
        <v>59</v>
      </c>
      <c r="L8108" t="s">
        <v>23</v>
      </c>
      <c r="M8108" s="4">
        <v>40</v>
      </c>
      <c r="N8108" s="4" t="str">
        <f t="shared" si="126"/>
        <v>Very Long</v>
      </c>
      <c r="O8108" t="s">
        <v>37</v>
      </c>
    </row>
    <row r="8109" spans="1:15" x14ac:dyDescent="0.25">
      <c r="A8109" t="s">
        <v>16760</v>
      </c>
      <c r="B8109" t="s">
        <v>16761</v>
      </c>
      <c r="C8109" t="s">
        <v>45</v>
      </c>
      <c r="D8109" s="4">
        <v>9</v>
      </c>
      <c r="E8109" s="5">
        <v>44129</v>
      </c>
      <c r="F8109" s="4">
        <v>25</v>
      </c>
      <c r="G8109" t="s">
        <v>52</v>
      </c>
      <c r="H8109" t="s">
        <v>19</v>
      </c>
      <c r="I8109" t="s">
        <v>81</v>
      </c>
      <c r="J8109" t="s">
        <v>82</v>
      </c>
      <c r="K8109" t="s">
        <v>22</v>
      </c>
      <c r="L8109" t="s">
        <v>23</v>
      </c>
      <c r="M8109" s="4">
        <v>31</v>
      </c>
      <c r="N8109" s="4" t="str">
        <f t="shared" si="126"/>
        <v>Very Long</v>
      </c>
      <c r="O8109" t="s">
        <v>37</v>
      </c>
    </row>
    <row r="8110" spans="1:15" x14ac:dyDescent="0.25">
      <c r="A8110" t="s">
        <v>16762</v>
      </c>
      <c r="B8110" t="s">
        <v>16763</v>
      </c>
      <c r="C8110" t="s">
        <v>27</v>
      </c>
      <c r="D8110" s="4">
        <v>2</v>
      </c>
      <c r="E8110" s="5">
        <v>44122</v>
      </c>
      <c r="F8110" s="4">
        <v>18</v>
      </c>
      <c r="G8110" t="s">
        <v>52</v>
      </c>
      <c r="H8110" t="s">
        <v>19</v>
      </c>
      <c r="I8110" t="s">
        <v>112</v>
      </c>
      <c r="J8110" t="s">
        <v>54</v>
      </c>
      <c r="K8110" t="s">
        <v>59</v>
      </c>
      <c r="L8110" t="s">
        <v>23</v>
      </c>
      <c r="M8110" s="4">
        <v>20</v>
      </c>
      <c r="N8110" s="4" t="str">
        <f t="shared" si="126"/>
        <v>Mid</v>
      </c>
      <c r="O8110" t="s">
        <v>24</v>
      </c>
    </row>
    <row r="8111" spans="1:15" x14ac:dyDescent="0.25">
      <c r="A8111" t="s">
        <v>16764</v>
      </c>
      <c r="B8111" t="s">
        <v>16765</v>
      </c>
      <c r="C8111" t="s">
        <v>17</v>
      </c>
      <c r="D8111" s="4">
        <v>5</v>
      </c>
      <c r="E8111" s="5">
        <v>44109</v>
      </c>
      <c r="F8111" s="4">
        <v>5</v>
      </c>
      <c r="G8111" t="s">
        <v>101</v>
      </c>
      <c r="H8111" t="s">
        <v>19</v>
      </c>
      <c r="I8111" t="s">
        <v>316</v>
      </c>
      <c r="J8111" t="s">
        <v>98</v>
      </c>
      <c r="K8111" t="s">
        <v>69</v>
      </c>
      <c r="L8111" t="s">
        <v>23</v>
      </c>
      <c r="M8111" s="4">
        <v>25</v>
      </c>
      <c r="N8111" s="4" t="str">
        <f t="shared" si="126"/>
        <v>Long</v>
      </c>
      <c r="O8111" t="s">
        <v>37</v>
      </c>
    </row>
    <row r="8112" spans="1:15" x14ac:dyDescent="0.25">
      <c r="A8112" t="s">
        <v>16766</v>
      </c>
      <c r="B8112" t="s">
        <v>16767</v>
      </c>
      <c r="C8112" t="s">
        <v>51</v>
      </c>
      <c r="D8112" s="4">
        <v>5</v>
      </c>
      <c r="E8112" s="5">
        <v>44133</v>
      </c>
      <c r="F8112" s="4">
        <v>29</v>
      </c>
      <c r="G8112" t="s">
        <v>18</v>
      </c>
      <c r="H8112" t="s">
        <v>19</v>
      </c>
      <c r="I8112" t="s">
        <v>2023</v>
      </c>
      <c r="J8112" t="s">
        <v>42</v>
      </c>
      <c r="K8112" t="s">
        <v>31</v>
      </c>
      <c r="L8112" t="s">
        <v>91</v>
      </c>
      <c r="M8112" s="4">
        <v>12</v>
      </c>
      <c r="N8112" s="4" t="str">
        <f t="shared" si="126"/>
        <v>Mid</v>
      </c>
      <c r="O8112" t="s">
        <v>24</v>
      </c>
    </row>
    <row r="8113" spans="1:15" x14ac:dyDescent="0.25">
      <c r="A8113" t="s">
        <v>16768</v>
      </c>
      <c r="B8113" t="s">
        <v>16769</v>
      </c>
      <c r="C8113" t="s">
        <v>51</v>
      </c>
      <c r="D8113" s="4">
        <v>4</v>
      </c>
      <c r="E8113" s="5">
        <v>44107</v>
      </c>
      <c r="F8113" s="4">
        <v>3</v>
      </c>
      <c r="G8113" t="s">
        <v>28</v>
      </c>
      <c r="H8113" t="s">
        <v>19</v>
      </c>
      <c r="I8113" t="s">
        <v>727</v>
      </c>
      <c r="J8113" t="s">
        <v>58</v>
      </c>
      <c r="K8113" t="s">
        <v>31</v>
      </c>
      <c r="L8113" t="s">
        <v>23</v>
      </c>
      <c r="M8113" s="4">
        <v>28</v>
      </c>
      <c r="N8113" s="4" t="str">
        <f t="shared" si="126"/>
        <v>Long</v>
      </c>
      <c r="O8113" t="s">
        <v>37</v>
      </c>
    </row>
    <row r="8114" spans="1:15" x14ac:dyDescent="0.25">
      <c r="A8114" t="s">
        <v>16770</v>
      </c>
      <c r="B8114" t="s">
        <v>16771</v>
      </c>
      <c r="C8114" t="s">
        <v>17</v>
      </c>
      <c r="D8114" s="4">
        <v>8</v>
      </c>
      <c r="E8114" s="5">
        <v>44109</v>
      </c>
      <c r="F8114" s="4">
        <v>5</v>
      </c>
      <c r="G8114" t="s">
        <v>101</v>
      </c>
      <c r="H8114" t="s">
        <v>19</v>
      </c>
      <c r="I8114" t="s">
        <v>311</v>
      </c>
      <c r="J8114" t="s">
        <v>282</v>
      </c>
      <c r="K8114" t="s">
        <v>59</v>
      </c>
      <c r="L8114" t="s">
        <v>23</v>
      </c>
      <c r="M8114" s="4">
        <v>43</v>
      </c>
      <c r="N8114" s="4" t="str">
        <f t="shared" si="126"/>
        <v>Very Long</v>
      </c>
      <c r="O8114" t="s">
        <v>48</v>
      </c>
    </row>
    <row r="8115" spans="1:15" x14ac:dyDescent="0.25">
      <c r="A8115" t="s">
        <v>16772</v>
      </c>
      <c r="B8115" t="s">
        <v>16773</v>
      </c>
      <c r="C8115" t="s">
        <v>27</v>
      </c>
      <c r="D8115" s="4">
        <v>3</v>
      </c>
      <c r="E8115" s="5">
        <v>44122</v>
      </c>
      <c r="F8115" s="4">
        <v>18</v>
      </c>
      <c r="G8115" t="s">
        <v>52</v>
      </c>
      <c r="H8115" t="s">
        <v>19</v>
      </c>
      <c r="I8115" t="s">
        <v>727</v>
      </c>
      <c r="J8115" t="s">
        <v>42</v>
      </c>
      <c r="K8115" t="s">
        <v>31</v>
      </c>
      <c r="L8115" t="s">
        <v>91</v>
      </c>
      <c r="M8115" s="4">
        <v>13</v>
      </c>
      <c r="N8115" s="4" t="str">
        <f t="shared" si="126"/>
        <v>Mid</v>
      </c>
      <c r="O8115" t="s">
        <v>24</v>
      </c>
    </row>
    <row r="8116" spans="1:15" x14ac:dyDescent="0.25">
      <c r="A8116" t="s">
        <v>16774</v>
      </c>
      <c r="B8116" t="s">
        <v>16775</v>
      </c>
      <c r="C8116" t="s">
        <v>17</v>
      </c>
      <c r="D8116" s="4">
        <v>6</v>
      </c>
      <c r="E8116" s="5">
        <v>44129</v>
      </c>
      <c r="F8116" s="4">
        <v>25</v>
      </c>
      <c r="G8116" t="s">
        <v>52</v>
      </c>
      <c r="H8116" t="s">
        <v>19</v>
      </c>
      <c r="I8116" t="s">
        <v>76</v>
      </c>
      <c r="J8116" t="s">
        <v>42</v>
      </c>
      <c r="K8116" t="s">
        <v>22</v>
      </c>
      <c r="L8116" t="s">
        <v>23</v>
      </c>
      <c r="M8116" s="4">
        <v>39</v>
      </c>
      <c r="N8116" s="4" t="str">
        <f t="shared" si="126"/>
        <v>Very Long</v>
      </c>
      <c r="O8116" t="s">
        <v>37</v>
      </c>
    </row>
    <row r="8117" spans="1:15" x14ac:dyDescent="0.25">
      <c r="A8117" t="s">
        <v>16776</v>
      </c>
      <c r="B8117" t="s">
        <v>16777</v>
      </c>
      <c r="C8117" t="s">
        <v>51</v>
      </c>
      <c r="D8117" s="4">
        <v>5</v>
      </c>
      <c r="E8117" s="5">
        <v>44131</v>
      </c>
      <c r="F8117" s="4">
        <v>27</v>
      </c>
      <c r="G8117" t="s">
        <v>66</v>
      </c>
      <c r="H8117" t="s">
        <v>94</v>
      </c>
      <c r="I8117" t="s">
        <v>218</v>
      </c>
      <c r="J8117" t="s">
        <v>86</v>
      </c>
      <c r="K8117" t="s">
        <v>22</v>
      </c>
      <c r="L8117" t="s">
        <v>91</v>
      </c>
      <c r="M8117" s="4">
        <v>10</v>
      </c>
      <c r="N8117" s="4" t="str">
        <f t="shared" si="126"/>
        <v>Short</v>
      </c>
      <c r="O8117" t="s">
        <v>24</v>
      </c>
    </row>
    <row r="8118" spans="1:15" x14ac:dyDescent="0.25">
      <c r="A8118" t="s">
        <v>16778</v>
      </c>
      <c r="B8118" t="s">
        <v>16779</v>
      </c>
      <c r="C8118" t="s">
        <v>27</v>
      </c>
      <c r="D8118" s="4">
        <v>1</v>
      </c>
      <c r="E8118" s="5">
        <v>44105</v>
      </c>
      <c r="F8118" s="4">
        <v>1</v>
      </c>
      <c r="G8118" t="s">
        <v>18</v>
      </c>
      <c r="H8118" t="s">
        <v>19</v>
      </c>
      <c r="I8118" t="s">
        <v>662</v>
      </c>
      <c r="J8118" t="s">
        <v>58</v>
      </c>
      <c r="K8118" t="s">
        <v>69</v>
      </c>
      <c r="L8118" t="s">
        <v>91</v>
      </c>
      <c r="M8118" s="4">
        <v>5</v>
      </c>
      <c r="N8118" s="4" t="str">
        <f t="shared" si="126"/>
        <v>Short</v>
      </c>
      <c r="O8118" t="s">
        <v>24</v>
      </c>
    </row>
    <row r="8119" spans="1:15" x14ac:dyDescent="0.25">
      <c r="A8119" t="s">
        <v>16780</v>
      </c>
      <c r="B8119" t="s">
        <v>16781</v>
      </c>
      <c r="C8119" t="s">
        <v>51</v>
      </c>
      <c r="D8119" s="4">
        <v>4</v>
      </c>
      <c r="E8119" s="5">
        <v>44112</v>
      </c>
      <c r="F8119" s="4">
        <v>8</v>
      </c>
      <c r="G8119" t="s">
        <v>18</v>
      </c>
      <c r="H8119" t="s">
        <v>19</v>
      </c>
      <c r="I8119" t="s">
        <v>108</v>
      </c>
      <c r="J8119" t="s">
        <v>109</v>
      </c>
      <c r="K8119" t="s">
        <v>69</v>
      </c>
      <c r="L8119" t="s">
        <v>91</v>
      </c>
      <c r="M8119" s="4">
        <v>9</v>
      </c>
      <c r="N8119" s="4" t="str">
        <f t="shared" si="126"/>
        <v>Short</v>
      </c>
      <c r="O8119" t="s">
        <v>37</v>
      </c>
    </row>
    <row r="8120" spans="1:15" x14ac:dyDescent="0.25">
      <c r="A8120" t="s">
        <v>16782</v>
      </c>
      <c r="B8120" t="s">
        <v>16783</v>
      </c>
      <c r="C8120" t="s">
        <v>45</v>
      </c>
      <c r="D8120" s="4">
        <v>9</v>
      </c>
      <c r="E8120" s="5">
        <v>44120</v>
      </c>
      <c r="F8120" s="4">
        <v>16</v>
      </c>
      <c r="G8120" t="s">
        <v>40</v>
      </c>
      <c r="H8120" t="s">
        <v>19</v>
      </c>
      <c r="I8120" t="s">
        <v>682</v>
      </c>
      <c r="J8120" t="s">
        <v>282</v>
      </c>
      <c r="K8120" t="s">
        <v>69</v>
      </c>
      <c r="L8120" t="s">
        <v>72</v>
      </c>
      <c r="M8120" s="4">
        <v>33</v>
      </c>
      <c r="N8120" s="4" t="str">
        <f t="shared" si="126"/>
        <v>Very Long</v>
      </c>
      <c r="O8120" t="s">
        <v>63</v>
      </c>
    </row>
    <row r="8121" spans="1:15" x14ac:dyDescent="0.25">
      <c r="A8121" t="s">
        <v>16784</v>
      </c>
      <c r="B8121" t="s">
        <v>16785</v>
      </c>
      <c r="C8121" t="s">
        <v>51</v>
      </c>
      <c r="D8121" s="4">
        <v>3</v>
      </c>
      <c r="E8121" s="5">
        <v>44127</v>
      </c>
      <c r="F8121" s="4">
        <v>23</v>
      </c>
      <c r="G8121" t="s">
        <v>40</v>
      </c>
      <c r="H8121" t="s">
        <v>94</v>
      </c>
      <c r="I8121" t="s">
        <v>1911</v>
      </c>
      <c r="J8121" t="s">
        <v>54</v>
      </c>
      <c r="K8121" t="s">
        <v>22</v>
      </c>
      <c r="L8121" t="s">
        <v>23</v>
      </c>
      <c r="M8121" s="4">
        <v>39</v>
      </c>
      <c r="N8121" s="4" t="str">
        <f t="shared" si="126"/>
        <v>Very Long</v>
      </c>
      <c r="O8121" t="s">
        <v>37</v>
      </c>
    </row>
    <row r="8122" spans="1:15" x14ac:dyDescent="0.25">
      <c r="A8122" t="s">
        <v>16786</v>
      </c>
      <c r="B8122" t="s">
        <v>16787</v>
      </c>
      <c r="C8122" t="s">
        <v>27</v>
      </c>
      <c r="D8122" s="4">
        <v>2</v>
      </c>
      <c r="E8122" s="5">
        <v>44120</v>
      </c>
      <c r="F8122" s="4">
        <v>16</v>
      </c>
      <c r="G8122" t="s">
        <v>40</v>
      </c>
      <c r="H8122" t="s">
        <v>135</v>
      </c>
      <c r="I8122" t="s">
        <v>112</v>
      </c>
      <c r="J8122" t="s">
        <v>54</v>
      </c>
      <c r="K8122" t="s">
        <v>31</v>
      </c>
      <c r="L8122" t="s">
        <v>23</v>
      </c>
      <c r="M8122" s="4">
        <v>39</v>
      </c>
      <c r="N8122" s="4" t="str">
        <f t="shared" si="126"/>
        <v>Very Long</v>
      </c>
      <c r="O8122" t="s">
        <v>24</v>
      </c>
    </row>
    <row r="8123" spans="1:15" x14ac:dyDescent="0.25">
      <c r="A8123" t="s">
        <v>16788</v>
      </c>
      <c r="B8123" t="s">
        <v>16789</v>
      </c>
      <c r="C8123" t="s">
        <v>17</v>
      </c>
      <c r="D8123" s="4">
        <v>7</v>
      </c>
      <c r="E8123" s="5">
        <v>44118</v>
      </c>
      <c r="F8123" s="4">
        <v>14</v>
      </c>
      <c r="G8123" t="s">
        <v>34</v>
      </c>
      <c r="H8123" t="s">
        <v>19</v>
      </c>
      <c r="I8123" t="s">
        <v>466</v>
      </c>
      <c r="J8123" t="s">
        <v>98</v>
      </c>
      <c r="K8123" t="s">
        <v>69</v>
      </c>
      <c r="L8123" t="s">
        <v>23</v>
      </c>
      <c r="M8123" s="4">
        <v>38</v>
      </c>
      <c r="N8123" s="4" t="str">
        <f t="shared" si="126"/>
        <v>Very Long</v>
      </c>
      <c r="O8123" t="s">
        <v>24</v>
      </c>
    </row>
    <row r="8124" spans="1:15" x14ac:dyDescent="0.25">
      <c r="A8124" t="s">
        <v>16790</v>
      </c>
      <c r="B8124" t="s">
        <v>16791</v>
      </c>
      <c r="C8124" t="s">
        <v>27</v>
      </c>
      <c r="D8124" s="4">
        <v>3</v>
      </c>
      <c r="E8124" s="5">
        <v>44121</v>
      </c>
      <c r="F8124" s="4">
        <v>17</v>
      </c>
      <c r="G8124" t="s">
        <v>28</v>
      </c>
      <c r="H8124" t="s">
        <v>19</v>
      </c>
      <c r="I8124" t="s">
        <v>1098</v>
      </c>
      <c r="J8124" t="s">
        <v>151</v>
      </c>
      <c r="K8124" t="s">
        <v>22</v>
      </c>
      <c r="L8124" t="s">
        <v>91</v>
      </c>
      <c r="M8124" s="4">
        <v>23</v>
      </c>
      <c r="N8124" s="4" t="str">
        <f t="shared" si="126"/>
        <v>Long</v>
      </c>
      <c r="O8124" t="s">
        <v>24</v>
      </c>
    </row>
    <row r="8125" spans="1:15" x14ac:dyDescent="0.25">
      <c r="A8125" t="s">
        <v>16792</v>
      </c>
      <c r="B8125" t="s">
        <v>16793</v>
      </c>
      <c r="C8125" t="s">
        <v>27</v>
      </c>
      <c r="D8125" s="4">
        <v>2</v>
      </c>
      <c r="E8125" s="5">
        <v>44107</v>
      </c>
      <c r="F8125" s="4">
        <v>3</v>
      </c>
      <c r="G8125" t="s">
        <v>28</v>
      </c>
      <c r="H8125" t="s">
        <v>94</v>
      </c>
      <c r="I8125" t="s">
        <v>1156</v>
      </c>
      <c r="J8125" t="s">
        <v>613</v>
      </c>
      <c r="K8125" t="s">
        <v>22</v>
      </c>
      <c r="L8125" t="s">
        <v>23</v>
      </c>
      <c r="M8125" s="4">
        <v>22</v>
      </c>
      <c r="N8125" s="4" t="str">
        <f t="shared" si="126"/>
        <v>Long</v>
      </c>
      <c r="O8125" t="s">
        <v>24</v>
      </c>
    </row>
    <row r="8126" spans="1:15" x14ac:dyDescent="0.25">
      <c r="A8126" t="s">
        <v>16794</v>
      </c>
      <c r="B8126" t="s">
        <v>16795</v>
      </c>
      <c r="C8126" t="s">
        <v>51</v>
      </c>
      <c r="D8126" s="4">
        <v>5</v>
      </c>
      <c r="E8126" s="5">
        <v>44108</v>
      </c>
      <c r="F8126" s="4">
        <v>4</v>
      </c>
      <c r="G8126" t="s">
        <v>52</v>
      </c>
      <c r="H8126" t="s">
        <v>135</v>
      </c>
      <c r="I8126" t="s">
        <v>347</v>
      </c>
      <c r="J8126" t="s">
        <v>147</v>
      </c>
      <c r="K8126" t="s">
        <v>31</v>
      </c>
      <c r="L8126" t="s">
        <v>72</v>
      </c>
      <c r="M8126" s="4">
        <v>24</v>
      </c>
      <c r="N8126" s="4" t="str">
        <f t="shared" si="126"/>
        <v>Long</v>
      </c>
      <c r="O8126" t="s">
        <v>24</v>
      </c>
    </row>
    <row r="8127" spans="1:15" x14ac:dyDescent="0.25">
      <c r="A8127" t="s">
        <v>16796</v>
      </c>
      <c r="B8127" t="s">
        <v>16797</v>
      </c>
      <c r="C8127" t="s">
        <v>27</v>
      </c>
      <c r="D8127" s="4">
        <v>3</v>
      </c>
      <c r="E8127" s="5">
        <v>44110</v>
      </c>
      <c r="F8127" s="4">
        <v>6</v>
      </c>
      <c r="G8127" t="s">
        <v>66</v>
      </c>
      <c r="H8127" t="s">
        <v>94</v>
      </c>
      <c r="I8127" t="s">
        <v>53</v>
      </c>
      <c r="J8127" t="s">
        <v>54</v>
      </c>
      <c r="K8127" t="s">
        <v>22</v>
      </c>
      <c r="L8127" t="s">
        <v>23</v>
      </c>
      <c r="M8127" s="4">
        <v>6</v>
      </c>
      <c r="N8127" s="4" t="str">
        <f t="shared" si="126"/>
        <v>Short</v>
      </c>
      <c r="O8127" t="s">
        <v>24</v>
      </c>
    </row>
    <row r="8128" spans="1:15" x14ac:dyDescent="0.25">
      <c r="A8128" t="s">
        <v>16798</v>
      </c>
      <c r="B8128" t="s">
        <v>16799</v>
      </c>
      <c r="C8128" t="s">
        <v>51</v>
      </c>
      <c r="D8128" s="4">
        <v>6</v>
      </c>
      <c r="E8128" s="5">
        <v>44123</v>
      </c>
      <c r="F8128" s="4">
        <v>19</v>
      </c>
      <c r="G8128" t="s">
        <v>101</v>
      </c>
      <c r="H8128" t="s">
        <v>135</v>
      </c>
      <c r="I8128" t="s">
        <v>519</v>
      </c>
      <c r="J8128" t="s">
        <v>520</v>
      </c>
      <c r="K8128" t="s">
        <v>59</v>
      </c>
      <c r="L8128" t="s">
        <v>23</v>
      </c>
      <c r="M8128" s="4">
        <v>30</v>
      </c>
      <c r="N8128" s="4" t="str">
        <f t="shared" si="126"/>
        <v>Long</v>
      </c>
      <c r="O8128" t="s">
        <v>37</v>
      </c>
    </row>
    <row r="8129" spans="1:15" x14ac:dyDescent="0.25">
      <c r="A8129" t="s">
        <v>16800</v>
      </c>
      <c r="B8129" t="s">
        <v>16801</v>
      </c>
      <c r="C8129" t="s">
        <v>45</v>
      </c>
      <c r="D8129" s="4">
        <v>8</v>
      </c>
      <c r="E8129" s="5">
        <v>44117</v>
      </c>
      <c r="F8129" s="4">
        <v>13</v>
      </c>
      <c r="G8129" t="s">
        <v>66</v>
      </c>
      <c r="H8129" t="s">
        <v>19</v>
      </c>
      <c r="I8129" t="s">
        <v>477</v>
      </c>
      <c r="J8129" t="s">
        <v>58</v>
      </c>
      <c r="K8129" t="s">
        <v>69</v>
      </c>
      <c r="L8129" t="s">
        <v>23</v>
      </c>
      <c r="M8129" s="4">
        <v>32</v>
      </c>
      <c r="N8129" s="4" t="str">
        <f t="shared" si="126"/>
        <v>Very Long</v>
      </c>
      <c r="O8129" t="s">
        <v>63</v>
      </c>
    </row>
    <row r="8130" spans="1:15" x14ac:dyDescent="0.25">
      <c r="A8130" t="s">
        <v>16802</v>
      </c>
      <c r="B8130" t="s">
        <v>16803</v>
      </c>
      <c r="C8130" t="s">
        <v>17</v>
      </c>
      <c r="D8130" s="4">
        <v>6</v>
      </c>
      <c r="E8130" s="5">
        <v>44105</v>
      </c>
      <c r="F8130" s="4">
        <v>1</v>
      </c>
      <c r="G8130" t="s">
        <v>18</v>
      </c>
      <c r="H8130" t="s">
        <v>19</v>
      </c>
      <c r="I8130" t="s">
        <v>740</v>
      </c>
      <c r="J8130" t="s">
        <v>176</v>
      </c>
      <c r="K8130" t="s">
        <v>22</v>
      </c>
      <c r="L8130" t="s">
        <v>23</v>
      </c>
      <c r="M8130" s="4">
        <v>11</v>
      </c>
      <c r="N8130" s="4" t="str">
        <f t="shared" si="126"/>
        <v>Mid</v>
      </c>
      <c r="O8130" t="s">
        <v>48</v>
      </c>
    </row>
    <row r="8131" spans="1:15" x14ac:dyDescent="0.25">
      <c r="A8131" t="s">
        <v>16804</v>
      </c>
      <c r="B8131" t="s">
        <v>16805</v>
      </c>
      <c r="C8131" t="s">
        <v>27</v>
      </c>
      <c r="D8131" s="4">
        <v>1</v>
      </c>
      <c r="E8131" s="5">
        <v>44130</v>
      </c>
      <c r="F8131" s="4">
        <v>26</v>
      </c>
      <c r="G8131" t="s">
        <v>101</v>
      </c>
      <c r="H8131" t="s">
        <v>19</v>
      </c>
      <c r="I8131" t="s">
        <v>662</v>
      </c>
      <c r="J8131" t="s">
        <v>58</v>
      </c>
      <c r="K8131" t="s">
        <v>31</v>
      </c>
      <c r="L8131" t="s">
        <v>72</v>
      </c>
      <c r="M8131" s="4">
        <v>35</v>
      </c>
      <c r="N8131" s="4" t="str">
        <f t="shared" ref="N8131:N8194" si="127">IF(M8131&lt;=10, "Short",
 IF(M8131&lt;=20, "Mid",
 IF(M8131&lt;=30, "Long", "Very Long")))</f>
        <v>Very Long</v>
      </c>
      <c r="O8131" t="s">
        <v>37</v>
      </c>
    </row>
    <row r="8132" spans="1:15" x14ac:dyDescent="0.25">
      <c r="A8132" t="s">
        <v>16806</v>
      </c>
      <c r="B8132" t="s">
        <v>16807</v>
      </c>
      <c r="C8132" t="s">
        <v>27</v>
      </c>
      <c r="D8132" s="4">
        <v>4</v>
      </c>
      <c r="E8132" s="5">
        <v>44116</v>
      </c>
      <c r="F8132" s="4">
        <v>12</v>
      </c>
      <c r="G8132" t="s">
        <v>101</v>
      </c>
      <c r="H8132" t="s">
        <v>19</v>
      </c>
      <c r="I8132" t="s">
        <v>456</v>
      </c>
      <c r="J8132" t="s">
        <v>457</v>
      </c>
      <c r="K8132" t="s">
        <v>31</v>
      </c>
      <c r="L8132" t="s">
        <v>72</v>
      </c>
      <c r="M8132" s="4">
        <v>26</v>
      </c>
      <c r="N8132" s="4" t="str">
        <f t="shared" si="127"/>
        <v>Long</v>
      </c>
      <c r="O8132" t="s">
        <v>37</v>
      </c>
    </row>
    <row r="8133" spans="1:15" x14ac:dyDescent="0.25">
      <c r="A8133" t="s">
        <v>16808</v>
      </c>
      <c r="B8133" t="s">
        <v>16809</v>
      </c>
      <c r="C8133" t="s">
        <v>75</v>
      </c>
      <c r="D8133" s="4">
        <v>10</v>
      </c>
      <c r="E8133" s="5">
        <v>44125</v>
      </c>
      <c r="F8133" s="4">
        <v>21</v>
      </c>
      <c r="G8133" t="s">
        <v>34</v>
      </c>
      <c r="H8133" t="s">
        <v>19</v>
      </c>
      <c r="I8133" t="s">
        <v>1265</v>
      </c>
      <c r="J8133" t="s">
        <v>132</v>
      </c>
      <c r="K8133" t="s">
        <v>22</v>
      </c>
      <c r="L8133" t="s">
        <v>23</v>
      </c>
      <c r="M8133" s="4">
        <v>12</v>
      </c>
      <c r="N8133" s="4" t="str">
        <f t="shared" si="127"/>
        <v>Mid</v>
      </c>
      <c r="O8133" t="s">
        <v>63</v>
      </c>
    </row>
    <row r="8134" spans="1:15" x14ac:dyDescent="0.25">
      <c r="A8134" t="s">
        <v>16810</v>
      </c>
      <c r="B8134" t="s">
        <v>16811</v>
      </c>
      <c r="C8134" t="s">
        <v>27</v>
      </c>
      <c r="D8134" s="4">
        <v>3</v>
      </c>
      <c r="E8134" s="5">
        <v>44132</v>
      </c>
      <c r="F8134" s="4">
        <v>28</v>
      </c>
      <c r="G8134" t="s">
        <v>34</v>
      </c>
      <c r="H8134" t="s">
        <v>19</v>
      </c>
      <c r="I8134" t="s">
        <v>67</v>
      </c>
      <c r="J8134" t="s">
        <v>68</v>
      </c>
      <c r="K8134" t="s">
        <v>69</v>
      </c>
      <c r="L8134" t="s">
        <v>23</v>
      </c>
      <c r="M8134" s="4">
        <v>15</v>
      </c>
      <c r="N8134" s="4" t="str">
        <f t="shared" si="127"/>
        <v>Mid</v>
      </c>
      <c r="O8134" t="s">
        <v>24</v>
      </c>
    </row>
    <row r="8135" spans="1:15" x14ac:dyDescent="0.25">
      <c r="A8135" t="s">
        <v>16812</v>
      </c>
      <c r="B8135" t="s">
        <v>16813</v>
      </c>
      <c r="C8135" t="s">
        <v>45</v>
      </c>
      <c r="D8135" s="4">
        <v>7</v>
      </c>
      <c r="E8135" s="5">
        <v>44106</v>
      </c>
      <c r="F8135" s="4">
        <v>2</v>
      </c>
      <c r="G8135" t="s">
        <v>40</v>
      </c>
      <c r="H8135" t="s">
        <v>135</v>
      </c>
      <c r="I8135" t="s">
        <v>2757</v>
      </c>
      <c r="J8135" t="s">
        <v>81</v>
      </c>
      <c r="K8135" t="s">
        <v>59</v>
      </c>
      <c r="L8135" t="s">
        <v>72</v>
      </c>
      <c r="M8135" s="4">
        <v>20</v>
      </c>
      <c r="N8135" s="4" t="str">
        <f t="shared" si="127"/>
        <v>Mid</v>
      </c>
      <c r="O8135" t="s">
        <v>24</v>
      </c>
    </row>
    <row r="8136" spans="1:15" x14ac:dyDescent="0.25">
      <c r="A8136" t="s">
        <v>16814</v>
      </c>
      <c r="B8136" t="s">
        <v>16815</v>
      </c>
      <c r="C8136" t="s">
        <v>75</v>
      </c>
      <c r="D8136" s="4">
        <v>10</v>
      </c>
      <c r="E8136" s="5">
        <v>44126</v>
      </c>
      <c r="F8136" s="4">
        <v>22</v>
      </c>
      <c r="G8136" t="s">
        <v>18</v>
      </c>
      <c r="H8136" t="s">
        <v>94</v>
      </c>
      <c r="I8136" t="s">
        <v>211</v>
      </c>
      <c r="J8136" t="s">
        <v>98</v>
      </c>
      <c r="K8136" t="s">
        <v>22</v>
      </c>
      <c r="L8136" t="s">
        <v>23</v>
      </c>
      <c r="M8136" s="4">
        <v>6</v>
      </c>
      <c r="N8136" s="4" t="str">
        <f t="shared" si="127"/>
        <v>Short</v>
      </c>
      <c r="O8136" t="s">
        <v>37</v>
      </c>
    </row>
    <row r="8137" spans="1:15" x14ac:dyDescent="0.25">
      <c r="A8137" t="s">
        <v>16816</v>
      </c>
      <c r="B8137" t="s">
        <v>16817</v>
      </c>
      <c r="C8137" t="s">
        <v>51</v>
      </c>
      <c r="D8137" s="4">
        <v>3</v>
      </c>
      <c r="E8137" s="5">
        <v>44124</v>
      </c>
      <c r="F8137" s="4">
        <v>20</v>
      </c>
      <c r="G8137" t="s">
        <v>66</v>
      </c>
      <c r="H8137" t="s">
        <v>19</v>
      </c>
      <c r="I8137" t="s">
        <v>474</v>
      </c>
      <c r="J8137" t="s">
        <v>238</v>
      </c>
      <c r="K8137" t="s">
        <v>22</v>
      </c>
      <c r="L8137" t="s">
        <v>91</v>
      </c>
      <c r="M8137" s="4">
        <v>15</v>
      </c>
      <c r="N8137" s="4" t="str">
        <f t="shared" si="127"/>
        <v>Mid</v>
      </c>
      <c r="O8137" t="s">
        <v>37</v>
      </c>
    </row>
    <row r="8138" spans="1:15" x14ac:dyDescent="0.25">
      <c r="A8138" t="s">
        <v>16818</v>
      </c>
      <c r="B8138" t="s">
        <v>16819</v>
      </c>
      <c r="C8138" t="s">
        <v>51</v>
      </c>
      <c r="D8138" s="4">
        <v>3</v>
      </c>
      <c r="E8138" s="5">
        <v>44124</v>
      </c>
      <c r="F8138" s="4">
        <v>20</v>
      </c>
      <c r="G8138" t="s">
        <v>66</v>
      </c>
      <c r="H8138" t="s">
        <v>19</v>
      </c>
      <c r="I8138" t="s">
        <v>760</v>
      </c>
      <c r="J8138" t="s">
        <v>90</v>
      </c>
      <c r="K8138" t="s">
        <v>22</v>
      </c>
      <c r="L8138" t="s">
        <v>91</v>
      </c>
      <c r="M8138" s="4">
        <v>45</v>
      </c>
      <c r="N8138" s="4" t="str">
        <f t="shared" si="127"/>
        <v>Very Long</v>
      </c>
      <c r="O8138" t="s">
        <v>37</v>
      </c>
    </row>
    <row r="8139" spans="1:15" x14ac:dyDescent="0.25">
      <c r="A8139" t="s">
        <v>16820</v>
      </c>
      <c r="B8139" t="s">
        <v>16821</v>
      </c>
      <c r="C8139" t="s">
        <v>51</v>
      </c>
      <c r="D8139" s="4">
        <v>4</v>
      </c>
      <c r="E8139" s="5">
        <v>44134</v>
      </c>
      <c r="F8139" s="4">
        <v>30</v>
      </c>
      <c r="G8139" t="s">
        <v>40</v>
      </c>
      <c r="H8139" t="s">
        <v>19</v>
      </c>
      <c r="I8139" t="s">
        <v>2578</v>
      </c>
      <c r="J8139" t="s">
        <v>58</v>
      </c>
      <c r="K8139" t="s">
        <v>31</v>
      </c>
      <c r="L8139" t="s">
        <v>23</v>
      </c>
      <c r="M8139" s="4">
        <v>28</v>
      </c>
      <c r="N8139" s="4" t="str">
        <f t="shared" si="127"/>
        <v>Long</v>
      </c>
      <c r="O8139" t="s">
        <v>37</v>
      </c>
    </row>
    <row r="8140" spans="1:15" x14ac:dyDescent="0.25">
      <c r="A8140" t="s">
        <v>16822</v>
      </c>
      <c r="B8140" t="s">
        <v>16823</v>
      </c>
      <c r="C8140" t="s">
        <v>17</v>
      </c>
      <c r="D8140" s="4">
        <v>7</v>
      </c>
      <c r="E8140" s="5">
        <v>44110</v>
      </c>
      <c r="F8140" s="4">
        <v>6</v>
      </c>
      <c r="G8140" t="s">
        <v>66</v>
      </c>
      <c r="H8140" t="s">
        <v>19</v>
      </c>
      <c r="I8140" t="s">
        <v>81</v>
      </c>
      <c r="J8140" t="s">
        <v>82</v>
      </c>
      <c r="K8140" t="s">
        <v>31</v>
      </c>
      <c r="L8140" t="s">
        <v>91</v>
      </c>
      <c r="M8140" s="4">
        <v>32</v>
      </c>
      <c r="N8140" s="4" t="str">
        <f t="shared" si="127"/>
        <v>Very Long</v>
      </c>
      <c r="O8140" t="s">
        <v>37</v>
      </c>
    </row>
    <row r="8141" spans="1:15" x14ac:dyDescent="0.25">
      <c r="A8141" t="s">
        <v>16824</v>
      </c>
      <c r="B8141" t="s">
        <v>16825</v>
      </c>
      <c r="C8141" t="s">
        <v>51</v>
      </c>
      <c r="D8141" s="4">
        <v>5</v>
      </c>
      <c r="E8141" s="5">
        <v>44108</v>
      </c>
      <c r="F8141" s="4">
        <v>4</v>
      </c>
      <c r="G8141" t="s">
        <v>52</v>
      </c>
      <c r="H8141" t="s">
        <v>135</v>
      </c>
      <c r="I8141" t="s">
        <v>1221</v>
      </c>
      <c r="J8141" t="s">
        <v>1222</v>
      </c>
      <c r="K8141" t="s">
        <v>31</v>
      </c>
      <c r="L8141" t="s">
        <v>72</v>
      </c>
      <c r="M8141" s="4">
        <v>40</v>
      </c>
      <c r="N8141" s="4" t="str">
        <f t="shared" si="127"/>
        <v>Very Long</v>
      </c>
      <c r="O8141" t="s">
        <v>37</v>
      </c>
    </row>
    <row r="8142" spans="1:15" x14ac:dyDescent="0.25">
      <c r="A8142" t="s">
        <v>16826</v>
      </c>
      <c r="B8142" t="s">
        <v>16827</v>
      </c>
      <c r="C8142" t="s">
        <v>17</v>
      </c>
      <c r="D8142" s="4">
        <v>5</v>
      </c>
      <c r="E8142" s="5">
        <v>44129</v>
      </c>
      <c r="F8142" s="4">
        <v>25</v>
      </c>
      <c r="G8142" t="s">
        <v>52</v>
      </c>
      <c r="H8142" t="s">
        <v>19</v>
      </c>
      <c r="I8142" t="s">
        <v>81</v>
      </c>
      <c r="J8142" t="s">
        <v>82</v>
      </c>
      <c r="K8142" t="s">
        <v>31</v>
      </c>
      <c r="L8142" t="s">
        <v>23</v>
      </c>
      <c r="M8142" s="4">
        <v>9</v>
      </c>
      <c r="N8142" s="4" t="str">
        <f t="shared" si="127"/>
        <v>Short</v>
      </c>
      <c r="O8142" t="s">
        <v>24</v>
      </c>
    </row>
    <row r="8143" spans="1:15" x14ac:dyDescent="0.25">
      <c r="A8143" t="s">
        <v>16828</v>
      </c>
      <c r="B8143" t="s">
        <v>16829</v>
      </c>
      <c r="C8143" t="s">
        <v>45</v>
      </c>
      <c r="D8143" s="4">
        <v>9</v>
      </c>
      <c r="E8143" s="5">
        <v>44108</v>
      </c>
      <c r="F8143" s="4">
        <v>4</v>
      </c>
      <c r="G8143" t="s">
        <v>52</v>
      </c>
      <c r="H8143" t="s">
        <v>94</v>
      </c>
      <c r="I8143" t="s">
        <v>150</v>
      </c>
      <c r="J8143" t="s">
        <v>151</v>
      </c>
      <c r="K8143" t="s">
        <v>22</v>
      </c>
      <c r="L8143" t="s">
        <v>91</v>
      </c>
      <c r="M8143" s="4">
        <v>5</v>
      </c>
      <c r="N8143" s="4" t="str">
        <f t="shared" si="127"/>
        <v>Short</v>
      </c>
      <c r="O8143" t="s">
        <v>24</v>
      </c>
    </row>
    <row r="8144" spans="1:15" x14ac:dyDescent="0.25">
      <c r="A8144" t="s">
        <v>16830</v>
      </c>
      <c r="B8144" t="s">
        <v>16831</v>
      </c>
      <c r="C8144" t="s">
        <v>51</v>
      </c>
      <c r="D8144" s="4">
        <v>5</v>
      </c>
      <c r="E8144" s="5">
        <v>44120</v>
      </c>
      <c r="F8144" s="4">
        <v>16</v>
      </c>
      <c r="G8144" t="s">
        <v>40</v>
      </c>
      <c r="H8144" t="s">
        <v>19</v>
      </c>
      <c r="I8144" t="s">
        <v>347</v>
      </c>
      <c r="J8144" t="s">
        <v>147</v>
      </c>
      <c r="K8144" t="s">
        <v>69</v>
      </c>
      <c r="L8144" t="s">
        <v>23</v>
      </c>
      <c r="M8144" s="4">
        <v>31</v>
      </c>
      <c r="N8144" s="4" t="str">
        <f t="shared" si="127"/>
        <v>Very Long</v>
      </c>
      <c r="O8144" t="s">
        <v>63</v>
      </c>
    </row>
    <row r="8145" spans="1:15" x14ac:dyDescent="0.25">
      <c r="A8145" t="s">
        <v>16832</v>
      </c>
      <c r="B8145" t="s">
        <v>16833</v>
      </c>
      <c r="C8145" t="s">
        <v>51</v>
      </c>
      <c r="D8145" s="4">
        <v>6</v>
      </c>
      <c r="E8145" s="5">
        <v>44129</v>
      </c>
      <c r="F8145" s="4">
        <v>25</v>
      </c>
      <c r="G8145" t="s">
        <v>52</v>
      </c>
      <c r="H8145" t="s">
        <v>19</v>
      </c>
      <c r="I8145" t="s">
        <v>612</v>
      </c>
      <c r="J8145" t="s">
        <v>119</v>
      </c>
      <c r="K8145" t="s">
        <v>22</v>
      </c>
      <c r="L8145" t="s">
        <v>91</v>
      </c>
      <c r="M8145" s="4">
        <v>41</v>
      </c>
      <c r="N8145" s="4" t="str">
        <f t="shared" si="127"/>
        <v>Very Long</v>
      </c>
      <c r="O8145" t="s">
        <v>24</v>
      </c>
    </row>
    <row r="8146" spans="1:15" x14ac:dyDescent="0.25">
      <c r="A8146" t="s">
        <v>16834</v>
      </c>
      <c r="B8146" t="s">
        <v>16835</v>
      </c>
      <c r="C8146" t="s">
        <v>17</v>
      </c>
      <c r="D8146" s="4">
        <v>8</v>
      </c>
      <c r="E8146" s="5">
        <v>44111</v>
      </c>
      <c r="F8146" s="4">
        <v>7</v>
      </c>
      <c r="G8146" t="s">
        <v>34</v>
      </c>
      <c r="H8146" t="s">
        <v>19</v>
      </c>
      <c r="I8146" t="s">
        <v>523</v>
      </c>
      <c r="J8146" t="s">
        <v>457</v>
      </c>
      <c r="K8146" t="s">
        <v>59</v>
      </c>
      <c r="L8146" t="s">
        <v>23</v>
      </c>
      <c r="M8146" s="4">
        <v>45</v>
      </c>
      <c r="N8146" s="4" t="str">
        <f t="shared" si="127"/>
        <v>Very Long</v>
      </c>
      <c r="O8146" t="s">
        <v>24</v>
      </c>
    </row>
    <row r="8147" spans="1:15" x14ac:dyDescent="0.25">
      <c r="A8147" t="s">
        <v>16836</v>
      </c>
      <c r="B8147" t="s">
        <v>16837</v>
      </c>
      <c r="C8147" t="s">
        <v>27</v>
      </c>
      <c r="D8147" s="4">
        <v>4</v>
      </c>
      <c r="E8147" s="5">
        <v>44114</v>
      </c>
      <c r="F8147" s="4">
        <v>10</v>
      </c>
      <c r="G8147" t="s">
        <v>28</v>
      </c>
      <c r="H8147" t="s">
        <v>19</v>
      </c>
      <c r="I8147" t="s">
        <v>1192</v>
      </c>
      <c r="J8147" t="s">
        <v>192</v>
      </c>
      <c r="K8147" t="s">
        <v>31</v>
      </c>
      <c r="L8147" t="s">
        <v>91</v>
      </c>
      <c r="M8147" s="4">
        <v>25</v>
      </c>
      <c r="N8147" s="4" t="str">
        <f t="shared" si="127"/>
        <v>Long</v>
      </c>
      <c r="O8147" t="s">
        <v>24</v>
      </c>
    </row>
    <row r="8148" spans="1:15" x14ac:dyDescent="0.25">
      <c r="A8148" t="s">
        <v>16838</v>
      </c>
      <c r="B8148" t="s">
        <v>16839</v>
      </c>
      <c r="C8148" t="s">
        <v>17</v>
      </c>
      <c r="D8148" s="4">
        <v>8</v>
      </c>
      <c r="E8148" s="5">
        <v>44117</v>
      </c>
      <c r="F8148" s="4">
        <v>13</v>
      </c>
      <c r="G8148" t="s">
        <v>66</v>
      </c>
      <c r="H8148" t="s">
        <v>19</v>
      </c>
      <c r="I8148" t="s">
        <v>2273</v>
      </c>
      <c r="J8148" t="s">
        <v>1222</v>
      </c>
      <c r="K8148" t="s">
        <v>59</v>
      </c>
      <c r="L8148" t="s">
        <v>91</v>
      </c>
      <c r="M8148" s="4">
        <v>29</v>
      </c>
      <c r="N8148" s="4" t="str">
        <f t="shared" si="127"/>
        <v>Long</v>
      </c>
      <c r="O8148" t="s">
        <v>63</v>
      </c>
    </row>
    <row r="8149" spans="1:15" x14ac:dyDescent="0.25">
      <c r="A8149" t="s">
        <v>16840</v>
      </c>
      <c r="B8149" t="s">
        <v>16841</v>
      </c>
      <c r="C8149" t="s">
        <v>17</v>
      </c>
      <c r="D8149" s="4">
        <v>6</v>
      </c>
      <c r="E8149" s="5">
        <v>44125</v>
      </c>
      <c r="F8149" s="4">
        <v>21</v>
      </c>
      <c r="G8149" t="s">
        <v>34</v>
      </c>
      <c r="H8149" t="s">
        <v>19</v>
      </c>
      <c r="I8149" t="s">
        <v>136</v>
      </c>
      <c r="J8149" t="s">
        <v>42</v>
      </c>
      <c r="K8149" t="s">
        <v>69</v>
      </c>
      <c r="L8149" t="s">
        <v>23</v>
      </c>
      <c r="M8149" s="4">
        <v>11</v>
      </c>
      <c r="N8149" s="4" t="str">
        <f t="shared" si="127"/>
        <v>Mid</v>
      </c>
      <c r="O8149" t="s">
        <v>24</v>
      </c>
    </row>
    <row r="8150" spans="1:15" x14ac:dyDescent="0.25">
      <c r="A8150" t="s">
        <v>16842</v>
      </c>
      <c r="B8150" t="s">
        <v>16843</v>
      </c>
      <c r="C8150" t="s">
        <v>51</v>
      </c>
      <c r="D8150" s="4">
        <v>4</v>
      </c>
      <c r="E8150" s="5">
        <v>44129</v>
      </c>
      <c r="F8150" s="4">
        <v>25</v>
      </c>
      <c r="G8150" t="s">
        <v>52</v>
      </c>
      <c r="H8150" t="s">
        <v>19</v>
      </c>
      <c r="I8150" t="s">
        <v>1221</v>
      </c>
      <c r="J8150" t="s">
        <v>1222</v>
      </c>
      <c r="K8150" t="s">
        <v>69</v>
      </c>
      <c r="L8150" t="s">
        <v>23</v>
      </c>
      <c r="M8150" s="4">
        <v>38</v>
      </c>
      <c r="N8150" s="4" t="str">
        <f t="shared" si="127"/>
        <v>Very Long</v>
      </c>
      <c r="O8150" t="s">
        <v>24</v>
      </c>
    </row>
    <row r="8151" spans="1:15" x14ac:dyDescent="0.25">
      <c r="A8151" t="s">
        <v>16844</v>
      </c>
      <c r="B8151" t="s">
        <v>16845</v>
      </c>
      <c r="C8151" t="s">
        <v>51</v>
      </c>
      <c r="D8151" s="4">
        <v>3</v>
      </c>
      <c r="E8151" s="5">
        <v>44125</v>
      </c>
      <c r="F8151" s="4">
        <v>21</v>
      </c>
      <c r="G8151" t="s">
        <v>34</v>
      </c>
      <c r="H8151" t="s">
        <v>19</v>
      </c>
      <c r="I8151" t="s">
        <v>4946</v>
      </c>
      <c r="J8151" t="s">
        <v>4947</v>
      </c>
      <c r="K8151" t="s">
        <v>31</v>
      </c>
      <c r="L8151" t="s">
        <v>23</v>
      </c>
      <c r="M8151" s="4">
        <v>35</v>
      </c>
      <c r="N8151" s="4" t="str">
        <f t="shared" si="127"/>
        <v>Very Long</v>
      </c>
      <c r="O8151" t="s">
        <v>37</v>
      </c>
    </row>
    <row r="8152" spans="1:15" x14ac:dyDescent="0.25">
      <c r="A8152" t="s">
        <v>16846</v>
      </c>
      <c r="B8152" t="s">
        <v>16847</v>
      </c>
      <c r="C8152" t="s">
        <v>17</v>
      </c>
      <c r="D8152" s="4">
        <v>7</v>
      </c>
      <c r="E8152" s="5">
        <v>44110</v>
      </c>
      <c r="F8152" s="4">
        <v>6</v>
      </c>
      <c r="G8152" t="s">
        <v>66</v>
      </c>
      <c r="H8152" t="s">
        <v>94</v>
      </c>
      <c r="I8152" t="s">
        <v>29</v>
      </c>
      <c r="J8152" t="s">
        <v>30</v>
      </c>
      <c r="K8152" t="s">
        <v>22</v>
      </c>
      <c r="L8152" t="s">
        <v>23</v>
      </c>
      <c r="M8152" s="4">
        <v>18</v>
      </c>
      <c r="N8152" s="4" t="str">
        <f t="shared" si="127"/>
        <v>Mid</v>
      </c>
      <c r="O8152" t="s">
        <v>24</v>
      </c>
    </row>
    <row r="8153" spans="1:15" x14ac:dyDescent="0.25">
      <c r="A8153" t="s">
        <v>16848</v>
      </c>
      <c r="B8153" t="s">
        <v>16849</v>
      </c>
      <c r="C8153" t="s">
        <v>45</v>
      </c>
      <c r="D8153" s="4">
        <v>9</v>
      </c>
      <c r="E8153" s="5">
        <v>44131</v>
      </c>
      <c r="F8153" s="4">
        <v>27</v>
      </c>
      <c r="G8153" t="s">
        <v>66</v>
      </c>
      <c r="H8153" t="s">
        <v>19</v>
      </c>
      <c r="I8153" t="s">
        <v>568</v>
      </c>
      <c r="J8153" t="s">
        <v>192</v>
      </c>
      <c r="K8153" t="s">
        <v>59</v>
      </c>
      <c r="L8153" t="s">
        <v>91</v>
      </c>
      <c r="M8153" s="4">
        <v>20</v>
      </c>
      <c r="N8153" s="4" t="str">
        <f t="shared" si="127"/>
        <v>Mid</v>
      </c>
      <c r="O8153" t="s">
        <v>63</v>
      </c>
    </row>
    <row r="8154" spans="1:15" x14ac:dyDescent="0.25">
      <c r="A8154" t="s">
        <v>16850</v>
      </c>
      <c r="B8154" t="s">
        <v>16851</v>
      </c>
      <c r="C8154" t="s">
        <v>17</v>
      </c>
      <c r="D8154" s="4">
        <v>5</v>
      </c>
      <c r="E8154" s="5">
        <v>44122</v>
      </c>
      <c r="F8154" s="4">
        <v>18</v>
      </c>
      <c r="G8154" t="s">
        <v>52</v>
      </c>
      <c r="H8154" t="s">
        <v>19</v>
      </c>
      <c r="I8154" t="s">
        <v>251</v>
      </c>
      <c r="J8154" t="s">
        <v>58</v>
      </c>
      <c r="K8154" t="s">
        <v>22</v>
      </c>
      <c r="L8154" t="s">
        <v>91</v>
      </c>
      <c r="M8154" s="4">
        <v>45</v>
      </c>
      <c r="N8154" s="4" t="str">
        <f t="shared" si="127"/>
        <v>Very Long</v>
      </c>
      <c r="O8154" t="s">
        <v>24</v>
      </c>
    </row>
    <row r="8155" spans="1:15" x14ac:dyDescent="0.25">
      <c r="A8155" t="s">
        <v>16852</v>
      </c>
      <c r="B8155" t="s">
        <v>16853</v>
      </c>
      <c r="C8155" t="s">
        <v>17</v>
      </c>
      <c r="D8155" s="4">
        <v>6</v>
      </c>
      <c r="E8155" s="5">
        <v>44121</v>
      </c>
      <c r="F8155" s="4">
        <v>17</v>
      </c>
      <c r="G8155" t="s">
        <v>28</v>
      </c>
      <c r="H8155" t="s">
        <v>19</v>
      </c>
      <c r="I8155" t="s">
        <v>826</v>
      </c>
      <c r="J8155" t="s">
        <v>259</v>
      </c>
      <c r="K8155" t="s">
        <v>31</v>
      </c>
      <c r="L8155" t="s">
        <v>23</v>
      </c>
      <c r="M8155" s="4">
        <v>31</v>
      </c>
      <c r="N8155" s="4" t="str">
        <f t="shared" si="127"/>
        <v>Very Long</v>
      </c>
      <c r="O8155" t="s">
        <v>63</v>
      </c>
    </row>
    <row r="8156" spans="1:15" x14ac:dyDescent="0.25">
      <c r="A8156" t="s">
        <v>16854</v>
      </c>
      <c r="B8156" t="s">
        <v>16855</v>
      </c>
      <c r="C8156" t="s">
        <v>51</v>
      </c>
      <c r="D8156" s="4">
        <v>4</v>
      </c>
      <c r="E8156" s="5">
        <v>44115</v>
      </c>
      <c r="F8156" s="4">
        <v>11</v>
      </c>
      <c r="G8156" t="s">
        <v>52</v>
      </c>
      <c r="H8156" t="s">
        <v>19</v>
      </c>
      <c r="I8156" t="s">
        <v>2404</v>
      </c>
      <c r="J8156" t="s">
        <v>42</v>
      </c>
      <c r="K8156" t="s">
        <v>59</v>
      </c>
      <c r="L8156" t="s">
        <v>23</v>
      </c>
      <c r="M8156" s="4">
        <v>6</v>
      </c>
      <c r="N8156" s="4" t="str">
        <f t="shared" si="127"/>
        <v>Short</v>
      </c>
      <c r="O8156" t="s">
        <v>24</v>
      </c>
    </row>
    <row r="8157" spans="1:15" x14ac:dyDescent="0.25">
      <c r="A8157" t="s">
        <v>16856</v>
      </c>
      <c r="B8157" t="s">
        <v>16857</v>
      </c>
      <c r="C8157" t="s">
        <v>51</v>
      </c>
      <c r="D8157" s="4">
        <v>3</v>
      </c>
      <c r="E8157" s="5">
        <v>44129</v>
      </c>
      <c r="F8157" s="4">
        <v>25</v>
      </c>
      <c r="G8157" t="s">
        <v>52</v>
      </c>
      <c r="H8157" t="s">
        <v>19</v>
      </c>
      <c r="I8157" t="s">
        <v>1119</v>
      </c>
      <c r="J8157" t="s">
        <v>782</v>
      </c>
      <c r="K8157" t="s">
        <v>69</v>
      </c>
      <c r="L8157" t="s">
        <v>23</v>
      </c>
      <c r="M8157" s="4">
        <v>17</v>
      </c>
      <c r="N8157" s="4" t="str">
        <f t="shared" si="127"/>
        <v>Mid</v>
      </c>
      <c r="O8157" t="s">
        <v>37</v>
      </c>
    </row>
    <row r="8158" spans="1:15" x14ac:dyDescent="0.25">
      <c r="A8158" t="s">
        <v>16858</v>
      </c>
      <c r="B8158" t="s">
        <v>16859</v>
      </c>
      <c r="C8158" t="s">
        <v>17</v>
      </c>
      <c r="D8158" s="4">
        <v>5</v>
      </c>
      <c r="E8158" s="5">
        <v>44121</v>
      </c>
      <c r="F8158" s="4">
        <v>17</v>
      </c>
      <c r="G8158" t="s">
        <v>28</v>
      </c>
      <c r="H8158" t="s">
        <v>135</v>
      </c>
      <c r="I8158" t="s">
        <v>811</v>
      </c>
      <c r="J8158" t="s">
        <v>320</v>
      </c>
      <c r="K8158" t="s">
        <v>31</v>
      </c>
      <c r="L8158" t="s">
        <v>23</v>
      </c>
      <c r="M8158" s="4">
        <v>36</v>
      </c>
      <c r="N8158" s="4" t="str">
        <f t="shared" si="127"/>
        <v>Very Long</v>
      </c>
      <c r="O8158" t="s">
        <v>24</v>
      </c>
    </row>
    <row r="8159" spans="1:15" x14ac:dyDescent="0.25">
      <c r="A8159" t="s">
        <v>16860</v>
      </c>
      <c r="B8159" t="s">
        <v>16861</v>
      </c>
      <c r="C8159" t="s">
        <v>51</v>
      </c>
      <c r="D8159" s="4">
        <v>6</v>
      </c>
      <c r="E8159" s="5">
        <v>44121</v>
      </c>
      <c r="F8159" s="4">
        <v>17</v>
      </c>
      <c r="G8159" t="s">
        <v>28</v>
      </c>
      <c r="H8159" t="s">
        <v>19</v>
      </c>
      <c r="I8159" t="s">
        <v>81</v>
      </c>
      <c r="J8159" t="s">
        <v>82</v>
      </c>
      <c r="K8159" t="s">
        <v>22</v>
      </c>
      <c r="L8159" t="s">
        <v>23</v>
      </c>
      <c r="M8159" s="4">
        <v>23</v>
      </c>
      <c r="N8159" s="4" t="str">
        <f t="shared" si="127"/>
        <v>Long</v>
      </c>
      <c r="O8159" t="s">
        <v>63</v>
      </c>
    </row>
    <row r="8160" spans="1:15" x14ac:dyDescent="0.25">
      <c r="A8160" t="s">
        <v>16862</v>
      </c>
      <c r="B8160" t="s">
        <v>16863</v>
      </c>
      <c r="C8160" t="s">
        <v>51</v>
      </c>
      <c r="D8160" s="4">
        <v>5</v>
      </c>
      <c r="E8160" s="5">
        <v>44106</v>
      </c>
      <c r="F8160" s="4">
        <v>2</v>
      </c>
      <c r="G8160" t="s">
        <v>40</v>
      </c>
      <c r="H8160" t="s">
        <v>19</v>
      </c>
      <c r="I8160" t="s">
        <v>897</v>
      </c>
      <c r="J8160" t="s">
        <v>898</v>
      </c>
      <c r="K8160" t="s">
        <v>22</v>
      </c>
      <c r="L8160" t="s">
        <v>23</v>
      </c>
      <c r="M8160" s="4">
        <v>33</v>
      </c>
      <c r="N8160" s="4" t="str">
        <f t="shared" si="127"/>
        <v>Very Long</v>
      </c>
      <c r="O8160" t="s">
        <v>37</v>
      </c>
    </row>
    <row r="8161" spans="1:15" x14ac:dyDescent="0.25">
      <c r="A8161" t="s">
        <v>16864</v>
      </c>
      <c r="B8161" t="s">
        <v>16865</v>
      </c>
      <c r="C8161" t="s">
        <v>51</v>
      </c>
      <c r="D8161" s="4">
        <v>6</v>
      </c>
      <c r="E8161" s="5">
        <v>44132</v>
      </c>
      <c r="F8161" s="4">
        <v>28</v>
      </c>
      <c r="G8161" t="s">
        <v>34</v>
      </c>
      <c r="H8161" t="s">
        <v>135</v>
      </c>
      <c r="I8161" t="s">
        <v>385</v>
      </c>
      <c r="J8161" t="s">
        <v>42</v>
      </c>
      <c r="K8161" t="s">
        <v>31</v>
      </c>
      <c r="L8161" t="s">
        <v>23</v>
      </c>
      <c r="M8161" s="4">
        <v>35</v>
      </c>
      <c r="N8161" s="4" t="str">
        <f t="shared" si="127"/>
        <v>Very Long</v>
      </c>
      <c r="O8161" t="s">
        <v>63</v>
      </c>
    </row>
    <row r="8162" spans="1:15" x14ac:dyDescent="0.25">
      <c r="A8162" t="s">
        <v>16866</v>
      </c>
      <c r="B8162" t="s">
        <v>16867</v>
      </c>
      <c r="C8162" t="s">
        <v>27</v>
      </c>
      <c r="D8162" s="4">
        <v>4</v>
      </c>
      <c r="E8162" s="5">
        <v>44115</v>
      </c>
      <c r="F8162" s="4">
        <v>11</v>
      </c>
      <c r="G8162" t="s">
        <v>52</v>
      </c>
      <c r="H8162" t="s">
        <v>19</v>
      </c>
      <c r="I8162" t="s">
        <v>416</v>
      </c>
      <c r="J8162" t="s">
        <v>295</v>
      </c>
      <c r="K8162" t="s">
        <v>31</v>
      </c>
      <c r="L8162" t="s">
        <v>23</v>
      </c>
      <c r="M8162" s="4">
        <v>5</v>
      </c>
      <c r="N8162" s="4" t="str">
        <f t="shared" si="127"/>
        <v>Short</v>
      </c>
      <c r="O8162" t="s">
        <v>24</v>
      </c>
    </row>
    <row r="8163" spans="1:15" x14ac:dyDescent="0.25">
      <c r="A8163" t="s">
        <v>16868</v>
      </c>
      <c r="B8163" t="s">
        <v>16869</v>
      </c>
      <c r="C8163" t="s">
        <v>17</v>
      </c>
      <c r="D8163" s="4">
        <v>5</v>
      </c>
      <c r="E8163" s="5">
        <v>44131</v>
      </c>
      <c r="F8163" s="4">
        <v>27</v>
      </c>
      <c r="G8163" t="s">
        <v>66</v>
      </c>
      <c r="H8163" t="s">
        <v>94</v>
      </c>
      <c r="I8163" t="s">
        <v>1149</v>
      </c>
      <c r="J8163" t="s">
        <v>98</v>
      </c>
      <c r="K8163" t="s">
        <v>22</v>
      </c>
      <c r="L8163" t="s">
        <v>91</v>
      </c>
      <c r="M8163" s="4">
        <v>32</v>
      </c>
      <c r="N8163" s="4" t="str">
        <f t="shared" si="127"/>
        <v>Very Long</v>
      </c>
      <c r="O8163" t="s">
        <v>63</v>
      </c>
    </row>
    <row r="8164" spans="1:15" x14ac:dyDescent="0.25">
      <c r="A8164" t="s">
        <v>16870</v>
      </c>
      <c r="B8164" t="s">
        <v>16871</v>
      </c>
      <c r="C8164" t="s">
        <v>27</v>
      </c>
      <c r="D8164" s="4">
        <v>3</v>
      </c>
      <c r="E8164" s="5">
        <v>44114</v>
      </c>
      <c r="F8164" s="4">
        <v>10</v>
      </c>
      <c r="G8164" t="s">
        <v>28</v>
      </c>
      <c r="H8164" t="s">
        <v>19</v>
      </c>
      <c r="I8164" t="s">
        <v>978</v>
      </c>
      <c r="J8164" t="s">
        <v>119</v>
      </c>
      <c r="K8164" t="s">
        <v>31</v>
      </c>
      <c r="L8164" t="s">
        <v>23</v>
      </c>
      <c r="M8164" s="4">
        <v>45</v>
      </c>
      <c r="N8164" s="4" t="str">
        <f t="shared" si="127"/>
        <v>Very Long</v>
      </c>
      <c r="O8164" t="s">
        <v>24</v>
      </c>
    </row>
    <row r="8165" spans="1:15" x14ac:dyDescent="0.25">
      <c r="A8165" t="s">
        <v>16872</v>
      </c>
      <c r="B8165" t="s">
        <v>16873</v>
      </c>
      <c r="C8165" t="s">
        <v>75</v>
      </c>
      <c r="D8165" s="4">
        <v>10</v>
      </c>
      <c r="E8165" s="5">
        <v>44107</v>
      </c>
      <c r="F8165" s="4">
        <v>3</v>
      </c>
      <c r="G8165" t="s">
        <v>28</v>
      </c>
      <c r="H8165" t="s">
        <v>135</v>
      </c>
      <c r="I8165" t="s">
        <v>657</v>
      </c>
      <c r="J8165" t="s">
        <v>42</v>
      </c>
      <c r="K8165" t="s">
        <v>69</v>
      </c>
      <c r="L8165" t="s">
        <v>23</v>
      </c>
      <c r="M8165" s="4">
        <v>39</v>
      </c>
      <c r="N8165" s="4" t="str">
        <f t="shared" si="127"/>
        <v>Very Long</v>
      </c>
      <c r="O8165" t="s">
        <v>24</v>
      </c>
    </row>
    <row r="8166" spans="1:15" x14ac:dyDescent="0.25">
      <c r="A8166" t="s">
        <v>16874</v>
      </c>
      <c r="B8166" t="s">
        <v>16875</v>
      </c>
      <c r="C8166" t="s">
        <v>51</v>
      </c>
      <c r="D8166" s="4">
        <v>4</v>
      </c>
      <c r="E8166" s="5">
        <v>44109</v>
      </c>
      <c r="F8166" s="4">
        <v>5</v>
      </c>
      <c r="G8166" t="s">
        <v>101</v>
      </c>
      <c r="H8166" t="s">
        <v>135</v>
      </c>
      <c r="I8166" t="s">
        <v>167</v>
      </c>
      <c r="J8166" t="s">
        <v>109</v>
      </c>
      <c r="K8166" t="s">
        <v>31</v>
      </c>
      <c r="L8166" t="s">
        <v>23</v>
      </c>
      <c r="M8166" s="4">
        <v>18</v>
      </c>
      <c r="N8166" s="4" t="str">
        <f t="shared" si="127"/>
        <v>Mid</v>
      </c>
      <c r="O8166" t="s">
        <v>24</v>
      </c>
    </row>
    <row r="8167" spans="1:15" x14ac:dyDescent="0.25">
      <c r="A8167" t="s">
        <v>16876</v>
      </c>
      <c r="B8167" t="s">
        <v>16877</v>
      </c>
      <c r="C8167" t="s">
        <v>17</v>
      </c>
      <c r="D8167" s="4">
        <v>8</v>
      </c>
      <c r="E8167" s="5">
        <v>44126</v>
      </c>
      <c r="F8167" s="4">
        <v>22</v>
      </c>
      <c r="G8167" t="s">
        <v>18</v>
      </c>
      <c r="H8167" t="s">
        <v>19</v>
      </c>
      <c r="I8167" t="s">
        <v>125</v>
      </c>
      <c r="J8167" t="s">
        <v>58</v>
      </c>
      <c r="K8167" t="s">
        <v>69</v>
      </c>
      <c r="L8167" t="s">
        <v>72</v>
      </c>
      <c r="M8167" s="4">
        <v>40</v>
      </c>
      <c r="N8167" s="4" t="str">
        <f t="shared" si="127"/>
        <v>Very Long</v>
      </c>
      <c r="O8167" t="s">
        <v>37</v>
      </c>
    </row>
    <row r="8168" spans="1:15" x14ac:dyDescent="0.25">
      <c r="A8168" t="s">
        <v>16878</v>
      </c>
      <c r="B8168" t="s">
        <v>16879</v>
      </c>
      <c r="C8168" t="s">
        <v>17</v>
      </c>
      <c r="D8168" s="4">
        <v>5</v>
      </c>
      <c r="E8168" s="5">
        <v>44119</v>
      </c>
      <c r="F8168" s="4">
        <v>15</v>
      </c>
      <c r="G8168" t="s">
        <v>18</v>
      </c>
      <c r="H8168" t="s">
        <v>19</v>
      </c>
      <c r="I8168" t="s">
        <v>141</v>
      </c>
      <c r="J8168" t="s">
        <v>132</v>
      </c>
      <c r="K8168" t="s">
        <v>69</v>
      </c>
      <c r="L8168" t="s">
        <v>23</v>
      </c>
      <c r="M8168" s="4">
        <v>23</v>
      </c>
      <c r="N8168" s="4" t="str">
        <f t="shared" si="127"/>
        <v>Long</v>
      </c>
      <c r="O8168" t="s">
        <v>24</v>
      </c>
    </row>
    <row r="8169" spans="1:15" x14ac:dyDescent="0.25">
      <c r="A8169" t="s">
        <v>16880</v>
      </c>
      <c r="B8169" t="s">
        <v>16881</v>
      </c>
      <c r="C8169" t="s">
        <v>27</v>
      </c>
      <c r="D8169" s="4">
        <v>2</v>
      </c>
      <c r="E8169" s="5">
        <v>44110</v>
      </c>
      <c r="F8169" s="4">
        <v>6</v>
      </c>
      <c r="G8169" t="s">
        <v>66</v>
      </c>
      <c r="H8169" t="s">
        <v>19</v>
      </c>
      <c r="I8169" t="s">
        <v>740</v>
      </c>
      <c r="J8169" t="s">
        <v>176</v>
      </c>
      <c r="K8169" t="s">
        <v>59</v>
      </c>
      <c r="L8169" t="s">
        <v>72</v>
      </c>
      <c r="M8169" s="4">
        <v>39</v>
      </c>
      <c r="N8169" s="4" t="str">
        <f t="shared" si="127"/>
        <v>Very Long</v>
      </c>
      <c r="O8169" t="s">
        <v>24</v>
      </c>
    </row>
    <row r="8170" spans="1:15" x14ac:dyDescent="0.25">
      <c r="A8170" t="s">
        <v>16882</v>
      </c>
      <c r="B8170" t="s">
        <v>16883</v>
      </c>
      <c r="C8170" t="s">
        <v>45</v>
      </c>
      <c r="D8170" s="4">
        <v>8</v>
      </c>
      <c r="E8170" s="5">
        <v>44105</v>
      </c>
      <c r="F8170" s="4">
        <v>1</v>
      </c>
      <c r="G8170" t="s">
        <v>18</v>
      </c>
      <c r="H8170" t="s">
        <v>19</v>
      </c>
      <c r="I8170" t="s">
        <v>20</v>
      </c>
      <c r="J8170" t="s">
        <v>21</v>
      </c>
      <c r="K8170" t="s">
        <v>31</v>
      </c>
      <c r="L8170" t="s">
        <v>23</v>
      </c>
      <c r="M8170" s="4">
        <v>36</v>
      </c>
      <c r="N8170" s="4" t="str">
        <f t="shared" si="127"/>
        <v>Very Long</v>
      </c>
      <c r="O8170" t="s">
        <v>37</v>
      </c>
    </row>
    <row r="8171" spans="1:15" x14ac:dyDescent="0.25">
      <c r="A8171" t="s">
        <v>16884</v>
      </c>
      <c r="B8171" t="s">
        <v>16885</v>
      </c>
      <c r="C8171" t="s">
        <v>45</v>
      </c>
      <c r="D8171" s="4">
        <v>9</v>
      </c>
      <c r="E8171" s="5">
        <v>44118</v>
      </c>
      <c r="F8171" s="4">
        <v>14</v>
      </c>
      <c r="G8171" t="s">
        <v>34</v>
      </c>
      <c r="H8171" t="s">
        <v>19</v>
      </c>
      <c r="I8171" t="s">
        <v>1243</v>
      </c>
      <c r="J8171" t="s">
        <v>1244</v>
      </c>
      <c r="K8171" t="s">
        <v>22</v>
      </c>
      <c r="L8171" t="s">
        <v>91</v>
      </c>
      <c r="M8171" s="4">
        <v>33</v>
      </c>
      <c r="N8171" s="4" t="str">
        <f t="shared" si="127"/>
        <v>Very Long</v>
      </c>
      <c r="O8171" t="s">
        <v>24</v>
      </c>
    </row>
    <row r="8172" spans="1:15" x14ac:dyDescent="0.25">
      <c r="A8172" t="s">
        <v>16886</v>
      </c>
      <c r="B8172" t="s">
        <v>16887</v>
      </c>
      <c r="C8172" t="s">
        <v>51</v>
      </c>
      <c r="D8172" s="4">
        <v>3</v>
      </c>
      <c r="E8172" s="5">
        <v>44129</v>
      </c>
      <c r="F8172" s="4">
        <v>25</v>
      </c>
      <c r="G8172" t="s">
        <v>52</v>
      </c>
      <c r="H8172" t="s">
        <v>19</v>
      </c>
      <c r="I8172" t="s">
        <v>403</v>
      </c>
      <c r="J8172" t="s">
        <v>54</v>
      </c>
      <c r="K8172" t="s">
        <v>22</v>
      </c>
      <c r="L8172" t="s">
        <v>23</v>
      </c>
      <c r="M8172" s="4">
        <v>8</v>
      </c>
      <c r="N8172" s="4" t="str">
        <f t="shared" si="127"/>
        <v>Short</v>
      </c>
      <c r="O8172" t="s">
        <v>24</v>
      </c>
    </row>
    <row r="8173" spans="1:15" x14ac:dyDescent="0.25">
      <c r="A8173" t="s">
        <v>16888</v>
      </c>
      <c r="B8173" t="s">
        <v>16889</v>
      </c>
      <c r="C8173" t="s">
        <v>45</v>
      </c>
      <c r="D8173" s="4">
        <v>9</v>
      </c>
      <c r="E8173" s="5">
        <v>44131</v>
      </c>
      <c r="F8173" s="4">
        <v>27</v>
      </c>
      <c r="G8173" t="s">
        <v>66</v>
      </c>
      <c r="H8173" t="s">
        <v>19</v>
      </c>
      <c r="I8173" t="s">
        <v>528</v>
      </c>
      <c r="J8173" t="s">
        <v>151</v>
      </c>
      <c r="K8173" t="s">
        <v>22</v>
      </c>
      <c r="L8173" t="s">
        <v>23</v>
      </c>
      <c r="M8173" s="4">
        <v>41</v>
      </c>
      <c r="N8173" s="4" t="str">
        <f t="shared" si="127"/>
        <v>Very Long</v>
      </c>
      <c r="O8173" t="s">
        <v>24</v>
      </c>
    </row>
    <row r="8174" spans="1:15" x14ac:dyDescent="0.25">
      <c r="A8174" t="s">
        <v>16890</v>
      </c>
      <c r="B8174" t="s">
        <v>16891</v>
      </c>
      <c r="C8174" t="s">
        <v>17</v>
      </c>
      <c r="D8174" s="4">
        <v>6</v>
      </c>
      <c r="E8174" s="5">
        <v>44123</v>
      </c>
      <c r="F8174" s="4">
        <v>19</v>
      </c>
      <c r="G8174" t="s">
        <v>101</v>
      </c>
      <c r="H8174" t="s">
        <v>135</v>
      </c>
      <c r="I8174" t="s">
        <v>636</v>
      </c>
      <c r="J8174" t="s">
        <v>54</v>
      </c>
      <c r="K8174" t="s">
        <v>59</v>
      </c>
      <c r="L8174" t="s">
        <v>91</v>
      </c>
      <c r="M8174" s="4">
        <v>24</v>
      </c>
      <c r="N8174" s="4" t="str">
        <f t="shared" si="127"/>
        <v>Long</v>
      </c>
      <c r="O8174" t="s">
        <v>24</v>
      </c>
    </row>
    <row r="8175" spans="1:15" x14ac:dyDescent="0.25">
      <c r="A8175" t="s">
        <v>16892</v>
      </c>
      <c r="B8175" t="s">
        <v>16893</v>
      </c>
      <c r="C8175" t="s">
        <v>75</v>
      </c>
      <c r="D8175" s="4">
        <v>9</v>
      </c>
      <c r="E8175" s="5">
        <v>44125</v>
      </c>
      <c r="F8175" s="4">
        <v>21</v>
      </c>
      <c r="G8175" t="s">
        <v>34</v>
      </c>
      <c r="H8175" t="s">
        <v>19</v>
      </c>
      <c r="I8175" t="s">
        <v>211</v>
      </c>
      <c r="J8175" t="s">
        <v>98</v>
      </c>
      <c r="K8175" t="s">
        <v>59</v>
      </c>
      <c r="L8175" t="s">
        <v>91</v>
      </c>
      <c r="M8175" s="4">
        <v>26</v>
      </c>
      <c r="N8175" s="4" t="str">
        <f t="shared" si="127"/>
        <v>Long</v>
      </c>
      <c r="O8175" t="s">
        <v>24</v>
      </c>
    </row>
    <row r="8176" spans="1:15" x14ac:dyDescent="0.25">
      <c r="A8176" t="s">
        <v>16894</v>
      </c>
      <c r="B8176" t="s">
        <v>16895</v>
      </c>
      <c r="C8176" t="s">
        <v>51</v>
      </c>
      <c r="D8176" s="4">
        <v>6</v>
      </c>
      <c r="E8176" s="5">
        <v>44134</v>
      </c>
      <c r="F8176" s="4">
        <v>30</v>
      </c>
      <c r="G8176" t="s">
        <v>40</v>
      </c>
      <c r="H8176" t="s">
        <v>19</v>
      </c>
      <c r="I8176" t="s">
        <v>477</v>
      </c>
      <c r="J8176" t="s">
        <v>58</v>
      </c>
      <c r="K8176" t="s">
        <v>22</v>
      </c>
      <c r="L8176" t="s">
        <v>23</v>
      </c>
      <c r="M8176" s="4">
        <v>5</v>
      </c>
      <c r="N8176" s="4" t="str">
        <f t="shared" si="127"/>
        <v>Short</v>
      </c>
      <c r="O8176" t="s">
        <v>24</v>
      </c>
    </row>
    <row r="8177" spans="1:15" x14ac:dyDescent="0.25">
      <c r="A8177" t="s">
        <v>16896</v>
      </c>
      <c r="B8177" t="s">
        <v>16897</v>
      </c>
      <c r="C8177" t="s">
        <v>27</v>
      </c>
      <c r="D8177" s="4">
        <v>4</v>
      </c>
      <c r="E8177" s="5">
        <v>44109</v>
      </c>
      <c r="F8177" s="4">
        <v>5</v>
      </c>
      <c r="G8177" t="s">
        <v>101</v>
      </c>
      <c r="H8177" t="s">
        <v>19</v>
      </c>
      <c r="I8177" t="s">
        <v>816</v>
      </c>
      <c r="J8177" t="s">
        <v>320</v>
      </c>
      <c r="K8177" t="s">
        <v>31</v>
      </c>
      <c r="L8177" t="s">
        <v>91</v>
      </c>
      <c r="M8177" s="4">
        <v>7</v>
      </c>
      <c r="N8177" s="4" t="str">
        <f t="shared" si="127"/>
        <v>Short</v>
      </c>
      <c r="O8177" t="s">
        <v>37</v>
      </c>
    </row>
    <row r="8178" spans="1:15" x14ac:dyDescent="0.25">
      <c r="A8178" t="s">
        <v>16898</v>
      </c>
      <c r="B8178" t="s">
        <v>16899</v>
      </c>
      <c r="C8178" t="s">
        <v>27</v>
      </c>
      <c r="D8178" s="4">
        <v>3</v>
      </c>
      <c r="E8178" s="5">
        <v>44115</v>
      </c>
      <c r="F8178" s="4">
        <v>11</v>
      </c>
      <c r="G8178" t="s">
        <v>52</v>
      </c>
      <c r="H8178" t="s">
        <v>19</v>
      </c>
      <c r="I8178" t="s">
        <v>1260</v>
      </c>
      <c r="J8178" t="s">
        <v>98</v>
      </c>
      <c r="K8178" t="s">
        <v>69</v>
      </c>
      <c r="L8178" t="s">
        <v>91</v>
      </c>
      <c r="M8178" s="4">
        <v>8</v>
      </c>
      <c r="N8178" s="4" t="str">
        <f t="shared" si="127"/>
        <v>Short</v>
      </c>
      <c r="O8178" t="s">
        <v>37</v>
      </c>
    </row>
    <row r="8179" spans="1:15" x14ac:dyDescent="0.25">
      <c r="A8179" t="s">
        <v>16900</v>
      </c>
      <c r="B8179" t="s">
        <v>16901</v>
      </c>
      <c r="C8179" t="s">
        <v>51</v>
      </c>
      <c r="D8179" s="4">
        <v>3</v>
      </c>
      <c r="E8179" s="5">
        <v>44119</v>
      </c>
      <c r="F8179" s="4">
        <v>15</v>
      </c>
      <c r="G8179" t="s">
        <v>18</v>
      </c>
      <c r="H8179" t="s">
        <v>19</v>
      </c>
      <c r="I8179" t="s">
        <v>1250</v>
      </c>
      <c r="J8179" t="s">
        <v>259</v>
      </c>
      <c r="K8179" t="s">
        <v>69</v>
      </c>
      <c r="L8179" t="s">
        <v>23</v>
      </c>
      <c r="M8179" s="4">
        <v>41</v>
      </c>
      <c r="N8179" s="4" t="str">
        <f t="shared" si="127"/>
        <v>Very Long</v>
      </c>
      <c r="O8179" t="s">
        <v>37</v>
      </c>
    </row>
    <row r="8180" spans="1:15" x14ac:dyDescent="0.25">
      <c r="A8180" t="s">
        <v>16902</v>
      </c>
      <c r="B8180" t="s">
        <v>16903</v>
      </c>
      <c r="C8180" t="s">
        <v>17</v>
      </c>
      <c r="D8180" s="4">
        <v>8</v>
      </c>
      <c r="E8180" s="5">
        <v>44111</v>
      </c>
      <c r="F8180" s="4">
        <v>7</v>
      </c>
      <c r="G8180" t="s">
        <v>34</v>
      </c>
      <c r="H8180" t="s">
        <v>19</v>
      </c>
      <c r="I8180" t="s">
        <v>1869</v>
      </c>
      <c r="J8180" t="s">
        <v>58</v>
      </c>
      <c r="K8180" t="s">
        <v>31</v>
      </c>
      <c r="L8180" t="s">
        <v>91</v>
      </c>
      <c r="M8180" s="4">
        <v>8</v>
      </c>
      <c r="N8180" s="4" t="str">
        <f t="shared" si="127"/>
        <v>Short</v>
      </c>
      <c r="O8180" t="s">
        <v>37</v>
      </c>
    </row>
    <row r="8181" spans="1:15" x14ac:dyDescent="0.25">
      <c r="A8181" t="s">
        <v>16904</v>
      </c>
      <c r="B8181" t="s">
        <v>16905</v>
      </c>
      <c r="C8181" t="s">
        <v>27</v>
      </c>
      <c r="D8181" s="4">
        <v>2</v>
      </c>
      <c r="E8181" s="5">
        <v>44129</v>
      </c>
      <c r="F8181" s="4">
        <v>25</v>
      </c>
      <c r="G8181" t="s">
        <v>52</v>
      </c>
      <c r="H8181" t="s">
        <v>19</v>
      </c>
      <c r="I8181" t="s">
        <v>329</v>
      </c>
      <c r="J8181" t="s">
        <v>330</v>
      </c>
      <c r="K8181" t="s">
        <v>31</v>
      </c>
      <c r="L8181" t="s">
        <v>91</v>
      </c>
      <c r="M8181" s="4">
        <v>29</v>
      </c>
      <c r="N8181" s="4" t="str">
        <f t="shared" si="127"/>
        <v>Long</v>
      </c>
      <c r="O8181" t="s">
        <v>63</v>
      </c>
    </row>
    <row r="8182" spans="1:15" x14ac:dyDescent="0.25">
      <c r="A8182" t="s">
        <v>16906</v>
      </c>
      <c r="B8182" t="s">
        <v>16907</v>
      </c>
      <c r="C8182" t="s">
        <v>51</v>
      </c>
      <c r="D8182" s="4">
        <v>5</v>
      </c>
      <c r="E8182" s="5">
        <v>44127</v>
      </c>
      <c r="F8182" s="4">
        <v>23</v>
      </c>
      <c r="G8182" t="s">
        <v>40</v>
      </c>
      <c r="H8182" t="s">
        <v>135</v>
      </c>
      <c r="I8182" t="s">
        <v>445</v>
      </c>
      <c r="J8182" t="s">
        <v>81</v>
      </c>
      <c r="K8182" t="s">
        <v>69</v>
      </c>
      <c r="L8182" t="s">
        <v>23</v>
      </c>
      <c r="M8182" s="4">
        <v>41</v>
      </c>
      <c r="N8182" s="4" t="str">
        <f t="shared" si="127"/>
        <v>Very Long</v>
      </c>
      <c r="O8182" t="s">
        <v>37</v>
      </c>
    </row>
    <row r="8183" spans="1:15" x14ac:dyDescent="0.25">
      <c r="A8183" t="s">
        <v>16908</v>
      </c>
      <c r="B8183" t="s">
        <v>16909</v>
      </c>
      <c r="C8183" t="s">
        <v>51</v>
      </c>
      <c r="D8183" s="4">
        <v>5</v>
      </c>
      <c r="E8183" s="5">
        <v>44131</v>
      </c>
      <c r="F8183" s="4">
        <v>27</v>
      </c>
      <c r="G8183" t="s">
        <v>66</v>
      </c>
      <c r="H8183" t="s">
        <v>19</v>
      </c>
      <c r="I8183" t="s">
        <v>191</v>
      </c>
      <c r="J8183" t="s">
        <v>192</v>
      </c>
      <c r="K8183" t="s">
        <v>69</v>
      </c>
      <c r="L8183" t="s">
        <v>91</v>
      </c>
      <c r="M8183" s="4">
        <v>28</v>
      </c>
      <c r="N8183" s="4" t="str">
        <f t="shared" si="127"/>
        <v>Long</v>
      </c>
      <c r="O8183" t="s">
        <v>37</v>
      </c>
    </row>
    <row r="8184" spans="1:15" x14ac:dyDescent="0.25">
      <c r="A8184" t="s">
        <v>16910</v>
      </c>
      <c r="B8184" t="s">
        <v>16911</v>
      </c>
      <c r="C8184" t="s">
        <v>27</v>
      </c>
      <c r="D8184" s="4">
        <v>2</v>
      </c>
      <c r="E8184" s="5">
        <v>44133</v>
      </c>
      <c r="F8184" s="4">
        <v>29</v>
      </c>
      <c r="G8184" t="s">
        <v>18</v>
      </c>
      <c r="H8184" t="s">
        <v>19</v>
      </c>
      <c r="I8184" t="s">
        <v>536</v>
      </c>
      <c r="J8184" t="s">
        <v>86</v>
      </c>
      <c r="K8184" t="s">
        <v>22</v>
      </c>
      <c r="L8184" t="s">
        <v>23</v>
      </c>
      <c r="M8184" s="4">
        <v>25</v>
      </c>
      <c r="N8184" s="4" t="str">
        <f t="shared" si="127"/>
        <v>Long</v>
      </c>
      <c r="O8184" t="s">
        <v>24</v>
      </c>
    </row>
    <row r="8185" spans="1:15" x14ac:dyDescent="0.25">
      <c r="A8185" t="s">
        <v>16912</v>
      </c>
      <c r="B8185" t="s">
        <v>16913</v>
      </c>
      <c r="C8185" t="s">
        <v>27</v>
      </c>
      <c r="D8185" s="4">
        <v>2</v>
      </c>
      <c r="E8185" s="5">
        <v>44133</v>
      </c>
      <c r="F8185" s="4">
        <v>29</v>
      </c>
      <c r="G8185" t="s">
        <v>18</v>
      </c>
      <c r="H8185" t="s">
        <v>94</v>
      </c>
      <c r="I8185" t="s">
        <v>62</v>
      </c>
      <c r="J8185" t="s">
        <v>58</v>
      </c>
      <c r="K8185" t="s">
        <v>22</v>
      </c>
      <c r="L8185" t="s">
        <v>72</v>
      </c>
      <c r="M8185" s="4">
        <v>28</v>
      </c>
      <c r="N8185" s="4" t="str">
        <f t="shared" si="127"/>
        <v>Long</v>
      </c>
      <c r="O8185" t="s">
        <v>37</v>
      </c>
    </row>
    <row r="8186" spans="1:15" x14ac:dyDescent="0.25">
      <c r="A8186" t="s">
        <v>16914</v>
      </c>
      <c r="B8186" t="s">
        <v>16915</v>
      </c>
      <c r="C8186" t="s">
        <v>27</v>
      </c>
      <c r="D8186" s="4">
        <v>2</v>
      </c>
      <c r="E8186" s="5">
        <v>44116</v>
      </c>
      <c r="F8186" s="4">
        <v>12</v>
      </c>
      <c r="G8186" t="s">
        <v>101</v>
      </c>
      <c r="H8186" t="s">
        <v>19</v>
      </c>
      <c r="I8186" t="s">
        <v>826</v>
      </c>
      <c r="J8186" t="s">
        <v>259</v>
      </c>
      <c r="K8186" t="s">
        <v>31</v>
      </c>
      <c r="L8186" t="s">
        <v>23</v>
      </c>
      <c r="M8186" s="4">
        <v>19</v>
      </c>
      <c r="N8186" s="4" t="str">
        <f t="shared" si="127"/>
        <v>Mid</v>
      </c>
      <c r="O8186" t="s">
        <v>24</v>
      </c>
    </row>
    <row r="8187" spans="1:15" x14ac:dyDescent="0.25">
      <c r="A8187" t="s">
        <v>16916</v>
      </c>
      <c r="B8187" t="s">
        <v>16917</v>
      </c>
      <c r="C8187" t="s">
        <v>51</v>
      </c>
      <c r="D8187" s="4">
        <v>6</v>
      </c>
      <c r="E8187" s="5">
        <v>44129</v>
      </c>
      <c r="F8187" s="4">
        <v>25</v>
      </c>
      <c r="G8187" t="s">
        <v>52</v>
      </c>
      <c r="H8187" t="s">
        <v>19</v>
      </c>
      <c r="I8187" t="s">
        <v>460</v>
      </c>
      <c r="J8187" t="s">
        <v>54</v>
      </c>
      <c r="K8187" t="s">
        <v>31</v>
      </c>
      <c r="L8187" t="s">
        <v>23</v>
      </c>
      <c r="M8187" s="4">
        <v>32</v>
      </c>
      <c r="N8187" s="4" t="str">
        <f t="shared" si="127"/>
        <v>Very Long</v>
      </c>
      <c r="O8187" t="s">
        <v>37</v>
      </c>
    </row>
    <row r="8188" spans="1:15" x14ac:dyDescent="0.25">
      <c r="A8188" t="s">
        <v>16918</v>
      </c>
      <c r="B8188" t="s">
        <v>16919</v>
      </c>
      <c r="C8188" t="s">
        <v>45</v>
      </c>
      <c r="D8188" s="4">
        <v>8</v>
      </c>
      <c r="E8188" s="5">
        <v>44111</v>
      </c>
      <c r="F8188" s="4">
        <v>7</v>
      </c>
      <c r="G8188" t="s">
        <v>34</v>
      </c>
      <c r="H8188" t="s">
        <v>135</v>
      </c>
      <c r="I8188" t="s">
        <v>1101</v>
      </c>
      <c r="J8188" t="s">
        <v>633</v>
      </c>
      <c r="K8188" t="s">
        <v>31</v>
      </c>
      <c r="L8188" t="s">
        <v>91</v>
      </c>
      <c r="M8188" s="4">
        <v>28</v>
      </c>
      <c r="N8188" s="4" t="str">
        <f t="shared" si="127"/>
        <v>Long</v>
      </c>
      <c r="O8188" t="s">
        <v>37</v>
      </c>
    </row>
    <row r="8189" spans="1:15" x14ac:dyDescent="0.25">
      <c r="A8189" t="s">
        <v>16920</v>
      </c>
      <c r="B8189" t="s">
        <v>16921</v>
      </c>
      <c r="C8189" t="s">
        <v>51</v>
      </c>
      <c r="D8189" s="4">
        <v>4</v>
      </c>
      <c r="E8189" s="5">
        <v>44117</v>
      </c>
      <c r="F8189" s="4">
        <v>13</v>
      </c>
      <c r="G8189" t="s">
        <v>66</v>
      </c>
      <c r="H8189" t="s">
        <v>94</v>
      </c>
      <c r="I8189" t="s">
        <v>3679</v>
      </c>
      <c r="J8189" t="s">
        <v>215</v>
      </c>
      <c r="K8189" t="s">
        <v>22</v>
      </c>
      <c r="L8189" t="s">
        <v>91</v>
      </c>
      <c r="M8189" s="4">
        <v>40</v>
      </c>
      <c r="N8189" s="4" t="str">
        <f t="shared" si="127"/>
        <v>Very Long</v>
      </c>
      <c r="O8189" t="s">
        <v>24</v>
      </c>
    </row>
    <row r="8190" spans="1:15" x14ac:dyDescent="0.25">
      <c r="A8190" t="s">
        <v>16922</v>
      </c>
      <c r="B8190" t="s">
        <v>16923</v>
      </c>
      <c r="C8190" t="s">
        <v>27</v>
      </c>
      <c r="D8190" s="4">
        <v>3</v>
      </c>
      <c r="E8190" s="5">
        <v>44116</v>
      </c>
      <c r="F8190" s="4">
        <v>12</v>
      </c>
      <c r="G8190" t="s">
        <v>101</v>
      </c>
      <c r="H8190" t="s">
        <v>94</v>
      </c>
      <c r="I8190" t="s">
        <v>1533</v>
      </c>
      <c r="J8190" t="s">
        <v>147</v>
      </c>
      <c r="K8190" t="s">
        <v>22</v>
      </c>
      <c r="L8190" t="s">
        <v>91</v>
      </c>
      <c r="M8190" s="4">
        <v>5</v>
      </c>
      <c r="N8190" s="4" t="str">
        <f t="shared" si="127"/>
        <v>Short</v>
      </c>
      <c r="O8190" t="s">
        <v>24</v>
      </c>
    </row>
    <row r="8191" spans="1:15" x14ac:dyDescent="0.25">
      <c r="A8191" t="s">
        <v>16924</v>
      </c>
      <c r="B8191" t="s">
        <v>16925</v>
      </c>
      <c r="C8191" t="s">
        <v>17</v>
      </c>
      <c r="D8191" s="4">
        <v>7</v>
      </c>
      <c r="E8191" s="5">
        <v>44111</v>
      </c>
      <c r="F8191" s="4">
        <v>7</v>
      </c>
      <c r="G8191" t="s">
        <v>34</v>
      </c>
      <c r="H8191" t="s">
        <v>19</v>
      </c>
      <c r="I8191" t="s">
        <v>826</v>
      </c>
      <c r="J8191" t="s">
        <v>259</v>
      </c>
      <c r="K8191" t="s">
        <v>22</v>
      </c>
      <c r="L8191" t="s">
        <v>23</v>
      </c>
      <c r="M8191" s="4">
        <v>28</v>
      </c>
      <c r="N8191" s="4" t="str">
        <f t="shared" si="127"/>
        <v>Long</v>
      </c>
      <c r="O8191" t="s">
        <v>37</v>
      </c>
    </row>
    <row r="8192" spans="1:15" x14ac:dyDescent="0.25">
      <c r="A8192" t="s">
        <v>16926</v>
      </c>
      <c r="B8192" t="s">
        <v>16927</v>
      </c>
      <c r="C8192" t="s">
        <v>51</v>
      </c>
      <c r="D8192" s="4">
        <v>5</v>
      </c>
      <c r="E8192" s="5">
        <v>44127</v>
      </c>
      <c r="F8192" s="4">
        <v>23</v>
      </c>
      <c r="G8192" t="s">
        <v>40</v>
      </c>
      <c r="H8192" t="s">
        <v>19</v>
      </c>
      <c r="I8192" t="s">
        <v>439</v>
      </c>
      <c r="J8192" t="s">
        <v>58</v>
      </c>
      <c r="K8192" t="s">
        <v>59</v>
      </c>
      <c r="L8192" t="s">
        <v>23</v>
      </c>
      <c r="M8192" s="4">
        <v>41</v>
      </c>
      <c r="N8192" s="4" t="str">
        <f t="shared" si="127"/>
        <v>Very Long</v>
      </c>
      <c r="O8192" t="s">
        <v>37</v>
      </c>
    </row>
    <row r="8193" spans="1:15" x14ac:dyDescent="0.25">
      <c r="A8193" t="s">
        <v>16928</v>
      </c>
      <c r="B8193" t="s">
        <v>16929</v>
      </c>
      <c r="C8193" t="s">
        <v>51</v>
      </c>
      <c r="D8193" s="4">
        <v>5</v>
      </c>
      <c r="E8193" s="5">
        <v>44113</v>
      </c>
      <c r="F8193" s="4">
        <v>9</v>
      </c>
      <c r="G8193" t="s">
        <v>40</v>
      </c>
      <c r="H8193" t="s">
        <v>19</v>
      </c>
      <c r="I8193" t="s">
        <v>3848</v>
      </c>
      <c r="J8193" t="s">
        <v>147</v>
      </c>
      <c r="K8193" t="s">
        <v>31</v>
      </c>
      <c r="L8193" t="s">
        <v>91</v>
      </c>
      <c r="M8193" s="4">
        <v>43</v>
      </c>
      <c r="N8193" s="4" t="str">
        <f t="shared" si="127"/>
        <v>Very Long</v>
      </c>
      <c r="O8193" t="s">
        <v>37</v>
      </c>
    </row>
    <row r="8194" spans="1:15" x14ac:dyDescent="0.25">
      <c r="A8194" t="s">
        <v>16930</v>
      </c>
      <c r="B8194" t="s">
        <v>16931</v>
      </c>
      <c r="C8194" t="s">
        <v>17</v>
      </c>
      <c r="D8194" s="4">
        <v>5</v>
      </c>
      <c r="E8194" s="5">
        <v>44123</v>
      </c>
      <c r="F8194" s="4">
        <v>19</v>
      </c>
      <c r="G8194" t="s">
        <v>101</v>
      </c>
      <c r="H8194" t="s">
        <v>19</v>
      </c>
      <c r="I8194" t="s">
        <v>445</v>
      </c>
      <c r="J8194" t="s">
        <v>81</v>
      </c>
      <c r="K8194" t="s">
        <v>22</v>
      </c>
      <c r="L8194" t="s">
        <v>23</v>
      </c>
      <c r="M8194" s="4">
        <v>9</v>
      </c>
      <c r="N8194" s="4" t="str">
        <f t="shared" si="127"/>
        <v>Short</v>
      </c>
      <c r="O8194" t="s">
        <v>37</v>
      </c>
    </row>
    <row r="8195" spans="1:15" x14ac:dyDescent="0.25">
      <c r="A8195" t="s">
        <v>16932</v>
      </c>
      <c r="B8195" t="s">
        <v>16933</v>
      </c>
      <c r="C8195" t="s">
        <v>17</v>
      </c>
      <c r="D8195" s="4">
        <v>5</v>
      </c>
      <c r="E8195" s="5">
        <v>44116</v>
      </c>
      <c r="F8195" s="4">
        <v>12</v>
      </c>
      <c r="G8195" t="s">
        <v>101</v>
      </c>
      <c r="H8195" t="s">
        <v>19</v>
      </c>
      <c r="I8195" t="s">
        <v>2757</v>
      </c>
      <c r="J8195" t="s">
        <v>81</v>
      </c>
      <c r="K8195" t="s">
        <v>59</v>
      </c>
      <c r="L8195" t="s">
        <v>91</v>
      </c>
      <c r="M8195" s="4">
        <v>18</v>
      </c>
      <c r="N8195" s="4" t="str">
        <f t="shared" ref="N8195:N8258" si="128">IF(M8195&lt;=10, "Short",
 IF(M8195&lt;=20, "Mid",
 IF(M8195&lt;=30, "Long", "Very Long")))</f>
        <v>Mid</v>
      </c>
      <c r="O8195" t="s">
        <v>37</v>
      </c>
    </row>
    <row r="8196" spans="1:15" x14ac:dyDescent="0.25">
      <c r="A8196" t="s">
        <v>16934</v>
      </c>
      <c r="B8196" t="s">
        <v>16935</v>
      </c>
      <c r="C8196" t="s">
        <v>17</v>
      </c>
      <c r="D8196" s="4">
        <v>6</v>
      </c>
      <c r="E8196" s="5">
        <v>44125</v>
      </c>
      <c r="F8196" s="4">
        <v>21</v>
      </c>
      <c r="G8196" t="s">
        <v>34</v>
      </c>
      <c r="H8196" t="s">
        <v>94</v>
      </c>
      <c r="I8196" t="s">
        <v>67</v>
      </c>
      <c r="J8196" t="s">
        <v>68</v>
      </c>
      <c r="K8196" t="s">
        <v>22</v>
      </c>
      <c r="L8196" t="s">
        <v>23</v>
      </c>
      <c r="M8196" s="4">
        <v>17</v>
      </c>
      <c r="N8196" s="4" t="str">
        <f t="shared" si="128"/>
        <v>Mid</v>
      </c>
      <c r="O8196" t="s">
        <v>37</v>
      </c>
    </row>
    <row r="8197" spans="1:15" x14ac:dyDescent="0.25">
      <c r="A8197" t="s">
        <v>16936</v>
      </c>
      <c r="B8197" t="s">
        <v>16937</v>
      </c>
      <c r="C8197" t="s">
        <v>17</v>
      </c>
      <c r="D8197" s="4">
        <v>6</v>
      </c>
      <c r="E8197" s="5">
        <v>44115</v>
      </c>
      <c r="F8197" s="4">
        <v>11</v>
      </c>
      <c r="G8197" t="s">
        <v>52</v>
      </c>
      <c r="H8197" t="s">
        <v>19</v>
      </c>
      <c r="I8197" t="s">
        <v>214</v>
      </c>
      <c r="J8197" t="s">
        <v>215</v>
      </c>
      <c r="K8197" t="s">
        <v>69</v>
      </c>
      <c r="L8197" t="s">
        <v>23</v>
      </c>
      <c r="M8197" s="4">
        <v>28</v>
      </c>
      <c r="N8197" s="4" t="str">
        <f t="shared" si="128"/>
        <v>Long</v>
      </c>
      <c r="O8197" t="s">
        <v>63</v>
      </c>
    </row>
    <row r="8198" spans="1:15" x14ac:dyDescent="0.25">
      <c r="A8198" t="s">
        <v>16938</v>
      </c>
      <c r="B8198" t="s">
        <v>16939</v>
      </c>
      <c r="C8198" t="s">
        <v>17</v>
      </c>
      <c r="D8198" s="4">
        <v>6</v>
      </c>
      <c r="E8198" s="5">
        <v>44109</v>
      </c>
      <c r="F8198" s="4">
        <v>5</v>
      </c>
      <c r="G8198" t="s">
        <v>101</v>
      </c>
      <c r="H8198" t="s">
        <v>19</v>
      </c>
      <c r="I8198" t="s">
        <v>355</v>
      </c>
      <c r="J8198" t="s">
        <v>238</v>
      </c>
      <c r="K8198" t="s">
        <v>31</v>
      </c>
      <c r="L8198" t="s">
        <v>91</v>
      </c>
      <c r="M8198" s="4">
        <v>15</v>
      </c>
      <c r="N8198" s="4" t="str">
        <f t="shared" si="128"/>
        <v>Mid</v>
      </c>
      <c r="O8198" t="s">
        <v>24</v>
      </c>
    </row>
    <row r="8199" spans="1:15" x14ac:dyDescent="0.25">
      <c r="A8199" t="s">
        <v>16940</v>
      </c>
      <c r="B8199" t="s">
        <v>16941</v>
      </c>
      <c r="C8199" t="s">
        <v>27</v>
      </c>
      <c r="D8199" s="4">
        <v>4</v>
      </c>
      <c r="E8199" s="5">
        <v>44105</v>
      </c>
      <c r="F8199" s="4">
        <v>1</v>
      </c>
      <c r="G8199" t="s">
        <v>18</v>
      </c>
      <c r="H8199" t="s">
        <v>19</v>
      </c>
      <c r="I8199" t="s">
        <v>1129</v>
      </c>
      <c r="J8199" t="s">
        <v>98</v>
      </c>
      <c r="K8199" t="s">
        <v>69</v>
      </c>
      <c r="L8199" t="s">
        <v>72</v>
      </c>
      <c r="M8199" s="4">
        <v>31</v>
      </c>
      <c r="N8199" s="4" t="str">
        <f t="shared" si="128"/>
        <v>Very Long</v>
      </c>
      <c r="O8199" t="s">
        <v>63</v>
      </c>
    </row>
    <row r="8200" spans="1:15" x14ac:dyDescent="0.25">
      <c r="A8200" t="s">
        <v>16942</v>
      </c>
      <c r="B8200" t="s">
        <v>16943</v>
      </c>
      <c r="C8200" t="s">
        <v>51</v>
      </c>
      <c r="D8200" s="4">
        <v>5</v>
      </c>
      <c r="E8200" s="5">
        <v>44112</v>
      </c>
      <c r="F8200" s="4">
        <v>8</v>
      </c>
      <c r="G8200" t="s">
        <v>18</v>
      </c>
      <c r="H8200" t="s">
        <v>19</v>
      </c>
      <c r="I8200" t="s">
        <v>53</v>
      </c>
      <c r="J8200" t="s">
        <v>54</v>
      </c>
      <c r="K8200" t="s">
        <v>69</v>
      </c>
      <c r="L8200" t="s">
        <v>23</v>
      </c>
      <c r="M8200" s="4">
        <v>14</v>
      </c>
      <c r="N8200" s="4" t="str">
        <f t="shared" si="128"/>
        <v>Mid</v>
      </c>
      <c r="O8200" t="s">
        <v>24</v>
      </c>
    </row>
    <row r="8201" spans="1:15" x14ac:dyDescent="0.25">
      <c r="A8201" t="s">
        <v>16944</v>
      </c>
      <c r="B8201" t="s">
        <v>16945</v>
      </c>
      <c r="C8201" t="s">
        <v>27</v>
      </c>
      <c r="D8201" s="4">
        <v>3</v>
      </c>
      <c r="E8201" s="5">
        <v>44125</v>
      </c>
      <c r="F8201" s="4">
        <v>21</v>
      </c>
      <c r="G8201" t="s">
        <v>34</v>
      </c>
      <c r="H8201" t="s">
        <v>19</v>
      </c>
      <c r="I8201" t="s">
        <v>1447</v>
      </c>
      <c r="J8201" t="s">
        <v>161</v>
      </c>
      <c r="K8201" t="s">
        <v>22</v>
      </c>
      <c r="L8201" t="s">
        <v>23</v>
      </c>
      <c r="M8201" s="4">
        <v>21</v>
      </c>
      <c r="N8201" s="4" t="str">
        <f t="shared" si="128"/>
        <v>Long</v>
      </c>
      <c r="O8201" t="s">
        <v>24</v>
      </c>
    </row>
    <row r="8202" spans="1:15" x14ac:dyDescent="0.25">
      <c r="A8202" t="s">
        <v>16946</v>
      </c>
      <c r="B8202" t="s">
        <v>16947</v>
      </c>
      <c r="C8202" t="s">
        <v>27</v>
      </c>
      <c r="D8202" s="4">
        <v>3</v>
      </c>
      <c r="E8202" s="5">
        <v>44129</v>
      </c>
      <c r="F8202" s="4">
        <v>25</v>
      </c>
      <c r="G8202" t="s">
        <v>52</v>
      </c>
      <c r="H8202" t="s">
        <v>19</v>
      </c>
      <c r="I8202" t="s">
        <v>1353</v>
      </c>
      <c r="J8202" t="s">
        <v>151</v>
      </c>
      <c r="K8202" t="s">
        <v>31</v>
      </c>
      <c r="L8202" t="s">
        <v>23</v>
      </c>
      <c r="M8202" s="4">
        <v>20</v>
      </c>
      <c r="N8202" s="4" t="str">
        <f t="shared" si="128"/>
        <v>Mid</v>
      </c>
      <c r="O8202" t="s">
        <v>24</v>
      </c>
    </row>
    <row r="8203" spans="1:15" x14ac:dyDescent="0.25">
      <c r="A8203" t="s">
        <v>16948</v>
      </c>
      <c r="B8203" t="s">
        <v>16949</v>
      </c>
      <c r="C8203" t="s">
        <v>51</v>
      </c>
      <c r="D8203" s="4">
        <v>4</v>
      </c>
      <c r="E8203" s="5">
        <v>44125</v>
      </c>
      <c r="F8203" s="4">
        <v>21</v>
      </c>
      <c r="G8203" t="s">
        <v>34</v>
      </c>
      <c r="H8203" t="s">
        <v>135</v>
      </c>
      <c r="I8203" t="s">
        <v>254</v>
      </c>
      <c r="J8203" t="s">
        <v>119</v>
      </c>
      <c r="K8203" t="s">
        <v>31</v>
      </c>
      <c r="L8203" t="s">
        <v>23</v>
      </c>
      <c r="M8203" s="4">
        <v>21</v>
      </c>
      <c r="N8203" s="4" t="str">
        <f t="shared" si="128"/>
        <v>Long</v>
      </c>
      <c r="O8203" t="s">
        <v>48</v>
      </c>
    </row>
    <row r="8204" spans="1:15" x14ac:dyDescent="0.25">
      <c r="A8204" t="s">
        <v>16950</v>
      </c>
      <c r="B8204" t="s">
        <v>16951</v>
      </c>
      <c r="C8204" t="s">
        <v>17</v>
      </c>
      <c r="D8204" s="4">
        <v>6</v>
      </c>
      <c r="E8204" s="5">
        <v>44126</v>
      </c>
      <c r="F8204" s="4">
        <v>22</v>
      </c>
      <c r="G8204" t="s">
        <v>18</v>
      </c>
      <c r="H8204" t="s">
        <v>94</v>
      </c>
      <c r="I8204" t="s">
        <v>3493</v>
      </c>
      <c r="J8204" t="s">
        <v>613</v>
      </c>
      <c r="K8204" t="s">
        <v>22</v>
      </c>
      <c r="L8204" t="s">
        <v>23</v>
      </c>
      <c r="M8204" s="4">
        <v>31</v>
      </c>
      <c r="N8204" s="4" t="str">
        <f t="shared" si="128"/>
        <v>Very Long</v>
      </c>
      <c r="O8204" t="s">
        <v>24</v>
      </c>
    </row>
    <row r="8205" spans="1:15" x14ac:dyDescent="0.25">
      <c r="A8205" t="s">
        <v>16952</v>
      </c>
      <c r="B8205" t="s">
        <v>16953</v>
      </c>
      <c r="C8205" t="s">
        <v>27</v>
      </c>
      <c r="D8205" s="4">
        <v>4</v>
      </c>
      <c r="E8205" s="5">
        <v>44118</v>
      </c>
      <c r="F8205" s="4">
        <v>14</v>
      </c>
      <c r="G8205" t="s">
        <v>34</v>
      </c>
      <c r="H8205" t="s">
        <v>94</v>
      </c>
      <c r="I8205" t="s">
        <v>894</v>
      </c>
      <c r="J8205" t="s">
        <v>338</v>
      </c>
      <c r="K8205" t="s">
        <v>22</v>
      </c>
      <c r="L8205" t="s">
        <v>23</v>
      </c>
      <c r="M8205" s="4">
        <v>18</v>
      </c>
      <c r="N8205" s="4" t="str">
        <f t="shared" si="128"/>
        <v>Mid</v>
      </c>
      <c r="O8205" t="s">
        <v>24</v>
      </c>
    </row>
    <row r="8206" spans="1:15" x14ac:dyDescent="0.25">
      <c r="A8206" t="s">
        <v>16954</v>
      </c>
      <c r="B8206" t="s">
        <v>16955</v>
      </c>
      <c r="C8206" t="s">
        <v>51</v>
      </c>
      <c r="D8206" s="4">
        <v>3</v>
      </c>
      <c r="E8206" s="5">
        <v>44134</v>
      </c>
      <c r="F8206" s="4">
        <v>30</v>
      </c>
      <c r="G8206" t="s">
        <v>40</v>
      </c>
      <c r="H8206" t="s">
        <v>19</v>
      </c>
      <c r="I8206" t="s">
        <v>826</v>
      </c>
      <c r="J8206" t="s">
        <v>259</v>
      </c>
      <c r="K8206" t="s">
        <v>69</v>
      </c>
      <c r="L8206" t="s">
        <v>23</v>
      </c>
      <c r="M8206" s="4">
        <v>30</v>
      </c>
      <c r="N8206" s="4" t="str">
        <f t="shared" si="128"/>
        <v>Long</v>
      </c>
      <c r="O8206" t="s">
        <v>24</v>
      </c>
    </row>
    <row r="8207" spans="1:15" x14ac:dyDescent="0.25">
      <c r="A8207" t="s">
        <v>16956</v>
      </c>
      <c r="B8207" t="s">
        <v>16957</v>
      </c>
      <c r="C8207" t="s">
        <v>51</v>
      </c>
      <c r="D8207" s="4">
        <v>4</v>
      </c>
      <c r="E8207" s="5">
        <v>44134</v>
      </c>
      <c r="F8207" s="4">
        <v>30</v>
      </c>
      <c r="G8207" t="s">
        <v>40</v>
      </c>
      <c r="H8207" t="s">
        <v>19</v>
      </c>
      <c r="I8207" t="s">
        <v>1265</v>
      </c>
      <c r="J8207" t="s">
        <v>132</v>
      </c>
      <c r="K8207" t="s">
        <v>59</v>
      </c>
      <c r="L8207" t="s">
        <v>72</v>
      </c>
      <c r="M8207" s="4">
        <v>19</v>
      </c>
      <c r="N8207" s="4" t="str">
        <f t="shared" si="128"/>
        <v>Mid</v>
      </c>
      <c r="O8207" t="s">
        <v>48</v>
      </c>
    </row>
    <row r="8208" spans="1:15" x14ac:dyDescent="0.25">
      <c r="A8208" t="s">
        <v>16958</v>
      </c>
      <c r="B8208" t="s">
        <v>16959</v>
      </c>
      <c r="C8208" t="s">
        <v>27</v>
      </c>
      <c r="D8208" s="4">
        <v>2</v>
      </c>
      <c r="E8208" s="5">
        <v>44119</v>
      </c>
      <c r="F8208" s="4">
        <v>15</v>
      </c>
      <c r="G8208" t="s">
        <v>18</v>
      </c>
      <c r="H8208" t="s">
        <v>19</v>
      </c>
      <c r="I8208" t="s">
        <v>319</v>
      </c>
      <c r="J8208" t="s">
        <v>320</v>
      </c>
      <c r="K8208" t="s">
        <v>31</v>
      </c>
      <c r="L8208" t="s">
        <v>91</v>
      </c>
      <c r="M8208" s="4">
        <v>25</v>
      </c>
      <c r="N8208" s="4" t="str">
        <f t="shared" si="128"/>
        <v>Long</v>
      </c>
      <c r="O8208" t="s">
        <v>24</v>
      </c>
    </row>
    <row r="8209" spans="1:15" x14ac:dyDescent="0.25">
      <c r="A8209" t="s">
        <v>16960</v>
      </c>
      <c r="B8209" t="s">
        <v>16961</v>
      </c>
      <c r="C8209" t="s">
        <v>17</v>
      </c>
      <c r="D8209" s="4">
        <v>6</v>
      </c>
      <c r="E8209" s="5">
        <v>44133</v>
      </c>
      <c r="F8209" s="4">
        <v>29</v>
      </c>
      <c r="G8209" t="s">
        <v>18</v>
      </c>
      <c r="H8209" t="s">
        <v>19</v>
      </c>
      <c r="I8209" t="s">
        <v>439</v>
      </c>
      <c r="J8209" t="s">
        <v>58</v>
      </c>
      <c r="K8209" t="s">
        <v>22</v>
      </c>
      <c r="L8209" t="s">
        <v>23</v>
      </c>
      <c r="M8209" s="4">
        <v>7</v>
      </c>
      <c r="N8209" s="4" t="str">
        <f t="shared" si="128"/>
        <v>Short</v>
      </c>
      <c r="O8209" t="s">
        <v>48</v>
      </c>
    </row>
    <row r="8210" spans="1:15" x14ac:dyDescent="0.25">
      <c r="A8210" t="s">
        <v>16962</v>
      </c>
      <c r="B8210" t="s">
        <v>16963</v>
      </c>
      <c r="C8210" t="s">
        <v>45</v>
      </c>
      <c r="D8210" s="4">
        <v>8</v>
      </c>
      <c r="E8210" s="5">
        <v>44118</v>
      </c>
      <c r="F8210" s="4">
        <v>14</v>
      </c>
      <c r="G8210" t="s">
        <v>34</v>
      </c>
      <c r="H8210" t="s">
        <v>19</v>
      </c>
      <c r="I8210" t="s">
        <v>916</v>
      </c>
      <c r="J8210" t="s">
        <v>98</v>
      </c>
      <c r="K8210" t="s">
        <v>59</v>
      </c>
      <c r="L8210" t="s">
        <v>23</v>
      </c>
      <c r="M8210" s="4">
        <v>18</v>
      </c>
      <c r="N8210" s="4" t="str">
        <f t="shared" si="128"/>
        <v>Mid</v>
      </c>
      <c r="O8210" t="s">
        <v>37</v>
      </c>
    </row>
    <row r="8211" spans="1:15" x14ac:dyDescent="0.25">
      <c r="A8211" t="s">
        <v>16964</v>
      </c>
      <c r="B8211" t="s">
        <v>16965</v>
      </c>
      <c r="C8211" t="s">
        <v>27</v>
      </c>
      <c r="D8211" s="4">
        <v>3</v>
      </c>
      <c r="E8211" s="5">
        <v>44108</v>
      </c>
      <c r="F8211" s="4">
        <v>4</v>
      </c>
      <c r="G8211" t="s">
        <v>52</v>
      </c>
      <c r="H8211" t="s">
        <v>135</v>
      </c>
      <c r="I8211" t="s">
        <v>53</v>
      </c>
      <c r="J8211" t="s">
        <v>54</v>
      </c>
      <c r="K8211" t="s">
        <v>59</v>
      </c>
      <c r="L8211" t="s">
        <v>91</v>
      </c>
      <c r="M8211" s="4">
        <v>7</v>
      </c>
      <c r="N8211" s="4" t="str">
        <f t="shared" si="128"/>
        <v>Short</v>
      </c>
      <c r="O8211" t="s">
        <v>24</v>
      </c>
    </row>
    <row r="8212" spans="1:15" x14ac:dyDescent="0.25">
      <c r="A8212" t="s">
        <v>16966</v>
      </c>
      <c r="B8212" t="s">
        <v>16967</v>
      </c>
      <c r="C8212" t="s">
        <v>51</v>
      </c>
      <c r="D8212" s="4">
        <v>5</v>
      </c>
      <c r="E8212" s="5">
        <v>44131</v>
      </c>
      <c r="F8212" s="4">
        <v>27</v>
      </c>
      <c r="G8212" t="s">
        <v>66</v>
      </c>
      <c r="H8212" t="s">
        <v>19</v>
      </c>
      <c r="I8212" t="s">
        <v>3810</v>
      </c>
      <c r="J8212" t="s">
        <v>58</v>
      </c>
      <c r="K8212" t="s">
        <v>59</v>
      </c>
      <c r="L8212" t="s">
        <v>23</v>
      </c>
      <c r="M8212" s="4">
        <v>7</v>
      </c>
      <c r="N8212" s="4" t="str">
        <f t="shared" si="128"/>
        <v>Short</v>
      </c>
      <c r="O8212" t="s">
        <v>24</v>
      </c>
    </row>
    <row r="8213" spans="1:15" x14ac:dyDescent="0.25">
      <c r="A8213" t="s">
        <v>16968</v>
      </c>
      <c r="B8213" t="s">
        <v>16969</v>
      </c>
      <c r="C8213" t="s">
        <v>51</v>
      </c>
      <c r="D8213" s="4">
        <v>3</v>
      </c>
      <c r="E8213" s="5">
        <v>44118</v>
      </c>
      <c r="F8213" s="4">
        <v>14</v>
      </c>
      <c r="G8213" t="s">
        <v>34</v>
      </c>
      <c r="H8213" t="s">
        <v>19</v>
      </c>
      <c r="I8213" t="s">
        <v>81</v>
      </c>
      <c r="J8213" t="s">
        <v>82</v>
      </c>
      <c r="K8213" t="s">
        <v>22</v>
      </c>
      <c r="L8213" t="s">
        <v>91</v>
      </c>
      <c r="M8213" s="4">
        <v>6</v>
      </c>
      <c r="N8213" s="4" t="str">
        <f t="shared" si="128"/>
        <v>Short</v>
      </c>
      <c r="O8213" t="s">
        <v>37</v>
      </c>
    </row>
    <row r="8214" spans="1:15" x14ac:dyDescent="0.25">
      <c r="A8214" t="s">
        <v>16970</v>
      </c>
      <c r="B8214" t="s">
        <v>16971</v>
      </c>
      <c r="C8214" t="s">
        <v>45</v>
      </c>
      <c r="D8214" s="4">
        <v>8</v>
      </c>
      <c r="E8214" s="5">
        <v>44125</v>
      </c>
      <c r="F8214" s="4">
        <v>21</v>
      </c>
      <c r="G8214" t="s">
        <v>34</v>
      </c>
      <c r="H8214" t="s">
        <v>19</v>
      </c>
      <c r="I8214" t="s">
        <v>108</v>
      </c>
      <c r="J8214" t="s">
        <v>109</v>
      </c>
      <c r="K8214" t="s">
        <v>31</v>
      </c>
      <c r="L8214" t="s">
        <v>23</v>
      </c>
      <c r="M8214" s="4">
        <v>39</v>
      </c>
      <c r="N8214" s="4" t="str">
        <f t="shared" si="128"/>
        <v>Very Long</v>
      </c>
      <c r="O8214" t="s">
        <v>24</v>
      </c>
    </row>
    <row r="8215" spans="1:15" x14ac:dyDescent="0.25">
      <c r="A8215" t="s">
        <v>16972</v>
      </c>
      <c r="B8215" t="s">
        <v>16973</v>
      </c>
      <c r="C8215" t="s">
        <v>17</v>
      </c>
      <c r="D8215" s="4">
        <v>5</v>
      </c>
      <c r="E8215" s="5">
        <v>44113</v>
      </c>
      <c r="F8215" s="4">
        <v>9</v>
      </c>
      <c r="G8215" t="s">
        <v>40</v>
      </c>
      <c r="H8215" t="s">
        <v>19</v>
      </c>
      <c r="I8215" t="s">
        <v>1039</v>
      </c>
      <c r="J8215" t="s">
        <v>109</v>
      </c>
      <c r="K8215" t="s">
        <v>59</v>
      </c>
      <c r="L8215" t="s">
        <v>23</v>
      </c>
      <c r="M8215" s="4">
        <v>41</v>
      </c>
      <c r="N8215" s="4" t="str">
        <f t="shared" si="128"/>
        <v>Very Long</v>
      </c>
      <c r="O8215" t="s">
        <v>24</v>
      </c>
    </row>
    <row r="8216" spans="1:15" x14ac:dyDescent="0.25">
      <c r="A8216" t="s">
        <v>16974</v>
      </c>
      <c r="B8216" t="s">
        <v>16975</v>
      </c>
      <c r="C8216" t="s">
        <v>17</v>
      </c>
      <c r="D8216" s="4">
        <v>7</v>
      </c>
      <c r="E8216" s="5">
        <v>44115</v>
      </c>
      <c r="F8216" s="4">
        <v>11</v>
      </c>
      <c r="G8216" t="s">
        <v>52</v>
      </c>
      <c r="H8216" t="s">
        <v>19</v>
      </c>
      <c r="I8216" t="s">
        <v>460</v>
      </c>
      <c r="J8216" t="s">
        <v>54</v>
      </c>
      <c r="K8216" t="s">
        <v>22</v>
      </c>
      <c r="L8216" t="s">
        <v>23</v>
      </c>
      <c r="M8216" s="4">
        <v>17</v>
      </c>
      <c r="N8216" s="4" t="str">
        <f t="shared" si="128"/>
        <v>Mid</v>
      </c>
      <c r="O8216" t="s">
        <v>24</v>
      </c>
    </row>
    <row r="8217" spans="1:15" x14ac:dyDescent="0.25">
      <c r="A8217" t="s">
        <v>16976</v>
      </c>
      <c r="B8217" t="s">
        <v>16977</v>
      </c>
      <c r="C8217" t="s">
        <v>17</v>
      </c>
      <c r="D8217" s="4">
        <v>7</v>
      </c>
      <c r="E8217" s="5">
        <v>44107</v>
      </c>
      <c r="F8217" s="4">
        <v>3</v>
      </c>
      <c r="G8217" t="s">
        <v>28</v>
      </c>
      <c r="H8217" t="s">
        <v>19</v>
      </c>
      <c r="I8217" t="s">
        <v>175</v>
      </c>
      <c r="J8217" t="s">
        <v>176</v>
      </c>
      <c r="K8217" t="s">
        <v>31</v>
      </c>
      <c r="L8217" t="s">
        <v>23</v>
      </c>
      <c r="M8217" s="4">
        <v>44</v>
      </c>
      <c r="N8217" s="4" t="str">
        <f t="shared" si="128"/>
        <v>Very Long</v>
      </c>
      <c r="O8217" t="s">
        <v>37</v>
      </c>
    </row>
    <row r="8218" spans="1:15" x14ac:dyDescent="0.25">
      <c r="A8218" t="s">
        <v>16978</v>
      </c>
      <c r="B8218" t="s">
        <v>16979</v>
      </c>
      <c r="C8218" t="s">
        <v>51</v>
      </c>
      <c r="D8218" s="4">
        <v>6</v>
      </c>
      <c r="E8218" s="5">
        <v>44108</v>
      </c>
      <c r="F8218" s="4">
        <v>4</v>
      </c>
      <c r="G8218" t="s">
        <v>52</v>
      </c>
      <c r="H8218" t="s">
        <v>19</v>
      </c>
      <c r="I8218" t="s">
        <v>536</v>
      </c>
      <c r="J8218" t="s">
        <v>86</v>
      </c>
      <c r="K8218" t="s">
        <v>22</v>
      </c>
      <c r="L8218" t="s">
        <v>91</v>
      </c>
      <c r="M8218" s="4">
        <v>29</v>
      </c>
      <c r="N8218" s="4" t="str">
        <f t="shared" si="128"/>
        <v>Long</v>
      </c>
      <c r="O8218" t="s">
        <v>63</v>
      </c>
    </row>
    <row r="8219" spans="1:15" x14ac:dyDescent="0.25">
      <c r="A8219" t="s">
        <v>16980</v>
      </c>
      <c r="B8219" t="s">
        <v>16981</v>
      </c>
      <c r="C8219" t="s">
        <v>45</v>
      </c>
      <c r="D8219" s="4">
        <v>8</v>
      </c>
      <c r="E8219" s="5">
        <v>44111</v>
      </c>
      <c r="F8219" s="4">
        <v>7</v>
      </c>
      <c r="G8219" t="s">
        <v>34</v>
      </c>
      <c r="H8219" t="s">
        <v>19</v>
      </c>
      <c r="I8219" t="s">
        <v>1488</v>
      </c>
      <c r="J8219" t="s">
        <v>30</v>
      </c>
      <c r="K8219" t="s">
        <v>22</v>
      </c>
      <c r="L8219" t="s">
        <v>91</v>
      </c>
      <c r="M8219" s="4">
        <v>42</v>
      </c>
      <c r="N8219" s="4" t="str">
        <f t="shared" si="128"/>
        <v>Very Long</v>
      </c>
      <c r="O8219" t="s">
        <v>37</v>
      </c>
    </row>
    <row r="8220" spans="1:15" x14ac:dyDescent="0.25">
      <c r="A8220" t="s">
        <v>16982</v>
      </c>
      <c r="B8220" t="s">
        <v>16983</v>
      </c>
      <c r="C8220" t="s">
        <v>51</v>
      </c>
      <c r="D8220" s="4">
        <v>3</v>
      </c>
      <c r="E8220" s="5">
        <v>44127</v>
      </c>
      <c r="F8220" s="4">
        <v>23</v>
      </c>
      <c r="G8220" t="s">
        <v>40</v>
      </c>
      <c r="H8220" t="s">
        <v>19</v>
      </c>
      <c r="I8220" t="s">
        <v>81</v>
      </c>
      <c r="J8220" t="s">
        <v>82</v>
      </c>
      <c r="K8220" t="s">
        <v>22</v>
      </c>
      <c r="L8220" t="s">
        <v>23</v>
      </c>
      <c r="M8220" s="4">
        <v>18</v>
      </c>
      <c r="N8220" s="4" t="str">
        <f t="shared" si="128"/>
        <v>Mid</v>
      </c>
      <c r="O8220" t="s">
        <v>24</v>
      </c>
    </row>
    <row r="8221" spans="1:15" x14ac:dyDescent="0.25">
      <c r="A8221" t="s">
        <v>16984</v>
      </c>
      <c r="B8221" t="s">
        <v>16985</v>
      </c>
      <c r="C8221" t="s">
        <v>51</v>
      </c>
      <c r="D8221" s="4">
        <v>6</v>
      </c>
      <c r="E8221" s="5">
        <v>44113</v>
      </c>
      <c r="F8221" s="4">
        <v>9</v>
      </c>
      <c r="G8221" t="s">
        <v>40</v>
      </c>
      <c r="H8221" t="s">
        <v>135</v>
      </c>
      <c r="I8221" t="s">
        <v>477</v>
      </c>
      <c r="J8221" t="s">
        <v>58</v>
      </c>
      <c r="K8221" t="s">
        <v>31</v>
      </c>
      <c r="L8221" t="s">
        <v>23</v>
      </c>
      <c r="M8221" s="4">
        <v>17</v>
      </c>
      <c r="N8221" s="4" t="str">
        <f t="shared" si="128"/>
        <v>Mid</v>
      </c>
      <c r="O8221" t="s">
        <v>63</v>
      </c>
    </row>
    <row r="8222" spans="1:15" x14ac:dyDescent="0.25">
      <c r="A8222" t="s">
        <v>16986</v>
      </c>
      <c r="B8222" t="s">
        <v>16987</v>
      </c>
      <c r="C8222" t="s">
        <v>75</v>
      </c>
      <c r="D8222" s="4">
        <v>9</v>
      </c>
      <c r="E8222" s="5">
        <v>44126</v>
      </c>
      <c r="F8222" s="4">
        <v>22</v>
      </c>
      <c r="G8222" t="s">
        <v>18</v>
      </c>
      <c r="H8222" t="s">
        <v>19</v>
      </c>
      <c r="I8222" t="s">
        <v>16988</v>
      </c>
      <c r="J8222" t="s">
        <v>259</v>
      </c>
      <c r="K8222" t="s">
        <v>22</v>
      </c>
      <c r="L8222" t="s">
        <v>23</v>
      </c>
      <c r="M8222" s="4">
        <v>36</v>
      </c>
      <c r="N8222" s="4" t="str">
        <f t="shared" si="128"/>
        <v>Very Long</v>
      </c>
      <c r="O8222" t="s">
        <v>48</v>
      </c>
    </row>
    <row r="8223" spans="1:15" x14ac:dyDescent="0.25">
      <c r="A8223" t="s">
        <v>16989</v>
      </c>
      <c r="B8223" t="s">
        <v>16990</v>
      </c>
      <c r="C8223" t="s">
        <v>17</v>
      </c>
      <c r="D8223" s="4">
        <v>5</v>
      </c>
      <c r="E8223" s="5">
        <v>44122</v>
      </c>
      <c r="F8223" s="4">
        <v>18</v>
      </c>
      <c r="G8223" t="s">
        <v>52</v>
      </c>
      <c r="H8223" t="s">
        <v>135</v>
      </c>
      <c r="I8223" t="s">
        <v>373</v>
      </c>
      <c r="J8223" t="s">
        <v>58</v>
      </c>
      <c r="K8223" t="s">
        <v>31</v>
      </c>
      <c r="L8223" t="s">
        <v>23</v>
      </c>
      <c r="M8223" s="4">
        <v>10</v>
      </c>
      <c r="N8223" s="4" t="str">
        <f t="shared" si="128"/>
        <v>Short</v>
      </c>
      <c r="O8223" t="s">
        <v>63</v>
      </c>
    </row>
    <row r="8224" spans="1:15" x14ac:dyDescent="0.25">
      <c r="A8224" t="s">
        <v>16991</v>
      </c>
      <c r="B8224" t="s">
        <v>16992</v>
      </c>
      <c r="C8224" t="s">
        <v>51</v>
      </c>
      <c r="D8224" s="4">
        <v>5</v>
      </c>
      <c r="E8224" s="5">
        <v>44134</v>
      </c>
      <c r="F8224" s="4">
        <v>30</v>
      </c>
      <c r="G8224" t="s">
        <v>40</v>
      </c>
      <c r="H8224" t="s">
        <v>94</v>
      </c>
      <c r="I8224" t="s">
        <v>136</v>
      </c>
      <c r="J8224" t="s">
        <v>42</v>
      </c>
      <c r="K8224" t="s">
        <v>22</v>
      </c>
      <c r="L8224" t="s">
        <v>23</v>
      </c>
      <c r="M8224" s="4">
        <v>36</v>
      </c>
      <c r="N8224" s="4" t="str">
        <f t="shared" si="128"/>
        <v>Very Long</v>
      </c>
      <c r="O8224" t="s">
        <v>37</v>
      </c>
    </row>
    <row r="8225" spans="1:15" x14ac:dyDescent="0.25">
      <c r="A8225" t="s">
        <v>16993</v>
      </c>
      <c r="B8225" t="s">
        <v>16994</v>
      </c>
      <c r="C8225" t="s">
        <v>51</v>
      </c>
      <c r="D8225" s="4">
        <v>4</v>
      </c>
      <c r="E8225" s="5">
        <v>44115</v>
      </c>
      <c r="F8225" s="4">
        <v>11</v>
      </c>
      <c r="G8225" t="s">
        <v>52</v>
      </c>
      <c r="H8225" t="s">
        <v>94</v>
      </c>
      <c r="I8225" t="s">
        <v>1302</v>
      </c>
      <c r="J8225" t="s">
        <v>259</v>
      </c>
      <c r="K8225" t="s">
        <v>22</v>
      </c>
      <c r="L8225" t="s">
        <v>23</v>
      </c>
      <c r="M8225" s="4">
        <v>42</v>
      </c>
      <c r="N8225" s="4" t="str">
        <f t="shared" si="128"/>
        <v>Very Long</v>
      </c>
      <c r="O8225" t="s">
        <v>37</v>
      </c>
    </row>
    <row r="8226" spans="1:15" x14ac:dyDescent="0.25">
      <c r="A8226" t="s">
        <v>16995</v>
      </c>
      <c r="B8226" t="s">
        <v>16996</v>
      </c>
      <c r="C8226" t="s">
        <v>17</v>
      </c>
      <c r="D8226" s="4">
        <v>6</v>
      </c>
      <c r="E8226" s="5">
        <v>44126</v>
      </c>
      <c r="F8226" s="4">
        <v>22</v>
      </c>
      <c r="G8226" t="s">
        <v>18</v>
      </c>
      <c r="H8226" t="s">
        <v>19</v>
      </c>
      <c r="I8226" t="s">
        <v>838</v>
      </c>
      <c r="J8226" t="s">
        <v>58</v>
      </c>
      <c r="K8226" t="s">
        <v>69</v>
      </c>
      <c r="L8226" t="s">
        <v>23</v>
      </c>
      <c r="M8226" s="4">
        <v>10</v>
      </c>
      <c r="N8226" s="4" t="str">
        <f t="shared" si="128"/>
        <v>Short</v>
      </c>
      <c r="O8226" t="s">
        <v>48</v>
      </c>
    </row>
    <row r="8227" spans="1:15" x14ac:dyDescent="0.25">
      <c r="A8227" t="s">
        <v>16997</v>
      </c>
      <c r="B8227" t="s">
        <v>16998</v>
      </c>
      <c r="C8227" t="s">
        <v>51</v>
      </c>
      <c r="D8227" s="4">
        <v>5</v>
      </c>
      <c r="E8227" s="5">
        <v>44110</v>
      </c>
      <c r="F8227" s="4">
        <v>6</v>
      </c>
      <c r="G8227" t="s">
        <v>66</v>
      </c>
      <c r="H8227" t="s">
        <v>19</v>
      </c>
      <c r="I8227" t="s">
        <v>365</v>
      </c>
      <c r="J8227" t="s">
        <v>98</v>
      </c>
      <c r="K8227" t="s">
        <v>59</v>
      </c>
      <c r="L8227" t="s">
        <v>23</v>
      </c>
      <c r="M8227" s="4">
        <v>29</v>
      </c>
      <c r="N8227" s="4" t="str">
        <f t="shared" si="128"/>
        <v>Long</v>
      </c>
      <c r="O8227" t="s">
        <v>63</v>
      </c>
    </row>
    <row r="8228" spans="1:15" x14ac:dyDescent="0.25">
      <c r="A8228" t="s">
        <v>16999</v>
      </c>
      <c r="B8228" t="s">
        <v>17000</v>
      </c>
      <c r="C8228" t="s">
        <v>27</v>
      </c>
      <c r="D8228" s="4">
        <v>3</v>
      </c>
      <c r="E8228" s="5">
        <v>44114</v>
      </c>
      <c r="F8228" s="4">
        <v>10</v>
      </c>
      <c r="G8228" t="s">
        <v>28</v>
      </c>
      <c r="H8228" t="s">
        <v>94</v>
      </c>
      <c r="I8228" t="s">
        <v>136</v>
      </c>
      <c r="J8228" t="s">
        <v>42</v>
      </c>
      <c r="K8228" t="s">
        <v>22</v>
      </c>
      <c r="L8228" t="s">
        <v>23</v>
      </c>
      <c r="M8228" s="4">
        <v>42</v>
      </c>
      <c r="N8228" s="4" t="str">
        <f t="shared" si="128"/>
        <v>Very Long</v>
      </c>
      <c r="O8228" t="s">
        <v>63</v>
      </c>
    </row>
    <row r="8229" spans="1:15" x14ac:dyDescent="0.25">
      <c r="A8229" t="s">
        <v>17001</v>
      </c>
      <c r="B8229" t="s">
        <v>17002</v>
      </c>
      <c r="C8229" t="s">
        <v>51</v>
      </c>
      <c r="D8229" s="4">
        <v>6</v>
      </c>
      <c r="E8229" s="5">
        <v>44117</v>
      </c>
      <c r="F8229" s="4">
        <v>13</v>
      </c>
      <c r="G8229" t="s">
        <v>66</v>
      </c>
      <c r="H8229" t="s">
        <v>94</v>
      </c>
      <c r="I8229" t="s">
        <v>858</v>
      </c>
      <c r="J8229" t="s">
        <v>58</v>
      </c>
      <c r="K8229" t="s">
        <v>22</v>
      </c>
      <c r="L8229" t="s">
        <v>72</v>
      </c>
      <c r="M8229" s="4">
        <v>33</v>
      </c>
      <c r="N8229" s="4" t="str">
        <f t="shared" si="128"/>
        <v>Very Long</v>
      </c>
      <c r="O8229" t="s">
        <v>63</v>
      </c>
    </row>
    <row r="8230" spans="1:15" x14ac:dyDescent="0.25">
      <c r="A8230" t="s">
        <v>17003</v>
      </c>
      <c r="B8230" t="s">
        <v>17004</v>
      </c>
      <c r="C8230" t="s">
        <v>17</v>
      </c>
      <c r="D8230" s="4">
        <v>8</v>
      </c>
      <c r="E8230" s="5">
        <v>44130</v>
      </c>
      <c r="F8230" s="4">
        <v>26</v>
      </c>
      <c r="G8230" t="s">
        <v>101</v>
      </c>
      <c r="H8230" t="s">
        <v>19</v>
      </c>
      <c r="I8230" t="s">
        <v>2730</v>
      </c>
      <c r="J8230" t="s">
        <v>1222</v>
      </c>
      <c r="K8230" t="s">
        <v>59</v>
      </c>
      <c r="L8230" t="s">
        <v>72</v>
      </c>
      <c r="M8230" s="4">
        <v>14</v>
      </c>
      <c r="N8230" s="4" t="str">
        <f t="shared" si="128"/>
        <v>Mid</v>
      </c>
      <c r="O8230" t="s">
        <v>24</v>
      </c>
    </row>
    <row r="8231" spans="1:15" x14ac:dyDescent="0.25">
      <c r="A8231" t="s">
        <v>17005</v>
      </c>
      <c r="B8231" t="s">
        <v>17006</v>
      </c>
      <c r="C8231" t="s">
        <v>51</v>
      </c>
      <c r="D8231" s="4">
        <v>4</v>
      </c>
      <c r="E8231" s="5">
        <v>44124</v>
      </c>
      <c r="F8231" s="4">
        <v>20</v>
      </c>
      <c r="G8231" t="s">
        <v>66</v>
      </c>
      <c r="H8231" t="s">
        <v>19</v>
      </c>
      <c r="I8231" t="s">
        <v>214</v>
      </c>
      <c r="J8231" t="s">
        <v>215</v>
      </c>
      <c r="K8231" t="s">
        <v>69</v>
      </c>
      <c r="L8231" t="s">
        <v>91</v>
      </c>
      <c r="M8231" s="4">
        <v>6</v>
      </c>
      <c r="N8231" s="4" t="str">
        <f t="shared" si="128"/>
        <v>Short</v>
      </c>
      <c r="O8231" t="s">
        <v>24</v>
      </c>
    </row>
    <row r="8232" spans="1:15" x14ac:dyDescent="0.25">
      <c r="A8232" t="s">
        <v>17007</v>
      </c>
      <c r="B8232" t="s">
        <v>17008</v>
      </c>
      <c r="C8232" t="s">
        <v>17</v>
      </c>
      <c r="D8232" s="4">
        <v>8</v>
      </c>
      <c r="E8232" s="5">
        <v>44113</v>
      </c>
      <c r="F8232" s="4">
        <v>9</v>
      </c>
      <c r="G8232" t="s">
        <v>40</v>
      </c>
      <c r="H8232" t="s">
        <v>94</v>
      </c>
      <c r="I8232" t="s">
        <v>254</v>
      </c>
      <c r="J8232" t="s">
        <v>119</v>
      </c>
      <c r="K8232" t="s">
        <v>22</v>
      </c>
      <c r="L8232" t="s">
        <v>72</v>
      </c>
      <c r="M8232" s="4">
        <v>10</v>
      </c>
      <c r="N8232" s="4" t="str">
        <f t="shared" si="128"/>
        <v>Short</v>
      </c>
      <c r="O8232" t="s">
        <v>24</v>
      </c>
    </row>
    <row r="8233" spans="1:15" x14ac:dyDescent="0.25">
      <c r="A8233" t="s">
        <v>17009</v>
      </c>
      <c r="B8233" t="s">
        <v>17010</v>
      </c>
      <c r="C8233" t="s">
        <v>51</v>
      </c>
      <c r="D8233" s="4">
        <v>3</v>
      </c>
      <c r="E8233" s="5">
        <v>44122</v>
      </c>
      <c r="F8233" s="4">
        <v>18</v>
      </c>
      <c r="G8233" t="s">
        <v>52</v>
      </c>
      <c r="H8233" t="s">
        <v>19</v>
      </c>
      <c r="I8233" t="s">
        <v>1065</v>
      </c>
      <c r="J8233" t="s">
        <v>161</v>
      </c>
      <c r="K8233" t="s">
        <v>22</v>
      </c>
      <c r="L8233" t="s">
        <v>23</v>
      </c>
      <c r="M8233" s="4">
        <v>40</v>
      </c>
      <c r="N8233" s="4" t="str">
        <f t="shared" si="128"/>
        <v>Very Long</v>
      </c>
      <c r="O8233" t="s">
        <v>24</v>
      </c>
    </row>
    <row r="8234" spans="1:15" x14ac:dyDescent="0.25">
      <c r="A8234" t="s">
        <v>17011</v>
      </c>
      <c r="B8234" t="s">
        <v>17012</v>
      </c>
      <c r="C8234" t="s">
        <v>27</v>
      </c>
      <c r="D8234" s="4">
        <v>3</v>
      </c>
      <c r="E8234" s="5">
        <v>44106</v>
      </c>
      <c r="F8234" s="4">
        <v>2</v>
      </c>
      <c r="G8234" t="s">
        <v>40</v>
      </c>
      <c r="H8234" t="s">
        <v>19</v>
      </c>
      <c r="I8234" t="s">
        <v>184</v>
      </c>
      <c r="J8234" t="s">
        <v>782</v>
      </c>
      <c r="K8234" t="s">
        <v>22</v>
      </c>
      <c r="L8234" t="s">
        <v>23</v>
      </c>
      <c r="M8234" s="4">
        <v>5</v>
      </c>
      <c r="N8234" s="4" t="str">
        <f t="shared" si="128"/>
        <v>Short</v>
      </c>
      <c r="O8234" t="s">
        <v>24</v>
      </c>
    </row>
    <row r="8235" spans="1:15" x14ac:dyDescent="0.25">
      <c r="A8235" t="s">
        <v>17013</v>
      </c>
      <c r="B8235" t="s">
        <v>17014</v>
      </c>
      <c r="C8235" t="s">
        <v>45</v>
      </c>
      <c r="D8235" s="4">
        <v>8</v>
      </c>
      <c r="E8235" s="5">
        <v>44111</v>
      </c>
      <c r="F8235" s="4">
        <v>7</v>
      </c>
      <c r="G8235" t="s">
        <v>34</v>
      </c>
      <c r="H8235" t="s">
        <v>19</v>
      </c>
      <c r="I8235" t="s">
        <v>385</v>
      </c>
      <c r="J8235" t="s">
        <v>42</v>
      </c>
      <c r="K8235" t="s">
        <v>31</v>
      </c>
      <c r="L8235" t="s">
        <v>23</v>
      </c>
      <c r="M8235" s="4">
        <v>45</v>
      </c>
      <c r="N8235" s="4" t="str">
        <f t="shared" si="128"/>
        <v>Very Long</v>
      </c>
      <c r="O8235" t="s">
        <v>37</v>
      </c>
    </row>
    <row r="8236" spans="1:15" x14ac:dyDescent="0.25">
      <c r="A8236" t="s">
        <v>17015</v>
      </c>
      <c r="B8236" t="s">
        <v>17016</v>
      </c>
      <c r="C8236" t="s">
        <v>75</v>
      </c>
      <c r="D8236" s="4">
        <v>9</v>
      </c>
      <c r="E8236" s="5">
        <v>44120</v>
      </c>
      <c r="F8236" s="4">
        <v>16</v>
      </c>
      <c r="G8236" t="s">
        <v>40</v>
      </c>
      <c r="H8236" t="s">
        <v>19</v>
      </c>
      <c r="I8236" t="s">
        <v>164</v>
      </c>
      <c r="J8236" t="s">
        <v>47</v>
      </c>
      <c r="K8236" t="s">
        <v>31</v>
      </c>
      <c r="L8236" t="s">
        <v>23</v>
      </c>
      <c r="M8236" s="4">
        <v>21</v>
      </c>
      <c r="N8236" s="4" t="str">
        <f t="shared" si="128"/>
        <v>Long</v>
      </c>
      <c r="O8236" t="s">
        <v>24</v>
      </c>
    </row>
    <row r="8237" spans="1:15" x14ac:dyDescent="0.25">
      <c r="A8237" t="s">
        <v>17017</v>
      </c>
      <c r="B8237" t="s">
        <v>17018</v>
      </c>
      <c r="C8237" t="s">
        <v>51</v>
      </c>
      <c r="D8237" s="4">
        <v>3</v>
      </c>
      <c r="E8237" s="5">
        <v>44125</v>
      </c>
      <c r="F8237" s="4">
        <v>21</v>
      </c>
      <c r="G8237" t="s">
        <v>34</v>
      </c>
      <c r="H8237" t="s">
        <v>94</v>
      </c>
      <c r="I8237" t="s">
        <v>241</v>
      </c>
      <c r="J8237" t="s">
        <v>58</v>
      </c>
      <c r="K8237" t="s">
        <v>22</v>
      </c>
      <c r="L8237" t="s">
        <v>23</v>
      </c>
      <c r="M8237" s="4">
        <v>7</v>
      </c>
      <c r="N8237" s="4" t="str">
        <f t="shared" si="128"/>
        <v>Short</v>
      </c>
      <c r="O8237" t="s">
        <v>37</v>
      </c>
    </row>
    <row r="8238" spans="1:15" x14ac:dyDescent="0.25">
      <c r="A8238" t="s">
        <v>17019</v>
      </c>
      <c r="B8238" t="s">
        <v>17020</v>
      </c>
      <c r="C8238" t="s">
        <v>17</v>
      </c>
      <c r="D8238" s="4">
        <v>8</v>
      </c>
      <c r="E8238" s="5">
        <v>44124</v>
      </c>
      <c r="F8238" s="4">
        <v>20</v>
      </c>
      <c r="G8238" t="s">
        <v>66</v>
      </c>
      <c r="H8238" t="s">
        <v>19</v>
      </c>
      <c r="I8238" t="s">
        <v>657</v>
      </c>
      <c r="J8238" t="s">
        <v>42</v>
      </c>
      <c r="K8238" t="s">
        <v>59</v>
      </c>
      <c r="L8238" t="s">
        <v>23</v>
      </c>
      <c r="M8238" s="4">
        <v>44</v>
      </c>
      <c r="N8238" s="4" t="str">
        <f t="shared" si="128"/>
        <v>Very Long</v>
      </c>
      <c r="O8238" t="s">
        <v>37</v>
      </c>
    </row>
    <row r="8239" spans="1:15" x14ac:dyDescent="0.25">
      <c r="A8239" t="s">
        <v>17021</v>
      </c>
      <c r="B8239" t="s">
        <v>17022</v>
      </c>
      <c r="C8239" t="s">
        <v>45</v>
      </c>
      <c r="D8239" s="4">
        <v>9</v>
      </c>
      <c r="E8239" s="5">
        <v>44111</v>
      </c>
      <c r="F8239" s="4">
        <v>7</v>
      </c>
      <c r="G8239" t="s">
        <v>34</v>
      </c>
      <c r="H8239" t="s">
        <v>19</v>
      </c>
      <c r="I8239" t="s">
        <v>716</v>
      </c>
      <c r="J8239" t="s">
        <v>498</v>
      </c>
      <c r="K8239" t="s">
        <v>22</v>
      </c>
      <c r="L8239" t="s">
        <v>23</v>
      </c>
      <c r="M8239" s="4">
        <v>16</v>
      </c>
      <c r="N8239" s="4" t="str">
        <f t="shared" si="128"/>
        <v>Mid</v>
      </c>
      <c r="O8239" t="s">
        <v>24</v>
      </c>
    </row>
    <row r="8240" spans="1:15" x14ac:dyDescent="0.25">
      <c r="A8240" t="s">
        <v>17023</v>
      </c>
      <c r="B8240" t="s">
        <v>17024</v>
      </c>
      <c r="C8240" t="s">
        <v>51</v>
      </c>
      <c r="D8240" s="4">
        <v>5</v>
      </c>
      <c r="E8240" s="5">
        <v>44115</v>
      </c>
      <c r="F8240" s="4">
        <v>11</v>
      </c>
      <c r="G8240" t="s">
        <v>52</v>
      </c>
      <c r="H8240" t="s">
        <v>135</v>
      </c>
      <c r="I8240" t="s">
        <v>1387</v>
      </c>
      <c r="J8240" t="s">
        <v>151</v>
      </c>
      <c r="K8240" t="s">
        <v>31</v>
      </c>
      <c r="L8240" t="s">
        <v>23</v>
      </c>
      <c r="M8240" s="4">
        <v>38</v>
      </c>
      <c r="N8240" s="4" t="str">
        <f t="shared" si="128"/>
        <v>Very Long</v>
      </c>
      <c r="O8240" t="s">
        <v>63</v>
      </c>
    </row>
    <row r="8241" spans="1:15" x14ac:dyDescent="0.25">
      <c r="A8241" t="s">
        <v>17025</v>
      </c>
      <c r="B8241" t="s">
        <v>17026</v>
      </c>
      <c r="C8241" t="s">
        <v>17</v>
      </c>
      <c r="D8241" s="4">
        <v>8</v>
      </c>
      <c r="E8241" s="5">
        <v>44122</v>
      </c>
      <c r="F8241" s="4">
        <v>18</v>
      </c>
      <c r="G8241" t="s">
        <v>52</v>
      </c>
      <c r="H8241" t="s">
        <v>19</v>
      </c>
      <c r="I8241" t="s">
        <v>466</v>
      </c>
      <c r="J8241" t="s">
        <v>98</v>
      </c>
      <c r="K8241" t="s">
        <v>59</v>
      </c>
      <c r="L8241" t="s">
        <v>72</v>
      </c>
      <c r="M8241" s="4">
        <v>34</v>
      </c>
      <c r="N8241" s="4" t="str">
        <f t="shared" si="128"/>
        <v>Very Long</v>
      </c>
      <c r="O8241" t="s">
        <v>63</v>
      </c>
    </row>
    <row r="8242" spans="1:15" x14ac:dyDescent="0.25">
      <c r="A8242" t="s">
        <v>17027</v>
      </c>
      <c r="B8242" t="s">
        <v>17028</v>
      </c>
      <c r="C8242" t="s">
        <v>17</v>
      </c>
      <c r="D8242" s="4">
        <v>8</v>
      </c>
      <c r="E8242" s="5">
        <v>44130</v>
      </c>
      <c r="F8242" s="4">
        <v>26</v>
      </c>
      <c r="G8242" t="s">
        <v>101</v>
      </c>
      <c r="H8242" t="s">
        <v>19</v>
      </c>
      <c r="I8242" t="s">
        <v>237</v>
      </c>
      <c r="J8242" t="s">
        <v>238</v>
      </c>
      <c r="K8242" t="s">
        <v>22</v>
      </c>
      <c r="L8242" t="s">
        <v>72</v>
      </c>
      <c r="M8242" s="4">
        <v>31</v>
      </c>
      <c r="N8242" s="4" t="str">
        <f t="shared" si="128"/>
        <v>Very Long</v>
      </c>
      <c r="O8242" t="s">
        <v>24</v>
      </c>
    </row>
    <row r="8243" spans="1:15" x14ac:dyDescent="0.25">
      <c r="A8243" t="s">
        <v>17029</v>
      </c>
      <c r="B8243" t="s">
        <v>17030</v>
      </c>
      <c r="C8243" t="s">
        <v>27</v>
      </c>
      <c r="D8243" s="4">
        <v>2</v>
      </c>
      <c r="E8243" s="5">
        <v>44122</v>
      </c>
      <c r="F8243" s="4">
        <v>18</v>
      </c>
      <c r="G8243" t="s">
        <v>52</v>
      </c>
      <c r="H8243" t="s">
        <v>19</v>
      </c>
      <c r="I8243" t="s">
        <v>740</v>
      </c>
      <c r="J8243" t="s">
        <v>176</v>
      </c>
      <c r="K8243" t="s">
        <v>31</v>
      </c>
      <c r="L8243" t="s">
        <v>72</v>
      </c>
      <c r="M8243" s="4">
        <v>17</v>
      </c>
      <c r="N8243" s="4" t="str">
        <f t="shared" si="128"/>
        <v>Mid</v>
      </c>
      <c r="O8243" t="s">
        <v>24</v>
      </c>
    </row>
    <row r="8244" spans="1:15" x14ac:dyDescent="0.25">
      <c r="A8244" t="s">
        <v>17031</v>
      </c>
      <c r="B8244" t="s">
        <v>17032</v>
      </c>
      <c r="C8244" t="s">
        <v>51</v>
      </c>
      <c r="D8244" s="4">
        <v>4</v>
      </c>
      <c r="E8244" s="5">
        <v>44131</v>
      </c>
      <c r="F8244" s="4">
        <v>27</v>
      </c>
      <c r="G8244" t="s">
        <v>66</v>
      </c>
      <c r="H8244" t="s">
        <v>19</v>
      </c>
      <c r="I8244" t="s">
        <v>627</v>
      </c>
      <c r="J8244" t="s">
        <v>286</v>
      </c>
      <c r="K8244" t="s">
        <v>69</v>
      </c>
      <c r="L8244" t="s">
        <v>91</v>
      </c>
      <c r="M8244" s="4">
        <v>30</v>
      </c>
      <c r="N8244" s="4" t="str">
        <f t="shared" si="128"/>
        <v>Long</v>
      </c>
      <c r="O8244" t="s">
        <v>63</v>
      </c>
    </row>
    <row r="8245" spans="1:15" x14ac:dyDescent="0.25">
      <c r="A8245" t="s">
        <v>17033</v>
      </c>
      <c r="B8245" t="s">
        <v>17034</v>
      </c>
      <c r="C8245" t="s">
        <v>17</v>
      </c>
      <c r="D8245" s="4">
        <v>7</v>
      </c>
      <c r="E8245" s="5">
        <v>44108</v>
      </c>
      <c r="F8245" s="4">
        <v>4</v>
      </c>
      <c r="G8245" t="s">
        <v>52</v>
      </c>
      <c r="H8245" t="s">
        <v>19</v>
      </c>
      <c r="I8245" t="s">
        <v>167</v>
      </c>
      <c r="J8245" t="s">
        <v>109</v>
      </c>
      <c r="K8245" t="s">
        <v>22</v>
      </c>
      <c r="L8245" t="s">
        <v>23</v>
      </c>
      <c r="M8245" s="4">
        <v>19</v>
      </c>
      <c r="N8245" s="4" t="str">
        <f t="shared" si="128"/>
        <v>Mid</v>
      </c>
      <c r="O8245" t="s">
        <v>37</v>
      </c>
    </row>
    <row r="8246" spans="1:15" x14ac:dyDescent="0.25">
      <c r="A8246" t="s">
        <v>17035</v>
      </c>
      <c r="B8246" t="s">
        <v>17036</v>
      </c>
      <c r="C8246" t="s">
        <v>75</v>
      </c>
      <c r="D8246" s="4">
        <v>9</v>
      </c>
      <c r="E8246" s="5">
        <v>44122</v>
      </c>
      <c r="F8246" s="4">
        <v>18</v>
      </c>
      <c r="G8246" t="s">
        <v>52</v>
      </c>
      <c r="H8246" t="s">
        <v>19</v>
      </c>
      <c r="I8246" t="s">
        <v>6852</v>
      </c>
      <c r="J8246" t="s">
        <v>58</v>
      </c>
      <c r="K8246" t="s">
        <v>59</v>
      </c>
      <c r="L8246" t="s">
        <v>23</v>
      </c>
      <c r="M8246" s="4">
        <v>13</v>
      </c>
      <c r="N8246" s="4" t="str">
        <f t="shared" si="128"/>
        <v>Mid</v>
      </c>
      <c r="O8246" t="s">
        <v>63</v>
      </c>
    </row>
    <row r="8247" spans="1:15" x14ac:dyDescent="0.25">
      <c r="A8247" t="s">
        <v>17037</v>
      </c>
      <c r="B8247" t="s">
        <v>17038</v>
      </c>
      <c r="C8247" t="s">
        <v>51</v>
      </c>
      <c r="D8247" s="4">
        <v>3</v>
      </c>
      <c r="E8247" s="5">
        <v>44109</v>
      </c>
      <c r="F8247" s="4">
        <v>5</v>
      </c>
      <c r="G8247" t="s">
        <v>101</v>
      </c>
      <c r="H8247" t="s">
        <v>19</v>
      </c>
      <c r="I8247" t="s">
        <v>777</v>
      </c>
      <c r="J8247" t="s">
        <v>98</v>
      </c>
      <c r="K8247" t="s">
        <v>59</v>
      </c>
      <c r="L8247" t="s">
        <v>23</v>
      </c>
      <c r="M8247" s="4">
        <v>32</v>
      </c>
      <c r="N8247" s="4" t="str">
        <f t="shared" si="128"/>
        <v>Very Long</v>
      </c>
      <c r="O8247" t="s">
        <v>24</v>
      </c>
    </row>
    <row r="8248" spans="1:15" x14ac:dyDescent="0.25">
      <c r="A8248" t="s">
        <v>17039</v>
      </c>
      <c r="B8248" t="s">
        <v>17040</v>
      </c>
      <c r="C8248" t="s">
        <v>27</v>
      </c>
      <c r="D8248" s="4">
        <v>3</v>
      </c>
      <c r="E8248" s="5">
        <v>44130</v>
      </c>
      <c r="F8248" s="4">
        <v>26</v>
      </c>
      <c r="G8248" t="s">
        <v>101</v>
      </c>
      <c r="H8248" t="s">
        <v>19</v>
      </c>
      <c r="I8248" t="s">
        <v>855</v>
      </c>
      <c r="J8248" t="s">
        <v>377</v>
      </c>
      <c r="K8248" t="s">
        <v>22</v>
      </c>
      <c r="L8248" t="s">
        <v>91</v>
      </c>
      <c r="M8248" s="4">
        <v>37</v>
      </c>
      <c r="N8248" s="4" t="str">
        <f t="shared" si="128"/>
        <v>Very Long</v>
      </c>
      <c r="O8248" t="s">
        <v>24</v>
      </c>
    </row>
    <row r="8249" spans="1:15" x14ac:dyDescent="0.25">
      <c r="A8249" t="s">
        <v>17041</v>
      </c>
      <c r="B8249" t="s">
        <v>17042</v>
      </c>
      <c r="C8249" t="s">
        <v>17</v>
      </c>
      <c r="D8249" s="4">
        <v>8</v>
      </c>
      <c r="E8249" s="5">
        <v>44127</v>
      </c>
      <c r="F8249" s="4">
        <v>23</v>
      </c>
      <c r="G8249" t="s">
        <v>40</v>
      </c>
      <c r="H8249" t="s">
        <v>94</v>
      </c>
      <c r="I8249" t="s">
        <v>223</v>
      </c>
      <c r="J8249" t="s">
        <v>81</v>
      </c>
      <c r="K8249" t="s">
        <v>22</v>
      </c>
      <c r="L8249" t="s">
        <v>72</v>
      </c>
      <c r="M8249" s="4">
        <v>27</v>
      </c>
      <c r="N8249" s="4" t="str">
        <f t="shared" si="128"/>
        <v>Long</v>
      </c>
      <c r="O8249" t="s">
        <v>24</v>
      </c>
    </row>
    <row r="8250" spans="1:15" x14ac:dyDescent="0.25">
      <c r="A8250" t="s">
        <v>17043</v>
      </c>
      <c r="B8250" t="s">
        <v>17044</v>
      </c>
      <c r="C8250" t="s">
        <v>27</v>
      </c>
      <c r="D8250" s="4">
        <v>4</v>
      </c>
      <c r="E8250" s="5">
        <v>44130</v>
      </c>
      <c r="F8250" s="4">
        <v>26</v>
      </c>
      <c r="G8250" t="s">
        <v>101</v>
      </c>
      <c r="H8250" t="s">
        <v>135</v>
      </c>
      <c r="I8250" t="s">
        <v>285</v>
      </c>
      <c r="J8250" t="s">
        <v>286</v>
      </c>
      <c r="K8250" t="s">
        <v>59</v>
      </c>
      <c r="L8250" t="s">
        <v>91</v>
      </c>
      <c r="M8250" s="4">
        <v>33</v>
      </c>
      <c r="N8250" s="4" t="str">
        <f t="shared" si="128"/>
        <v>Very Long</v>
      </c>
      <c r="O8250" t="s">
        <v>24</v>
      </c>
    </row>
    <row r="8251" spans="1:15" x14ac:dyDescent="0.25">
      <c r="A8251" t="s">
        <v>17045</v>
      </c>
      <c r="B8251" t="s">
        <v>17046</v>
      </c>
      <c r="C8251" t="s">
        <v>45</v>
      </c>
      <c r="D8251" s="4">
        <v>9</v>
      </c>
      <c r="E8251" s="5">
        <v>44134</v>
      </c>
      <c r="F8251" s="4">
        <v>30</v>
      </c>
      <c r="G8251" t="s">
        <v>40</v>
      </c>
      <c r="H8251" t="s">
        <v>19</v>
      </c>
      <c r="I8251" t="s">
        <v>594</v>
      </c>
      <c r="J8251" t="s">
        <v>119</v>
      </c>
      <c r="K8251" t="s">
        <v>69</v>
      </c>
      <c r="L8251" t="s">
        <v>91</v>
      </c>
      <c r="M8251" s="4">
        <v>38</v>
      </c>
      <c r="N8251" s="4" t="str">
        <f t="shared" si="128"/>
        <v>Very Long</v>
      </c>
      <c r="O8251" t="s">
        <v>37</v>
      </c>
    </row>
    <row r="8252" spans="1:15" x14ac:dyDescent="0.25">
      <c r="A8252" t="s">
        <v>17047</v>
      </c>
      <c r="B8252" t="s">
        <v>17048</v>
      </c>
      <c r="C8252" t="s">
        <v>51</v>
      </c>
      <c r="D8252" s="4">
        <v>3</v>
      </c>
      <c r="E8252" s="5">
        <v>44122</v>
      </c>
      <c r="F8252" s="4">
        <v>18</v>
      </c>
      <c r="G8252" t="s">
        <v>52</v>
      </c>
      <c r="H8252" t="s">
        <v>19</v>
      </c>
      <c r="I8252" t="s">
        <v>2711</v>
      </c>
      <c r="J8252" t="s">
        <v>377</v>
      </c>
      <c r="K8252" t="s">
        <v>22</v>
      </c>
      <c r="L8252" t="s">
        <v>72</v>
      </c>
      <c r="M8252" s="4">
        <v>35</v>
      </c>
      <c r="N8252" s="4" t="str">
        <f t="shared" si="128"/>
        <v>Very Long</v>
      </c>
      <c r="O8252" t="s">
        <v>37</v>
      </c>
    </row>
    <row r="8253" spans="1:15" x14ac:dyDescent="0.25">
      <c r="A8253" t="s">
        <v>17049</v>
      </c>
      <c r="B8253" t="s">
        <v>17050</v>
      </c>
      <c r="C8253" t="s">
        <v>17</v>
      </c>
      <c r="D8253" s="4">
        <v>5</v>
      </c>
      <c r="E8253" s="5">
        <v>44122</v>
      </c>
      <c r="F8253" s="4">
        <v>18</v>
      </c>
      <c r="G8253" t="s">
        <v>52</v>
      </c>
      <c r="H8253" t="s">
        <v>135</v>
      </c>
      <c r="I8253" t="s">
        <v>6485</v>
      </c>
      <c r="J8253" t="s">
        <v>282</v>
      </c>
      <c r="K8253" t="s">
        <v>31</v>
      </c>
      <c r="L8253" t="s">
        <v>23</v>
      </c>
      <c r="M8253" s="4">
        <v>28</v>
      </c>
      <c r="N8253" s="4" t="str">
        <f t="shared" si="128"/>
        <v>Long</v>
      </c>
      <c r="O8253" t="s">
        <v>24</v>
      </c>
    </row>
    <row r="8254" spans="1:15" x14ac:dyDescent="0.25">
      <c r="A8254" t="s">
        <v>17051</v>
      </c>
      <c r="B8254" t="s">
        <v>17052</v>
      </c>
      <c r="C8254" t="s">
        <v>17</v>
      </c>
      <c r="D8254" s="4">
        <v>6</v>
      </c>
      <c r="E8254" s="5">
        <v>44115</v>
      </c>
      <c r="F8254" s="4">
        <v>11</v>
      </c>
      <c r="G8254" t="s">
        <v>52</v>
      </c>
      <c r="H8254" t="s">
        <v>135</v>
      </c>
      <c r="I8254" t="s">
        <v>7598</v>
      </c>
      <c r="J8254" t="s">
        <v>47</v>
      </c>
      <c r="K8254" t="s">
        <v>31</v>
      </c>
      <c r="L8254" t="s">
        <v>91</v>
      </c>
      <c r="M8254" s="4">
        <v>11</v>
      </c>
      <c r="N8254" s="4" t="str">
        <f t="shared" si="128"/>
        <v>Mid</v>
      </c>
      <c r="O8254" t="s">
        <v>24</v>
      </c>
    </row>
    <row r="8255" spans="1:15" x14ac:dyDescent="0.25">
      <c r="A8255" t="s">
        <v>17053</v>
      </c>
      <c r="B8255" t="s">
        <v>17054</v>
      </c>
      <c r="C8255" t="s">
        <v>17</v>
      </c>
      <c r="D8255" s="4">
        <v>6</v>
      </c>
      <c r="E8255" s="5">
        <v>44129</v>
      </c>
      <c r="F8255" s="4">
        <v>25</v>
      </c>
      <c r="G8255" t="s">
        <v>52</v>
      </c>
      <c r="H8255" t="s">
        <v>19</v>
      </c>
      <c r="I8255" t="s">
        <v>53</v>
      </c>
      <c r="J8255" t="s">
        <v>54</v>
      </c>
      <c r="K8255" t="s">
        <v>59</v>
      </c>
      <c r="L8255" t="s">
        <v>72</v>
      </c>
      <c r="M8255" s="4">
        <v>29</v>
      </c>
      <c r="N8255" s="4" t="str">
        <f t="shared" si="128"/>
        <v>Long</v>
      </c>
      <c r="O8255" t="s">
        <v>37</v>
      </c>
    </row>
    <row r="8256" spans="1:15" x14ac:dyDescent="0.25">
      <c r="A8256" t="s">
        <v>17055</v>
      </c>
      <c r="B8256" t="s">
        <v>17056</v>
      </c>
      <c r="C8256" t="s">
        <v>17</v>
      </c>
      <c r="D8256" s="4">
        <v>6</v>
      </c>
      <c r="E8256" s="5">
        <v>44132</v>
      </c>
      <c r="F8256" s="4">
        <v>28</v>
      </c>
      <c r="G8256" t="s">
        <v>34</v>
      </c>
      <c r="H8256" t="s">
        <v>19</v>
      </c>
      <c r="I8256" t="s">
        <v>2186</v>
      </c>
      <c r="J8256" t="s">
        <v>1222</v>
      </c>
      <c r="K8256" t="s">
        <v>31</v>
      </c>
      <c r="L8256" t="s">
        <v>23</v>
      </c>
      <c r="M8256" s="4">
        <v>45</v>
      </c>
      <c r="N8256" s="4" t="str">
        <f t="shared" si="128"/>
        <v>Very Long</v>
      </c>
      <c r="O8256" t="s">
        <v>63</v>
      </c>
    </row>
    <row r="8257" spans="1:15" x14ac:dyDescent="0.25">
      <c r="A8257" t="s">
        <v>17057</v>
      </c>
      <c r="B8257" t="s">
        <v>17058</v>
      </c>
      <c r="C8257" t="s">
        <v>45</v>
      </c>
      <c r="D8257" s="4">
        <v>8</v>
      </c>
      <c r="E8257" s="5">
        <v>44113</v>
      </c>
      <c r="F8257" s="4">
        <v>9</v>
      </c>
      <c r="G8257" t="s">
        <v>40</v>
      </c>
      <c r="H8257" t="s">
        <v>19</v>
      </c>
      <c r="I8257" t="s">
        <v>254</v>
      </c>
      <c r="J8257" t="s">
        <v>119</v>
      </c>
      <c r="K8257" t="s">
        <v>69</v>
      </c>
      <c r="L8257" t="s">
        <v>72</v>
      </c>
      <c r="M8257" s="4">
        <v>16</v>
      </c>
      <c r="N8257" s="4" t="str">
        <f t="shared" si="128"/>
        <v>Mid</v>
      </c>
      <c r="O8257" t="s">
        <v>24</v>
      </c>
    </row>
    <row r="8258" spans="1:15" x14ac:dyDescent="0.25">
      <c r="A8258" t="s">
        <v>17059</v>
      </c>
      <c r="B8258" t="s">
        <v>17060</v>
      </c>
      <c r="C8258" t="s">
        <v>45</v>
      </c>
      <c r="D8258" s="4">
        <v>9</v>
      </c>
      <c r="E8258" s="5">
        <v>44105</v>
      </c>
      <c r="F8258" s="4">
        <v>1</v>
      </c>
      <c r="G8258" t="s">
        <v>18</v>
      </c>
      <c r="H8258" t="s">
        <v>19</v>
      </c>
      <c r="I8258" t="s">
        <v>146</v>
      </c>
      <c r="J8258" t="s">
        <v>147</v>
      </c>
      <c r="K8258" t="s">
        <v>22</v>
      </c>
      <c r="L8258" t="s">
        <v>23</v>
      </c>
      <c r="M8258" s="4">
        <v>26</v>
      </c>
      <c r="N8258" s="4" t="str">
        <f t="shared" si="128"/>
        <v>Long</v>
      </c>
      <c r="O8258" t="s">
        <v>37</v>
      </c>
    </row>
    <row r="8259" spans="1:15" x14ac:dyDescent="0.25">
      <c r="A8259" t="s">
        <v>17061</v>
      </c>
      <c r="B8259" t="s">
        <v>17062</v>
      </c>
      <c r="C8259" t="s">
        <v>45</v>
      </c>
      <c r="D8259" s="4">
        <v>7</v>
      </c>
      <c r="E8259" s="5">
        <v>44124</v>
      </c>
      <c r="F8259" s="4">
        <v>20</v>
      </c>
      <c r="G8259" t="s">
        <v>66</v>
      </c>
      <c r="H8259" t="s">
        <v>135</v>
      </c>
      <c r="I8259" t="s">
        <v>555</v>
      </c>
      <c r="J8259" t="s">
        <v>54</v>
      </c>
      <c r="K8259" t="s">
        <v>31</v>
      </c>
      <c r="L8259" t="s">
        <v>91</v>
      </c>
      <c r="M8259" s="4">
        <v>17</v>
      </c>
      <c r="N8259" s="4" t="str">
        <f t="shared" ref="N8259:N8322" si="129">IF(M8259&lt;=10, "Short",
 IF(M8259&lt;=20, "Mid",
 IF(M8259&lt;=30, "Long", "Very Long")))</f>
        <v>Mid</v>
      </c>
      <c r="O8259" t="s">
        <v>24</v>
      </c>
    </row>
    <row r="8260" spans="1:15" x14ac:dyDescent="0.25">
      <c r="A8260" t="s">
        <v>17063</v>
      </c>
      <c r="B8260" t="s">
        <v>17064</v>
      </c>
      <c r="C8260" t="s">
        <v>17</v>
      </c>
      <c r="D8260" s="4">
        <v>6</v>
      </c>
      <c r="E8260" s="5">
        <v>44126</v>
      </c>
      <c r="F8260" s="4">
        <v>22</v>
      </c>
      <c r="G8260" t="s">
        <v>18</v>
      </c>
      <c r="H8260" t="s">
        <v>19</v>
      </c>
      <c r="I8260" t="s">
        <v>536</v>
      </c>
      <c r="J8260" t="s">
        <v>86</v>
      </c>
      <c r="K8260" t="s">
        <v>69</v>
      </c>
      <c r="L8260" t="s">
        <v>91</v>
      </c>
      <c r="M8260" s="4">
        <v>42</v>
      </c>
      <c r="N8260" s="4" t="str">
        <f t="shared" si="129"/>
        <v>Very Long</v>
      </c>
      <c r="O8260" t="s">
        <v>24</v>
      </c>
    </row>
    <row r="8261" spans="1:15" x14ac:dyDescent="0.25">
      <c r="A8261" t="s">
        <v>17065</v>
      </c>
      <c r="B8261" t="s">
        <v>17066</v>
      </c>
      <c r="C8261" t="s">
        <v>17</v>
      </c>
      <c r="D8261" s="4">
        <v>5</v>
      </c>
      <c r="E8261" s="5">
        <v>44120</v>
      </c>
      <c r="F8261" s="4">
        <v>16</v>
      </c>
      <c r="G8261" t="s">
        <v>40</v>
      </c>
      <c r="H8261" t="s">
        <v>94</v>
      </c>
      <c r="I8261" t="s">
        <v>682</v>
      </c>
      <c r="J8261" t="s">
        <v>282</v>
      </c>
      <c r="K8261" t="s">
        <v>22</v>
      </c>
      <c r="L8261" t="s">
        <v>91</v>
      </c>
      <c r="M8261" s="4">
        <v>21</v>
      </c>
      <c r="N8261" s="4" t="str">
        <f t="shared" si="129"/>
        <v>Long</v>
      </c>
      <c r="O8261" t="s">
        <v>37</v>
      </c>
    </row>
    <row r="8262" spans="1:15" x14ac:dyDescent="0.25">
      <c r="A8262" t="s">
        <v>17067</v>
      </c>
      <c r="B8262" t="s">
        <v>17068</v>
      </c>
      <c r="C8262" t="s">
        <v>51</v>
      </c>
      <c r="D8262" s="4">
        <v>4</v>
      </c>
      <c r="E8262" s="5">
        <v>44122</v>
      </c>
      <c r="F8262" s="4">
        <v>18</v>
      </c>
      <c r="G8262" t="s">
        <v>52</v>
      </c>
      <c r="H8262" t="s">
        <v>135</v>
      </c>
      <c r="I8262" t="s">
        <v>2063</v>
      </c>
      <c r="J8262" t="s">
        <v>58</v>
      </c>
      <c r="K8262" t="s">
        <v>59</v>
      </c>
      <c r="L8262" t="s">
        <v>91</v>
      </c>
      <c r="M8262" s="4">
        <v>19</v>
      </c>
      <c r="N8262" s="4" t="str">
        <f t="shared" si="129"/>
        <v>Mid</v>
      </c>
      <c r="O8262" t="s">
        <v>24</v>
      </c>
    </row>
    <row r="8263" spans="1:15" x14ac:dyDescent="0.25">
      <c r="A8263" t="s">
        <v>17069</v>
      </c>
      <c r="B8263" t="s">
        <v>17070</v>
      </c>
      <c r="C8263" t="s">
        <v>17</v>
      </c>
      <c r="D8263" s="4">
        <v>5</v>
      </c>
      <c r="E8263" s="5">
        <v>44118</v>
      </c>
      <c r="F8263" s="4">
        <v>14</v>
      </c>
      <c r="G8263" t="s">
        <v>34</v>
      </c>
      <c r="H8263" t="s">
        <v>19</v>
      </c>
      <c r="I8263" t="s">
        <v>816</v>
      </c>
      <c r="J8263" t="s">
        <v>320</v>
      </c>
      <c r="K8263" t="s">
        <v>31</v>
      </c>
      <c r="L8263" t="s">
        <v>91</v>
      </c>
      <c r="M8263" s="4">
        <v>19</v>
      </c>
      <c r="N8263" s="4" t="str">
        <f t="shared" si="129"/>
        <v>Mid</v>
      </c>
      <c r="O8263" t="s">
        <v>37</v>
      </c>
    </row>
    <row r="8264" spans="1:15" x14ac:dyDescent="0.25">
      <c r="A8264" t="s">
        <v>17071</v>
      </c>
      <c r="B8264" t="s">
        <v>17072</v>
      </c>
      <c r="C8264" t="s">
        <v>17</v>
      </c>
      <c r="D8264" s="4">
        <v>8</v>
      </c>
      <c r="E8264" s="5">
        <v>44106</v>
      </c>
      <c r="F8264" s="4">
        <v>2</v>
      </c>
      <c r="G8264" t="s">
        <v>40</v>
      </c>
      <c r="H8264" t="s">
        <v>19</v>
      </c>
      <c r="I8264" t="s">
        <v>2030</v>
      </c>
      <c r="J8264" t="s">
        <v>4947</v>
      </c>
      <c r="K8264" t="s">
        <v>59</v>
      </c>
      <c r="L8264" t="s">
        <v>91</v>
      </c>
      <c r="M8264" s="4">
        <v>31</v>
      </c>
      <c r="N8264" s="4" t="str">
        <f t="shared" si="129"/>
        <v>Very Long</v>
      </c>
      <c r="O8264" t="s">
        <v>24</v>
      </c>
    </row>
    <row r="8265" spans="1:15" x14ac:dyDescent="0.25">
      <c r="A8265" t="s">
        <v>17073</v>
      </c>
      <c r="B8265" t="s">
        <v>17074</v>
      </c>
      <c r="C8265" t="s">
        <v>17</v>
      </c>
      <c r="D8265" s="4">
        <v>8</v>
      </c>
      <c r="E8265" s="5">
        <v>44107</v>
      </c>
      <c r="F8265" s="4">
        <v>3</v>
      </c>
      <c r="G8265" t="s">
        <v>28</v>
      </c>
      <c r="H8265" t="s">
        <v>19</v>
      </c>
      <c r="I8265" t="s">
        <v>76</v>
      </c>
      <c r="J8265" t="s">
        <v>42</v>
      </c>
      <c r="K8265" t="s">
        <v>31</v>
      </c>
      <c r="L8265" t="s">
        <v>23</v>
      </c>
      <c r="M8265" s="4">
        <v>36</v>
      </c>
      <c r="N8265" s="4" t="str">
        <f t="shared" si="129"/>
        <v>Very Long</v>
      </c>
      <c r="O8265" t="s">
        <v>63</v>
      </c>
    </row>
    <row r="8266" spans="1:15" x14ac:dyDescent="0.25">
      <c r="A8266" t="s">
        <v>17075</v>
      </c>
      <c r="B8266" t="s">
        <v>17076</v>
      </c>
      <c r="C8266" t="s">
        <v>17</v>
      </c>
      <c r="D8266" s="4">
        <v>7</v>
      </c>
      <c r="E8266" s="5">
        <v>44128</v>
      </c>
      <c r="F8266" s="4">
        <v>24</v>
      </c>
      <c r="G8266" t="s">
        <v>28</v>
      </c>
      <c r="H8266" t="s">
        <v>94</v>
      </c>
      <c r="I8266" t="s">
        <v>431</v>
      </c>
      <c r="J8266" t="s">
        <v>238</v>
      </c>
      <c r="K8266" t="s">
        <v>22</v>
      </c>
      <c r="L8266" t="s">
        <v>91</v>
      </c>
      <c r="M8266" s="4">
        <v>33</v>
      </c>
      <c r="N8266" s="4" t="str">
        <f t="shared" si="129"/>
        <v>Very Long</v>
      </c>
      <c r="O8266" t="s">
        <v>37</v>
      </c>
    </row>
    <row r="8267" spans="1:15" x14ac:dyDescent="0.25">
      <c r="A8267" t="s">
        <v>17077</v>
      </c>
      <c r="B8267" t="s">
        <v>17078</v>
      </c>
      <c r="C8267" t="s">
        <v>17</v>
      </c>
      <c r="D8267" s="4">
        <v>8</v>
      </c>
      <c r="E8267" s="5">
        <v>44121</v>
      </c>
      <c r="F8267" s="4">
        <v>17</v>
      </c>
      <c r="G8267" t="s">
        <v>28</v>
      </c>
      <c r="H8267" t="s">
        <v>135</v>
      </c>
      <c r="I8267" t="s">
        <v>958</v>
      </c>
      <c r="J8267" t="s">
        <v>21</v>
      </c>
      <c r="K8267" t="s">
        <v>31</v>
      </c>
      <c r="L8267" t="s">
        <v>23</v>
      </c>
      <c r="M8267" s="4">
        <v>24</v>
      </c>
      <c r="N8267" s="4" t="str">
        <f t="shared" si="129"/>
        <v>Long</v>
      </c>
      <c r="O8267" t="s">
        <v>24</v>
      </c>
    </row>
    <row r="8268" spans="1:15" x14ac:dyDescent="0.25">
      <c r="A8268" t="s">
        <v>17079</v>
      </c>
      <c r="B8268" t="s">
        <v>17080</v>
      </c>
      <c r="C8268" t="s">
        <v>27</v>
      </c>
      <c r="D8268" s="4">
        <v>4</v>
      </c>
      <c r="E8268" s="5">
        <v>44130</v>
      </c>
      <c r="F8268" s="4">
        <v>26</v>
      </c>
      <c r="G8268" t="s">
        <v>101</v>
      </c>
      <c r="H8268" t="s">
        <v>19</v>
      </c>
      <c r="I8268" t="s">
        <v>281</v>
      </c>
      <c r="J8268" t="s">
        <v>282</v>
      </c>
      <c r="K8268" t="s">
        <v>22</v>
      </c>
      <c r="L8268" t="s">
        <v>72</v>
      </c>
      <c r="M8268" s="4">
        <v>10</v>
      </c>
      <c r="N8268" s="4" t="str">
        <f t="shared" si="129"/>
        <v>Short</v>
      </c>
      <c r="O8268" t="s">
        <v>24</v>
      </c>
    </row>
    <row r="8269" spans="1:15" x14ac:dyDescent="0.25">
      <c r="A8269" t="s">
        <v>17081</v>
      </c>
      <c r="B8269" t="s">
        <v>17082</v>
      </c>
      <c r="C8269" t="s">
        <v>27</v>
      </c>
      <c r="D8269" s="4">
        <v>3</v>
      </c>
      <c r="E8269" s="5">
        <v>44132</v>
      </c>
      <c r="F8269" s="4">
        <v>28</v>
      </c>
      <c r="G8269" t="s">
        <v>34</v>
      </c>
      <c r="H8269" t="s">
        <v>94</v>
      </c>
      <c r="I8269" t="s">
        <v>4195</v>
      </c>
      <c r="J8269" t="s">
        <v>259</v>
      </c>
      <c r="K8269" t="s">
        <v>22</v>
      </c>
      <c r="L8269" t="s">
        <v>23</v>
      </c>
      <c r="M8269" s="4">
        <v>18</v>
      </c>
      <c r="N8269" s="4" t="str">
        <f t="shared" si="129"/>
        <v>Mid</v>
      </c>
      <c r="O8269" t="s">
        <v>24</v>
      </c>
    </row>
    <row r="8270" spans="1:15" x14ac:dyDescent="0.25">
      <c r="A8270" t="s">
        <v>17083</v>
      </c>
      <c r="B8270" t="s">
        <v>17084</v>
      </c>
      <c r="C8270" t="s">
        <v>17</v>
      </c>
      <c r="D8270" s="4">
        <v>7</v>
      </c>
      <c r="E8270" s="5">
        <v>44107</v>
      </c>
      <c r="F8270" s="4">
        <v>3</v>
      </c>
      <c r="G8270" t="s">
        <v>28</v>
      </c>
      <c r="H8270" t="s">
        <v>94</v>
      </c>
      <c r="I8270" t="s">
        <v>2730</v>
      </c>
      <c r="J8270" t="s">
        <v>1222</v>
      </c>
      <c r="K8270" t="s">
        <v>22</v>
      </c>
      <c r="L8270" t="s">
        <v>23</v>
      </c>
      <c r="M8270" s="4">
        <v>25</v>
      </c>
      <c r="N8270" s="4" t="str">
        <f t="shared" si="129"/>
        <v>Long</v>
      </c>
      <c r="O8270" t="s">
        <v>24</v>
      </c>
    </row>
    <row r="8271" spans="1:15" x14ac:dyDescent="0.25">
      <c r="A8271" t="s">
        <v>17085</v>
      </c>
      <c r="B8271" t="s">
        <v>17086</v>
      </c>
      <c r="C8271" t="s">
        <v>17</v>
      </c>
      <c r="D8271" s="4">
        <v>5</v>
      </c>
      <c r="E8271" s="5">
        <v>44116</v>
      </c>
      <c r="F8271" s="4">
        <v>12</v>
      </c>
      <c r="G8271" t="s">
        <v>101</v>
      </c>
      <c r="H8271" t="s">
        <v>19</v>
      </c>
      <c r="I8271" t="s">
        <v>254</v>
      </c>
      <c r="J8271" t="s">
        <v>119</v>
      </c>
      <c r="K8271" t="s">
        <v>59</v>
      </c>
      <c r="L8271" t="s">
        <v>23</v>
      </c>
      <c r="M8271" s="4">
        <v>9</v>
      </c>
      <c r="N8271" s="4" t="str">
        <f t="shared" si="129"/>
        <v>Short</v>
      </c>
      <c r="O8271" t="s">
        <v>24</v>
      </c>
    </row>
    <row r="8272" spans="1:15" x14ac:dyDescent="0.25">
      <c r="A8272" t="s">
        <v>17087</v>
      </c>
      <c r="B8272" t="s">
        <v>17088</v>
      </c>
      <c r="C8272" t="s">
        <v>51</v>
      </c>
      <c r="D8272" s="4">
        <v>5</v>
      </c>
      <c r="E8272" s="5">
        <v>44105</v>
      </c>
      <c r="F8272" s="4">
        <v>1</v>
      </c>
      <c r="G8272" t="s">
        <v>18</v>
      </c>
      <c r="H8272" t="s">
        <v>19</v>
      </c>
      <c r="I8272" t="s">
        <v>191</v>
      </c>
      <c r="J8272" t="s">
        <v>192</v>
      </c>
      <c r="K8272" t="s">
        <v>22</v>
      </c>
      <c r="L8272" t="s">
        <v>91</v>
      </c>
      <c r="M8272" s="4">
        <v>35</v>
      </c>
      <c r="N8272" s="4" t="str">
        <f t="shared" si="129"/>
        <v>Very Long</v>
      </c>
      <c r="O8272" t="s">
        <v>24</v>
      </c>
    </row>
    <row r="8273" spans="1:15" x14ac:dyDescent="0.25">
      <c r="A8273" t="s">
        <v>17089</v>
      </c>
      <c r="B8273" t="s">
        <v>17090</v>
      </c>
      <c r="C8273" t="s">
        <v>51</v>
      </c>
      <c r="D8273" s="4">
        <v>6</v>
      </c>
      <c r="E8273" s="5">
        <v>44115</v>
      </c>
      <c r="F8273" s="4">
        <v>11</v>
      </c>
      <c r="G8273" t="s">
        <v>52</v>
      </c>
      <c r="H8273" t="s">
        <v>19</v>
      </c>
      <c r="I8273" t="s">
        <v>373</v>
      </c>
      <c r="J8273" t="s">
        <v>58</v>
      </c>
      <c r="K8273" t="s">
        <v>69</v>
      </c>
      <c r="L8273" t="s">
        <v>23</v>
      </c>
      <c r="M8273" s="4">
        <v>17</v>
      </c>
      <c r="N8273" s="4" t="str">
        <f t="shared" si="129"/>
        <v>Mid</v>
      </c>
      <c r="O8273" t="s">
        <v>37</v>
      </c>
    </row>
    <row r="8274" spans="1:15" x14ac:dyDescent="0.25">
      <c r="A8274" t="s">
        <v>17091</v>
      </c>
      <c r="B8274" t="s">
        <v>17092</v>
      </c>
      <c r="C8274" t="s">
        <v>27</v>
      </c>
      <c r="D8274" s="4">
        <v>4</v>
      </c>
      <c r="E8274" s="5">
        <v>44131</v>
      </c>
      <c r="F8274" s="4">
        <v>27</v>
      </c>
      <c r="G8274" t="s">
        <v>66</v>
      </c>
      <c r="H8274" t="s">
        <v>19</v>
      </c>
      <c r="I8274" t="s">
        <v>612</v>
      </c>
      <c r="J8274" t="s">
        <v>132</v>
      </c>
      <c r="K8274" t="s">
        <v>31</v>
      </c>
      <c r="L8274" t="s">
        <v>72</v>
      </c>
      <c r="M8274" s="4">
        <v>19</v>
      </c>
      <c r="N8274" s="4" t="str">
        <f t="shared" si="129"/>
        <v>Mid</v>
      </c>
      <c r="O8274" t="s">
        <v>24</v>
      </c>
    </row>
    <row r="8275" spans="1:15" x14ac:dyDescent="0.25">
      <c r="A8275" t="s">
        <v>17093</v>
      </c>
      <c r="B8275" t="s">
        <v>17094</v>
      </c>
      <c r="C8275" t="s">
        <v>17</v>
      </c>
      <c r="D8275" s="4">
        <v>5</v>
      </c>
      <c r="E8275" s="5">
        <v>44118</v>
      </c>
      <c r="F8275" s="4">
        <v>14</v>
      </c>
      <c r="G8275" t="s">
        <v>34</v>
      </c>
      <c r="H8275" t="s">
        <v>94</v>
      </c>
      <c r="I8275" t="s">
        <v>463</v>
      </c>
      <c r="J8275" t="s">
        <v>81</v>
      </c>
      <c r="K8275" t="s">
        <v>22</v>
      </c>
      <c r="L8275" t="s">
        <v>23</v>
      </c>
      <c r="M8275" s="4">
        <v>7</v>
      </c>
      <c r="N8275" s="4" t="str">
        <f t="shared" si="129"/>
        <v>Short</v>
      </c>
      <c r="O8275" t="s">
        <v>24</v>
      </c>
    </row>
    <row r="8276" spans="1:15" x14ac:dyDescent="0.25">
      <c r="A8276" t="s">
        <v>17095</v>
      </c>
      <c r="B8276" t="s">
        <v>17096</v>
      </c>
      <c r="C8276" t="s">
        <v>17</v>
      </c>
      <c r="D8276" s="4">
        <v>5</v>
      </c>
      <c r="E8276" s="5">
        <v>44123</v>
      </c>
      <c r="F8276" s="4">
        <v>19</v>
      </c>
      <c r="G8276" t="s">
        <v>101</v>
      </c>
      <c r="H8276" t="s">
        <v>94</v>
      </c>
      <c r="I8276" t="s">
        <v>223</v>
      </c>
      <c r="J8276" t="s">
        <v>81</v>
      </c>
      <c r="K8276" t="s">
        <v>22</v>
      </c>
      <c r="L8276" t="s">
        <v>23</v>
      </c>
      <c r="M8276" s="4">
        <v>45</v>
      </c>
      <c r="N8276" s="4" t="str">
        <f t="shared" si="129"/>
        <v>Very Long</v>
      </c>
      <c r="O8276" t="s">
        <v>24</v>
      </c>
    </row>
    <row r="8277" spans="1:15" x14ac:dyDescent="0.25">
      <c r="A8277" t="s">
        <v>17097</v>
      </c>
      <c r="B8277" t="s">
        <v>17098</v>
      </c>
      <c r="C8277" t="s">
        <v>27</v>
      </c>
      <c r="D8277" s="4">
        <v>3</v>
      </c>
      <c r="E8277" s="5">
        <v>44127</v>
      </c>
      <c r="F8277" s="4">
        <v>23</v>
      </c>
      <c r="G8277" t="s">
        <v>40</v>
      </c>
      <c r="H8277" t="s">
        <v>19</v>
      </c>
      <c r="I8277" t="s">
        <v>373</v>
      </c>
      <c r="J8277" t="s">
        <v>58</v>
      </c>
      <c r="K8277" t="s">
        <v>31</v>
      </c>
      <c r="L8277" t="s">
        <v>23</v>
      </c>
      <c r="M8277" s="4">
        <v>19</v>
      </c>
      <c r="N8277" s="4" t="str">
        <f t="shared" si="129"/>
        <v>Mid</v>
      </c>
      <c r="O8277" t="s">
        <v>24</v>
      </c>
    </row>
    <row r="8278" spans="1:15" x14ac:dyDescent="0.25">
      <c r="A8278" t="s">
        <v>17099</v>
      </c>
      <c r="B8278" t="s">
        <v>17100</v>
      </c>
      <c r="C8278" t="s">
        <v>45</v>
      </c>
      <c r="D8278" s="4">
        <v>9</v>
      </c>
      <c r="E8278" s="5">
        <v>44116</v>
      </c>
      <c r="F8278" s="4">
        <v>12</v>
      </c>
      <c r="G8278" t="s">
        <v>101</v>
      </c>
      <c r="H8278" t="s">
        <v>19</v>
      </c>
      <c r="I8278" t="s">
        <v>408</v>
      </c>
      <c r="J8278" t="s">
        <v>109</v>
      </c>
      <c r="K8278" t="s">
        <v>59</v>
      </c>
      <c r="L8278" t="s">
        <v>23</v>
      </c>
      <c r="M8278" s="4">
        <v>37</v>
      </c>
      <c r="N8278" s="4" t="str">
        <f t="shared" si="129"/>
        <v>Very Long</v>
      </c>
      <c r="O8278" t="s">
        <v>24</v>
      </c>
    </row>
    <row r="8279" spans="1:15" x14ac:dyDescent="0.25">
      <c r="A8279" t="s">
        <v>17101</v>
      </c>
      <c r="B8279" t="s">
        <v>17102</v>
      </c>
      <c r="C8279" t="s">
        <v>17</v>
      </c>
      <c r="D8279" s="4">
        <v>6</v>
      </c>
      <c r="E8279" s="5">
        <v>44120</v>
      </c>
      <c r="F8279" s="4">
        <v>16</v>
      </c>
      <c r="G8279" t="s">
        <v>40</v>
      </c>
      <c r="H8279" t="s">
        <v>19</v>
      </c>
      <c r="I8279" t="s">
        <v>67</v>
      </c>
      <c r="J8279" t="s">
        <v>68</v>
      </c>
      <c r="K8279" t="s">
        <v>69</v>
      </c>
      <c r="L8279" t="s">
        <v>23</v>
      </c>
      <c r="M8279" s="4">
        <v>26</v>
      </c>
      <c r="N8279" s="4" t="str">
        <f t="shared" si="129"/>
        <v>Long</v>
      </c>
      <c r="O8279" t="s">
        <v>37</v>
      </c>
    </row>
    <row r="8280" spans="1:15" x14ac:dyDescent="0.25">
      <c r="A8280" t="s">
        <v>17103</v>
      </c>
      <c r="B8280" t="s">
        <v>17104</v>
      </c>
      <c r="C8280" t="s">
        <v>51</v>
      </c>
      <c r="D8280" s="4">
        <v>5</v>
      </c>
      <c r="E8280" s="5">
        <v>44124</v>
      </c>
      <c r="F8280" s="4">
        <v>20</v>
      </c>
      <c r="G8280" t="s">
        <v>66</v>
      </c>
      <c r="H8280" t="s">
        <v>19</v>
      </c>
      <c r="I8280" t="s">
        <v>1533</v>
      </c>
      <c r="J8280" t="s">
        <v>147</v>
      </c>
      <c r="K8280" t="s">
        <v>31</v>
      </c>
      <c r="L8280" t="s">
        <v>91</v>
      </c>
      <c r="M8280" s="4">
        <v>19</v>
      </c>
      <c r="N8280" s="4" t="str">
        <f t="shared" si="129"/>
        <v>Mid</v>
      </c>
      <c r="O8280" t="s">
        <v>37</v>
      </c>
    </row>
    <row r="8281" spans="1:15" x14ac:dyDescent="0.25">
      <c r="A8281" t="s">
        <v>17105</v>
      </c>
      <c r="B8281" t="s">
        <v>17106</v>
      </c>
      <c r="C8281" t="s">
        <v>17</v>
      </c>
      <c r="D8281" s="4">
        <v>8</v>
      </c>
      <c r="E8281" s="5">
        <v>44112</v>
      </c>
      <c r="F8281" s="4">
        <v>8</v>
      </c>
      <c r="G8281" t="s">
        <v>18</v>
      </c>
      <c r="H8281" t="s">
        <v>19</v>
      </c>
      <c r="I8281" t="s">
        <v>2578</v>
      </c>
      <c r="J8281" t="s">
        <v>58</v>
      </c>
      <c r="K8281" t="s">
        <v>59</v>
      </c>
      <c r="L8281" t="s">
        <v>91</v>
      </c>
      <c r="M8281" s="4">
        <v>29</v>
      </c>
      <c r="N8281" s="4" t="str">
        <f t="shared" si="129"/>
        <v>Long</v>
      </c>
      <c r="O8281" t="s">
        <v>24</v>
      </c>
    </row>
    <row r="8282" spans="1:15" x14ac:dyDescent="0.25">
      <c r="A8282" t="s">
        <v>17107</v>
      </c>
      <c r="B8282" t="s">
        <v>17108</v>
      </c>
      <c r="C8282" t="s">
        <v>51</v>
      </c>
      <c r="D8282" s="4">
        <v>3</v>
      </c>
      <c r="E8282" s="5">
        <v>44127</v>
      </c>
      <c r="F8282" s="4">
        <v>23</v>
      </c>
      <c r="G8282" t="s">
        <v>40</v>
      </c>
      <c r="H8282" t="s">
        <v>19</v>
      </c>
      <c r="I8282" t="s">
        <v>1192</v>
      </c>
      <c r="J8282" t="s">
        <v>192</v>
      </c>
      <c r="K8282" t="s">
        <v>59</v>
      </c>
      <c r="L8282" t="s">
        <v>91</v>
      </c>
      <c r="M8282" s="4">
        <v>7</v>
      </c>
      <c r="N8282" s="4" t="str">
        <f t="shared" si="129"/>
        <v>Short</v>
      </c>
      <c r="O8282" t="s">
        <v>24</v>
      </c>
    </row>
    <row r="8283" spans="1:15" x14ac:dyDescent="0.25">
      <c r="A8283" t="s">
        <v>17109</v>
      </c>
      <c r="B8283" t="s">
        <v>17110</v>
      </c>
      <c r="C8283" t="s">
        <v>17</v>
      </c>
      <c r="D8283" s="4">
        <v>6</v>
      </c>
      <c r="E8283" s="5">
        <v>44106</v>
      </c>
      <c r="F8283" s="4">
        <v>2</v>
      </c>
      <c r="G8283" t="s">
        <v>40</v>
      </c>
      <c r="H8283" t="s">
        <v>19</v>
      </c>
      <c r="I8283" t="s">
        <v>53</v>
      </c>
      <c r="J8283" t="s">
        <v>54</v>
      </c>
      <c r="K8283" t="s">
        <v>69</v>
      </c>
      <c r="L8283" t="s">
        <v>91</v>
      </c>
      <c r="M8283" s="4">
        <v>17</v>
      </c>
      <c r="N8283" s="4" t="str">
        <f t="shared" si="129"/>
        <v>Mid</v>
      </c>
      <c r="O8283" t="s">
        <v>63</v>
      </c>
    </row>
    <row r="8284" spans="1:15" x14ac:dyDescent="0.25">
      <c r="A8284" t="s">
        <v>17111</v>
      </c>
      <c r="B8284" t="s">
        <v>17112</v>
      </c>
      <c r="C8284" t="s">
        <v>51</v>
      </c>
      <c r="D8284" s="4">
        <v>4</v>
      </c>
      <c r="E8284" s="5">
        <v>44130</v>
      </c>
      <c r="F8284" s="4">
        <v>26</v>
      </c>
      <c r="G8284" t="s">
        <v>101</v>
      </c>
      <c r="H8284" t="s">
        <v>19</v>
      </c>
      <c r="I8284" t="s">
        <v>112</v>
      </c>
      <c r="J8284" t="s">
        <v>54</v>
      </c>
      <c r="K8284" t="s">
        <v>31</v>
      </c>
      <c r="L8284" t="s">
        <v>23</v>
      </c>
      <c r="M8284" s="4">
        <v>24</v>
      </c>
      <c r="N8284" s="4" t="str">
        <f t="shared" si="129"/>
        <v>Long</v>
      </c>
      <c r="O8284" t="s">
        <v>37</v>
      </c>
    </row>
    <row r="8285" spans="1:15" x14ac:dyDescent="0.25">
      <c r="A8285" t="s">
        <v>17113</v>
      </c>
      <c r="B8285" t="s">
        <v>17114</v>
      </c>
      <c r="C8285" t="s">
        <v>51</v>
      </c>
      <c r="D8285" s="4">
        <v>3</v>
      </c>
      <c r="E8285" s="5">
        <v>44127</v>
      </c>
      <c r="F8285" s="4">
        <v>23</v>
      </c>
      <c r="G8285" t="s">
        <v>40</v>
      </c>
      <c r="H8285" t="s">
        <v>19</v>
      </c>
      <c r="I8285" t="s">
        <v>1243</v>
      </c>
      <c r="J8285" t="s">
        <v>1244</v>
      </c>
      <c r="K8285" t="s">
        <v>31</v>
      </c>
      <c r="L8285" t="s">
        <v>91</v>
      </c>
      <c r="M8285" s="4">
        <v>39</v>
      </c>
      <c r="N8285" s="4" t="str">
        <f t="shared" si="129"/>
        <v>Very Long</v>
      </c>
      <c r="O8285" t="s">
        <v>37</v>
      </c>
    </row>
    <row r="8286" spans="1:15" x14ac:dyDescent="0.25">
      <c r="A8286" t="s">
        <v>17115</v>
      </c>
      <c r="B8286" t="s">
        <v>17116</v>
      </c>
      <c r="C8286" t="s">
        <v>51</v>
      </c>
      <c r="D8286" s="4">
        <v>3</v>
      </c>
      <c r="E8286" s="5">
        <v>44122</v>
      </c>
      <c r="F8286" s="4">
        <v>18</v>
      </c>
      <c r="G8286" t="s">
        <v>52</v>
      </c>
      <c r="H8286" t="s">
        <v>19</v>
      </c>
      <c r="I8286" t="s">
        <v>844</v>
      </c>
      <c r="J8286" t="s">
        <v>98</v>
      </c>
      <c r="K8286" t="s">
        <v>22</v>
      </c>
      <c r="L8286" t="s">
        <v>23</v>
      </c>
      <c r="M8286" s="4">
        <v>20</v>
      </c>
      <c r="N8286" s="4" t="str">
        <f t="shared" si="129"/>
        <v>Mid</v>
      </c>
      <c r="O8286" t="s">
        <v>37</v>
      </c>
    </row>
    <row r="8287" spans="1:15" x14ac:dyDescent="0.25">
      <c r="A8287" t="s">
        <v>17117</v>
      </c>
      <c r="B8287" t="s">
        <v>17118</v>
      </c>
      <c r="C8287" t="s">
        <v>17</v>
      </c>
      <c r="D8287" s="4">
        <v>6</v>
      </c>
      <c r="E8287" s="5">
        <v>44132</v>
      </c>
      <c r="F8287" s="4">
        <v>28</v>
      </c>
      <c r="G8287" t="s">
        <v>34</v>
      </c>
      <c r="H8287" t="s">
        <v>19</v>
      </c>
      <c r="I8287" t="s">
        <v>136</v>
      </c>
      <c r="J8287" t="s">
        <v>42</v>
      </c>
      <c r="K8287" t="s">
        <v>59</v>
      </c>
      <c r="L8287" t="s">
        <v>23</v>
      </c>
      <c r="M8287" s="4">
        <v>17</v>
      </c>
      <c r="N8287" s="4" t="str">
        <f t="shared" si="129"/>
        <v>Mid</v>
      </c>
      <c r="O8287" t="s">
        <v>24</v>
      </c>
    </row>
    <row r="8288" spans="1:15" x14ac:dyDescent="0.25">
      <c r="A8288" t="s">
        <v>17119</v>
      </c>
      <c r="B8288" t="s">
        <v>17120</v>
      </c>
      <c r="C8288" t="s">
        <v>27</v>
      </c>
      <c r="D8288" s="4">
        <v>2</v>
      </c>
      <c r="E8288" s="5">
        <v>44117</v>
      </c>
      <c r="F8288" s="4">
        <v>13</v>
      </c>
      <c r="G8288" t="s">
        <v>66</v>
      </c>
      <c r="H8288" t="s">
        <v>19</v>
      </c>
      <c r="I8288" t="s">
        <v>607</v>
      </c>
      <c r="J8288" t="s">
        <v>42</v>
      </c>
      <c r="K8288" t="s">
        <v>31</v>
      </c>
      <c r="L8288" t="s">
        <v>72</v>
      </c>
      <c r="M8288" s="4">
        <v>36</v>
      </c>
      <c r="N8288" s="4" t="str">
        <f t="shared" si="129"/>
        <v>Very Long</v>
      </c>
      <c r="O8288" t="s">
        <v>37</v>
      </c>
    </row>
    <row r="8289" spans="1:15" x14ac:dyDescent="0.25">
      <c r="A8289" t="s">
        <v>17121</v>
      </c>
      <c r="B8289" t="s">
        <v>17122</v>
      </c>
      <c r="C8289" t="s">
        <v>45</v>
      </c>
      <c r="D8289" s="4">
        <v>7</v>
      </c>
      <c r="E8289" s="5">
        <v>44127</v>
      </c>
      <c r="F8289" s="4">
        <v>23</v>
      </c>
      <c r="G8289" t="s">
        <v>40</v>
      </c>
      <c r="H8289" t="s">
        <v>19</v>
      </c>
      <c r="I8289" t="s">
        <v>740</v>
      </c>
      <c r="J8289" t="s">
        <v>176</v>
      </c>
      <c r="K8289" t="s">
        <v>31</v>
      </c>
      <c r="L8289" t="s">
        <v>23</v>
      </c>
      <c r="M8289" s="4">
        <v>30</v>
      </c>
      <c r="N8289" s="4" t="str">
        <f t="shared" si="129"/>
        <v>Long</v>
      </c>
      <c r="O8289" t="s">
        <v>24</v>
      </c>
    </row>
    <row r="8290" spans="1:15" x14ac:dyDescent="0.25">
      <c r="A8290" t="s">
        <v>17123</v>
      </c>
      <c r="B8290" t="s">
        <v>17124</v>
      </c>
      <c r="C8290" t="s">
        <v>51</v>
      </c>
      <c r="D8290" s="4">
        <v>6</v>
      </c>
      <c r="E8290" s="5">
        <v>44110</v>
      </c>
      <c r="F8290" s="4">
        <v>6</v>
      </c>
      <c r="G8290" t="s">
        <v>66</v>
      </c>
      <c r="H8290" t="s">
        <v>19</v>
      </c>
      <c r="I8290" t="s">
        <v>13651</v>
      </c>
      <c r="J8290" t="s">
        <v>633</v>
      </c>
      <c r="K8290" t="s">
        <v>31</v>
      </c>
      <c r="L8290" t="s">
        <v>91</v>
      </c>
      <c r="M8290" s="4">
        <v>30</v>
      </c>
      <c r="N8290" s="4" t="str">
        <f t="shared" si="129"/>
        <v>Long</v>
      </c>
      <c r="O8290" t="s">
        <v>63</v>
      </c>
    </row>
    <row r="8291" spans="1:15" x14ac:dyDescent="0.25">
      <c r="A8291" t="s">
        <v>17125</v>
      </c>
      <c r="B8291" t="s">
        <v>17126</v>
      </c>
      <c r="C8291" t="s">
        <v>27</v>
      </c>
      <c r="D8291" s="4">
        <v>3</v>
      </c>
      <c r="E8291" s="5">
        <v>44132</v>
      </c>
      <c r="F8291" s="4">
        <v>28</v>
      </c>
      <c r="G8291" t="s">
        <v>34</v>
      </c>
      <c r="H8291" t="s">
        <v>135</v>
      </c>
      <c r="I8291" t="s">
        <v>2538</v>
      </c>
      <c r="J8291" t="s">
        <v>295</v>
      </c>
      <c r="K8291" t="s">
        <v>59</v>
      </c>
      <c r="L8291" t="s">
        <v>91</v>
      </c>
      <c r="M8291" s="4">
        <v>42</v>
      </c>
      <c r="N8291" s="4" t="str">
        <f t="shared" si="129"/>
        <v>Very Long</v>
      </c>
      <c r="O8291" t="s">
        <v>37</v>
      </c>
    </row>
    <row r="8292" spans="1:15" x14ac:dyDescent="0.25">
      <c r="A8292" t="s">
        <v>17127</v>
      </c>
      <c r="B8292" t="s">
        <v>17128</v>
      </c>
      <c r="C8292" t="s">
        <v>17</v>
      </c>
      <c r="D8292" s="4">
        <v>8</v>
      </c>
      <c r="E8292" s="5">
        <v>44115</v>
      </c>
      <c r="F8292" s="4">
        <v>11</v>
      </c>
      <c r="G8292" t="s">
        <v>52</v>
      </c>
      <c r="H8292" t="s">
        <v>19</v>
      </c>
      <c r="I8292" t="s">
        <v>897</v>
      </c>
      <c r="J8292" t="s">
        <v>898</v>
      </c>
      <c r="K8292" t="s">
        <v>69</v>
      </c>
      <c r="L8292" t="s">
        <v>23</v>
      </c>
      <c r="M8292" s="4">
        <v>10</v>
      </c>
      <c r="N8292" s="4" t="str">
        <f t="shared" si="129"/>
        <v>Short</v>
      </c>
      <c r="O8292" t="s">
        <v>24</v>
      </c>
    </row>
    <row r="8293" spans="1:15" x14ac:dyDescent="0.25">
      <c r="A8293" t="s">
        <v>17129</v>
      </c>
      <c r="B8293" t="s">
        <v>17130</v>
      </c>
      <c r="C8293" t="s">
        <v>51</v>
      </c>
      <c r="D8293" s="4">
        <v>4</v>
      </c>
      <c r="E8293" s="5">
        <v>44132</v>
      </c>
      <c r="F8293" s="4">
        <v>28</v>
      </c>
      <c r="G8293" t="s">
        <v>34</v>
      </c>
      <c r="H8293" t="s">
        <v>19</v>
      </c>
      <c r="I8293" t="s">
        <v>172</v>
      </c>
      <c r="J8293" t="s">
        <v>151</v>
      </c>
      <c r="K8293" t="s">
        <v>69</v>
      </c>
      <c r="L8293" t="s">
        <v>23</v>
      </c>
      <c r="M8293" s="4">
        <v>28</v>
      </c>
      <c r="N8293" s="4" t="str">
        <f t="shared" si="129"/>
        <v>Long</v>
      </c>
      <c r="O8293" t="s">
        <v>24</v>
      </c>
    </row>
    <row r="8294" spans="1:15" x14ac:dyDescent="0.25">
      <c r="A8294" t="s">
        <v>17131</v>
      </c>
      <c r="B8294" t="s">
        <v>17132</v>
      </c>
      <c r="C8294" t="s">
        <v>51</v>
      </c>
      <c r="D8294" s="4">
        <v>4</v>
      </c>
      <c r="E8294" s="5">
        <v>44106</v>
      </c>
      <c r="F8294" s="4">
        <v>2</v>
      </c>
      <c r="G8294" t="s">
        <v>40</v>
      </c>
      <c r="H8294" t="s">
        <v>19</v>
      </c>
      <c r="I8294" t="s">
        <v>388</v>
      </c>
      <c r="J8294" t="s">
        <v>54</v>
      </c>
      <c r="K8294" t="s">
        <v>22</v>
      </c>
      <c r="L8294" t="s">
        <v>23</v>
      </c>
      <c r="M8294" s="4">
        <v>7</v>
      </c>
      <c r="N8294" s="4" t="str">
        <f t="shared" si="129"/>
        <v>Short</v>
      </c>
      <c r="O8294" t="s">
        <v>24</v>
      </c>
    </row>
    <row r="8295" spans="1:15" x14ac:dyDescent="0.25">
      <c r="A8295" t="s">
        <v>17133</v>
      </c>
      <c r="B8295" t="s">
        <v>17134</v>
      </c>
      <c r="C8295" t="s">
        <v>51</v>
      </c>
      <c r="D8295" s="4">
        <v>6</v>
      </c>
      <c r="E8295" s="5">
        <v>44109</v>
      </c>
      <c r="F8295" s="4">
        <v>5</v>
      </c>
      <c r="G8295" t="s">
        <v>101</v>
      </c>
      <c r="H8295" t="s">
        <v>19</v>
      </c>
      <c r="I8295" t="s">
        <v>244</v>
      </c>
      <c r="J8295" t="s">
        <v>132</v>
      </c>
      <c r="K8295" t="s">
        <v>59</v>
      </c>
      <c r="L8295" t="s">
        <v>23</v>
      </c>
      <c r="M8295" s="4">
        <v>22</v>
      </c>
      <c r="N8295" s="4" t="str">
        <f t="shared" si="129"/>
        <v>Long</v>
      </c>
      <c r="O8295" t="s">
        <v>24</v>
      </c>
    </row>
    <row r="8296" spans="1:15" x14ac:dyDescent="0.25">
      <c r="A8296" t="s">
        <v>17135</v>
      </c>
      <c r="B8296" t="s">
        <v>17136</v>
      </c>
      <c r="C8296" t="s">
        <v>27</v>
      </c>
      <c r="D8296" s="4">
        <v>1</v>
      </c>
      <c r="E8296" s="5">
        <v>44123</v>
      </c>
      <c r="F8296" s="4">
        <v>19</v>
      </c>
      <c r="G8296" t="s">
        <v>101</v>
      </c>
      <c r="H8296" t="s">
        <v>19</v>
      </c>
      <c r="I8296" t="s">
        <v>1159</v>
      </c>
      <c r="J8296" t="s">
        <v>161</v>
      </c>
      <c r="K8296" t="s">
        <v>31</v>
      </c>
      <c r="L8296" t="s">
        <v>23</v>
      </c>
      <c r="M8296" s="4">
        <v>29</v>
      </c>
      <c r="N8296" s="4" t="str">
        <f t="shared" si="129"/>
        <v>Long</v>
      </c>
      <c r="O8296" t="s">
        <v>24</v>
      </c>
    </row>
    <row r="8297" spans="1:15" x14ac:dyDescent="0.25">
      <c r="A8297" t="s">
        <v>17137</v>
      </c>
      <c r="B8297" t="s">
        <v>17138</v>
      </c>
      <c r="C8297" t="s">
        <v>51</v>
      </c>
      <c r="D8297" s="4">
        <v>4</v>
      </c>
      <c r="E8297" s="5">
        <v>44117</v>
      </c>
      <c r="F8297" s="4">
        <v>13</v>
      </c>
      <c r="G8297" t="s">
        <v>66</v>
      </c>
      <c r="H8297" t="s">
        <v>94</v>
      </c>
      <c r="I8297" t="s">
        <v>416</v>
      </c>
      <c r="J8297" t="s">
        <v>295</v>
      </c>
      <c r="K8297" t="s">
        <v>22</v>
      </c>
      <c r="L8297" t="s">
        <v>91</v>
      </c>
      <c r="M8297" s="4">
        <v>16</v>
      </c>
      <c r="N8297" s="4" t="str">
        <f t="shared" si="129"/>
        <v>Mid</v>
      </c>
      <c r="O8297" t="s">
        <v>48</v>
      </c>
    </row>
    <row r="8298" spans="1:15" x14ac:dyDescent="0.25">
      <c r="A8298" t="s">
        <v>17139</v>
      </c>
      <c r="B8298" t="s">
        <v>17140</v>
      </c>
      <c r="C8298" t="s">
        <v>51</v>
      </c>
      <c r="D8298" s="4">
        <v>6</v>
      </c>
      <c r="E8298" s="5">
        <v>44107</v>
      </c>
      <c r="F8298" s="4">
        <v>3</v>
      </c>
      <c r="G8298" t="s">
        <v>28</v>
      </c>
      <c r="H8298" t="s">
        <v>19</v>
      </c>
      <c r="I8298" t="s">
        <v>826</v>
      </c>
      <c r="J8298" t="s">
        <v>259</v>
      </c>
      <c r="K8298" t="s">
        <v>59</v>
      </c>
      <c r="L8298" t="s">
        <v>23</v>
      </c>
      <c r="M8298" s="4">
        <v>17</v>
      </c>
      <c r="N8298" s="4" t="str">
        <f t="shared" si="129"/>
        <v>Mid</v>
      </c>
      <c r="O8298" t="s">
        <v>24</v>
      </c>
    </row>
    <row r="8299" spans="1:15" x14ac:dyDescent="0.25">
      <c r="A8299" t="s">
        <v>17141</v>
      </c>
      <c r="B8299" t="s">
        <v>17142</v>
      </c>
      <c r="C8299" t="s">
        <v>45</v>
      </c>
      <c r="D8299" s="4">
        <v>7</v>
      </c>
      <c r="E8299" s="5">
        <v>44126</v>
      </c>
      <c r="F8299" s="4">
        <v>22</v>
      </c>
      <c r="G8299" t="s">
        <v>18</v>
      </c>
      <c r="H8299" t="s">
        <v>19</v>
      </c>
      <c r="I8299" t="s">
        <v>223</v>
      </c>
      <c r="J8299" t="s">
        <v>81</v>
      </c>
      <c r="K8299" t="s">
        <v>59</v>
      </c>
      <c r="L8299" t="s">
        <v>23</v>
      </c>
      <c r="M8299" s="4">
        <v>10</v>
      </c>
      <c r="N8299" s="4" t="str">
        <f t="shared" si="129"/>
        <v>Short</v>
      </c>
      <c r="O8299" t="s">
        <v>37</v>
      </c>
    </row>
    <row r="8300" spans="1:15" x14ac:dyDescent="0.25">
      <c r="A8300" t="s">
        <v>17143</v>
      </c>
      <c r="B8300" t="s">
        <v>17144</v>
      </c>
      <c r="C8300" t="s">
        <v>17</v>
      </c>
      <c r="D8300" s="4">
        <v>7</v>
      </c>
      <c r="E8300" s="5">
        <v>44128</v>
      </c>
      <c r="F8300" s="4">
        <v>24</v>
      </c>
      <c r="G8300" t="s">
        <v>28</v>
      </c>
      <c r="H8300" t="s">
        <v>135</v>
      </c>
      <c r="I8300" t="s">
        <v>1533</v>
      </c>
      <c r="J8300" t="s">
        <v>147</v>
      </c>
      <c r="K8300" t="s">
        <v>59</v>
      </c>
      <c r="L8300" t="s">
        <v>23</v>
      </c>
      <c r="M8300" s="4">
        <v>12</v>
      </c>
      <c r="N8300" s="4" t="str">
        <f t="shared" si="129"/>
        <v>Mid</v>
      </c>
      <c r="O8300" t="s">
        <v>48</v>
      </c>
    </row>
    <row r="8301" spans="1:15" x14ac:dyDescent="0.25">
      <c r="A8301" t="s">
        <v>17145</v>
      </c>
      <c r="B8301" t="s">
        <v>17146</v>
      </c>
      <c r="C8301" t="s">
        <v>17</v>
      </c>
      <c r="D8301" s="4">
        <v>7</v>
      </c>
      <c r="E8301" s="5">
        <v>44108</v>
      </c>
      <c r="F8301" s="4">
        <v>4</v>
      </c>
      <c r="G8301" t="s">
        <v>52</v>
      </c>
      <c r="H8301" t="s">
        <v>19</v>
      </c>
      <c r="I8301" t="s">
        <v>244</v>
      </c>
      <c r="J8301" t="s">
        <v>132</v>
      </c>
      <c r="K8301" t="s">
        <v>31</v>
      </c>
      <c r="L8301" t="s">
        <v>72</v>
      </c>
      <c r="M8301" s="4">
        <v>34</v>
      </c>
      <c r="N8301" s="4" t="str">
        <f t="shared" si="129"/>
        <v>Very Long</v>
      </c>
      <c r="O8301" t="s">
        <v>24</v>
      </c>
    </row>
    <row r="8302" spans="1:15" x14ac:dyDescent="0.25">
      <c r="A8302" t="s">
        <v>17147</v>
      </c>
      <c r="B8302" t="s">
        <v>17148</v>
      </c>
      <c r="C8302" t="s">
        <v>51</v>
      </c>
      <c r="D8302" s="4">
        <v>5</v>
      </c>
      <c r="E8302" s="5">
        <v>44133</v>
      </c>
      <c r="F8302" s="4">
        <v>29</v>
      </c>
      <c r="G8302" t="s">
        <v>18</v>
      </c>
      <c r="H8302" t="s">
        <v>19</v>
      </c>
      <c r="I8302" t="s">
        <v>81</v>
      </c>
      <c r="J8302" t="s">
        <v>82</v>
      </c>
      <c r="K8302" t="s">
        <v>22</v>
      </c>
      <c r="L8302" t="s">
        <v>91</v>
      </c>
      <c r="M8302" s="4">
        <v>5</v>
      </c>
      <c r="N8302" s="4" t="str">
        <f t="shared" si="129"/>
        <v>Short</v>
      </c>
      <c r="O8302" t="s">
        <v>37</v>
      </c>
    </row>
    <row r="8303" spans="1:15" x14ac:dyDescent="0.25">
      <c r="A8303" t="s">
        <v>17149</v>
      </c>
      <c r="B8303" t="s">
        <v>17150</v>
      </c>
      <c r="C8303" t="s">
        <v>51</v>
      </c>
      <c r="D8303" s="4">
        <v>6</v>
      </c>
      <c r="E8303" s="5">
        <v>44117</v>
      </c>
      <c r="F8303" s="4">
        <v>13</v>
      </c>
      <c r="G8303" t="s">
        <v>66</v>
      </c>
      <c r="H8303" t="s">
        <v>94</v>
      </c>
      <c r="I8303" t="s">
        <v>1065</v>
      </c>
      <c r="J8303" t="s">
        <v>161</v>
      </c>
      <c r="K8303" t="s">
        <v>22</v>
      </c>
      <c r="L8303" t="s">
        <v>72</v>
      </c>
      <c r="M8303" s="4">
        <v>6</v>
      </c>
      <c r="N8303" s="4" t="str">
        <f t="shared" si="129"/>
        <v>Short</v>
      </c>
      <c r="O8303" t="s">
        <v>37</v>
      </c>
    </row>
    <row r="8304" spans="1:15" x14ac:dyDescent="0.25">
      <c r="A8304" t="s">
        <v>17151</v>
      </c>
      <c r="B8304" t="s">
        <v>17152</v>
      </c>
      <c r="C8304" t="s">
        <v>17</v>
      </c>
      <c r="D8304" s="4">
        <v>8</v>
      </c>
      <c r="E8304" s="5">
        <v>44120</v>
      </c>
      <c r="F8304" s="4">
        <v>16</v>
      </c>
      <c r="G8304" t="s">
        <v>40</v>
      </c>
      <c r="H8304" t="s">
        <v>19</v>
      </c>
      <c r="I8304" t="s">
        <v>855</v>
      </c>
      <c r="J8304" t="s">
        <v>377</v>
      </c>
      <c r="K8304" t="s">
        <v>59</v>
      </c>
      <c r="L8304" t="s">
        <v>72</v>
      </c>
      <c r="M8304" s="4">
        <v>38</v>
      </c>
      <c r="N8304" s="4" t="str">
        <f t="shared" si="129"/>
        <v>Very Long</v>
      </c>
      <c r="O8304" t="s">
        <v>24</v>
      </c>
    </row>
    <row r="8305" spans="1:15" x14ac:dyDescent="0.25">
      <c r="A8305" t="s">
        <v>17153</v>
      </c>
      <c r="B8305" t="s">
        <v>17154</v>
      </c>
      <c r="C8305" t="s">
        <v>27</v>
      </c>
      <c r="D8305" s="4">
        <v>2</v>
      </c>
      <c r="E8305" s="5">
        <v>44115</v>
      </c>
      <c r="F8305" s="4">
        <v>11</v>
      </c>
      <c r="G8305" t="s">
        <v>52</v>
      </c>
      <c r="H8305" t="s">
        <v>135</v>
      </c>
      <c r="I8305" t="s">
        <v>136</v>
      </c>
      <c r="J8305" t="s">
        <v>42</v>
      </c>
      <c r="K8305" t="s">
        <v>69</v>
      </c>
      <c r="L8305" t="s">
        <v>23</v>
      </c>
      <c r="M8305" s="4">
        <v>8</v>
      </c>
      <c r="N8305" s="4" t="str">
        <f t="shared" si="129"/>
        <v>Short</v>
      </c>
      <c r="O8305" t="s">
        <v>37</v>
      </c>
    </row>
    <row r="8306" spans="1:15" x14ac:dyDescent="0.25">
      <c r="A8306" t="s">
        <v>17155</v>
      </c>
      <c r="B8306" t="s">
        <v>17156</v>
      </c>
      <c r="C8306" t="s">
        <v>51</v>
      </c>
      <c r="D8306" s="4">
        <v>5</v>
      </c>
      <c r="E8306" s="5">
        <v>44125</v>
      </c>
      <c r="F8306" s="4">
        <v>21</v>
      </c>
      <c r="G8306" t="s">
        <v>34</v>
      </c>
      <c r="H8306" t="s">
        <v>19</v>
      </c>
      <c r="I8306" t="s">
        <v>777</v>
      </c>
      <c r="J8306" t="s">
        <v>98</v>
      </c>
      <c r="K8306" t="s">
        <v>69</v>
      </c>
      <c r="L8306" t="s">
        <v>23</v>
      </c>
      <c r="M8306" s="4">
        <v>16</v>
      </c>
      <c r="N8306" s="4" t="str">
        <f t="shared" si="129"/>
        <v>Mid</v>
      </c>
      <c r="O8306" t="s">
        <v>48</v>
      </c>
    </row>
    <row r="8307" spans="1:15" x14ac:dyDescent="0.25">
      <c r="A8307" t="s">
        <v>17157</v>
      </c>
      <c r="B8307" t="s">
        <v>17158</v>
      </c>
      <c r="C8307" t="s">
        <v>17</v>
      </c>
      <c r="D8307" s="4">
        <v>5</v>
      </c>
      <c r="E8307" s="5">
        <v>44124</v>
      </c>
      <c r="F8307" s="4">
        <v>20</v>
      </c>
      <c r="G8307" t="s">
        <v>66</v>
      </c>
      <c r="H8307" t="s">
        <v>19</v>
      </c>
      <c r="I8307" t="s">
        <v>1878</v>
      </c>
      <c r="J8307" t="s">
        <v>782</v>
      </c>
      <c r="K8307" t="s">
        <v>22</v>
      </c>
      <c r="L8307" t="s">
        <v>91</v>
      </c>
      <c r="M8307" s="4">
        <v>17</v>
      </c>
      <c r="N8307" s="4" t="str">
        <f t="shared" si="129"/>
        <v>Mid</v>
      </c>
      <c r="O8307" t="s">
        <v>24</v>
      </c>
    </row>
    <row r="8308" spans="1:15" x14ac:dyDescent="0.25">
      <c r="A8308" t="s">
        <v>17159</v>
      </c>
      <c r="B8308" t="s">
        <v>17160</v>
      </c>
      <c r="C8308" t="s">
        <v>51</v>
      </c>
      <c r="D8308" s="4">
        <v>3</v>
      </c>
      <c r="E8308" s="5">
        <v>44133</v>
      </c>
      <c r="F8308" s="4">
        <v>29</v>
      </c>
      <c r="G8308" t="s">
        <v>18</v>
      </c>
      <c r="H8308" t="s">
        <v>19</v>
      </c>
      <c r="I8308" t="s">
        <v>594</v>
      </c>
      <c r="J8308" t="s">
        <v>119</v>
      </c>
      <c r="K8308" t="s">
        <v>31</v>
      </c>
      <c r="L8308" t="s">
        <v>72</v>
      </c>
      <c r="M8308" s="4">
        <v>29</v>
      </c>
      <c r="N8308" s="4" t="str">
        <f t="shared" si="129"/>
        <v>Long</v>
      </c>
      <c r="O8308" t="s">
        <v>37</v>
      </c>
    </row>
    <row r="8309" spans="1:15" x14ac:dyDescent="0.25">
      <c r="A8309" t="s">
        <v>17161</v>
      </c>
      <c r="B8309" t="s">
        <v>17162</v>
      </c>
      <c r="C8309" t="s">
        <v>17</v>
      </c>
      <c r="D8309" s="4">
        <v>5</v>
      </c>
      <c r="E8309" s="5">
        <v>44124</v>
      </c>
      <c r="F8309" s="4">
        <v>20</v>
      </c>
      <c r="G8309" t="s">
        <v>66</v>
      </c>
      <c r="H8309" t="s">
        <v>94</v>
      </c>
      <c r="I8309" t="s">
        <v>2273</v>
      </c>
      <c r="J8309" t="s">
        <v>1222</v>
      </c>
      <c r="K8309" t="s">
        <v>22</v>
      </c>
      <c r="L8309" t="s">
        <v>91</v>
      </c>
      <c r="M8309" s="4">
        <v>7</v>
      </c>
      <c r="N8309" s="4" t="str">
        <f t="shared" si="129"/>
        <v>Short</v>
      </c>
      <c r="O8309" t="s">
        <v>24</v>
      </c>
    </row>
    <row r="8310" spans="1:15" x14ac:dyDescent="0.25">
      <c r="A8310" t="s">
        <v>17163</v>
      </c>
      <c r="B8310" t="s">
        <v>17164</v>
      </c>
      <c r="C8310" t="s">
        <v>75</v>
      </c>
      <c r="D8310" s="4">
        <v>9</v>
      </c>
      <c r="E8310" s="5">
        <v>44108</v>
      </c>
      <c r="F8310" s="4">
        <v>4</v>
      </c>
      <c r="G8310" t="s">
        <v>52</v>
      </c>
      <c r="H8310" t="s">
        <v>19</v>
      </c>
      <c r="I8310" t="s">
        <v>1179</v>
      </c>
      <c r="J8310" t="s">
        <v>259</v>
      </c>
      <c r="K8310" t="s">
        <v>59</v>
      </c>
      <c r="L8310" t="s">
        <v>72</v>
      </c>
      <c r="M8310" s="4">
        <v>28</v>
      </c>
      <c r="N8310" s="4" t="str">
        <f t="shared" si="129"/>
        <v>Long</v>
      </c>
      <c r="O8310" t="s">
        <v>24</v>
      </c>
    </row>
    <row r="8311" spans="1:15" x14ac:dyDescent="0.25">
      <c r="A8311" t="s">
        <v>17165</v>
      </c>
      <c r="B8311" t="s">
        <v>17166</v>
      </c>
      <c r="C8311" t="s">
        <v>75</v>
      </c>
      <c r="D8311" s="4">
        <v>10</v>
      </c>
      <c r="E8311" s="5">
        <v>44107</v>
      </c>
      <c r="F8311" s="4">
        <v>3</v>
      </c>
      <c r="G8311" t="s">
        <v>28</v>
      </c>
      <c r="H8311" t="s">
        <v>135</v>
      </c>
      <c r="I8311" t="s">
        <v>7947</v>
      </c>
      <c r="J8311" t="s">
        <v>86</v>
      </c>
      <c r="K8311" t="s">
        <v>59</v>
      </c>
      <c r="L8311" t="s">
        <v>91</v>
      </c>
      <c r="M8311" s="4">
        <v>14</v>
      </c>
      <c r="N8311" s="4" t="str">
        <f t="shared" si="129"/>
        <v>Mid</v>
      </c>
      <c r="O8311" t="s">
        <v>37</v>
      </c>
    </row>
    <row r="8312" spans="1:15" x14ac:dyDescent="0.25">
      <c r="A8312" t="s">
        <v>17167</v>
      </c>
      <c r="B8312" t="s">
        <v>17168</v>
      </c>
      <c r="C8312" t="s">
        <v>51</v>
      </c>
      <c r="D8312" s="4">
        <v>3</v>
      </c>
      <c r="E8312" s="5">
        <v>44108</v>
      </c>
      <c r="F8312" s="4">
        <v>4</v>
      </c>
      <c r="G8312" t="s">
        <v>52</v>
      </c>
      <c r="H8312" t="s">
        <v>19</v>
      </c>
      <c r="I8312" t="s">
        <v>612</v>
      </c>
      <c r="J8312" t="s">
        <v>119</v>
      </c>
      <c r="K8312" t="s">
        <v>69</v>
      </c>
      <c r="L8312" t="s">
        <v>91</v>
      </c>
      <c r="M8312" s="4">
        <v>31</v>
      </c>
      <c r="N8312" s="4" t="str">
        <f t="shared" si="129"/>
        <v>Very Long</v>
      </c>
      <c r="O8312" t="s">
        <v>24</v>
      </c>
    </row>
    <row r="8313" spans="1:15" x14ac:dyDescent="0.25">
      <c r="A8313" t="s">
        <v>17169</v>
      </c>
      <c r="B8313" t="s">
        <v>17170</v>
      </c>
      <c r="C8313" t="s">
        <v>17</v>
      </c>
      <c r="D8313" s="4">
        <v>5</v>
      </c>
      <c r="E8313" s="5">
        <v>44134</v>
      </c>
      <c r="F8313" s="4">
        <v>30</v>
      </c>
      <c r="G8313" t="s">
        <v>40</v>
      </c>
      <c r="H8313" t="s">
        <v>19</v>
      </c>
      <c r="I8313" t="s">
        <v>816</v>
      </c>
      <c r="J8313" t="s">
        <v>320</v>
      </c>
      <c r="K8313" t="s">
        <v>59</v>
      </c>
      <c r="L8313" t="s">
        <v>23</v>
      </c>
      <c r="M8313" s="4">
        <v>7</v>
      </c>
      <c r="N8313" s="4" t="str">
        <f t="shared" si="129"/>
        <v>Short</v>
      </c>
      <c r="O8313" t="s">
        <v>24</v>
      </c>
    </row>
    <row r="8314" spans="1:15" x14ac:dyDescent="0.25">
      <c r="A8314" t="s">
        <v>17171</v>
      </c>
      <c r="B8314" t="s">
        <v>17172</v>
      </c>
      <c r="C8314" t="s">
        <v>51</v>
      </c>
      <c r="D8314" s="4">
        <v>4</v>
      </c>
      <c r="E8314" s="5">
        <v>44105</v>
      </c>
      <c r="F8314" s="4">
        <v>1</v>
      </c>
      <c r="G8314" t="s">
        <v>18</v>
      </c>
      <c r="H8314" t="s">
        <v>19</v>
      </c>
      <c r="I8314" t="s">
        <v>294</v>
      </c>
      <c r="J8314" t="s">
        <v>295</v>
      </c>
      <c r="K8314" t="s">
        <v>69</v>
      </c>
      <c r="L8314" t="s">
        <v>23</v>
      </c>
      <c r="M8314" s="4">
        <v>9</v>
      </c>
      <c r="N8314" s="4" t="str">
        <f t="shared" si="129"/>
        <v>Short</v>
      </c>
      <c r="O8314" t="s">
        <v>37</v>
      </c>
    </row>
    <row r="8315" spans="1:15" x14ac:dyDescent="0.25">
      <c r="A8315" t="s">
        <v>17173</v>
      </c>
      <c r="B8315" t="s">
        <v>17174</v>
      </c>
      <c r="C8315" t="s">
        <v>51</v>
      </c>
      <c r="D8315" s="4">
        <v>5</v>
      </c>
      <c r="E8315" s="5">
        <v>44134</v>
      </c>
      <c r="F8315" s="4">
        <v>30</v>
      </c>
      <c r="G8315" t="s">
        <v>40</v>
      </c>
      <c r="H8315" t="s">
        <v>19</v>
      </c>
      <c r="I8315" t="s">
        <v>471</v>
      </c>
      <c r="J8315" t="s">
        <v>98</v>
      </c>
      <c r="K8315" t="s">
        <v>22</v>
      </c>
      <c r="L8315" t="s">
        <v>23</v>
      </c>
      <c r="M8315" s="4">
        <v>22</v>
      </c>
      <c r="N8315" s="4" t="str">
        <f t="shared" si="129"/>
        <v>Long</v>
      </c>
      <c r="O8315" t="s">
        <v>63</v>
      </c>
    </row>
    <row r="8316" spans="1:15" x14ac:dyDescent="0.25">
      <c r="A8316" t="s">
        <v>17175</v>
      </c>
      <c r="B8316" t="s">
        <v>17176</v>
      </c>
      <c r="C8316" t="s">
        <v>51</v>
      </c>
      <c r="D8316" s="4">
        <v>4</v>
      </c>
      <c r="E8316" s="5">
        <v>44122</v>
      </c>
      <c r="F8316" s="4">
        <v>18</v>
      </c>
      <c r="G8316" t="s">
        <v>52</v>
      </c>
      <c r="H8316" t="s">
        <v>19</v>
      </c>
      <c r="I8316" t="s">
        <v>555</v>
      </c>
      <c r="J8316" t="s">
        <v>54</v>
      </c>
      <c r="K8316" t="s">
        <v>69</v>
      </c>
      <c r="L8316" t="s">
        <v>23</v>
      </c>
      <c r="M8316" s="4">
        <v>42</v>
      </c>
      <c r="N8316" s="4" t="str">
        <f t="shared" si="129"/>
        <v>Very Long</v>
      </c>
      <c r="O8316" t="s">
        <v>24</v>
      </c>
    </row>
    <row r="8317" spans="1:15" x14ac:dyDescent="0.25">
      <c r="A8317" t="s">
        <v>17177</v>
      </c>
      <c r="B8317" t="s">
        <v>17178</v>
      </c>
      <c r="C8317" t="s">
        <v>75</v>
      </c>
      <c r="D8317" s="4">
        <v>9</v>
      </c>
      <c r="E8317" s="5">
        <v>44118</v>
      </c>
      <c r="F8317" s="4">
        <v>14</v>
      </c>
      <c r="G8317" t="s">
        <v>34</v>
      </c>
      <c r="H8317" t="s">
        <v>19</v>
      </c>
      <c r="I8317" t="s">
        <v>555</v>
      </c>
      <c r="J8317" t="s">
        <v>54</v>
      </c>
      <c r="K8317" t="s">
        <v>69</v>
      </c>
      <c r="L8317" t="s">
        <v>23</v>
      </c>
      <c r="M8317" s="4">
        <v>44</v>
      </c>
      <c r="N8317" s="4" t="str">
        <f t="shared" si="129"/>
        <v>Very Long</v>
      </c>
      <c r="O8317" t="s">
        <v>63</v>
      </c>
    </row>
    <row r="8318" spans="1:15" x14ac:dyDescent="0.25">
      <c r="A8318" t="s">
        <v>17179</v>
      </c>
      <c r="B8318" t="s">
        <v>17180</v>
      </c>
      <c r="C8318" t="s">
        <v>51</v>
      </c>
      <c r="D8318" s="4">
        <v>6</v>
      </c>
      <c r="E8318" s="5">
        <v>44125</v>
      </c>
      <c r="F8318" s="4">
        <v>21</v>
      </c>
      <c r="G8318" t="s">
        <v>34</v>
      </c>
      <c r="H8318" t="s">
        <v>135</v>
      </c>
      <c r="I8318" t="s">
        <v>777</v>
      </c>
      <c r="J8318" t="s">
        <v>98</v>
      </c>
      <c r="K8318" t="s">
        <v>31</v>
      </c>
      <c r="L8318" t="s">
        <v>23</v>
      </c>
      <c r="M8318" s="4">
        <v>7</v>
      </c>
      <c r="N8318" s="4" t="str">
        <f t="shared" si="129"/>
        <v>Short</v>
      </c>
      <c r="O8318" t="s">
        <v>63</v>
      </c>
    </row>
    <row r="8319" spans="1:15" x14ac:dyDescent="0.25">
      <c r="A8319" t="s">
        <v>17181</v>
      </c>
      <c r="B8319" t="s">
        <v>17182</v>
      </c>
      <c r="C8319" t="s">
        <v>17</v>
      </c>
      <c r="D8319" s="4">
        <v>6</v>
      </c>
      <c r="E8319" s="5">
        <v>44132</v>
      </c>
      <c r="F8319" s="4">
        <v>28</v>
      </c>
      <c r="G8319" t="s">
        <v>34</v>
      </c>
      <c r="H8319" t="s">
        <v>19</v>
      </c>
      <c r="I8319" t="s">
        <v>439</v>
      </c>
      <c r="J8319" t="s">
        <v>58</v>
      </c>
      <c r="K8319" t="s">
        <v>69</v>
      </c>
      <c r="L8319" t="s">
        <v>23</v>
      </c>
      <c r="M8319" s="4">
        <v>10</v>
      </c>
      <c r="N8319" s="4" t="str">
        <f t="shared" si="129"/>
        <v>Short</v>
      </c>
      <c r="O8319" t="s">
        <v>37</v>
      </c>
    </row>
    <row r="8320" spans="1:15" x14ac:dyDescent="0.25">
      <c r="A8320" t="s">
        <v>17183</v>
      </c>
      <c r="B8320" t="s">
        <v>17184</v>
      </c>
      <c r="C8320" t="s">
        <v>17</v>
      </c>
      <c r="D8320" s="4">
        <v>6</v>
      </c>
      <c r="E8320" s="5">
        <v>44120</v>
      </c>
      <c r="F8320" s="4">
        <v>16</v>
      </c>
      <c r="G8320" t="s">
        <v>40</v>
      </c>
      <c r="H8320" t="s">
        <v>135</v>
      </c>
      <c r="I8320" t="s">
        <v>403</v>
      </c>
      <c r="J8320" t="s">
        <v>54</v>
      </c>
      <c r="K8320" t="s">
        <v>59</v>
      </c>
      <c r="L8320" t="s">
        <v>91</v>
      </c>
      <c r="M8320" s="4">
        <v>38</v>
      </c>
      <c r="N8320" s="4" t="str">
        <f t="shared" si="129"/>
        <v>Very Long</v>
      </c>
      <c r="O8320" t="s">
        <v>24</v>
      </c>
    </row>
    <row r="8321" spans="1:15" x14ac:dyDescent="0.25">
      <c r="A8321" t="s">
        <v>17185</v>
      </c>
      <c r="B8321" t="s">
        <v>17186</v>
      </c>
      <c r="C8321" t="s">
        <v>51</v>
      </c>
      <c r="D8321" s="4">
        <v>3</v>
      </c>
      <c r="E8321" s="5">
        <v>44118</v>
      </c>
      <c r="F8321" s="4">
        <v>14</v>
      </c>
      <c r="G8321" t="s">
        <v>34</v>
      </c>
      <c r="H8321" t="s">
        <v>19</v>
      </c>
      <c r="I8321" t="s">
        <v>1463</v>
      </c>
      <c r="J8321" t="s">
        <v>161</v>
      </c>
      <c r="K8321" t="s">
        <v>31</v>
      </c>
      <c r="L8321" t="s">
        <v>23</v>
      </c>
      <c r="M8321" s="4">
        <v>8</v>
      </c>
      <c r="N8321" s="4" t="str">
        <f t="shared" si="129"/>
        <v>Short</v>
      </c>
      <c r="O8321" t="s">
        <v>63</v>
      </c>
    </row>
    <row r="8322" spans="1:15" x14ac:dyDescent="0.25">
      <c r="A8322" t="s">
        <v>17187</v>
      </c>
      <c r="B8322" t="s">
        <v>17188</v>
      </c>
      <c r="C8322" t="s">
        <v>27</v>
      </c>
      <c r="D8322" s="4">
        <v>4</v>
      </c>
      <c r="E8322" s="5">
        <v>44133</v>
      </c>
      <c r="F8322" s="4">
        <v>29</v>
      </c>
      <c r="G8322" t="s">
        <v>18</v>
      </c>
      <c r="H8322" t="s">
        <v>19</v>
      </c>
      <c r="I8322" t="s">
        <v>1039</v>
      </c>
      <c r="J8322" t="s">
        <v>109</v>
      </c>
      <c r="K8322" t="s">
        <v>22</v>
      </c>
      <c r="L8322" t="s">
        <v>23</v>
      </c>
      <c r="M8322" s="4">
        <v>11</v>
      </c>
      <c r="N8322" s="4" t="str">
        <f t="shared" si="129"/>
        <v>Mid</v>
      </c>
      <c r="O8322" t="s">
        <v>37</v>
      </c>
    </row>
    <row r="8323" spans="1:15" x14ac:dyDescent="0.25">
      <c r="A8323" t="s">
        <v>17189</v>
      </c>
      <c r="B8323" t="s">
        <v>17190</v>
      </c>
      <c r="C8323" t="s">
        <v>75</v>
      </c>
      <c r="D8323" s="4">
        <v>9</v>
      </c>
      <c r="E8323" s="5">
        <v>44132</v>
      </c>
      <c r="F8323" s="4">
        <v>28</v>
      </c>
      <c r="G8323" t="s">
        <v>34</v>
      </c>
      <c r="H8323" t="s">
        <v>135</v>
      </c>
      <c r="I8323" t="s">
        <v>20</v>
      </c>
      <c r="J8323" t="s">
        <v>21</v>
      </c>
      <c r="K8323" t="s">
        <v>31</v>
      </c>
      <c r="L8323" t="s">
        <v>72</v>
      </c>
      <c r="M8323" s="4">
        <v>23</v>
      </c>
      <c r="N8323" s="4" t="str">
        <f t="shared" ref="N8323:N8386" si="130">IF(M8323&lt;=10, "Short",
 IF(M8323&lt;=20, "Mid",
 IF(M8323&lt;=30, "Long", "Very Long")))</f>
        <v>Long</v>
      </c>
      <c r="O8323" t="s">
        <v>24</v>
      </c>
    </row>
    <row r="8324" spans="1:15" x14ac:dyDescent="0.25">
      <c r="A8324" t="s">
        <v>17191</v>
      </c>
      <c r="B8324" t="s">
        <v>17192</v>
      </c>
      <c r="C8324" t="s">
        <v>51</v>
      </c>
      <c r="D8324" s="4">
        <v>6</v>
      </c>
      <c r="E8324" s="5">
        <v>44123</v>
      </c>
      <c r="F8324" s="4">
        <v>19</v>
      </c>
      <c r="G8324" t="s">
        <v>101</v>
      </c>
      <c r="H8324" t="s">
        <v>19</v>
      </c>
      <c r="I8324" t="s">
        <v>1101</v>
      </c>
      <c r="J8324" t="s">
        <v>633</v>
      </c>
      <c r="K8324" t="s">
        <v>69</v>
      </c>
      <c r="L8324" t="s">
        <v>91</v>
      </c>
      <c r="M8324" s="4">
        <v>41</v>
      </c>
      <c r="N8324" s="4" t="str">
        <f t="shared" si="130"/>
        <v>Very Long</v>
      </c>
      <c r="O8324" t="s">
        <v>37</v>
      </c>
    </row>
    <row r="8325" spans="1:15" x14ac:dyDescent="0.25">
      <c r="A8325" t="s">
        <v>17193</v>
      </c>
      <c r="B8325" t="s">
        <v>17194</v>
      </c>
      <c r="C8325" t="s">
        <v>51</v>
      </c>
      <c r="D8325" s="4">
        <v>5</v>
      </c>
      <c r="E8325" s="5">
        <v>44110</v>
      </c>
      <c r="F8325" s="4">
        <v>6</v>
      </c>
      <c r="G8325" t="s">
        <v>66</v>
      </c>
      <c r="H8325" t="s">
        <v>19</v>
      </c>
      <c r="I8325" t="s">
        <v>2730</v>
      </c>
      <c r="J8325" t="s">
        <v>1222</v>
      </c>
      <c r="K8325" t="s">
        <v>59</v>
      </c>
      <c r="L8325" t="s">
        <v>23</v>
      </c>
      <c r="M8325" s="4">
        <v>31</v>
      </c>
      <c r="N8325" s="4" t="str">
        <f t="shared" si="130"/>
        <v>Very Long</v>
      </c>
      <c r="O8325" t="s">
        <v>63</v>
      </c>
    </row>
    <row r="8326" spans="1:15" x14ac:dyDescent="0.25">
      <c r="A8326" t="s">
        <v>17195</v>
      </c>
      <c r="B8326" t="s">
        <v>17196</v>
      </c>
      <c r="C8326" t="s">
        <v>17</v>
      </c>
      <c r="D8326" s="4">
        <v>6</v>
      </c>
      <c r="E8326" s="5">
        <v>44129</v>
      </c>
      <c r="F8326" s="4">
        <v>25</v>
      </c>
      <c r="G8326" t="s">
        <v>52</v>
      </c>
      <c r="H8326" t="s">
        <v>135</v>
      </c>
      <c r="I8326" t="s">
        <v>136</v>
      </c>
      <c r="J8326" t="s">
        <v>42</v>
      </c>
      <c r="K8326" t="s">
        <v>69</v>
      </c>
      <c r="L8326" t="s">
        <v>72</v>
      </c>
      <c r="M8326" s="4">
        <v>14</v>
      </c>
      <c r="N8326" s="4" t="str">
        <f t="shared" si="130"/>
        <v>Mid</v>
      </c>
      <c r="O8326" t="s">
        <v>63</v>
      </c>
    </row>
    <row r="8327" spans="1:15" x14ac:dyDescent="0.25">
      <c r="A8327" t="s">
        <v>17197</v>
      </c>
      <c r="B8327" t="s">
        <v>17198</v>
      </c>
      <c r="C8327" t="s">
        <v>27</v>
      </c>
      <c r="D8327" s="4">
        <v>3</v>
      </c>
      <c r="E8327" s="5">
        <v>44133</v>
      </c>
      <c r="F8327" s="4">
        <v>29</v>
      </c>
      <c r="G8327" t="s">
        <v>18</v>
      </c>
      <c r="H8327" t="s">
        <v>19</v>
      </c>
      <c r="I8327" t="s">
        <v>563</v>
      </c>
      <c r="J8327" t="s">
        <v>185</v>
      </c>
      <c r="K8327" t="s">
        <v>69</v>
      </c>
      <c r="L8327" t="s">
        <v>72</v>
      </c>
      <c r="M8327" s="4">
        <v>35</v>
      </c>
      <c r="N8327" s="4" t="str">
        <f t="shared" si="130"/>
        <v>Very Long</v>
      </c>
      <c r="O8327" t="s">
        <v>37</v>
      </c>
    </row>
    <row r="8328" spans="1:15" x14ac:dyDescent="0.25">
      <c r="A8328" t="s">
        <v>17199</v>
      </c>
      <c r="B8328" t="s">
        <v>17200</v>
      </c>
      <c r="C8328" t="s">
        <v>51</v>
      </c>
      <c r="D8328" s="4">
        <v>5</v>
      </c>
      <c r="E8328" s="5">
        <v>44118</v>
      </c>
      <c r="F8328" s="4">
        <v>14</v>
      </c>
      <c r="G8328" t="s">
        <v>34</v>
      </c>
      <c r="H8328" t="s">
        <v>19</v>
      </c>
      <c r="I8328" t="s">
        <v>146</v>
      </c>
      <c r="J8328" t="s">
        <v>147</v>
      </c>
      <c r="K8328" t="s">
        <v>31</v>
      </c>
      <c r="L8328" t="s">
        <v>23</v>
      </c>
      <c r="M8328" s="4">
        <v>19</v>
      </c>
      <c r="N8328" s="4" t="str">
        <f t="shared" si="130"/>
        <v>Mid</v>
      </c>
      <c r="O8328" t="s">
        <v>37</v>
      </c>
    </row>
    <row r="8329" spans="1:15" x14ac:dyDescent="0.25">
      <c r="A8329" t="s">
        <v>17201</v>
      </c>
      <c r="B8329" t="s">
        <v>17202</v>
      </c>
      <c r="C8329" t="s">
        <v>45</v>
      </c>
      <c r="D8329" s="4">
        <v>9</v>
      </c>
      <c r="E8329" s="5">
        <v>44113</v>
      </c>
      <c r="F8329" s="4">
        <v>9</v>
      </c>
      <c r="G8329" t="s">
        <v>40</v>
      </c>
      <c r="H8329" t="s">
        <v>135</v>
      </c>
      <c r="I8329" t="s">
        <v>191</v>
      </c>
      <c r="J8329" t="s">
        <v>192</v>
      </c>
      <c r="K8329" t="s">
        <v>31</v>
      </c>
      <c r="L8329" t="s">
        <v>91</v>
      </c>
      <c r="M8329" s="4">
        <v>36</v>
      </c>
      <c r="N8329" s="4" t="str">
        <f t="shared" si="130"/>
        <v>Very Long</v>
      </c>
      <c r="O8329" t="s">
        <v>24</v>
      </c>
    </row>
    <row r="8330" spans="1:15" x14ac:dyDescent="0.25">
      <c r="A8330" t="s">
        <v>17203</v>
      </c>
      <c r="B8330" t="s">
        <v>17204</v>
      </c>
      <c r="C8330" t="s">
        <v>27</v>
      </c>
      <c r="D8330" s="4">
        <v>1</v>
      </c>
      <c r="E8330" s="5">
        <v>44132</v>
      </c>
      <c r="F8330" s="4">
        <v>28</v>
      </c>
      <c r="G8330" t="s">
        <v>34</v>
      </c>
      <c r="H8330" t="s">
        <v>19</v>
      </c>
      <c r="I8330" t="s">
        <v>536</v>
      </c>
      <c r="J8330" t="s">
        <v>86</v>
      </c>
      <c r="K8330" t="s">
        <v>31</v>
      </c>
      <c r="L8330" t="s">
        <v>23</v>
      </c>
      <c r="M8330" s="4">
        <v>28</v>
      </c>
      <c r="N8330" s="4" t="str">
        <f t="shared" si="130"/>
        <v>Long</v>
      </c>
      <c r="O8330" t="s">
        <v>37</v>
      </c>
    </row>
    <row r="8331" spans="1:15" x14ac:dyDescent="0.25">
      <c r="A8331" t="s">
        <v>17205</v>
      </c>
      <c r="B8331" t="s">
        <v>17206</v>
      </c>
      <c r="C8331" t="s">
        <v>27</v>
      </c>
      <c r="D8331" s="4">
        <v>4</v>
      </c>
      <c r="E8331" s="5">
        <v>44127</v>
      </c>
      <c r="F8331" s="4">
        <v>23</v>
      </c>
      <c r="G8331" t="s">
        <v>40</v>
      </c>
      <c r="H8331" t="s">
        <v>19</v>
      </c>
      <c r="I8331" t="s">
        <v>76</v>
      </c>
      <c r="J8331" t="s">
        <v>42</v>
      </c>
      <c r="K8331" t="s">
        <v>69</v>
      </c>
      <c r="L8331" t="s">
        <v>23</v>
      </c>
      <c r="M8331" s="4">
        <v>19</v>
      </c>
      <c r="N8331" s="4" t="str">
        <f t="shared" si="130"/>
        <v>Mid</v>
      </c>
      <c r="O8331" t="s">
        <v>24</v>
      </c>
    </row>
    <row r="8332" spans="1:15" x14ac:dyDescent="0.25">
      <c r="A8332" t="s">
        <v>17207</v>
      </c>
      <c r="B8332" t="s">
        <v>17208</v>
      </c>
      <c r="C8332" t="s">
        <v>45</v>
      </c>
      <c r="D8332" s="4">
        <v>9</v>
      </c>
      <c r="E8332" s="5">
        <v>44132</v>
      </c>
      <c r="F8332" s="4">
        <v>28</v>
      </c>
      <c r="G8332" t="s">
        <v>34</v>
      </c>
      <c r="H8332" t="s">
        <v>94</v>
      </c>
      <c r="I8332" t="s">
        <v>539</v>
      </c>
      <c r="J8332" t="s">
        <v>98</v>
      </c>
      <c r="K8332" t="s">
        <v>22</v>
      </c>
      <c r="L8332" t="s">
        <v>23</v>
      </c>
      <c r="M8332" s="4">
        <v>33</v>
      </c>
      <c r="N8332" s="4" t="str">
        <f t="shared" si="130"/>
        <v>Very Long</v>
      </c>
      <c r="O8332" t="s">
        <v>24</v>
      </c>
    </row>
    <row r="8333" spans="1:15" x14ac:dyDescent="0.25">
      <c r="A8333" t="s">
        <v>17209</v>
      </c>
      <c r="B8333" t="s">
        <v>17210</v>
      </c>
      <c r="C8333" t="s">
        <v>51</v>
      </c>
      <c r="D8333" s="4">
        <v>4</v>
      </c>
      <c r="E8333" s="5">
        <v>44105</v>
      </c>
      <c r="F8333" s="4">
        <v>1</v>
      </c>
      <c r="G8333" t="s">
        <v>18</v>
      </c>
      <c r="H8333" t="s">
        <v>19</v>
      </c>
      <c r="I8333" t="s">
        <v>8034</v>
      </c>
      <c r="J8333" t="s">
        <v>86</v>
      </c>
      <c r="K8333" t="s">
        <v>22</v>
      </c>
      <c r="L8333" t="s">
        <v>23</v>
      </c>
      <c r="M8333" s="4">
        <v>26</v>
      </c>
      <c r="N8333" s="4" t="str">
        <f t="shared" si="130"/>
        <v>Long</v>
      </c>
      <c r="O8333" t="s">
        <v>37</v>
      </c>
    </row>
    <row r="8334" spans="1:15" x14ac:dyDescent="0.25">
      <c r="A8334" t="s">
        <v>17211</v>
      </c>
      <c r="B8334" t="s">
        <v>17212</v>
      </c>
      <c r="C8334" t="s">
        <v>27</v>
      </c>
      <c r="D8334" s="4">
        <v>1</v>
      </c>
      <c r="E8334" s="5">
        <v>44111</v>
      </c>
      <c r="F8334" s="4">
        <v>7</v>
      </c>
      <c r="G8334" t="s">
        <v>34</v>
      </c>
      <c r="H8334" t="s">
        <v>19</v>
      </c>
      <c r="I8334" t="s">
        <v>5943</v>
      </c>
      <c r="J8334" t="s">
        <v>613</v>
      </c>
      <c r="K8334" t="s">
        <v>22</v>
      </c>
      <c r="L8334" t="s">
        <v>23</v>
      </c>
      <c r="M8334" s="4">
        <v>16</v>
      </c>
      <c r="N8334" s="4" t="str">
        <f t="shared" si="130"/>
        <v>Mid</v>
      </c>
      <c r="O8334" t="s">
        <v>37</v>
      </c>
    </row>
    <row r="8335" spans="1:15" x14ac:dyDescent="0.25">
      <c r="A8335" t="s">
        <v>17213</v>
      </c>
      <c r="B8335" t="s">
        <v>17214</v>
      </c>
      <c r="C8335" t="s">
        <v>51</v>
      </c>
      <c r="D8335" s="4">
        <v>3</v>
      </c>
      <c r="E8335" s="5">
        <v>44127</v>
      </c>
      <c r="F8335" s="4">
        <v>23</v>
      </c>
      <c r="G8335" t="s">
        <v>40</v>
      </c>
      <c r="H8335" t="s">
        <v>19</v>
      </c>
      <c r="I8335" t="s">
        <v>311</v>
      </c>
      <c r="J8335" t="s">
        <v>282</v>
      </c>
      <c r="K8335" t="s">
        <v>69</v>
      </c>
      <c r="L8335" t="s">
        <v>91</v>
      </c>
      <c r="M8335" s="4">
        <v>30</v>
      </c>
      <c r="N8335" s="4" t="str">
        <f t="shared" si="130"/>
        <v>Long</v>
      </c>
      <c r="O8335" t="s">
        <v>24</v>
      </c>
    </row>
    <row r="8336" spans="1:15" x14ac:dyDescent="0.25">
      <c r="A8336" t="s">
        <v>17215</v>
      </c>
      <c r="B8336" t="s">
        <v>17216</v>
      </c>
      <c r="C8336" t="s">
        <v>17</v>
      </c>
      <c r="D8336" s="4">
        <v>8</v>
      </c>
      <c r="E8336" s="5">
        <v>44111</v>
      </c>
      <c r="F8336" s="4">
        <v>7</v>
      </c>
      <c r="G8336" t="s">
        <v>34</v>
      </c>
      <c r="H8336" t="s">
        <v>19</v>
      </c>
      <c r="I8336" t="s">
        <v>198</v>
      </c>
      <c r="J8336" t="s">
        <v>42</v>
      </c>
      <c r="K8336" t="s">
        <v>22</v>
      </c>
      <c r="L8336" t="s">
        <v>23</v>
      </c>
      <c r="M8336" s="4">
        <v>32</v>
      </c>
      <c r="N8336" s="4" t="str">
        <f t="shared" si="130"/>
        <v>Very Long</v>
      </c>
      <c r="O8336" t="s">
        <v>48</v>
      </c>
    </row>
    <row r="8337" spans="1:15" x14ac:dyDescent="0.25">
      <c r="A8337" t="s">
        <v>17217</v>
      </c>
      <c r="B8337" t="s">
        <v>17218</v>
      </c>
      <c r="C8337" t="s">
        <v>51</v>
      </c>
      <c r="D8337" s="4">
        <v>5</v>
      </c>
      <c r="E8337" s="5">
        <v>44115</v>
      </c>
      <c r="F8337" s="4">
        <v>11</v>
      </c>
      <c r="G8337" t="s">
        <v>52</v>
      </c>
      <c r="H8337" t="s">
        <v>19</v>
      </c>
      <c r="I8337" t="s">
        <v>3848</v>
      </c>
      <c r="J8337" t="s">
        <v>147</v>
      </c>
      <c r="K8337" t="s">
        <v>69</v>
      </c>
      <c r="L8337" t="s">
        <v>72</v>
      </c>
      <c r="M8337" s="4">
        <v>33</v>
      </c>
      <c r="N8337" s="4" t="str">
        <f t="shared" si="130"/>
        <v>Very Long</v>
      </c>
      <c r="O8337" t="s">
        <v>37</v>
      </c>
    </row>
    <row r="8338" spans="1:15" x14ac:dyDescent="0.25">
      <c r="A8338" t="s">
        <v>17219</v>
      </c>
      <c r="B8338" t="s">
        <v>17220</v>
      </c>
      <c r="C8338" t="s">
        <v>51</v>
      </c>
      <c r="D8338" s="4">
        <v>3</v>
      </c>
      <c r="E8338" s="5">
        <v>44132</v>
      </c>
      <c r="F8338" s="4">
        <v>28</v>
      </c>
      <c r="G8338" t="s">
        <v>34</v>
      </c>
      <c r="H8338" t="s">
        <v>19</v>
      </c>
      <c r="I8338" t="s">
        <v>894</v>
      </c>
      <c r="J8338" t="s">
        <v>338</v>
      </c>
      <c r="K8338" t="s">
        <v>59</v>
      </c>
      <c r="L8338" t="s">
        <v>72</v>
      </c>
      <c r="M8338" s="4">
        <v>37</v>
      </c>
      <c r="N8338" s="4" t="str">
        <f t="shared" si="130"/>
        <v>Very Long</v>
      </c>
      <c r="O8338" t="s">
        <v>24</v>
      </c>
    </row>
    <row r="8339" spans="1:15" x14ac:dyDescent="0.25">
      <c r="A8339" t="s">
        <v>17221</v>
      </c>
      <c r="B8339" t="s">
        <v>17222</v>
      </c>
      <c r="C8339" t="s">
        <v>17</v>
      </c>
      <c r="D8339" s="4">
        <v>8</v>
      </c>
      <c r="E8339" s="5">
        <v>44121</v>
      </c>
      <c r="F8339" s="4">
        <v>17</v>
      </c>
      <c r="G8339" t="s">
        <v>28</v>
      </c>
      <c r="H8339" t="s">
        <v>19</v>
      </c>
      <c r="I8339" t="s">
        <v>662</v>
      </c>
      <c r="J8339" t="s">
        <v>58</v>
      </c>
      <c r="K8339" t="s">
        <v>22</v>
      </c>
      <c r="L8339" t="s">
        <v>23</v>
      </c>
      <c r="M8339" s="4">
        <v>44</v>
      </c>
      <c r="N8339" s="4" t="str">
        <f t="shared" si="130"/>
        <v>Very Long</v>
      </c>
      <c r="O8339" t="s">
        <v>63</v>
      </c>
    </row>
    <row r="8340" spans="1:15" x14ac:dyDescent="0.25">
      <c r="A8340" t="s">
        <v>17223</v>
      </c>
      <c r="B8340" t="s">
        <v>17224</v>
      </c>
      <c r="C8340" t="s">
        <v>51</v>
      </c>
      <c r="D8340" s="4">
        <v>5</v>
      </c>
      <c r="E8340" s="5">
        <v>44105</v>
      </c>
      <c r="F8340" s="4">
        <v>1</v>
      </c>
      <c r="G8340" t="s">
        <v>18</v>
      </c>
      <c r="H8340" t="s">
        <v>19</v>
      </c>
      <c r="I8340" t="s">
        <v>765</v>
      </c>
      <c r="J8340" t="s">
        <v>86</v>
      </c>
      <c r="K8340" t="s">
        <v>69</v>
      </c>
      <c r="L8340" t="s">
        <v>23</v>
      </c>
      <c r="M8340" s="4">
        <v>41</v>
      </c>
      <c r="N8340" s="4" t="str">
        <f t="shared" si="130"/>
        <v>Very Long</v>
      </c>
      <c r="O8340" t="s">
        <v>37</v>
      </c>
    </row>
    <row r="8341" spans="1:15" x14ac:dyDescent="0.25">
      <c r="A8341" t="s">
        <v>17225</v>
      </c>
      <c r="B8341" t="s">
        <v>17226</v>
      </c>
      <c r="C8341" t="s">
        <v>51</v>
      </c>
      <c r="D8341" s="4">
        <v>4</v>
      </c>
      <c r="E8341" s="5">
        <v>44115</v>
      </c>
      <c r="F8341" s="4">
        <v>11</v>
      </c>
      <c r="G8341" t="s">
        <v>52</v>
      </c>
      <c r="H8341" t="s">
        <v>135</v>
      </c>
      <c r="I8341" t="s">
        <v>20</v>
      </c>
      <c r="J8341" t="s">
        <v>21</v>
      </c>
      <c r="K8341" t="s">
        <v>31</v>
      </c>
      <c r="L8341" t="s">
        <v>91</v>
      </c>
      <c r="M8341" s="4">
        <v>42</v>
      </c>
      <c r="N8341" s="4" t="str">
        <f t="shared" si="130"/>
        <v>Very Long</v>
      </c>
      <c r="O8341" t="s">
        <v>24</v>
      </c>
    </row>
    <row r="8342" spans="1:15" x14ac:dyDescent="0.25">
      <c r="A8342" t="s">
        <v>17227</v>
      </c>
      <c r="B8342" t="s">
        <v>17228</v>
      </c>
      <c r="C8342" t="s">
        <v>17</v>
      </c>
      <c r="D8342" s="4">
        <v>8</v>
      </c>
      <c r="E8342" s="5">
        <v>44119</v>
      </c>
      <c r="F8342" s="4">
        <v>15</v>
      </c>
      <c r="G8342" t="s">
        <v>18</v>
      </c>
      <c r="H8342" t="s">
        <v>19</v>
      </c>
      <c r="I8342" t="s">
        <v>53</v>
      </c>
      <c r="J8342" t="s">
        <v>54</v>
      </c>
      <c r="K8342" t="s">
        <v>59</v>
      </c>
      <c r="L8342" t="s">
        <v>23</v>
      </c>
      <c r="M8342" s="4">
        <v>8</v>
      </c>
      <c r="N8342" s="4" t="str">
        <f t="shared" si="130"/>
        <v>Short</v>
      </c>
      <c r="O8342" t="s">
        <v>63</v>
      </c>
    </row>
    <row r="8343" spans="1:15" x14ac:dyDescent="0.25">
      <c r="A8343" t="s">
        <v>17229</v>
      </c>
      <c r="B8343" t="s">
        <v>17230</v>
      </c>
      <c r="C8343" t="s">
        <v>27</v>
      </c>
      <c r="D8343" s="4">
        <v>1</v>
      </c>
      <c r="E8343" s="5">
        <v>44105</v>
      </c>
      <c r="F8343" s="4">
        <v>1</v>
      </c>
      <c r="G8343" t="s">
        <v>18</v>
      </c>
      <c r="H8343" t="s">
        <v>19</v>
      </c>
      <c r="I8343" t="s">
        <v>241</v>
      </c>
      <c r="J8343" t="s">
        <v>259</v>
      </c>
      <c r="K8343" t="s">
        <v>69</v>
      </c>
      <c r="L8343" t="s">
        <v>23</v>
      </c>
      <c r="M8343" s="4">
        <v>30</v>
      </c>
      <c r="N8343" s="4" t="str">
        <f t="shared" si="130"/>
        <v>Long</v>
      </c>
      <c r="O8343" t="s">
        <v>24</v>
      </c>
    </row>
    <row r="8344" spans="1:15" x14ac:dyDescent="0.25">
      <c r="A8344" t="s">
        <v>17231</v>
      </c>
      <c r="B8344" t="s">
        <v>17232</v>
      </c>
      <c r="C8344" t="s">
        <v>51</v>
      </c>
      <c r="D8344" s="4">
        <v>3</v>
      </c>
      <c r="E8344" s="5">
        <v>44132</v>
      </c>
      <c r="F8344" s="4">
        <v>28</v>
      </c>
      <c r="G8344" t="s">
        <v>34</v>
      </c>
      <c r="H8344" t="s">
        <v>19</v>
      </c>
      <c r="I8344" t="s">
        <v>76</v>
      </c>
      <c r="J8344" t="s">
        <v>42</v>
      </c>
      <c r="K8344" t="s">
        <v>22</v>
      </c>
      <c r="L8344" t="s">
        <v>72</v>
      </c>
      <c r="M8344" s="4">
        <v>14</v>
      </c>
      <c r="N8344" s="4" t="str">
        <f t="shared" si="130"/>
        <v>Mid</v>
      </c>
      <c r="O8344" t="s">
        <v>24</v>
      </c>
    </row>
    <row r="8345" spans="1:15" x14ac:dyDescent="0.25">
      <c r="A8345" t="s">
        <v>17233</v>
      </c>
      <c r="B8345" t="s">
        <v>17234</v>
      </c>
      <c r="C8345" t="s">
        <v>17</v>
      </c>
      <c r="D8345" s="4">
        <v>7</v>
      </c>
      <c r="E8345" s="5">
        <v>44133</v>
      </c>
      <c r="F8345" s="4">
        <v>29</v>
      </c>
      <c r="G8345" t="s">
        <v>18</v>
      </c>
      <c r="H8345" t="s">
        <v>19</v>
      </c>
      <c r="I8345" t="s">
        <v>607</v>
      </c>
      <c r="J8345" t="s">
        <v>42</v>
      </c>
      <c r="K8345" t="s">
        <v>69</v>
      </c>
      <c r="L8345" t="s">
        <v>23</v>
      </c>
      <c r="M8345" s="4">
        <v>37</v>
      </c>
      <c r="N8345" s="4" t="str">
        <f t="shared" si="130"/>
        <v>Very Long</v>
      </c>
      <c r="O8345" t="s">
        <v>37</v>
      </c>
    </row>
    <row r="8346" spans="1:15" x14ac:dyDescent="0.25">
      <c r="A8346" t="s">
        <v>17235</v>
      </c>
      <c r="B8346" t="s">
        <v>17236</v>
      </c>
      <c r="C8346" t="s">
        <v>45</v>
      </c>
      <c r="D8346" s="4">
        <v>8</v>
      </c>
      <c r="E8346" s="5">
        <v>44124</v>
      </c>
      <c r="F8346" s="4">
        <v>20</v>
      </c>
      <c r="G8346" t="s">
        <v>66</v>
      </c>
      <c r="H8346" t="s">
        <v>19</v>
      </c>
      <c r="I8346" t="s">
        <v>3273</v>
      </c>
      <c r="J8346" t="s">
        <v>633</v>
      </c>
      <c r="K8346" t="s">
        <v>31</v>
      </c>
      <c r="L8346" t="s">
        <v>23</v>
      </c>
      <c r="M8346" s="4">
        <v>28</v>
      </c>
      <c r="N8346" s="4" t="str">
        <f t="shared" si="130"/>
        <v>Long</v>
      </c>
      <c r="O8346" t="s">
        <v>37</v>
      </c>
    </row>
    <row r="8347" spans="1:15" x14ac:dyDescent="0.25">
      <c r="A8347" t="s">
        <v>17237</v>
      </c>
      <c r="B8347" t="s">
        <v>17238</v>
      </c>
      <c r="C8347" t="s">
        <v>17</v>
      </c>
      <c r="D8347" s="4">
        <v>6</v>
      </c>
      <c r="E8347" s="5">
        <v>44128</v>
      </c>
      <c r="F8347" s="4">
        <v>24</v>
      </c>
      <c r="G8347" t="s">
        <v>28</v>
      </c>
      <c r="H8347" t="s">
        <v>94</v>
      </c>
      <c r="I8347" t="s">
        <v>12528</v>
      </c>
      <c r="J8347" t="s">
        <v>2906</v>
      </c>
      <c r="K8347" t="s">
        <v>22</v>
      </c>
      <c r="L8347" t="s">
        <v>72</v>
      </c>
      <c r="M8347" s="4">
        <v>14</v>
      </c>
      <c r="N8347" s="4" t="str">
        <f t="shared" si="130"/>
        <v>Mid</v>
      </c>
      <c r="O8347" t="s">
        <v>24</v>
      </c>
    </row>
    <row r="8348" spans="1:15" x14ac:dyDescent="0.25">
      <c r="A8348" t="s">
        <v>17239</v>
      </c>
      <c r="B8348" t="s">
        <v>17240</v>
      </c>
      <c r="C8348" t="s">
        <v>51</v>
      </c>
      <c r="D8348" s="4">
        <v>4</v>
      </c>
      <c r="E8348" s="5">
        <v>44116</v>
      </c>
      <c r="F8348" s="4">
        <v>12</v>
      </c>
      <c r="G8348" t="s">
        <v>101</v>
      </c>
      <c r="H8348" t="s">
        <v>94</v>
      </c>
      <c r="I8348" t="s">
        <v>4771</v>
      </c>
      <c r="J8348" t="s">
        <v>98</v>
      </c>
      <c r="K8348" t="s">
        <v>22</v>
      </c>
      <c r="L8348" t="s">
        <v>23</v>
      </c>
      <c r="M8348" s="4">
        <v>9</v>
      </c>
      <c r="N8348" s="4" t="str">
        <f t="shared" si="130"/>
        <v>Short</v>
      </c>
      <c r="O8348" t="s">
        <v>37</v>
      </c>
    </row>
    <row r="8349" spans="1:15" x14ac:dyDescent="0.25">
      <c r="A8349" t="s">
        <v>17241</v>
      </c>
      <c r="B8349" t="s">
        <v>17242</v>
      </c>
      <c r="C8349" t="s">
        <v>27</v>
      </c>
      <c r="D8349" s="4">
        <v>1</v>
      </c>
      <c r="E8349" s="5">
        <v>44112</v>
      </c>
      <c r="F8349" s="4">
        <v>8</v>
      </c>
      <c r="G8349" t="s">
        <v>18</v>
      </c>
      <c r="H8349" t="s">
        <v>135</v>
      </c>
      <c r="I8349" t="s">
        <v>821</v>
      </c>
      <c r="J8349" t="s">
        <v>98</v>
      </c>
      <c r="K8349" t="s">
        <v>59</v>
      </c>
      <c r="L8349" t="s">
        <v>23</v>
      </c>
      <c r="M8349" s="4">
        <v>40</v>
      </c>
      <c r="N8349" s="4" t="str">
        <f t="shared" si="130"/>
        <v>Very Long</v>
      </c>
      <c r="O8349" t="s">
        <v>24</v>
      </c>
    </row>
    <row r="8350" spans="1:15" x14ac:dyDescent="0.25">
      <c r="A8350" t="s">
        <v>17243</v>
      </c>
      <c r="B8350" t="s">
        <v>17244</v>
      </c>
      <c r="C8350" t="s">
        <v>51</v>
      </c>
      <c r="D8350" s="4">
        <v>4</v>
      </c>
      <c r="E8350" s="5">
        <v>44121</v>
      </c>
      <c r="F8350" s="4">
        <v>17</v>
      </c>
      <c r="G8350" t="s">
        <v>28</v>
      </c>
      <c r="H8350" t="s">
        <v>19</v>
      </c>
      <c r="I8350" t="s">
        <v>1371</v>
      </c>
      <c r="J8350" t="s">
        <v>1244</v>
      </c>
      <c r="K8350" t="s">
        <v>31</v>
      </c>
      <c r="L8350" t="s">
        <v>23</v>
      </c>
      <c r="M8350" s="4">
        <v>12</v>
      </c>
      <c r="N8350" s="4" t="str">
        <f t="shared" si="130"/>
        <v>Mid</v>
      </c>
      <c r="O8350" t="s">
        <v>63</v>
      </c>
    </row>
    <row r="8351" spans="1:15" x14ac:dyDescent="0.25">
      <c r="A8351" t="s">
        <v>17245</v>
      </c>
      <c r="B8351" t="s">
        <v>17246</v>
      </c>
      <c r="C8351" t="s">
        <v>17</v>
      </c>
      <c r="D8351" s="4">
        <v>5</v>
      </c>
      <c r="E8351" s="5">
        <v>44105</v>
      </c>
      <c r="F8351" s="4">
        <v>1</v>
      </c>
      <c r="G8351" t="s">
        <v>18</v>
      </c>
      <c r="H8351" t="s">
        <v>19</v>
      </c>
      <c r="I8351" t="s">
        <v>385</v>
      </c>
      <c r="J8351" t="s">
        <v>42</v>
      </c>
      <c r="K8351" t="s">
        <v>59</v>
      </c>
      <c r="L8351" t="s">
        <v>23</v>
      </c>
      <c r="M8351" s="4">
        <v>45</v>
      </c>
      <c r="N8351" s="4" t="str">
        <f t="shared" si="130"/>
        <v>Very Long</v>
      </c>
      <c r="O8351" t="s">
        <v>48</v>
      </c>
    </row>
    <row r="8352" spans="1:15" x14ac:dyDescent="0.25">
      <c r="A8352" t="s">
        <v>17247</v>
      </c>
      <c r="B8352" t="s">
        <v>17248</v>
      </c>
      <c r="C8352" t="s">
        <v>45</v>
      </c>
      <c r="D8352" s="4">
        <v>8</v>
      </c>
      <c r="E8352" s="5">
        <v>44121</v>
      </c>
      <c r="F8352" s="4">
        <v>17</v>
      </c>
      <c r="G8352" t="s">
        <v>28</v>
      </c>
      <c r="H8352" t="s">
        <v>19</v>
      </c>
      <c r="I8352" t="s">
        <v>627</v>
      </c>
      <c r="J8352" t="s">
        <v>286</v>
      </c>
      <c r="K8352" t="s">
        <v>69</v>
      </c>
      <c r="L8352" t="s">
        <v>23</v>
      </c>
      <c r="M8352" s="4">
        <v>20</v>
      </c>
      <c r="N8352" s="4" t="str">
        <f t="shared" si="130"/>
        <v>Mid</v>
      </c>
      <c r="O8352" t="s">
        <v>63</v>
      </c>
    </row>
    <row r="8353" spans="1:15" x14ac:dyDescent="0.25">
      <c r="A8353" t="s">
        <v>17249</v>
      </c>
      <c r="B8353" t="s">
        <v>17250</v>
      </c>
      <c r="C8353" t="s">
        <v>45</v>
      </c>
      <c r="D8353" s="4">
        <v>8</v>
      </c>
      <c r="E8353" s="5">
        <v>44110</v>
      </c>
      <c r="F8353" s="4">
        <v>6</v>
      </c>
      <c r="G8353" t="s">
        <v>66</v>
      </c>
      <c r="H8353" t="s">
        <v>94</v>
      </c>
      <c r="I8353" t="s">
        <v>460</v>
      </c>
      <c r="J8353" t="s">
        <v>54</v>
      </c>
      <c r="K8353" t="s">
        <v>22</v>
      </c>
      <c r="L8353" t="s">
        <v>23</v>
      </c>
      <c r="M8353" s="4">
        <v>37</v>
      </c>
      <c r="N8353" s="4" t="str">
        <f t="shared" si="130"/>
        <v>Very Long</v>
      </c>
      <c r="O8353" t="s">
        <v>48</v>
      </c>
    </row>
    <row r="8354" spans="1:15" x14ac:dyDescent="0.25">
      <c r="A8354" t="s">
        <v>17251</v>
      </c>
      <c r="B8354" t="s">
        <v>17252</v>
      </c>
      <c r="C8354" t="s">
        <v>17</v>
      </c>
      <c r="D8354" s="4">
        <v>6</v>
      </c>
      <c r="E8354" s="5">
        <v>44105</v>
      </c>
      <c r="F8354" s="4">
        <v>1</v>
      </c>
      <c r="G8354" t="s">
        <v>18</v>
      </c>
      <c r="H8354" t="s">
        <v>19</v>
      </c>
      <c r="I8354" t="s">
        <v>281</v>
      </c>
      <c r="J8354" t="s">
        <v>282</v>
      </c>
      <c r="K8354" t="s">
        <v>59</v>
      </c>
      <c r="L8354" t="s">
        <v>23</v>
      </c>
      <c r="M8354" s="4">
        <v>13</v>
      </c>
      <c r="N8354" s="4" t="str">
        <f t="shared" si="130"/>
        <v>Mid</v>
      </c>
      <c r="O8354" t="s">
        <v>37</v>
      </c>
    </row>
    <row r="8355" spans="1:15" x14ac:dyDescent="0.25">
      <c r="A8355" t="s">
        <v>17253</v>
      </c>
      <c r="B8355" t="s">
        <v>17254</v>
      </c>
      <c r="C8355" t="s">
        <v>51</v>
      </c>
      <c r="D8355" s="4">
        <v>5</v>
      </c>
      <c r="E8355" s="5">
        <v>44113</v>
      </c>
      <c r="F8355" s="4">
        <v>9</v>
      </c>
      <c r="G8355" t="s">
        <v>40</v>
      </c>
      <c r="H8355" t="s">
        <v>94</v>
      </c>
      <c r="I8355" t="s">
        <v>431</v>
      </c>
      <c r="J8355" t="s">
        <v>238</v>
      </c>
      <c r="K8355" t="s">
        <v>22</v>
      </c>
      <c r="L8355" t="s">
        <v>23</v>
      </c>
      <c r="M8355" s="4">
        <v>33</v>
      </c>
      <c r="N8355" s="4" t="str">
        <f t="shared" si="130"/>
        <v>Very Long</v>
      </c>
      <c r="O8355" t="s">
        <v>37</v>
      </c>
    </row>
    <row r="8356" spans="1:15" x14ac:dyDescent="0.25">
      <c r="A8356" t="s">
        <v>17255</v>
      </c>
      <c r="B8356" t="s">
        <v>17256</v>
      </c>
      <c r="C8356" t="s">
        <v>17</v>
      </c>
      <c r="D8356" s="4">
        <v>5</v>
      </c>
      <c r="E8356" s="5">
        <v>44112</v>
      </c>
      <c r="F8356" s="4">
        <v>8</v>
      </c>
      <c r="G8356" t="s">
        <v>18</v>
      </c>
      <c r="H8356" t="s">
        <v>19</v>
      </c>
      <c r="I8356" t="s">
        <v>184</v>
      </c>
      <c r="J8356" t="s">
        <v>782</v>
      </c>
      <c r="K8356" t="s">
        <v>69</v>
      </c>
      <c r="L8356" t="s">
        <v>23</v>
      </c>
      <c r="M8356" s="4">
        <v>15</v>
      </c>
      <c r="N8356" s="4" t="str">
        <f t="shared" si="130"/>
        <v>Mid</v>
      </c>
      <c r="O8356" t="s">
        <v>24</v>
      </c>
    </row>
    <row r="8357" spans="1:15" x14ac:dyDescent="0.25">
      <c r="A8357" t="s">
        <v>17257</v>
      </c>
      <c r="B8357" t="s">
        <v>17258</v>
      </c>
      <c r="C8357" t="s">
        <v>27</v>
      </c>
      <c r="D8357" s="4">
        <v>3</v>
      </c>
      <c r="E8357" s="5">
        <v>44116</v>
      </c>
      <c r="F8357" s="4">
        <v>12</v>
      </c>
      <c r="G8357" t="s">
        <v>101</v>
      </c>
      <c r="H8357" t="s">
        <v>19</v>
      </c>
      <c r="I8357" t="s">
        <v>1065</v>
      </c>
      <c r="J8357" t="s">
        <v>161</v>
      </c>
      <c r="K8357" t="s">
        <v>59</v>
      </c>
      <c r="L8357" t="s">
        <v>72</v>
      </c>
      <c r="M8357" s="4">
        <v>42</v>
      </c>
      <c r="N8357" s="4" t="str">
        <f t="shared" si="130"/>
        <v>Very Long</v>
      </c>
      <c r="O8357" t="s">
        <v>37</v>
      </c>
    </row>
    <row r="8358" spans="1:15" x14ac:dyDescent="0.25">
      <c r="A8358" t="s">
        <v>17259</v>
      </c>
      <c r="B8358" t="s">
        <v>17260</v>
      </c>
      <c r="C8358" t="s">
        <v>51</v>
      </c>
      <c r="D8358" s="4">
        <v>5</v>
      </c>
      <c r="E8358" s="5">
        <v>44111</v>
      </c>
      <c r="F8358" s="4">
        <v>7</v>
      </c>
      <c r="G8358" t="s">
        <v>34</v>
      </c>
      <c r="H8358" t="s">
        <v>19</v>
      </c>
      <c r="I8358" t="s">
        <v>1253</v>
      </c>
      <c r="J8358" t="s">
        <v>58</v>
      </c>
      <c r="K8358" t="s">
        <v>22</v>
      </c>
      <c r="L8358" t="s">
        <v>91</v>
      </c>
      <c r="M8358" s="4">
        <v>5</v>
      </c>
      <c r="N8358" s="4" t="str">
        <f t="shared" si="130"/>
        <v>Short</v>
      </c>
      <c r="O8358" t="s">
        <v>37</v>
      </c>
    </row>
    <row r="8359" spans="1:15" x14ac:dyDescent="0.25">
      <c r="A8359" t="s">
        <v>17261</v>
      </c>
      <c r="B8359" t="s">
        <v>17262</v>
      </c>
      <c r="C8359" t="s">
        <v>75</v>
      </c>
      <c r="D8359" s="4">
        <v>10</v>
      </c>
      <c r="E8359" s="5">
        <v>44134</v>
      </c>
      <c r="F8359" s="4">
        <v>30</v>
      </c>
      <c r="G8359" t="s">
        <v>40</v>
      </c>
      <c r="H8359" t="s">
        <v>19</v>
      </c>
      <c r="I8359" t="s">
        <v>167</v>
      </c>
      <c r="J8359" t="s">
        <v>109</v>
      </c>
      <c r="K8359" t="s">
        <v>31</v>
      </c>
      <c r="L8359" t="s">
        <v>72</v>
      </c>
      <c r="M8359" s="4">
        <v>16</v>
      </c>
      <c r="N8359" s="4" t="str">
        <f t="shared" si="130"/>
        <v>Mid</v>
      </c>
      <c r="O8359" t="s">
        <v>24</v>
      </c>
    </row>
    <row r="8360" spans="1:15" x14ac:dyDescent="0.25">
      <c r="A8360" t="s">
        <v>17263</v>
      </c>
      <c r="B8360" t="s">
        <v>17264</v>
      </c>
      <c r="C8360" t="s">
        <v>75</v>
      </c>
      <c r="D8360" s="4">
        <v>9</v>
      </c>
      <c r="E8360" s="5">
        <v>44125</v>
      </c>
      <c r="F8360" s="4">
        <v>21</v>
      </c>
      <c r="G8360" t="s">
        <v>34</v>
      </c>
      <c r="H8360" t="s">
        <v>19</v>
      </c>
      <c r="I8360" t="s">
        <v>2902</v>
      </c>
      <c r="J8360" t="s">
        <v>151</v>
      </c>
      <c r="K8360" t="s">
        <v>31</v>
      </c>
      <c r="L8360" t="s">
        <v>23</v>
      </c>
      <c r="M8360" s="4">
        <v>34</v>
      </c>
      <c r="N8360" s="4" t="str">
        <f t="shared" si="130"/>
        <v>Very Long</v>
      </c>
      <c r="O8360" t="s">
        <v>63</v>
      </c>
    </row>
    <row r="8361" spans="1:15" x14ac:dyDescent="0.25">
      <c r="A8361" t="s">
        <v>17265</v>
      </c>
      <c r="B8361" t="s">
        <v>17266</v>
      </c>
      <c r="C8361" t="s">
        <v>17</v>
      </c>
      <c r="D8361" s="4">
        <v>6</v>
      </c>
      <c r="E8361" s="5">
        <v>44133</v>
      </c>
      <c r="F8361" s="4">
        <v>29</v>
      </c>
      <c r="G8361" t="s">
        <v>18</v>
      </c>
      <c r="H8361" t="s">
        <v>19</v>
      </c>
      <c r="I8361" t="s">
        <v>662</v>
      </c>
      <c r="J8361" t="s">
        <v>58</v>
      </c>
      <c r="K8361" t="s">
        <v>59</v>
      </c>
      <c r="L8361" t="s">
        <v>23</v>
      </c>
      <c r="M8361" s="4">
        <v>35</v>
      </c>
      <c r="N8361" s="4" t="str">
        <f t="shared" si="130"/>
        <v>Very Long</v>
      </c>
      <c r="O8361" t="s">
        <v>24</v>
      </c>
    </row>
    <row r="8362" spans="1:15" x14ac:dyDescent="0.25">
      <c r="A8362" t="s">
        <v>17267</v>
      </c>
      <c r="B8362" t="s">
        <v>17268</v>
      </c>
      <c r="C8362" t="s">
        <v>51</v>
      </c>
      <c r="D8362" s="4">
        <v>3</v>
      </c>
      <c r="E8362" s="5">
        <v>44133</v>
      </c>
      <c r="F8362" s="4">
        <v>29</v>
      </c>
      <c r="G8362" t="s">
        <v>18</v>
      </c>
      <c r="H8362" t="s">
        <v>135</v>
      </c>
      <c r="I8362" t="s">
        <v>456</v>
      </c>
      <c r="J8362" t="s">
        <v>457</v>
      </c>
      <c r="K8362" t="s">
        <v>31</v>
      </c>
      <c r="L8362" t="s">
        <v>72</v>
      </c>
      <c r="M8362" s="4">
        <v>45</v>
      </c>
      <c r="N8362" s="4" t="str">
        <f t="shared" si="130"/>
        <v>Very Long</v>
      </c>
      <c r="O8362" t="s">
        <v>37</v>
      </c>
    </row>
    <row r="8363" spans="1:15" x14ac:dyDescent="0.25">
      <c r="A8363" t="s">
        <v>17269</v>
      </c>
      <c r="B8363" t="s">
        <v>17270</v>
      </c>
      <c r="C8363" t="s">
        <v>51</v>
      </c>
      <c r="D8363" s="4">
        <v>6</v>
      </c>
      <c r="E8363" s="5">
        <v>44114</v>
      </c>
      <c r="F8363" s="4">
        <v>10</v>
      </c>
      <c r="G8363" t="s">
        <v>28</v>
      </c>
      <c r="H8363" t="s">
        <v>19</v>
      </c>
      <c r="I8363" t="s">
        <v>612</v>
      </c>
      <c r="J8363" t="s">
        <v>119</v>
      </c>
      <c r="K8363" t="s">
        <v>69</v>
      </c>
      <c r="L8363" t="s">
        <v>23</v>
      </c>
      <c r="M8363" s="4">
        <v>34</v>
      </c>
      <c r="N8363" s="4" t="str">
        <f t="shared" si="130"/>
        <v>Very Long</v>
      </c>
      <c r="O8363" t="s">
        <v>37</v>
      </c>
    </row>
    <row r="8364" spans="1:15" x14ac:dyDescent="0.25">
      <c r="A8364" t="s">
        <v>17271</v>
      </c>
      <c r="B8364" t="s">
        <v>17272</v>
      </c>
      <c r="C8364" t="s">
        <v>27</v>
      </c>
      <c r="D8364" s="4">
        <v>3</v>
      </c>
      <c r="E8364" s="5">
        <v>44105</v>
      </c>
      <c r="F8364" s="4">
        <v>1</v>
      </c>
      <c r="G8364" t="s">
        <v>18</v>
      </c>
      <c r="H8364" t="s">
        <v>19</v>
      </c>
      <c r="I8364" t="s">
        <v>706</v>
      </c>
      <c r="J8364" t="s">
        <v>707</v>
      </c>
      <c r="K8364" t="s">
        <v>59</v>
      </c>
      <c r="L8364" t="s">
        <v>23</v>
      </c>
      <c r="M8364" s="4">
        <v>6</v>
      </c>
      <c r="N8364" s="4" t="str">
        <f t="shared" si="130"/>
        <v>Short</v>
      </c>
      <c r="O8364" t="s">
        <v>37</v>
      </c>
    </row>
    <row r="8365" spans="1:15" x14ac:dyDescent="0.25">
      <c r="A8365" t="s">
        <v>17273</v>
      </c>
      <c r="B8365" t="s">
        <v>17274</v>
      </c>
      <c r="C8365" t="s">
        <v>27</v>
      </c>
      <c r="D8365" s="4">
        <v>2</v>
      </c>
      <c r="E8365" s="5">
        <v>44129</v>
      </c>
      <c r="F8365" s="4">
        <v>25</v>
      </c>
      <c r="G8365" t="s">
        <v>52</v>
      </c>
      <c r="H8365" t="s">
        <v>19</v>
      </c>
      <c r="I8365" t="s">
        <v>460</v>
      </c>
      <c r="J8365" t="s">
        <v>54</v>
      </c>
      <c r="K8365" t="s">
        <v>31</v>
      </c>
      <c r="L8365" t="s">
        <v>91</v>
      </c>
      <c r="M8365" s="4">
        <v>17</v>
      </c>
      <c r="N8365" s="4" t="str">
        <f t="shared" si="130"/>
        <v>Mid</v>
      </c>
      <c r="O8365" t="s">
        <v>24</v>
      </c>
    </row>
    <row r="8366" spans="1:15" x14ac:dyDescent="0.25">
      <c r="A8366" t="s">
        <v>17275</v>
      </c>
      <c r="B8366" t="s">
        <v>17276</v>
      </c>
      <c r="C8366" t="s">
        <v>27</v>
      </c>
      <c r="D8366" s="4">
        <v>3</v>
      </c>
      <c r="E8366" s="5">
        <v>44105</v>
      </c>
      <c r="F8366" s="4">
        <v>1</v>
      </c>
      <c r="G8366" t="s">
        <v>18</v>
      </c>
      <c r="H8366" t="s">
        <v>19</v>
      </c>
      <c r="I8366" t="s">
        <v>81</v>
      </c>
      <c r="J8366" t="s">
        <v>82</v>
      </c>
      <c r="K8366" t="s">
        <v>31</v>
      </c>
      <c r="L8366" t="s">
        <v>91</v>
      </c>
      <c r="M8366" s="4">
        <v>41</v>
      </c>
      <c r="N8366" s="4" t="str">
        <f t="shared" si="130"/>
        <v>Very Long</v>
      </c>
      <c r="O8366" t="s">
        <v>37</v>
      </c>
    </row>
    <row r="8367" spans="1:15" x14ac:dyDescent="0.25">
      <c r="A8367" t="s">
        <v>17277</v>
      </c>
      <c r="B8367" t="s">
        <v>17278</v>
      </c>
      <c r="C8367" t="s">
        <v>17</v>
      </c>
      <c r="D8367" s="4">
        <v>7</v>
      </c>
      <c r="E8367" s="5">
        <v>44128</v>
      </c>
      <c r="F8367" s="4">
        <v>24</v>
      </c>
      <c r="G8367" t="s">
        <v>28</v>
      </c>
      <c r="H8367" t="s">
        <v>135</v>
      </c>
      <c r="I8367" t="s">
        <v>254</v>
      </c>
      <c r="J8367" t="s">
        <v>119</v>
      </c>
      <c r="K8367" t="s">
        <v>59</v>
      </c>
      <c r="L8367" t="s">
        <v>72</v>
      </c>
      <c r="M8367" s="4">
        <v>38</v>
      </c>
      <c r="N8367" s="4" t="str">
        <f t="shared" si="130"/>
        <v>Very Long</v>
      </c>
      <c r="O8367" t="s">
        <v>24</v>
      </c>
    </row>
    <row r="8368" spans="1:15" x14ac:dyDescent="0.25">
      <c r="A8368" t="s">
        <v>17279</v>
      </c>
      <c r="B8368" t="s">
        <v>17280</v>
      </c>
      <c r="C8368" t="s">
        <v>17</v>
      </c>
      <c r="D8368" s="4">
        <v>6</v>
      </c>
      <c r="E8368" s="5">
        <v>44119</v>
      </c>
      <c r="F8368" s="4">
        <v>15</v>
      </c>
      <c r="G8368" t="s">
        <v>18</v>
      </c>
      <c r="H8368" t="s">
        <v>19</v>
      </c>
      <c r="I8368" t="s">
        <v>829</v>
      </c>
      <c r="J8368" t="s">
        <v>58</v>
      </c>
      <c r="K8368" t="s">
        <v>22</v>
      </c>
      <c r="L8368" t="s">
        <v>91</v>
      </c>
      <c r="M8368" s="4">
        <v>37</v>
      </c>
      <c r="N8368" s="4" t="str">
        <f t="shared" si="130"/>
        <v>Very Long</v>
      </c>
      <c r="O8368" t="s">
        <v>24</v>
      </c>
    </row>
    <row r="8369" spans="1:15" x14ac:dyDescent="0.25">
      <c r="A8369" t="s">
        <v>17281</v>
      </c>
      <c r="B8369" t="s">
        <v>17282</v>
      </c>
      <c r="C8369" t="s">
        <v>17</v>
      </c>
      <c r="D8369" s="4">
        <v>6</v>
      </c>
      <c r="E8369" s="5">
        <v>44117</v>
      </c>
      <c r="F8369" s="4">
        <v>13</v>
      </c>
      <c r="G8369" t="s">
        <v>66</v>
      </c>
      <c r="H8369" t="s">
        <v>19</v>
      </c>
      <c r="I8369" t="s">
        <v>528</v>
      </c>
      <c r="J8369" t="s">
        <v>42</v>
      </c>
      <c r="K8369" t="s">
        <v>59</v>
      </c>
      <c r="L8369" t="s">
        <v>72</v>
      </c>
      <c r="M8369" s="4">
        <v>26</v>
      </c>
      <c r="N8369" s="4" t="str">
        <f t="shared" si="130"/>
        <v>Long</v>
      </c>
      <c r="O8369" t="s">
        <v>48</v>
      </c>
    </row>
    <row r="8370" spans="1:15" x14ac:dyDescent="0.25">
      <c r="A8370" t="s">
        <v>17283</v>
      </c>
      <c r="B8370" t="s">
        <v>17284</v>
      </c>
      <c r="C8370" t="s">
        <v>51</v>
      </c>
      <c r="D8370" s="4">
        <v>6</v>
      </c>
      <c r="E8370" s="5">
        <v>44123</v>
      </c>
      <c r="F8370" s="4">
        <v>19</v>
      </c>
      <c r="G8370" t="s">
        <v>101</v>
      </c>
      <c r="H8370" t="s">
        <v>19</v>
      </c>
      <c r="I8370" t="s">
        <v>460</v>
      </c>
      <c r="J8370" t="s">
        <v>54</v>
      </c>
      <c r="K8370" t="s">
        <v>69</v>
      </c>
      <c r="L8370" t="s">
        <v>23</v>
      </c>
      <c r="M8370" s="4">
        <v>44</v>
      </c>
      <c r="N8370" s="4" t="str">
        <f t="shared" si="130"/>
        <v>Very Long</v>
      </c>
      <c r="O8370" t="s">
        <v>37</v>
      </c>
    </row>
    <row r="8371" spans="1:15" x14ac:dyDescent="0.25">
      <c r="A8371" t="s">
        <v>17285</v>
      </c>
      <c r="B8371" t="s">
        <v>17286</v>
      </c>
      <c r="C8371" t="s">
        <v>51</v>
      </c>
      <c r="D8371" s="4">
        <v>5</v>
      </c>
      <c r="E8371" s="5">
        <v>44108</v>
      </c>
      <c r="F8371" s="4">
        <v>4</v>
      </c>
      <c r="G8371" t="s">
        <v>52</v>
      </c>
      <c r="H8371" t="s">
        <v>19</v>
      </c>
      <c r="I8371" t="s">
        <v>749</v>
      </c>
      <c r="J8371" t="s">
        <v>58</v>
      </c>
      <c r="K8371" t="s">
        <v>22</v>
      </c>
      <c r="L8371" t="s">
        <v>91</v>
      </c>
      <c r="M8371" s="4">
        <v>29</v>
      </c>
      <c r="N8371" s="4" t="str">
        <f t="shared" si="130"/>
        <v>Long</v>
      </c>
      <c r="O8371" t="s">
        <v>24</v>
      </c>
    </row>
    <row r="8372" spans="1:15" x14ac:dyDescent="0.25">
      <c r="A8372" t="s">
        <v>17287</v>
      </c>
      <c r="B8372" t="s">
        <v>17288</v>
      </c>
      <c r="C8372" t="s">
        <v>51</v>
      </c>
      <c r="D8372" s="4">
        <v>6</v>
      </c>
      <c r="E8372" s="5">
        <v>44109</v>
      </c>
      <c r="F8372" s="4">
        <v>5</v>
      </c>
      <c r="G8372" t="s">
        <v>101</v>
      </c>
      <c r="H8372" t="s">
        <v>19</v>
      </c>
      <c r="I8372" t="s">
        <v>229</v>
      </c>
      <c r="J8372" t="s">
        <v>119</v>
      </c>
      <c r="K8372" t="s">
        <v>59</v>
      </c>
      <c r="L8372" t="s">
        <v>23</v>
      </c>
      <c r="M8372" s="4">
        <v>10</v>
      </c>
      <c r="N8372" s="4" t="str">
        <f t="shared" si="130"/>
        <v>Short</v>
      </c>
      <c r="O8372" t="s">
        <v>48</v>
      </c>
    </row>
    <row r="8373" spans="1:15" x14ac:dyDescent="0.25">
      <c r="A8373" t="s">
        <v>17289</v>
      </c>
      <c r="B8373" t="s">
        <v>17290</v>
      </c>
      <c r="C8373" t="s">
        <v>17</v>
      </c>
      <c r="D8373" s="4">
        <v>7</v>
      </c>
      <c r="E8373" s="5">
        <v>44132</v>
      </c>
      <c r="F8373" s="4">
        <v>28</v>
      </c>
      <c r="G8373" t="s">
        <v>34</v>
      </c>
      <c r="H8373" t="s">
        <v>19</v>
      </c>
      <c r="I8373" t="s">
        <v>636</v>
      </c>
      <c r="J8373" t="s">
        <v>54</v>
      </c>
      <c r="K8373" t="s">
        <v>59</v>
      </c>
      <c r="L8373" t="s">
        <v>91</v>
      </c>
      <c r="M8373" s="4">
        <v>30</v>
      </c>
      <c r="N8373" s="4" t="str">
        <f t="shared" si="130"/>
        <v>Long</v>
      </c>
      <c r="O8373" t="s">
        <v>24</v>
      </c>
    </row>
    <row r="8374" spans="1:15" x14ac:dyDescent="0.25">
      <c r="A8374" t="s">
        <v>17291</v>
      </c>
      <c r="B8374" t="s">
        <v>17292</v>
      </c>
      <c r="C8374" t="s">
        <v>17</v>
      </c>
      <c r="D8374" s="4">
        <v>5</v>
      </c>
      <c r="E8374" s="5">
        <v>44128</v>
      </c>
      <c r="F8374" s="4">
        <v>24</v>
      </c>
      <c r="G8374" t="s">
        <v>28</v>
      </c>
      <c r="H8374" t="s">
        <v>19</v>
      </c>
      <c r="I8374" t="s">
        <v>770</v>
      </c>
      <c r="J8374" t="s">
        <v>192</v>
      </c>
      <c r="K8374" t="s">
        <v>22</v>
      </c>
      <c r="L8374" t="s">
        <v>23</v>
      </c>
      <c r="M8374" s="4">
        <v>6</v>
      </c>
      <c r="N8374" s="4" t="str">
        <f t="shared" si="130"/>
        <v>Short</v>
      </c>
      <c r="O8374" t="s">
        <v>37</v>
      </c>
    </row>
    <row r="8375" spans="1:15" x14ac:dyDescent="0.25">
      <c r="A8375" t="s">
        <v>17293</v>
      </c>
      <c r="B8375" t="s">
        <v>17294</v>
      </c>
      <c r="C8375" t="s">
        <v>45</v>
      </c>
      <c r="D8375" s="4">
        <v>9</v>
      </c>
      <c r="E8375" s="5">
        <v>44108</v>
      </c>
      <c r="F8375" s="4">
        <v>4</v>
      </c>
      <c r="G8375" t="s">
        <v>52</v>
      </c>
      <c r="H8375" t="s">
        <v>135</v>
      </c>
      <c r="I8375" t="s">
        <v>1693</v>
      </c>
      <c r="J8375" t="s">
        <v>42</v>
      </c>
      <c r="K8375" t="s">
        <v>69</v>
      </c>
      <c r="L8375" t="s">
        <v>91</v>
      </c>
      <c r="M8375" s="4">
        <v>30</v>
      </c>
      <c r="N8375" s="4" t="str">
        <f t="shared" si="130"/>
        <v>Long</v>
      </c>
      <c r="O8375" t="s">
        <v>24</v>
      </c>
    </row>
    <row r="8376" spans="1:15" x14ac:dyDescent="0.25">
      <c r="A8376" t="s">
        <v>17295</v>
      </c>
      <c r="B8376" t="s">
        <v>17296</v>
      </c>
      <c r="C8376" t="s">
        <v>17</v>
      </c>
      <c r="D8376" s="4">
        <v>6</v>
      </c>
      <c r="E8376" s="5">
        <v>44119</v>
      </c>
      <c r="F8376" s="4">
        <v>15</v>
      </c>
      <c r="G8376" t="s">
        <v>18</v>
      </c>
      <c r="H8376" t="s">
        <v>19</v>
      </c>
      <c r="I8376" t="s">
        <v>81</v>
      </c>
      <c r="J8376" t="s">
        <v>82</v>
      </c>
      <c r="K8376" t="s">
        <v>59</v>
      </c>
      <c r="L8376" t="s">
        <v>23</v>
      </c>
      <c r="M8376" s="4">
        <v>25</v>
      </c>
      <c r="N8376" s="4" t="str">
        <f t="shared" si="130"/>
        <v>Long</v>
      </c>
      <c r="O8376" t="s">
        <v>24</v>
      </c>
    </row>
    <row r="8377" spans="1:15" x14ac:dyDescent="0.25">
      <c r="A8377" t="s">
        <v>17297</v>
      </c>
      <c r="B8377" t="s">
        <v>17298</v>
      </c>
      <c r="C8377" t="s">
        <v>27</v>
      </c>
      <c r="D8377" s="4">
        <v>4</v>
      </c>
      <c r="E8377" s="5">
        <v>44131</v>
      </c>
      <c r="F8377" s="4">
        <v>27</v>
      </c>
      <c r="G8377" t="s">
        <v>66</v>
      </c>
      <c r="H8377" t="s">
        <v>19</v>
      </c>
      <c r="I8377" t="s">
        <v>838</v>
      </c>
      <c r="J8377" t="s">
        <v>58</v>
      </c>
      <c r="K8377" t="s">
        <v>69</v>
      </c>
      <c r="L8377" t="s">
        <v>91</v>
      </c>
      <c r="M8377" s="4">
        <v>32</v>
      </c>
      <c r="N8377" s="4" t="str">
        <f t="shared" si="130"/>
        <v>Very Long</v>
      </c>
      <c r="O8377" t="s">
        <v>63</v>
      </c>
    </row>
    <row r="8378" spans="1:15" x14ac:dyDescent="0.25">
      <c r="A8378" t="s">
        <v>17299</v>
      </c>
      <c r="B8378" t="s">
        <v>17300</v>
      </c>
      <c r="C8378" t="s">
        <v>27</v>
      </c>
      <c r="D8378" s="4">
        <v>3</v>
      </c>
      <c r="E8378" s="5">
        <v>44132</v>
      </c>
      <c r="F8378" s="4">
        <v>28</v>
      </c>
      <c r="G8378" t="s">
        <v>34</v>
      </c>
      <c r="H8378" t="s">
        <v>135</v>
      </c>
      <c r="I8378" t="s">
        <v>408</v>
      </c>
      <c r="J8378" t="s">
        <v>109</v>
      </c>
      <c r="K8378" t="s">
        <v>59</v>
      </c>
      <c r="L8378" t="s">
        <v>91</v>
      </c>
      <c r="M8378" s="4">
        <v>45</v>
      </c>
      <c r="N8378" s="4" t="str">
        <f t="shared" si="130"/>
        <v>Very Long</v>
      </c>
      <c r="O8378" t="s">
        <v>24</v>
      </c>
    </row>
    <row r="8379" spans="1:15" x14ac:dyDescent="0.25">
      <c r="A8379" t="s">
        <v>17301</v>
      </c>
      <c r="B8379" t="s">
        <v>17302</v>
      </c>
      <c r="C8379" t="s">
        <v>51</v>
      </c>
      <c r="D8379" s="4">
        <v>4</v>
      </c>
      <c r="E8379" s="5">
        <v>44113</v>
      </c>
      <c r="F8379" s="4">
        <v>9</v>
      </c>
      <c r="G8379" t="s">
        <v>40</v>
      </c>
      <c r="H8379" t="s">
        <v>19</v>
      </c>
      <c r="I8379" t="s">
        <v>533</v>
      </c>
      <c r="J8379" t="s">
        <v>192</v>
      </c>
      <c r="K8379" t="s">
        <v>59</v>
      </c>
      <c r="L8379" t="s">
        <v>23</v>
      </c>
      <c r="M8379" s="4">
        <v>14</v>
      </c>
      <c r="N8379" s="4" t="str">
        <f t="shared" si="130"/>
        <v>Mid</v>
      </c>
      <c r="O8379" t="s">
        <v>37</v>
      </c>
    </row>
    <row r="8380" spans="1:15" x14ac:dyDescent="0.25">
      <c r="A8380" t="s">
        <v>17303</v>
      </c>
      <c r="B8380" t="s">
        <v>17304</v>
      </c>
      <c r="C8380" t="s">
        <v>27</v>
      </c>
      <c r="D8380" s="4">
        <v>3</v>
      </c>
      <c r="E8380" s="5">
        <v>44113</v>
      </c>
      <c r="F8380" s="4">
        <v>9</v>
      </c>
      <c r="G8380" t="s">
        <v>40</v>
      </c>
      <c r="H8380" t="s">
        <v>19</v>
      </c>
      <c r="I8380" t="s">
        <v>254</v>
      </c>
      <c r="J8380" t="s">
        <v>119</v>
      </c>
      <c r="K8380" t="s">
        <v>69</v>
      </c>
      <c r="L8380" t="s">
        <v>23</v>
      </c>
      <c r="M8380" s="4">
        <v>44</v>
      </c>
      <c r="N8380" s="4" t="str">
        <f t="shared" si="130"/>
        <v>Very Long</v>
      </c>
      <c r="O8380" t="s">
        <v>63</v>
      </c>
    </row>
    <row r="8381" spans="1:15" x14ac:dyDescent="0.25">
      <c r="A8381" t="s">
        <v>17305</v>
      </c>
      <c r="B8381" t="s">
        <v>17306</v>
      </c>
      <c r="C8381" t="s">
        <v>17</v>
      </c>
      <c r="D8381" s="4">
        <v>5</v>
      </c>
      <c r="E8381" s="5">
        <v>44125</v>
      </c>
      <c r="F8381" s="4">
        <v>21</v>
      </c>
      <c r="G8381" t="s">
        <v>34</v>
      </c>
      <c r="H8381" t="s">
        <v>94</v>
      </c>
      <c r="I8381" t="s">
        <v>244</v>
      </c>
      <c r="J8381" t="s">
        <v>132</v>
      </c>
      <c r="K8381" t="s">
        <v>22</v>
      </c>
      <c r="L8381" t="s">
        <v>91</v>
      </c>
      <c r="M8381" s="4">
        <v>31</v>
      </c>
      <c r="N8381" s="4" t="str">
        <f t="shared" si="130"/>
        <v>Very Long</v>
      </c>
      <c r="O8381" t="s">
        <v>24</v>
      </c>
    </row>
    <row r="8382" spans="1:15" x14ac:dyDescent="0.25">
      <c r="A8382" t="s">
        <v>17307</v>
      </c>
      <c r="B8382" t="s">
        <v>17308</v>
      </c>
      <c r="C8382" t="s">
        <v>17</v>
      </c>
      <c r="D8382" s="4">
        <v>5</v>
      </c>
      <c r="E8382" s="5">
        <v>44118</v>
      </c>
      <c r="F8382" s="4">
        <v>14</v>
      </c>
      <c r="G8382" t="s">
        <v>34</v>
      </c>
      <c r="H8382" t="s">
        <v>19</v>
      </c>
      <c r="I8382" t="s">
        <v>85</v>
      </c>
      <c r="J8382" t="s">
        <v>86</v>
      </c>
      <c r="K8382" t="s">
        <v>69</v>
      </c>
      <c r="L8382" t="s">
        <v>23</v>
      </c>
      <c r="M8382" s="4">
        <v>17</v>
      </c>
      <c r="N8382" s="4" t="str">
        <f t="shared" si="130"/>
        <v>Mid</v>
      </c>
      <c r="O8382" t="s">
        <v>37</v>
      </c>
    </row>
    <row r="8383" spans="1:15" x14ac:dyDescent="0.25">
      <c r="A8383" t="s">
        <v>17309</v>
      </c>
      <c r="B8383" t="s">
        <v>17310</v>
      </c>
      <c r="C8383" t="s">
        <v>17</v>
      </c>
      <c r="D8383" s="4">
        <v>6</v>
      </c>
      <c r="E8383" s="5">
        <v>44111</v>
      </c>
      <c r="F8383" s="4">
        <v>7</v>
      </c>
      <c r="G8383" t="s">
        <v>34</v>
      </c>
      <c r="H8383" t="s">
        <v>135</v>
      </c>
      <c r="I8383" t="s">
        <v>53</v>
      </c>
      <c r="J8383" t="s">
        <v>54</v>
      </c>
      <c r="K8383" t="s">
        <v>59</v>
      </c>
      <c r="L8383" t="s">
        <v>23</v>
      </c>
      <c r="M8383" s="4">
        <v>30</v>
      </c>
      <c r="N8383" s="4" t="str">
        <f t="shared" si="130"/>
        <v>Long</v>
      </c>
      <c r="O8383" t="s">
        <v>37</v>
      </c>
    </row>
    <row r="8384" spans="1:15" x14ac:dyDescent="0.25">
      <c r="A8384" t="s">
        <v>17311</v>
      </c>
      <c r="B8384" t="s">
        <v>17312</v>
      </c>
      <c r="C8384" t="s">
        <v>27</v>
      </c>
      <c r="D8384" s="4">
        <v>2</v>
      </c>
      <c r="E8384" s="5">
        <v>44122</v>
      </c>
      <c r="F8384" s="4">
        <v>18</v>
      </c>
      <c r="G8384" t="s">
        <v>52</v>
      </c>
      <c r="H8384" t="s">
        <v>19</v>
      </c>
      <c r="I8384" t="s">
        <v>474</v>
      </c>
      <c r="J8384" t="s">
        <v>238</v>
      </c>
      <c r="K8384" t="s">
        <v>31</v>
      </c>
      <c r="L8384" t="s">
        <v>72</v>
      </c>
      <c r="M8384" s="4">
        <v>22</v>
      </c>
      <c r="N8384" s="4" t="str">
        <f t="shared" si="130"/>
        <v>Long</v>
      </c>
      <c r="O8384" t="s">
        <v>24</v>
      </c>
    </row>
    <row r="8385" spans="1:15" x14ac:dyDescent="0.25">
      <c r="A8385" t="s">
        <v>17313</v>
      </c>
      <c r="B8385" t="s">
        <v>17314</v>
      </c>
      <c r="C8385" t="s">
        <v>51</v>
      </c>
      <c r="D8385" s="4">
        <v>5</v>
      </c>
      <c r="E8385" s="5">
        <v>44132</v>
      </c>
      <c r="F8385" s="4">
        <v>28</v>
      </c>
      <c r="G8385" t="s">
        <v>34</v>
      </c>
      <c r="H8385" t="s">
        <v>135</v>
      </c>
      <c r="I8385" t="s">
        <v>607</v>
      </c>
      <c r="J8385" t="s">
        <v>42</v>
      </c>
      <c r="K8385" t="s">
        <v>59</v>
      </c>
      <c r="L8385" t="s">
        <v>72</v>
      </c>
      <c r="M8385" s="4">
        <v>43</v>
      </c>
      <c r="N8385" s="4" t="str">
        <f t="shared" si="130"/>
        <v>Very Long</v>
      </c>
      <c r="O8385" t="s">
        <v>63</v>
      </c>
    </row>
    <row r="8386" spans="1:15" x14ac:dyDescent="0.25">
      <c r="A8386" t="s">
        <v>17315</v>
      </c>
      <c r="B8386" t="s">
        <v>17316</v>
      </c>
      <c r="C8386" t="s">
        <v>51</v>
      </c>
      <c r="D8386" s="4">
        <v>3</v>
      </c>
      <c r="E8386" s="5">
        <v>44128</v>
      </c>
      <c r="F8386" s="4">
        <v>24</v>
      </c>
      <c r="G8386" t="s">
        <v>28</v>
      </c>
      <c r="H8386" t="s">
        <v>19</v>
      </c>
      <c r="I8386" t="s">
        <v>2104</v>
      </c>
      <c r="J8386" t="s">
        <v>151</v>
      </c>
      <c r="K8386" t="s">
        <v>69</v>
      </c>
      <c r="L8386" t="s">
        <v>23</v>
      </c>
      <c r="M8386" s="4">
        <v>13</v>
      </c>
      <c r="N8386" s="4" t="str">
        <f t="shared" si="130"/>
        <v>Mid</v>
      </c>
      <c r="O8386" t="s">
        <v>37</v>
      </c>
    </row>
    <row r="8387" spans="1:15" x14ac:dyDescent="0.25">
      <c r="A8387" t="s">
        <v>17317</v>
      </c>
      <c r="B8387" t="s">
        <v>17318</v>
      </c>
      <c r="C8387" t="s">
        <v>51</v>
      </c>
      <c r="D8387" s="4">
        <v>6</v>
      </c>
      <c r="E8387" s="5">
        <v>44106</v>
      </c>
      <c r="F8387" s="4">
        <v>2</v>
      </c>
      <c r="G8387" t="s">
        <v>40</v>
      </c>
      <c r="H8387" t="s">
        <v>19</v>
      </c>
      <c r="I8387" t="s">
        <v>2133</v>
      </c>
      <c r="J8387" t="s">
        <v>58</v>
      </c>
      <c r="K8387" t="s">
        <v>22</v>
      </c>
      <c r="L8387" t="s">
        <v>91</v>
      </c>
      <c r="M8387" s="4">
        <v>23</v>
      </c>
      <c r="N8387" s="4" t="str">
        <f t="shared" ref="N8387:N8450" si="131">IF(M8387&lt;=10, "Short",
 IF(M8387&lt;=20, "Mid",
 IF(M8387&lt;=30, "Long", "Very Long")))</f>
        <v>Long</v>
      </c>
      <c r="O8387" t="s">
        <v>24</v>
      </c>
    </row>
    <row r="8388" spans="1:15" x14ac:dyDescent="0.25">
      <c r="A8388" t="s">
        <v>17319</v>
      </c>
      <c r="B8388" t="s">
        <v>17320</v>
      </c>
      <c r="C8388" t="s">
        <v>27</v>
      </c>
      <c r="D8388" s="4">
        <v>3</v>
      </c>
      <c r="E8388" s="5">
        <v>44125</v>
      </c>
      <c r="F8388" s="4">
        <v>21</v>
      </c>
      <c r="G8388" t="s">
        <v>34</v>
      </c>
      <c r="H8388" t="s">
        <v>19</v>
      </c>
      <c r="I8388" t="s">
        <v>2778</v>
      </c>
      <c r="J8388" t="s">
        <v>215</v>
      </c>
      <c r="K8388" t="s">
        <v>22</v>
      </c>
      <c r="L8388" t="s">
        <v>23</v>
      </c>
      <c r="M8388" s="4">
        <v>9</v>
      </c>
      <c r="N8388" s="4" t="str">
        <f t="shared" si="131"/>
        <v>Short</v>
      </c>
      <c r="O8388" t="s">
        <v>48</v>
      </c>
    </row>
    <row r="8389" spans="1:15" x14ac:dyDescent="0.25">
      <c r="A8389" t="s">
        <v>17321</v>
      </c>
      <c r="B8389" t="s">
        <v>17322</v>
      </c>
      <c r="C8389" t="s">
        <v>45</v>
      </c>
      <c r="D8389" s="4">
        <v>9</v>
      </c>
      <c r="E8389" s="5">
        <v>44125</v>
      </c>
      <c r="F8389" s="4">
        <v>21</v>
      </c>
      <c r="G8389" t="s">
        <v>34</v>
      </c>
      <c r="H8389" t="s">
        <v>19</v>
      </c>
      <c r="I8389" t="s">
        <v>1454</v>
      </c>
      <c r="J8389" t="s">
        <v>42</v>
      </c>
      <c r="K8389" t="s">
        <v>31</v>
      </c>
      <c r="L8389" t="s">
        <v>23</v>
      </c>
      <c r="M8389" s="4">
        <v>43</v>
      </c>
      <c r="N8389" s="4" t="str">
        <f t="shared" si="131"/>
        <v>Very Long</v>
      </c>
      <c r="O8389" t="s">
        <v>37</v>
      </c>
    </row>
    <row r="8390" spans="1:15" x14ac:dyDescent="0.25">
      <c r="A8390" t="s">
        <v>17323</v>
      </c>
      <c r="B8390" t="s">
        <v>17324</v>
      </c>
      <c r="C8390" t="s">
        <v>27</v>
      </c>
      <c r="D8390" s="4">
        <v>4</v>
      </c>
      <c r="E8390" s="5">
        <v>44107</v>
      </c>
      <c r="F8390" s="4">
        <v>3</v>
      </c>
      <c r="G8390" t="s">
        <v>28</v>
      </c>
      <c r="H8390" t="s">
        <v>135</v>
      </c>
      <c r="I8390" t="s">
        <v>880</v>
      </c>
      <c r="J8390" t="s">
        <v>68</v>
      </c>
      <c r="K8390" t="s">
        <v>31</v>
      </c>
      <c r="L8390" t="s">
        <v>91</v>
      </c>
      <c r="M8390" s="4">
        <v>28</v>
      </c>
      <c r="N8390" s="4" t="str">
        <f t="shared" si="131"/>
        <v>Long</v>
      </c>
      <c r="O8390" t="s">
        <v>63</v>
      </c>
    </row>
    <row r="8391" spans="1:15" x14ac:dyDescent="0.25">
      <c r="A8391" t="s">
        <v>17325</v>
      </c>
      <c r="B8391" t="s">
        <v>17326</v>
      </c>
      <c r="C8391" t="s">
        <v>45</v>
      </c>
      <c r="D8391" s="4">
        <v>9</v>
      </c>
      <c r="E8391" s="5">
        <v>44106</v>
      </c>
      <c r="F8391" s="4">
        <v>2</v>
      </c>
      <c r="G8391" t="s">
        <v>40</v>
      </c>
      <c r="H8391" t="s">
        <v>19</v>
      </c>
      <c r="I8391" t="s">
        <v>4212</v>
      </c>
      <c r="J8391" t="s">
        <v>58</v>
      </c>
      <c r="K8391" t="s">
        <v>69</v>
      </c>
      <c r="L8391" t="s">
        <v>23</v>
      </c>
      <c r="M8391" s="4">
        <v>12</v>
      </c>
      <c r="N8391" s="4" t="str">
        <f t="shared" si="131"/>
        <v>Mid</v>
      </c>
      <c r="O8391" t="s">
        <v>37</v>
      </c>
    </row>
    <row r="8392" spans="1:15" x14ac:dyDescent="0.25">
      <c r="A8392" t="s">
        <v>17327</v>
      </c>
      <c r="B8392" t="s">
        <v>17328</v>
      </c>
      <c r="C8392" t="s">
        <v>27</v>
      </c>
      <c r="D8392" s="4">
        <v>4</v>
      </c>
      <c r="E8392" s="5">
        <v>44127</v>
      </c>
      <c r="F8392" s="4">
        <v>23</v>
      </c>
      <c r="G8392" t="s">
        <v>40</v>
      </c>
      <c r="H8392" t="s">
        <v>19</v>
      </c>
      <c r="I8392" t="s">
        <v>730</v>
      </c>
      <c r="J8392" t="s">
        <v>58</v>
      </c>
      <c r="K8392" t="s">
        <v>69</v>
      </c>
      <c r="L8392" t="s">
        <v>23</v>
      </c>
      <c r="M8392" s="4">
        <v>5</v>
      </c>
      <c r="N8392" s="4" t="str">
        <f t="shared" si="131"/>
        <v>Short</v>
      </c>
      <c r="O8392" t="s">
        <v>48</v>
      </c>
    </row>
    <row r="8393" spans="1:15" x14ac:dyDescent="0.25">
      <c r="A8393" t="s">
        <v>17329</v>
      </c>
      <c r="B8393" t="s">
        <v>17330</v>
      </c>
      <c r="C8393" t="s">
        <v>75</v>
      </c>
      <c r="D8393" s="4">
        <v>10</v>
      </c>
      <c r="E8393" s="5">
        <v>44117</v>
      </c>
      <c r="F8393" s="4">
        <v>13</v>
      </c>
      <c r="G8393" t="s">
        <v>66</v>
      </c>
      <c r="H8393" t="s">
        <v>19</v>
      </c>
      <c r="I8393" t="s">
        <v>3210</v>
      </c>
      <c r="J8393" t="s">
        <v>58</v>
      </c>
      <c r="K8393" t="s">
        <v>69</v>
      </c>
      <c r="L8393" t="s">
        <v>23</v>
      </c>
      <c r="M8393" s="4">
        <v>25</v>
      </c>
      <c r="N8393" s="4" t="str">
        <f t="shared" si="131"/>
        <v>Long</v>
      </c>
      <c r="O8393" t="s">
        <v>24</v>
      </c>
    </row>
    <row r="8394" spans="1:15" x14ac:dyDescent="0.25">
      <c r="A8394" t="s">
        <v>17331</v>
      </c>
      <c r="B8394" t="s">
        <v>17332</v>
      </c>
      <c r="C8394" t="s">
        <v>27</v>
      </c>
      <c r="D8394" s="4">
        <v>4</v>
      </c>
      <c r="E8394" s="5">
        <v>44125</v>
      </c>
      <c r="F8394" s="4">
        <v>21</v>
      </c>
      <c r="G8394" t="s">
        <v>34</v>
      </c>
      <c r="H8394" t="s">
        <v>19</v>
      </c>
      <c r="I8394" t="s">
        <v>2685</v>
      </c>
      <c r="J8394" t="s">
        <v>330</v>
      </c>
      <c r="K8394" t="s">
        <v>59</v>
      </c>
      <c r="L8394" t="s">
        <v>23</v>
      </c>
      <c r="M8394" s="4">
        <v>11</v>
      </c>
      <c r="N8394" s="4" t="str">
        <f t="shared" si="131"/>
        <v>Mid</v>
      </c>
      <c r="O8394" t="s">
        <v>37</v>
      </c>
    </row>
    <row r="8395" spans="1:15" x14ac:dyDescent="0.25">
      <c r="A8395" t="s">
        <v>17333</v>
      </c>
      <c r="B8395" t="s">
        <v>17334</v>
      </c>
      <c r="C8395" t="s">
        <v>17</v>
      </c>
      <c r="D8395" s="4">
        <v>5</v>
      </c>
      <c r="E8395" s="5">
        <v>44122</v>
      </c>
      <c r="F8395" s="4">
        <v>18</v>
      </c>
      <c r="G8395" t="s">
        <v>52</v>
      </c>
      <c r="H8395" t="s">
        <v>19</v>
      </c>
      <c r="I8395" t="s">
        <v>188</v>
      </c>
      <c r="J8395" t="s">
        <v>98</v>
      </c>
      <c r="K8395" t="s">
        <v>69</v>
      </c>
      <c r="L8395" t="s">
        <v>91</v>
      </c>
      <c r="M8395" s="4">
        <v>27</v>
      </c>
      <c r="N8395" s="4" t="str">
        <f t="shared" si="131"/>
        <v>Long</v>
      </c>
      <c r="O8395" t="s">
        <v>48</v>
      </c>
    </row>
    <row r="8396" spans="1:15" x14ac:dyDescent="0.25">
      <c r="A8396" t="s">
        <v>17335</v>
      </c>
      <c r="B8396" t="s">
        <v>17336</v>
      </c>
      <c r="C8396" t="s">
        <v>27</v>
      </c>
      <c r="D8396" s="4">
        <v>3</v>
      </c>
      <c r="E8396" s="5">
        <v>44128</v>
      </c>
      <c r="F8396" s="4">
        <v>24</v>
      </c>
      <c r="G8396" t="s">
        <v>28</v>
      </c>
      <c r="H8396" t="s">
        <v>135</v>
      </c>
      <c r="I8396" t="s">
        <v>3359</v>
      </c>
      <c r="J8396" t="s">
        <v>98</v>
      </c>
      <c r="K8396" t="s">
        <v>31</v>
      </c>
      <c r="L8396" t="s">
        <v>23</v>
      </c>
      <c r="M8396" s="4">
        <v>6</v>
      </c>
      <c r="N8396" s="4" t="str">
        <f t="shared" si="131"/>
        <v>Short</v>
      </c>
      <c r="O8396" t="s">
        <v>63</v>
      </c>
    </row>
    <row r="8397" spans="1:15" x14ac:dyDescent="0.25">
      <c r="A8397" t="s">
        <v>17337</v>
      </c>
      <c r="B8397" t="s">
        <v>17338</v>
      </c>
      <c r="C8397" t="s">
        <v>27</v>
      </c>
      <c r="D8397" s="4">
        <v>1</v>
      </c>
      <c r="E8397" s="5">
        <v>44128</v>
      </c>
      <c r="F8397" s="4">
        <v>24</v>
      </c>
      <c r="G8397" t="s">
        <v>28</v>
      </c>
      <c r="H8397" t="s">
        <v>94</v>
      </c>
      <c r="I8397" t="s">
        <v>67</v>
      </c>
      <c r="J8397" t="s">
        <v>68</v>
      </c>
      <c r="K8397" t="s">
        <v>22</v>
      </c>
      <c r="L8397" t="s">
        <v>23</v>
      </c>
      <c r="M8397" s="4">
        <v>9</v>
      </c>
      <c r="N8397" s="4" t="str">
        <f t="shared" si="131"/>
        <v>Short</v>
      </c>
      <c r="O8397" t="s">
        <v>24</v>
      </c>
    </row>
    <row r="8398" spans="1:15" x14ac:dyDescent="0.25">
      <c r="A8398" t="s">
        <v>17339</v>
      </c>
      <c r="B8398" t="s">
        <v>17340</v>
      </c>
      <c r="C8398" t="s">
        <v>51</v>
      </c>
      <c r="D8398" s="4">
        <v>3</v>
      </c>
      <c r="E8398" s="5">
        <v>44122</v>
      </c>
      <c r="F8398" s="4">
        <v>18</v>
      </c>
      <c r="G8398" t="s">
        <v>52</v>
      </c>
      <c r="H8398" t="s">
        <v>19</v>
      </c>
      <c r="I8398" t="s">
        <v>76</v>
      </c>
      <c r="J8398" t="s">
        <v>42</v>
      </c>
      <c r="K8398" t="s">
        <v>31</v>
      </c>
      <c r="L8398" t="s">
        <v>23</v>
      </c>
      <c r="M8398" s="4">
        <v>29</v>
      </c>
      <c r="N8398" s="4" t="str">
        <f t="shared" si="131"/>
        <v>Long</v>
      </c>
      <c r="O8398" t="s">
        <v>37</v>
      </c>
    </row>
    <row r="8399" spans="1:15" x14ac:dyDescent="0.25">
      <c r="A8399" t="s">
        <v>17341</v>
      </c>
      <c r="B8399" t="s">
        <v>17342</v>
      </c>
      <c r="C8399" t="s">
        <v>27</v>
      </c>
      <c r="D8399" s="4">
        <v>4</v>
      </c>
      <c r="E8399" s="5">
        <v>44133</v>
      </c>
      <c r="F8399" s="4">
        <v>29</v>
      </c>
      <c r="G8399" t="s">
        <v>18</v>
      </c>
      <c r="H8399" t="s">
        <v>19</v>
      </c>
      <c r="I8399" t="s">
        <v>4393</v>
      </c>
      <c r="J8399" t="s">
        <v>286</v>
      </c>
      <c r="K8399" t="s">
        <v>22</v>
      </c>
      <c r="L8399" t="s">
        <v>23</v>
      </c>
      <c r="M8399" s="4">
        <v>20</v>
      </c>
      <c r="N8399" s="4" t="str">
        <f t="shared" si="131"/>
        <v>Mid</v>
      </c>
      <c r="O8399" t="s">
        <v>63</v>
      </c>
    </row>
    <row r="8400" spans="1:15" x14ac:dyDescent="0.25">
      <c r="A8400" t="s">
        <v>17343</v>
      </c>
      <c r="B8400" t="s">
        <v>17344</v>
      </c>
      <c r="C8400" t="s">
        <v>27</v>
      </c>
      <c r="D8400" s="4">
        <v>3</v>
      </c>
      <c r="E8400" s="5">
        <v>44109</v>
      </c>
      <c r="F8400" s="4">
        <v>5</v>
      </c>
      <c r="G8400" t="s">
        <v>101</v>
      </c>
      <c r="H8400" t="s">
        <v>19</v>
      </c>
      <c r="I8400" t="s">
        <v>4070</v>
      </c>
      <c r="J8400" t="s">
        <v>119</v>
      </c>
      <c r="K8400" t="s">
        <v>69</v>
      </c>
      <c r="L8400" t="s">
        <v>23</v>
      </c>
      <c r="M8400" s="4">
        <v>37</v>
      </c>
      <c r="N8400" s="4" t="str">
        <f t="shared" si="131"/>
        <v>Very Long</v>
      </c>
      <c r="O8400" t="s">
        <v>63</v>
      </c>
    </row>
    <row r="8401" spans="1:15" x14ac:dyDescent="0.25">
      <c r="A8401" t="s">
        <v>17345</v>
      </c>
      <c r="B8401" t="s">
        <v>17346</v>
      </c>
      <c r="C8401" t="s">
        <v>75</v>
      </c>
      <c r="D8401" s="4">
        <v>10</v>
      </c>
      <c r="E8401" s="5">
        <v>44124</v>
      </c>
      <c r="F8401" s="4">
        <v>20</v>
      </c>
      <c r="G8401" t="s">
        <v>66</v>
      </c>
      <c r="H8401" t="s">
        <v>94</v>
      </c>
      <c r="I8401" t="s">
        <v>601</v>
      </c>
      <c r="J8401" t="s">
        <v>98</v>
      </c>
      <c r="K8401" t="s">
        <v>22</v>
      </c>
      <c r="L8401" t="s">
        <v>91</v>
      </c>
      <c r="M8401" s="4">
        <v>18</v>
      </c>
      <c r="N8401" s="4" t="str">
        <f t="shared" si="131"/>
        <v>Mid</v>
      </c>
      <c r="O8401" t="s">
        <v>37</v>
      </c>
    </row>
    <row r="8402" spans="1:15" x14ac:dyDescent="0.25">
      <c r="A8402" t="s">
        <v>17347</v>
      </c>
      <c r="B8402" t="s">
        <v>17348</v>
      </c>
      <c r="C8402" t="s">
        <v>51</v>
      </c>
      <c r="D8402" s="4">
        <v>5</v>
      </c>
      <c r="E8402" s="5">
        <v>44109</v>
      </c>
      <c r="F8402" s="4">
        <v>5</v>
      </c>
      <c r="G8402" t="s">
        <v>101</v>
      </c>
      <c r="H8402" t="s">
        <v>19</v>
      </c>
      <c r="I8402" t="s">
        <v>175</v>
      </c>
      <c r="J8402" t="s">
        <v>176</v>
      </c>
      <c r="K8402" t="s">
        <v>31</v>
      </c>
      <c r="L8402" t="s">
        <v>23</v>
      </c>
      <c r="M8402" s="4">
        <v>13</v>
      </c>
      <c r="N8402" s="4" t="str">
        <f t="shared" si="131"/>
        <v>Mid</v>
      </c>
      <c r="O8402" t="s">
        <v>48</v>
      </c>
    </row>
    <row r="8403" spans="1:15" x14ac:dyDescent="0.25">
      <c r="A8403" t="s">
        <v>17349</v>
      </c>
      <c r="B8403" t="s">
        <v>17350</v>
      </c>
      <c r="C8403" t="s">
        <v>51</v>
      </c>
      <c r="D8403" s="4">
        <v>3</v>
      </c>
      <c r="E8403" s="5">
        <v>44114</v>
      </c>
      <c r="F8403" s="4">
        <v>10</v>
      </c>
      <c r="G8403" t="s">
        <v>28</v>
      </c>
      <c r="H8403" t="s">
        <v>135</v>
      </c>
      <c r="I8403" t="s">
        <v>237</v>
      </c>
      <c r="J8403" t="s">
        <v>238</v>
      </c>
      <c r="K8403" t="s">
        <v>31</v>
      </c>
      <c r="L8403" t="s">
        <v>91</v>
      </c>
      <c r="M8403" s="4">
        <v>9</v>
      </c>
      <c r="N8403" s="4" t="str">
        <f t="shared" si="131"/>
        <v>Short</v>
      </c>
      <c r="O8403" t="s">
        <v>63</v>
      </c>
    </row>
    <row r="8404" spans="1:15" x14ac:dyDescent="0.25">
      <c r="A8404" t="s">
        <v>17351</v>
      </c>
      <c r="B8404" t="s">
        <v>17352</v>
      </c>
      <c r="C8404" t="s">
        <v>51</v>
      </c>
      <c r="D8404" s="4">
        <v>3</v>
      </c>
      <c r="E8404" s="5">
        <v>44115</v>
      </c>
      <c r="F8404" s="4">
        <v>11</v>
      </c>
      <c r="G8404" t="s">
        <v>52</v>
      </c>
      <c r="H8404" t="s">
        <v>19</v>
      </c>
      <c r="I8404" t="s">
        <v>184</v>
      </c>
      <c r="J8404" t="s">
        <v>185</v>
      </c>
      <c r="K8404" t="s">
        <v>22</v>
      </c>
      <c r="L8404" t="s">
        <v>23</v>
      </c>
      <c r="M8404" s="4">
        <v>17</v>
      </c>
      <c r="N8404" s="4" t="str">
        <f t="shared" si="131"/>
        <v>Mid</v>
      </c>
      <c r="O8404" t="s">
        <v>63</v>
      </c>
    </row>
    <row r="8405" spans="1:15" x14ac:dyDescent="0.25">
      <c r="A8405" t="s">
        <v>17353</v>
      </c>
      <c r="B8405" t="s">
        <v>17354</v>
      </c>
      <c r="C8405" t="s">
        <v>27</v>
      </c>
      <c r="D8405" s="4">
        <v>2</v>
      </c>
      <c r="E8405" s="5">
        <v>44123</v>
      </c>
      <c r="F8405" s="4">
        <v>19</v>
      </c>
      <c r="G8405" t="s">
        <v>101</v>
      </c>
      <c r="H8405" t="s">
        <v>19</v>
      </c>
      <c r="I8405" t="s">
        <v>76</v>
      </c>
      <c r="J8405" t="s">
        <v>42</v>
      </c>
      <c r="K8405" t="s">
        <v>22</v>
      </c>
      <c r="L8405" t="s">
        <v>23</v>
      </c>
      <c r="M8405" s="4">
        <v>33</v>
      </c>
      <c r="N8405" s="4" t="str">
        <f t="shared" si="131"/>
        <v>Very Long</v>
      </c>
      <c r="O8405" t="s">
        <v>24</v>
      </c>
    </row>
    <row r="8406" spans="1:15" x14ac:dyDescent="0.25">
      <c r="A8406" t="s">
        <v>17355</v>
      </c>
      <c r="B8406" t="s">
        <v>17356</v>
      </c>
      <c r="C8406" t="s">
        <v>45</v>
      </c>
      <c r="D8406" s="4">
        <v>7</v>
      </c>
      <c r="E8406" s="5">
        <v>44119</v>
      </c>
      <c r="F8406" s="4">
        <v>15</v>
      </c>
      <c r="G8406" t="s">
        <v>18</v>
      </c>
      <c r="H8406" t="s">
        <v>19</v>
      </c>
      <c r="I8406" t="s">
        <v>716</v>
      </c>
      <c r="J8406" t="s">
        <v>498</v>
      </c>
      <c r="K8406" t="s">
        <v>22</v>
      </c>
      <c r="L8406" t="s">
        <v>23</v>
      </c>
      <c r="M8406" s="4">
        <v>9</v>
      </c>
      <c r="N8406" s="4" t="str">
        <f t="shared" si="131"/>
        <v>Short</v>
      </c>
      <c r="O8406" t="s">
        <v>48</v>
      </c>
    </row>
    <row r="8407" spans="1:15" x14ac:dyDescent="0.25">
      <c r="A8407" t="s">
        <v>17357</v>
      </c>
      <c r="B8407" t="s">
        <v>17358</v>
      </c>
      <c r="C8407" t="s">
        <v>45</v>
      </c>
      <c r="D8407" s="4">
        <v>9</v>
      </c>
      <c r="E8407" s="5">
        <v>44107</v>
      </c>
      <c r="F8407" s="4">
        <v>3</v>
      </c>
      <c r="G8407" t="s">
        <v>28</v>
      </c>
      <c r="H8407" t="s">
        <v>135</v>
      </c>
      <c r="I8407" t="s">
        <v>1859</v>
      </c>
      <c r="J8407" t="s">
        <v>282</v>
      </c>
      <c r="K8407" t="s">
        <v>31</v>
      </c>
      <c r="L8407" t="s">
        <v>91</v>
      </c>
      <c r="M8407" s="4">
        <v>37</v>
      </c>
      <c r="N8407" s="4" t="str">
        <f t="shared" si="131"/>
        <v>Very Long</v>
      </c>
      <c r="O8407" t="s">
        <v>37</v>
      </c>
    </row>
    <row r="8408" spans="1:15" x14ac:dyDescent="0.25">
      <c r="A8408" t="s">
        <v>17359</v>
      </c>
      <c r="B8408" t="s">
        <v>17360</v>
      </c>
      <c r="C8408" t="s">
        <v>75</v>
      </c>
      <c r="D8408" s="4">
        <v>9</v>
      </c>
      <c r="E8408" s="5">
        <v>44117</v>
      </c>
      <c r="F8408" s="4">
        <v>13</v>
      </c>
      <c r="G8408" t="s">
        <v>66</v>
      </c>
      <c r="H8408" t="s">
        <v>19</v>
      </c>
      <c r="I8408" t="s">
        <v>477</v>
      </c>
      <c r="J8408" t="s">
        <v>58</v>
      </c>
      <c r="K8408" t="s">
        <v>69</v>
      </c>
      <c r="L8408" t="s">
        <v>23</v>
      </c>
      <c r="M8408" s="4">
        <v>8</v>
      </c>
      <c r="N8408" s="4" t="str">
        <f t="shared" si="131"/>
        <v>Short</v>
      </c>
      <c r="O8408" t="s">
        <v>63</v>
      </c>
    </row>
    <row r="8409" spans="1:15" x14ac:dyDescent="0.25">
      <c r="A8409" t="s">
        <v>17361</v>
      </c>
      <c r="B8409" t="s">
        <v>17362</v>
      </c>
      <c r="C8409" t="s">
        <v>27</v>
      </c>
      <c r="D8409" s="4">
        <v>1</v>
      </c>
      <c r="E8409" s="5">
        <v>44127</v>
      </c>
      <c r="F8409" s="4">
        <v>23</v>
      </c>
      <c r="G8409" t="s">
        <v>40</v>
      </c>
      <c r="H8409" t="s">
        <v>19</v>
      </c>
      <c r="I8409" t="s">
        <v>916</v>
      </c>
      <c r="J8409" t="s">
        <v>98</v>
      </c>
      <c r="K8409" t="s">
        <v>31</v>
      </c>
      <c r="L8409" t="s">
        <v>91</v>
      </c>
      <c r="M8409" s="4">
        <v>7</v>
      </c>
      <c r="N8409" s="4" t="str">
        <f t="shared" si="131"/>
        <v>Short</v>
      </c>
      <c r="O8409" t="s">
        <v>24</v>
      </c>
    </row>
    <row r="8410" spans="1:15" x14ac:dyDescent="0.25">
      <c r="A8410" t="s">
        <v>17363</v>
      </c>
      <c r="B8410" t="s">
        <v>17364</v>
      </c>
      <c r="C8410" t="s">
        <v>51</v>
      </c>
      <c r="D8410" s="4">
        <v>5</v>
      </c>
      <c r="E8410" s="5">
        <v>44117</v>
      </c>
      <c r="F8410" s="4">
        <v>13</v>
      </c>
      <c r="G8410" t="s">
        <v>66</v>
      </c>
      <c r="H8410" t="s">
        <v>19</v>
      </c>
      <c r="I8410" t="s">
        <v>108</v>
      </c>
      <c r="J8410" t="s">
        <v>109</v>
      </c>
      <c r="K8410" t="s">
        <v>22</v>
      </c>
      <c r="L8410" t="s">
        <v>23</v>
      </c>
      <c r="M8410" s="4">
        <v>22</v>
      </c>
      <c r="N8410" s="4" t="str">
        <f t="shared" si="131"/>
        <v>Long</v>
      </c>
      <c r="O8410" t="s">
        <v>24</v>
      </c>
    </row>
    <row r="8411" spans="1:15" x14ac:dyDescent="0.25">
      <c r="A8411" t="s">
        <v>17365</v>
      </c>
      <c r="B8411" t="s">
        <v>17366</v>
      </c>
      <c r="C8411" t="s">
        <v>17</v>
      </c>
      <c r="D8411" s="4">
        <v>8</v>
      </c>
      <c r="E8411" s="5">
        <v>44122</v>
      </c>
      <c r="F8411" s="4">
        <v>18</v>
      </c>
      <c r="G8411" t="s">
        <v>52</v>
      </c>
      <c r="H8411" t="s">
        <v>19</v>
      </c>
      <c r="I8411" t="s">
        <v>76</v>
      </c>
      <c r="J8411" t="s">
        <v>42</v>
      </c>
      <c r="K8411" t="s">
        <v>69</v>
      </c>
      <c r="L8411" t="s">
        <v>72</v>
      </c>
      <c r="M8411" s="4">
        <v>29</v>
      </c>
      <c r="N8411" s="4" t="str">
        <f t="shared" si="131"/>
        <v>Long</v>
      </c>
      <c r="O8411" t="s">
        <v>24</v>
      </c>
    </row>
    <row r="8412" spans="1:15" x14ac:dyDescent="0.25">
      <c r="A8412" t="s">
        <v>17367</v>
      </c>
      <c r="B8412" t="s">
        <v>17368</v>
      </c>
      <c r="C8412" t="s">
        <v>27</v>
      </c>
      <c r="D8412" s="4">
        <v>2</v>
      </c>
      <c r="E8412" s="5">
        <v>44123</v>
      </c>
      <c r="F8412" s="4">
        <v>19</v>
      </c>
      <c r="G8412" t="s">
        <v>101</v>
      </c>
      <c r="H8412" t="s">
        <v>19</v>
      </c>
      <c r="I8412" t="s">
        <v>20</v>
      </c>
      <c r="J8412" t="s">
        <v>21</v>
      </c>
      <c r="K8412" t="s">
        <v>59</v>
      </c>
      <c r="L8412" t="s">
        <v>23</v>
      </c>
      <c r="M8412" s="4">
        <v>45</v>
      </c>
      <c r="N8412" s="4" t="str">
        <f t="shared" si="131"/>
        <v>Very Long</v>
      </c>
      <c r="O8412" t="s">
        <v>63</v>
      </c>
    </row>
    <row r="8413" spans="1:15" x14ac:dyDescent="0.25">
      <c r="A8413" t="s">
        <v>17369</v>
      </c>
      <c r="B8413" t="s">
        <v>17370</v>
      </c>
      <c r="C8413" t="s">
        <v>17</v>
      </c>
      <c r="D8413" s="4">
        <v>7</v>
      </c>
      <c r="E8413" s="5">
        <v>44118</v>
      </c>
      <c r="F8413" s="4">
        <v>14</v>
      </c>
      <c r="G8413" t="s">
        <v>34</v>
      </c>
      <c r="H8413" t="s">
        <v>19</v>
      </c>
      <c r="I8413" t="s">
        <v>237</v>
      </c>
      <c r="J8413" t="s">
        <v>238</v>
      </c>
      <c r="K8413" t="s">
        <v>22</v>
      </c>
      <c r="L8413" t="s">
        <v>23</v>
      </c>
      <c r="M8413" s="4">
        <v>8</v>
      </c>
      <c r="N8413" s="4" t="str">
        <f t="shared" si="131"/>
        <v>Short</v>
      </c>
      <c r="O8413" t="s">
        <v>48</v>
      </c>
    </row>
    <row r="8414" spans="1:15" x14ac:dyDescent="0.25">
      <c r="A8414" t="s">
        <v>17371</v>
      </c>
      <c r="B8414" t="s">
        <v>17372</v>
      </c>
      <c r="C8414" t="s">
        <v>51</v>
      </c>
      <c r="D8414" s="4">
        <v>3</v>
      </c>
      <c r="E8414" s="5">
        <v>44120</v>
      </c>
      <c r="F8414" s="4">
        <v>16</v>
      </c>
      <c r="G8414" t="s">
        <v>40</v>
      </c>
      <c r="H8414" t="s">
        <v>94</v>
      </c>
      <c r="I8414" t="s">
        <v>203</v>
      </c>
      <c r="J8414" t="s">
        <v>98</v>
      </c>
      <c r="K8414" t="s">
        <v>22</v>
      </c>
      <c r="L8414" t="s">
        <v>23</v>
      </c>
      <c r="M8414" s="4">
        <v>22</v>
      </c>
      <c r="N8414" s="4" t="str">
        <f t="shared" si="131"/>
        <v>Long</v>
      </c>
      <c r="O8414" t="s">
        <v>37</v>
      </c>
    </row>
    <row r="8415" spans="1:15" x14ac:dyDescent="0.25">
      <c r="A8415" t="s">
        <v>17373</v>
      </c>
      <c r="B8415" t="s">
        <v>17374</v>
      </c>
      <c r="C8415" t="s">
        <v>51</v>
      </c>
      <c r="D8415" s="4">
        <v>5</v>
      </c>
      <c r="E8415" s="5">
        <v>44115</v>
      </c>
      <c r="F8415" s="4">
        <v>11</v>
      </c>
      <c r="G8415" t="s">
        <v>52</v>
      </c>
      <c r="H8415" t="s">
        <v>19</v>
      </c>
      <c r="I8415" t="s">
        <v>2757</v>
      </c>
      <c r="J8415" t="s">
        <v>81</v>
      </c>
      <c r="K8415" t="s">
        <v>69</v>
      </c>
      <c r="L8415" t="s">
        <v>23</v>
      </c>
      <c r="M8415" s="4">
        <v>21</v>
      </c>
      <c r="N8415" s="4" t="str">
        <f t="shared" si="131"/>
        <v>Long</v>
      </c>
      <c r="O8415" t="s">
        <v>63</v>
      </c>
    </row>
    <row r="8416" spans="1:15" x14ac:dyDescent="0.25">
      <c r="A8416" t="s">
        <v>17375</v>
      </c>
      <c r="B8416" t="s">
        <v>17376</v>
      </c>
      <c r="C8416" t="s">
        <v>51</v>
      </c>
      <c r="D8416" s="4">
        <v>5</v>
      </c>
      <c r="E8416" s="5">
        <v>44127</v>
      </c>
      <c r="F8416" s="4">
        <v>23</v>
      </c>
      <c r="G8416" t="s">
        <v>40</v>
      </c>
      <c r="H8416" t="s">
        <v>135</v>
      </c>
      <c r="I8416" t="s">
        <v>1649</v>
      </c>
      <c r="J8416" t="s">
        <v>98</v>
      </c>
      <c r="K8416" t="s">
        <v>59</v>
      </c>
      <c r="L8416" t="s">
        <v>23</v>
      </c>
      <c r="M8416" s="4">
        <v>12</v>
      </c>
      <c r="N8416" s="4" t="str">
        <f t="shared" si="131"/>
        <v>Mid</v>
      </c>
      <c r="O8416" t="s">
        <v>37</v>
      </c>
    </row>
    <row r="8417" spans="1:15" x14ac:dyDescent="0.25">
      <c r="A8417" t="s">
        <v>17377</v>
      </c>
      <c r="B8417" t="s">
        <v>17378</v>
      </c>
      <c r="C8417" t="s">
        <v>45</v>
      </c>
      <c r="D8417" s="4">
        <v>9</v>
      </c>
      <c r="E8417" s="5">
        <v>44106</v>
      </c>
      <c r="F8417" s="4">
        <v>2</v>
      </c>
      <c r="G8417" t="s">
        <v>40</v>
      </c>
      <c r="H8417" t="s">
        <v>19</v>
      </c>
      <c r="I8417" t="s">
        <v>3254</v>
      </c>
      <c r="J8417" t="s">
        <v>58</v>
      </c>
      <c r="K8417" t="s">
        <v>22</v>
      </c>
      <c r="L8417" t="s">
        <v>91</v>
      </c>
      <c r="M8417" s="4">
        <v>5</v>
      </c>
      <c r="N8417" s="4" t="str">
        <f t="shared" si="131"/>
        <v>Short</v>
      </c>
      <c r="O8417" t="s">
        <v>37</v>
      </c>
    </row>
    <row r="8418" spans="1:15" x14ac:dyDescent="0.25">
      <c r="A8418" t="s">
        <v>17379</v>
      </c>
      <c r="B8418" t="s">
        <v>17380</v>
      </c>
      <c r="C8418" t="s">
        <v>17</v>
      </c>
      <c r="D8418" s="4">
        <v>7</v>
      </c>
      <c r="E8418" s="5">
        <v>44113</v>
      </c>
      <c r="F8418" s="4">
        <v>9</v>
      </c>
      <c r="G8418" t="s">
        <v>40</v>
      </c>
      <c r="H8418" t="s">
        <v>94</v>
      </c>
      <c r="I8418" t="s">
        <v>385</v>
      </c>
      <c r="J8418" t="s">
        <v>42</v>
      </c>
      <c r="K8418" t="s">
        <v>22</v>
      </c>
      <c r="L8418" t="s">
        <v>91</v>
      </c>
      <c r="M8418" s="4">
        <v>31</v>
      </c>
      <c r="N8418" s="4" t="str">
        <f t="shared" si="131"/>
        <v>Very Long</v>
      </c>
      <c r="O8418" t="s">
        <v>63</v>
      </c>
    </row>
    <row r="8419" spans="1:15" x14ac:dyDescent="0.25">
      <c r="A8419" t="s">
        <v>17381</v>
      </c>
      <c r="B8419" t="s">
        <v>17382</v>
      </c>
      <c r="C8419" t="s">
        <v>17</v>
      </c>
      <c r="D8419" s="4">
        <v>8</v>
      </c>
      <c r="E8419" s="5">
        <v>44118</v>
      </c>
      <c r="F8419" s="4">
        <v>14</v>
      </c>
      <c r="G8419" t="s">
        <v>34</v>
      </c>
      <c r="H8419" t="s">
        <v>19</v>
      </c>
      <c r="I8419" t="s">
        <v>226</v>
      </c>
      <c r="J8419" t="s">
        <v>68</v>
      </c>
      <c r="K8419" t="s">
        <v>22</v>
      </c>
      <c r="L8419" t="s">
        <v>23</v>
      </c>
      <c r="M8419" s="4">
        <v>10</v>
      </c>
      <c r="N8419" s="4" t="str">
        <f t="shared" si="131"/>
        <v>Short</v>
      </c>
      <c r="O8419" t="s">
        <v>37</v>
      </c>
    </row>
    <row r="8420" spans="1:15" x14ac:dyDescent="0.25">
      <c r="A8420" t="s">
        <v>17383</v>
      </c>
      <c r="B8420" t="s">
        <v>17384</v>
      </c>
      <c r="C8420" t="s">
        <v>75</v>
      </c>
      <c r="D8420" s="4">
        <v>10</v>
      </c>
      <c r="E8420" s="5">
        <v>44129</v>
      </c>
      <c r="F8420" s="4">
        <v>25</v>
      </c>
      <c r="G8420" t="s">
        <v>52</v>
      </c>
      <c r="H8420" t="s">
        <v>19</v>
      </c>
      <c r="I8420" t="s">
        <v>76</v>
      </c>
      <c r="J8420" t="s">
        <v>42</v>
      </c>
      <c r="K8420" t="s">
        <v>31</v>
      </c>
      <c r="L8420" t="s">
        <v>23</v>
      </c>
      <c r="M8420" s="4">
        <v>28</v>
      </c>
      <c r="N8420" s="4" t="str">
        <f t="shared" si="131"/>
        <v>Long</v>
      </c>
      <c r="O8420" t="s">
        <v>37</v>
      </c>
    </row>
    <row r="8421" spans="1:15" x14ac:dyDescent="0.25">
      <c r="A8421" t="s">
        <v>17385</v>
      </c>
      <c r="B8421" t="s">
        <v>17386</v>
      </c>
      <c r="C8421" t="s">
        <v>51</v>
      </c>
      <c r="D8421" s="4">
        <v>4</v>
      </c>
      <c r="E8421" s="5">
        <v>44115</v>
      </c>
      <c r="F8421" s="4">
        <v>11</v>
      </c>
      <c r="G8421" t="s">
        <v>52</v>
      </c>
      <c r="H8421" t="s">
        <v>19</v>
      </c>
      <c r="I8421" t="s">
        <v>244</v>
      </c>
      <c r="J8421" t="s">
        <v>132</v>
      </c>
      <c r="K8421" t="s">
        <v>31</v>
      </c>
      <c r="L8421" t="s">
        <v>23</v>
      </c>
      <c r="M8421" s="4">
        <v>5</v>
      </c>
      <c r="N8421" s="4" t="str">
        <f t="shared" si="131"/>
        <v>Short</v>
      </c>
      <c r="O8421" t="s">
        <v>37</v>
      </c>
    </row>
    <row r="8422" spans="1:15" x14ac:dyDescent="0.25">
      <c r="A8422" t="s">
        <v>17387</v>
      </c>
      <c r="B8422" t="s">
        <v>17388</v>
      </c>
      <c r="C8422" t="s">
        <v>51</v>
      </c>
      <c r="D8422" s="4">
        <v>5</v>
      </c>
      <c r="E8422" s="5">
        <v>44113</v>
      </c>
      <c r="F8422" s="4">
        <v>9</v>
      </c>
      <c r="G8422" t="s">
        <v>40</v>
      </c>
      <c r="H8422" t="s">
        <v>19</v>
      </c>
      <c r="I8422" t="s">
        <v>211</v>
      </c>
      <c r="J8422" t="s">
        <v>98</v>
      </c>
      <c r="K8422" t="s">
        <v>69</v>
      </c>
      <c r="L8422" t="s">
        <v>23</v>
      </c>
      <c r="M8422" s="4">
        <v>21</v>
      </c>
      <c r="N8422" s="4" t="str">
        <f t="shared" si="131"/>
        <v>Long</v>
      </c>
      <c r="O8422" t="s">
        <v>24</v>
      </c>
    </row>
    <row r="8423" spans="1:15" x14ac:dyDescent="0.25">
      <c r="A8423" t="s">
        <v>17389</v>
      </c>
      <c r="B8423" t="s">
        <v>17390</v>
      </c>
      <c r="C8423" t="s">
        <v>17</v>
      </c>
      <c r="D8423" s="4">
        <v>8</v>
      </c>
      <c r="E8423" s="5">
        <v>44131</v>
      </c>
      <c r="F8423" s="4">
        <v>27</v>
      </c>
      <c r="G8423" t="s">
        <v>66</v>
      </c>
      <c r="H8423" t="s">
        <v>19</v>
      </c>
      <c r="I8423" t="s">
        <v>2471</v>
      </c>
      <c r="J8423" t="s">
        <v>109</v>
      </c>
      <c r="K8423" t="s">
        <v>31</v>
      </c>
      <c r="L8423" t="s">
        <v>72</v>
      </c>
      <c r="M8423" s="4">
        <v>25</v>
      </c>
      <c r="N8423" s="4" t="str">
        <f t="shared" si="131"/>
        <v>Long</v>
      </c>
      <c r="O8423" t="s">
        <v>24</v>
      </c>
    </row>
    <row r="8424" spans="1:15" x14ac:dyDescent="0.25">
      <c r="A8424" t="s">
        <v>17391</v>
      </c>
      <c r="B8424" t="s">
        <v>17392</v>
      </c>
      <c r="C8424" t="s">
        <v>75</v>
      </c>
      <c r="D8424" s="4">
        <v>9</v>
      </c>
      <c r="E8424" s="5">
        <v>44122</v>
      </c>
      <c r="F8424" s="4">
        <v>18</v>
      </c>
      <c r="G8424" t="s">
        <v>52</v>
      </c>
      <c r="H8424" t="s">
        <v>19</v>
      </c>
      <c r="I8424" t="s">
        <v>636</v>
      </c>
      <c r="J8424" t="s">
        <v>54</v>
      </c>
      <c r="K8424" t="s">
        <v>59</v>
      </c>
      <c r="L8424" t="s">
        <v>23</v>
      </c>
      <c r="M8424" s="4">
        <v>31</v>
      </c>
      <c r="N8424" s="4" t="str">
        <f t="shared" si="131"/>
        <v>Very Long</v>
      </c>
      <c r="O8424" t="s">
        <v>24</v>
      </c>
    </row>
    <row r="8425" spans="1:15" x14ac:dyDescent="0.25">
      <c r="A8425" t="s">
        <v>17393</v>
      </c>
      <c r="B8425" t="s">
        <v>17394</v>
      </c>
      <c r="C8425" t="s">
        <v>17</v>
      </c>
      <c r="D8425" s="4">
        <v>6</v>
      </c>
      <c r="E8425" s="5">
        <v>44132</v>
      </c>
      <c r="F8425" s="4">
        <v>28</v>
      </c>
      <c r="G8425" t="s">
        <v>34</v>
      </c>
      <c r="H8425" t="s">
        <v>19</v>
      </c>
      <c r="I8425" t="s">
        <v>466</v>
      </c>
      <c r="J8425" t="s">
        <v>98</v>
      </c>
      <c r="K8425" t="s">
        <v>69</v>
      </c>
      <c r="L8425" t="s">
        <v>23</v>
      </c>
      <c r="M8425" s="4">
        <v>45</v>
      </c>
      <c r="N8425" s="4" t="str">
        <f t="shared" si="131"/>
        <v>Very Long</v>
      </c>
      <c r="O8425" t="s">
        <v>48</v>
      </c>
    </row>
    <row r="8426" spans="1:15" x14ac:dyDescent="0.25">
      <c r="A8426" t="s">
        <v>17395</v>
      </c>
      <c r="B8426" t="s">
        <v>17396</v>
      </c>
      <c r="C8426" t="s">
        <v>45</v>
      </c>
      <c r="D8426" s="4">
        <v>7</v>
      </c>
      <c r="E8426" s="5">
        <v>44127</v>
      </c>
      <c r="F8426" s="4">
        <v>23</v>
      </c>
      <c r="G8426" t="s">
        <v>40</v>
      </c>
      <c r="H8426" t="s">
        <v>19</v>
      </c>
      <c r="I8426" t="s">
        <v>3679</v>
      </c>
      <c r="J8426" t="s">
        <v>215</v>
      </c>
      <c r="K8426" t="s">
        <v>69</v>
      </c>
      <c r="L8426" t="s">
        <v>23</v>
      </c>
      <c r="M8426" s="4">
        <v>7</v>
      </c>
      <c r="N8426" s="4" t="str">
        <f t="shared" si="131"/>
        <v>Short</v>
      </c>
      <c r="O8426" t="s">
        <v>37</v>
      </c>
    </row>
    <row r="8427" spans="1:15" x14ac:dyDescent="0.25">
      <c r="A8427" t="s">
        <v>17397</v>
      </c>
      <c r="B8427" t="s">
        <v>17398</v>
      </c>
      <c r="C8427" t="s">
        <v>51</v>
      </c>
      <c r="D8427" s="4">
        <v>6</v>
      </c>
      <c r="E8427" s="5">
        <v>44131</v>
      </c>
      <c r="F8427" s="4">
        <v>27</v>
      </c>
      <c r="G8427" t="s">
        <v>66</v>
      </c>
      <c r="H8427" t="s">
        <v>94</v>
      </c>
      <c r="I8427" t="s">
        <v>319</v>
      </c>
      <c r="J8427" t="s">
        <v>320</v>
      </c>
      <c r="K8427" t="s">
        <v>22</v>
      </c>
      <c r="L8427" t="s">
        <v>91</v>
      </c>
      <c r="M8427" s="4">
        <v>45</v>
      </c>
      <c r="N8427" s="4" t="str">
        <f t="shared" si="131"/>
        <v>Very Long</v>
      </c>
      <c r="O8427" t="s">
        <v>37</v>
      </c>
    </row>
    <row r="8428" spans="1:15" x14ac:dyDescent="0.25">
      <c r="A8428" t="s">
        <v>17399</v>
      </c>
      <c r="B8428" t="s">
        <v>17400</v>
      </c>
      <c r="C8428" t="s">
        <v>51</v>
      </c>
      <c r="D8428" s="4">
        <v>4</v>
      </c>
      <c r="E8428" s="5">
        <v>44116</v>
      </c>
      <c r="F8428" s="4">
        <v>12</v>
      </c>
      <c r="G8428" t="s">
        <v>101</v>
      </c>
      <c r="H8428" t="s">
        <v>19</v>
      </c>
      <c r="I8428" t="s">
        <v>294</v>
      </c>
      <c r="J8428" t="s">
        <v>295</v>
      </c>
      <c r="K8428" t="s">
        <v>69</v>
      </c>
      <c r="L8428" t="s">
        <v>23</v>
      </c>
      <c r="M8428" s="4">
        <v>43</v>
      </c>
      <c r="N8428" s="4" t="str">
        <f t="shared" si="131"/>
        <v>Very Long</v>
      </c>
      <c r="O8428" t="s">
        <v>24</v>
      </c>
    </row>
    <row r="8429" spans="1:15" x14ac:dyDescent="0.25">
      <c r="A8429" t="s">
        <v>17401</v>
      </c>
      <c r="B8429" t="s">
        <v>17402</v>
      </c>
      <c r="C8429" t="s">
        <v>17</v>
      </c>
      <c r="D8429" s="4">
        <v>8</v>
      </c>
      <c r="E8429" s="5">
        <v>44108</v>
      </c>
      <c r="F8429" s="4">
        <v>4</v>
      </c>
      <c r="G8429" t="s">
        <v>52</v>
      </c>
      <c r="H8429" t="s">
        <v>19</v>
      </c>
      <c r="I8429" t="s">
        <v>855</v>
      </c>
      <c r="J8429" t="s">
        <v>377</v>
      </c>
      <c r="K8429" t="s">
        <v>69</v>
      </c>
      <c r="L8429" t="s">
        <v>72</v>
      </c>
      <c r="M8429" s="4">
        <v>44</v>
      </c>
      <c r="N8429" s="4" t="str">
        <f t="shared" si="131"/>
        <v>Very Long</v>
      </c>
      <c r="O8429" t="s">
        <v>37</v>
      </c>
    </row>
    <row r="8430" spans="1:15" x14ac:dyDescent="0.25">
      <c r="A8430" t="s">
        <v>17403</v>
      </c>
      <c r="B8430" t="s">
        <v>17404</v>
      </c>
      <c r="C8430" t="s">
        <v>17</v>
      </c>
      <c r="D8430" s="4">
        <v>6</v>
      </c>
      <c r="E8430" s="5">
        <v>44129</v>
      </c>
      <c r="F8430" s="4">
        <v>25</v>
      </c>
      <c r="G8430" t="s">
        <v>52</v>
      </c>
      <c r="H8430" t="s">
        <v>19</v>
      </c>
      <c r="I8430" t="s">
        <v>821</v>
      </c>
      <c r="J8430" t="s">
        <v>98</v>
      </c>
      <c r="K8430" t="s">
        <v>22</v>
      </c>
      <c r="L8430" t="s">
        <v>23</v>
      </c>
      <c r="M8430" s="4">
        <v>17</v>
      </c>
      <c r="N8430" s="4" t="str">
        <f t="shared" si="131"/>
        <v>Mid</v>
      </c>
      <c r="O8430" t="s">
        <v>37</v>
      </c>
    </row>
    <row r="8431" spans="1:15" x14ac:dyDescent="0.25">
      <c r="A8431" t="s">
        <v>17405</v>
      </c>
      <c r="B8431" t="s">
        <v>17406</v>
      </c>
      <c r="C8431" t="s">
        <v>17</v>
      </c>
      <c r="D8431" s="4">
        <v>5</v>
      </c>
      <c r="E8431" s="5">
        <v>44119</v>
      </c>
      <c r="F8431" s="4">
        <v>15</v>
      </c>
      <c r="G8431" t="s">
        <v>18</v>
      </c>
      <c r="H8431" t="s">
        <v>19</v>
      </c>
      <c r="I8431" t="s">
        <v>1823</v>
      </c>
      <c r="J8431" t="s">
        <v>42</v>
      </c>
      <c r="K8431" t="s">
        <v>31</v>
      </c>
      <c r="L8431" t="s">
        <v>23</v>
      </c>
      <c r="M8431" s="4">
        <v>37</v>
      </c>
      <c r="N8431" s="4" t="str">
        <f t="shared" si="131"/>
        <v>Very Long</v>
      </c>
      <c r="O8431" t="s">
        <v>24</v>
      </c>
    </row>
    <row r="8432" spans="1:15" x14ac:dyDescent="0.25">
      <c r="A8432" t="s">
        <v>17407</v>
      </c>
      <c r="B8432" t="s">
        <v>17408</v>
      </c>
      <c r="C8432" t="s">
        <v>17</v>
      </c>
      <c r="D8432" s="4">
        <v>8</v>
      </c>
      <c r="E8432" s="5">
        <v>44115</v>
      </c>
      <c r="F8432" s="4">
        <v>11</v>
      </c>
      <c r="G8432" t="s">
        <v>52</v>
      </c>
      <c r="H8432" t="s">
        <v>19</v>
      </c>
      <c r="I8432" t="s">
        <v>777</v>
      </c>
      <c r="J8432" t="s">
        <v>98</v>
      </c>
      <c r="K8432" t="s">
        <v>59</v>
      </c>
      <c r="L8432" t="s">
        <v>23</v>
      </c>
      <c r="M8432" s="4">
        <v>30</v>
      </c>
      <c r="N8432" s="4" t="str">
        <f t="shared" si="131"/>
        <v>Long</v>
      </c>
      <c r="O8432" t="s">
        <v>63</v>
      </c>
    </row>
    <row r="8433" spans="1:15" x14ac:dyDescent="0.25">
      <c r="A8433" t="s">
        <v>17409</v>
      </c>
      <c r="B8433" t="s">
        <v>17410</v>
      </c>
      <c r="C8433" t="s">
        <v>51</v>
      </c>
      <c r="D8433" s="4">
        <v>5</v>
      </c>
      <c r="E8433" s="5">
        <v>44122</v>
      </c>
      <c r="F8433" s="4">
        <v>18</v>
      </c>
      <c r="G8433" t="s">
        <v>52</v>
      </c>
      <c r="H8433" t="s">
        <v>135</v>
      </c>
      <c r="I8433" t="s">
        <v>1319</v>
      </c>
      <c r="J8433" t="s">
        <v>98</v>
      </c>
      <c r="K8433" t="s">
        <v>59</v>
      </c>
      <c r="L8433" t="s">
        <v>23</v>
      </c>
      <c r="M8433" s="4">
        <v>12</v>
      </c>
      <c r="N8433" s="4" t="str">
        <f t="shared" si="131"/>
        <v>Mid</v>
      </c>
      <c r="O8433" t="s">
        <v>37</v>
      </c>
    </row>
    <row r="8434" spans="1:15" x14ac:dyDescent="0.25">
      <c r="A8434" t="s">
        <v>17411</v>
      </c>
      <c r="B8434" t="s">
        <v>17412</v>
      </c>
      <c r="C8434" t="s">
        <v>51</v>
      </c>
      <c r="D8434" s="4">
        <v>6</v>
      </c>
      <c r="E8434" s="5">
        <v>44111</v>
      </c>
      <c r="F8434" s="4">
        <v>7</v>
      </c>
      <c r="G8434" t="s">
        <v>34</v>
      </c>
      <c r="H8434" t="s">
        <v>19</v>
      </c>
      <c r="I8434" t="s">
        <v>821</v>
      </c>
      <c r="J8434" t="s">
        <v>98</v>
      </c>
      <c r="K8434" t="s">
        <v>59</v>
      </c>
      <c r="L8434" t="s">
        <v>23</v>
      </c>
      <c r="M8434" s="4">
        <v>22</v>
      </c>
      <c r="N8434" s="4" t="str">
        <f t="shared" si="131"/>
        <v>Long</v>
      </c>
      <c r="O8434" t="s">
        <v>37</v>
      </c>
    </row>
    <row r="8435" spans="1:15" x14ac:dyDescent="0.25">
      <c r="A8435" t="s">
        <v>17413</v>
      </c>
      <c r="B8435" t="s">
        <v>17414</v>
      </c>
      <c r="C8435" t="s">
        <v>17</v>
      </c>
      <c r="D8435" s="4">
        <v>7</v>
      </c>
      <c r="E8435" s="5">
        <v>44126</v>
      </c>
      <c r="F8435" s="4">
        <v>22</v>
      </c>
      <c r="G8435" t="s">
        <v>18</v>
      </c>
      <c r="H8435" t="s">
        <v>19</v>
      </c>
      <c r="I8435" t="s">
        <v>662</v>
      </c>
      <c r="J8435" t="s">
        <v>58</v>
      </c>
      <c r="K8435" t="s">
        <v>59</v>
      </c>
      <c r="L8435" t="s">
        <v>23</v>
      </c>
      <c r="M8435" s="4">
        <v>10</v>
      </c>
      <c r="N8435" s="4" t="str">
        <f t="shared" si="131"/>
        <v>Short</v>
      </c>
      <c r="O8435" t="s">
        <v>63</v>
      </c>
    </row>
    <row r="8436" spans="1:15" x14ac:dyDescent="0.25">
      <c r="A8436" t="s">
        <v>17415</v>
      </c>
      <c r="B8436" t="s">
        <v>17416</v>
      </c>
      <c r="C8436" t="s">
        <v>17</v>
      </c>
      <c r="D8436" s="4">
        <v>8</v>
      </c>
      <c r="E8436" s="5">
        <v>44120</v>
      </c>
      <c r="F8436" s="4">
        <v>16</v>
      </c>
      <c r="G8436" t="s">
        <v>40</v>
      </c>
      <c r="H8436" t="s">
        <v>135</v>
      </c>
      <c r="I8436" t="s">
        <v>555</v>
      </c>
      <c r="J8436" t="s">
        <v>54</v>
      </c>
      <c r="K8436" t="s">
        <v>59</v>
      </c>
      <c r="L8436" t="s">
        <v>23</v>
      </c>
      <c r="M8436" s="4">
        <v>31</v>
      </c>
      <c r="N8436" s="4" t="str">
        <f t="shared" si="131"/>
        <v>Very Long</v>
      </c>
      <c r="O8436" t="s">
        <v>24</v>
      </c>
    </row>
    <row r="8437" spans="1:15" x14ac:dyDescent="0.25">
      <c r="A8437" t="s">
        <v>17417</v>
      </c>
      <c r="B8437" t="s">
        <v>17418</v>
      </c>
      <c r="C8437" t="s">
        <v>51</v>
      </c>
      <c r="D8437" s="4">
        <v>6</v>
      </c>
      <c r="E8437" s="5">
        <v>44124</v>
      </c>
      <c r="F8437" s="4">
        <v>20</v>
      </c>
      <c r="G8437" t="s">
        <v>66</v>
      </c>
      <c r="H8437" t="s">
        <v>135</v>
      </c>
      <c r="I8437" t="s">
        <v>81</v>
      </c>
      <c r="J8437" t="s">
        <v>82</v>
      </c>
      <c r="K8437" t="s">
        <v>31</v>
      </c>
      <c r="L8437" t="s">
        <v>23</v>
      </c>
      <c r="M8437" s="4">
        <v>34</v>
      </c>
      <c r="N8437" s="4" t="str">
        <f t="shared" si="131"/>
        <v>Very Long</v>
      </c>
      <c r="O8437" t="s">
        <v>24</v>
      </c>
    </row>
    <row r="8438" spans="1:15" x14ac:dyDescent="0.25">
      <c r="A8438" t="s">
        <v>17419</v>
      </c>
      <c r="B8438" t="s">
        <v>17420</v>
      </c>
      <c r="C8438" t="s">
        <v>17</v>
      </c>
      <c r="D8438" s="4">
        <v>7</v>
      </c>
      <c r="E8438" s="5">
        <v>44107</v>
      </c>
      <c r="F8438" s="4">
        <v>3</v>
      </c>
      <c r="G8438" t="s">
        <v>28</v>
      </c>
      <c r="H8438" t="s">
        <v>19</v>
      </c>
      <c r="I8438" t="s">
        <v>294</v>
      </c>
      <c r="J8438" t="s">
        <v>295</v>
      </c>
      <c r="K8438" t="s">
        <v>22</v>
      </c>
      <c r="L8438" t="s">
        <v>23</v>
      </c>
      <c r="M8438" s="4">
        <v>30</v>
      </c>
      <c r="N8438" s="4" t="str">
        <f t="shared" si="131"/>
        <v>Long</v>
      </c>
      <c r="O8438" t="s">
        <v>63</v>
      </c>
    </row>
    <row r="8439" spans="1:15" x14ac:dyDescent="0.25">
      <c r="A8439" t="s">
        <v>17421</v>
      </c>
      <c r="B8439" t="s">
        <v>17422</v>
      </c>
      <c r="C8439" t="s">
        <v>51</v>
      </c>
      <c r="D8439" s="4">
        <v>4</v>
      </c>
      <c r="E8439" s="5">
        <v>44107</v>
      </c>
      <c r="F8439" s="4">
        <v>3</v>
      </c>
      <c r="G8439" t="s">
        <v>28</v>
      </c>
      <c r="H8439" t="s">
        <v>135</v>
      </c>
      <c r="I8439" t="s">
        <v>477</v>
      </c>
      <c r="J8439" t="s">
        <v>58</v>
      </c>
      <c r="K8439" t="s">
        <v>31</v>
      </c>
      <c r="L8439" t="s">
        <v>72</v>
      </c>
      <c r="M8439" s="4">
        <v>10</v>
      </c>
      <c r="N8439" s="4" t="str">
        <f t="shared" si="131"/>
        <v>Short</v>
      </c>
      <c r="O8439" t="s">
        <v>24</v>
      </c>
    </row>
    <row r="8440" spans="1:15" x14ac:dyDescent="0.25">
      <c r="A8440" t="s">
        <v>17423</v>
      </c>
      <c r="B8440" t="s">
        <v>17424</v>
      </c>
      <c r="C8440" t="s">
        <v>17</v>
      </c>
      <c r="D8440" s="4">
        <v>6</v>
      </c>
      <c r="E8440" s="5">
        <v>44121</v>
      </c>
      <c r="F8440" s="4">
        <v>17</v>
      </c>
      <c r="G8440" t="s">
        <v>28</v>
      </c>
      <c r="H8440" t="s">
        <v>19</v>
      </c>
      <c r="I8440" t="s">
        <v>607</v>
      </c>
      <c r="J8440" t="s">
        <v>42</v>
      </c>
      <c r="K8440" t="s">
        <v>59</v>
      </c>
      <c r="L8440" t="s">
        <v>23</v>
      </c>
      <c r="M8440" s="4">
        <v>18</v>
      </c>
      <c r="N8440" s="4" t="str">
        <f t="shared" si="131"/>
        <v>Mid</v>
      </c>
      <c r="O8440" t="s">
        <v>63</v>
      </c>
    </row>
    <row r="8441" spans="1:15" x14ac:dyDescent="0.25">
      <c r="A8441" t="s">
        <v>17425</v>
      </c>
      <c r="B8441" t="s">
        <v>17426</v>
      </c>
      <c r="C8441" t="s">
        <v>51</v>
      </c>
      <c r="D8441" s="4">
        <v>6</v>
      </c>
      <c r="E8441" s="5">
        <v>44112</v>
      </c>
      <c r="F8441" s="4">
        <v>8</v>
      </c>
      <c r="G8441" t="s">
        <v>18</v>
      </c>
      <c r="H8441" t="s">
        <v>19</v>
      </c>
      <c r="I8441" t="s">
        <v>494</v>
      </c>
      <c r="J8441" t="s">
        <v>282</v>
      </c>
      <c r="K8441" t="s">
        <v>31</v>
      </c>
      <c r="L8441" t="s">
        <v>91</v>
      </c>
      <c r="M8441" s="4">
        <v>13</v>
      </c>
      <c r="N8441" s="4" t="str">
        <f t="shared" si="131"/>
        <v>Mid</v>
      </c>
      <c r="O8441" t="s">
        <v>37</v>
      </c>
    </row>
    <row r="8442" spans="1:15" x14ac:dyDescent="0.25">
      <c r="A8442" t="s">
        <v>17427</v>
      </c>
      <c r="B8442" t="s">
        <v>17428</v>
      </c>
      <c r="C8442" t="s">
        <v>75</v>
      </c>
      <c r="D8442" s="4">
        <v>10</v>
      </c>
      <c r="E8442" s="5">
        <v>44112</v>
      </c>
      <c r="F8442" s="4">
        <v>8</v>
      </c>
      <c r="G8442" t="s">
        <v>18</v>
      </c>
      <c r="H8442" t="s">
        <v>135</v>
      </c>
      <c r="I8442" t="s">
        <v>1585</v>
      </c>
      <c r="J8442" t="s">
        <v>132</v>
      </c>
      <c r="K8442" t="s">
        <v>69</v>
      </c>
      <c r="L8442" t="s">
        <v>91</v>
      </c>
      <c r="M8442" s="4">
        <v>25</v>
      </c>
      <c r="N8442" s="4" t="str">
        <f t="shared" si="131"/>
        <v>Long</v>
      </c>
      <c r="O8442" t="s">
        <v>63</v>
      </c>
    </row>
    <row r="8443" spans="1:15" x14ac:dyDescent="0.25">
      <c r="A8443" t="s">
        <v>17429</v>
      </c>
      <c r="B8443" t="s">
        <v>17430</v>
      </c>
      <c r="C8443" t="s">
        <v>45</v>
      </c>
      <c r="D8443" s="4">
        <v>7</v>
      </c>
      <c r="E8443" s="5">
        <v>44131</v>
      </c>
      <c r="F8443" s="4">
        <v>27</v>
      </c>
      <c r="G8443" t="s">
        <v>66</v>
      </c>
      <c r="H8443" t="s">
        <v>19</v>
      </c>
      <c r="I8443" t="s">
        <v>431</v>
      </c>
      <c r="J8443" t="s">
        <v>238</v>
      </c>
      <c r="K8443" t="s">
        <v>59</v>
      </c>
      <c r="L8443" t="s">
        <v>72</v>
      </c>
      <c r="M8443" s="4">
        <v>19</v>
      </c>
      <c r="N8443" s="4" t="str">
        <f t="shared" si="131"/>
        <v>Mid</v>
      </c>
      <c r="O8443" t="s">
        <v>48</v>
      </c>
    </row>
    <row r="8444" spans="1:15" x14ac:dyDescent="0.25">
      <c r="A8444" t="s">
        <v>17431</v>
      </c>
      <c r="B8444" t="s">
        <v>17432</v>
      </c>
      <c r="C8444" t="s">
        <v>17</v>
      </c>
      <c r="D8444" s="4">
        <v>6</v>
      </c>
      <c r="E8444" s="5">
        <v>44105</v>
      </c>
      <c r="F8444" s="4">
        <v>1</v>
      </c>
      <c r="G8444" t="s">
        <v>18</v>
      </c>
      <c r="H8444" t="s">
        <v>135</v>
      </c>
      <c r="I8444" t="s">
        <v>5266</v>
      </c>
      <c r="J8444" t="s">
        <v>147</v>
      </c>
      <c r="K8444" t="s">
        <v>59</v>
      </c>
      <c r="L8444" t="s">
        <v>23</v>
      </c>
      <c r="M8444" s="4">
        <v>18</v>
      </c>
      <c r="N8444" s="4" t="str">
        <f t="shared" si="131"/>
        <v>Mid</v>
      </c>
      <c r="O8444" t="s">
        <v>37</v>
      </c>
    </row>
    <row r="8445" spans="1:15" x14ac:dyDescent="0.25">
      <c r="A8445" t="s">
        <v>17433</v>
      </c>
      <c r="B8445" t="s">
        <v>17434</v>
      </c>
      <c r="C8445" t="s">
        <v>17</v>
      </c>
      <c r="D8445" s="4">
        <v>7</v>
      </c>
      <c r="E8445" s="5">
        <v>44130</v>
      </c>
      <c r="F8445" s="4">
        <v>26</v>
      </c>
      <c r="G8445" t="s">
        <v>101</v>
      </c>
      <c r="H8445" t="s">
        <v>19</v>
      </c>
      <c r="I8445" t="s">
        <v>1823</v>
      </c>
      <c r="J8445" t="s">
        <v>42</v>
      </c>
      <c r="K8445" t="s">
        <v>31</v>
      </c>
      <c r="L8445" t="s">
        <v>91</v>
      </c>
      <c r="M8445" s="4">
        <v>43</v>
      </c>
      <c r="N8445" s="4" t="str">
        <f t="shared" si="131"/>
        <v>Very Long</v>
      </c>
      <c r="O8445" t="s">
        <v>24</v>
      </c>
    </row>
    <row r="8446" spans="1:15" x14ac:dyDescent="0.25">
      <c r="A8446" t="s">
        <v>17435</v>
      </c>
      <c r="B8446" t="s">
        <v>17436</v>
      </c>
      <c r="C8446" t="s">
        <v>75</v>
      </c>
      <c r="D8446" s="4">
        <v>9</v>
      </c>
      <c r="E8446" s="5">
        <v>44125</v>
      </c>
      <c r="F8446" s="4">
        <v>21</v>
      </c>
      <c r="G8446" t="s">
        <v>34</v>
      </c>
      <c r="H8446" t="s">
        <v>19</v>
      </c>
      <c r="I8446" t="s">
        <v>439</v>
      </c>
      <c r="J8446" t="s">
        <v>58</v>
      </c>
      <c r="K8446" t="s">
        <v>31</v>
      </c>
      <c r="L8446" t="s">
        <v>23</v>
      </c>
      <c r="M8446" s="4">
        <v>18</v>
      </c>
      <c r="N8446" s="4" t="str">
        <f t="shared" si="131"/>
        <v>Mid</v>
      </c>
      <c r="O8446" t="s">
        <v>37</v>
      </c>
    </row>
    <row r="8447" spans="1:15" x14ac:dyDescent="0.25">
      <c r="A8447" t="s">
        <v>17437</v>
      </c>
      <c r="B8447" t="s">
        <v>17438</v>
      </c>
      <c r="C8447" t="s">
        <v>17</v>
      </c>
      <c r="D8447" s="4">
        <v>5</v>
      </c>
      <c r="E8447" s="5">
        <v>44127</v>
      </c>
      <c r="F8447" s="4">
        <v>23</v>
      </c>
      <c r="G8447" t="s">
        <v>40</v>
      </c>
      <c r="H8447" t="s">
        <v>19</v>
      </c>
      <c r="I8447" t="s">
        <v>125</v>
      </c>
      <c r="J8447" t="s">
        <v>58</v>
      </c>
      <c r="K8447" t="s">
        <v>31</v>
      </c>
      <c r="L8447" t="s">
        <v>72</v>
      </c>
      <c r="M8447" s="4">
        <v>27</v>
      </c>
      <c r="N8447" s="4" t="str">
        <f t="shared" si="131"/>
        <v>Long</v>
      </c>
      <c r="O8447" t="s">
        <v>63</v>
      </c>
    </row>
    <row r="8448" spans="1:15" x14ac:dyDescent="0.25">
      <c r="A8448" t="s">
        <v>17439</v>
      </c>
      <c r="B8448" t="s">
        <v>17440</v>
      </c>
      <c r="C8448" t="s">
        <v>17</v>
      </c>
      <c r="D8448" s="4">
        <v>5</v>
      </c>
      <c r="E8448" s="5">
        <v>44124</v>
      </c>
      <c r="F8448" s="4">
        <v>20</v>
      </c>
      <c r="G8448" t="s">
        <v>66</v>
      </c>
      <c r="H8448" t="s">
        <v>19</v>
      </c>
      <c r="I8448" t="s">
        <v>105</v>
      </c>
      <c r="J8448" t="s">
        <v>42</v>
      </c>
      <c r="K8448" t="s">
        <v>59</v>
      </c>
      <c r="L8448" t="s">
        <v>23</v>
      </c>
      <c r="M8448" s="4">
        <v>12</v>
      </c>
      <c r="N8448" s="4" t="str">
        <f t="shared" si="131"/>
        <v>Mid</v>
      </c>
      <c r="O8448" t="s">
        <v>24</v>
      </c>
    </row>
    <row r="8449" spans="1:15" x14ac:dyDescent="0.25">
      <c r="A8449" t="s">
        <v>17441</v>
      </c>
      <c r="B8449" t="s">
        <v>17442</v>
      </c>
      <c r="C8449" t="s">
        <v>17</v>
      </c>
      <c r="D8449" s="4">
        <v>6</v>
      </c>
      <c r="E8449" s="5">
        <v>44113</v>
      </c>
      <c r="F8449" s="4">
        <v>9</v>
      </c>
      <c r="G8449" t="s">
        <v>40</v>
      </c>
      <c r="H8449" t="s">
        <v>135</v>
      </c>
      <c r="I8449" t="s">
        <v>536</v>
      </c>
      <c r="J8449" t="s">
        <v>86</v>
      </c>
      <c r="K8449" t="s">
        <v>69</v>
      </c>
      <c r="L8449" t="s">
        <v>23</v>
      </c>
      <c r="M8449" s="4">
        <v>33</v>
      </c>
      <c r="N8449" s="4" t="str">
        <f t="shared" si="131"/>
        <v>Very Long</v>
      </c>
      <c r="O8449" t="s">
        <v>24</v>
      </c>
    </row>
    <row r="8450" spans="1:15" x14ac:dyDescent="0.25">
      <c r="A8450" t="s">
        <v>17443</v>
      </c>
      <c r="B8450" t="s">
        <v>17444</v>
      </c>
      <c r="C8450" t="s">
        <v>17</v>
      </c>
      <c r="D8450" s="4">
        <v>7</v>
      </c>
      <c r="E8450" s="5">
        <v>44120</v>
      </c>
      <c r="F8450" s="4">
        <v>16</v>
      </c>
      <c r="G8450" t="s">
        <v>40</v>
      </c>
      <c r="H8450" t="s">
        <v>19</v>
      </c>
      <c r="I8450" t="s">
        <v>740</v>
      </c>
      <c r="J8450" t="s">
        <v>176</v>
      </c>
      <c r="K8450" t="s">
        <v>31</v>
      </c>
      <c r="L8450" t="s">
        <v>23</v>
      </c>
      <c r="M8450" s="4">
        <v>5</v>
      </c>
      <c r="N8450" s="4" t="str">
        <f t="shared" si="131"/>
        <v>Short</v>
      </c>
      <c r="O8450" t="s">
        <v>37</v>
      </c>
    </row>
    <row r="8451" spans="1:15" x14ac:dyDescent="0.25">
      <c r="A8451" t="s">
        <v>17445</v>
      </c>
      <c r="B8451" t="s">
        <v>17446</v>
      </c>
      <c r="C8451" t="s">
        <v>27</v>
      </c>
      <c r="D8451" s="4">
        <v>2</v>
      </c>
      <c r="E8451" s="5">
        <v>44131</v>
      </c>
      <c r="F8451" s="4">
        <v>27</v>
      </c>
      <c r="G8451" t="s">
        <v>66</v>
      </c>
      <c r="H8451" t="s">
        <v>94</v>
      </c>
      <c r="I8451" t="s">
        <v>136</v>
      </c>
      <c r="J8451" t="s">
        <v>42</v>
      </c>
      <c r="K8451" t="s">
        <v>22</v>
      </c>
      <c r="L8451" t="s">
        <v>23</v>
      </c>
      <c r="M8451" s="4">
        <v>20</v>
      </c>
      <c r="N8451" s="4" t="str">
        <f t="shared" ref="N8451:N8514" si="132">IF(M8451&lt;=10, "Short",
 IF(M8451&lt;=20, "Mid",
 IF(M8451&lt;=30, "Long", "Very Long")))</f>
        <v>Mid</v>
      </c>
      <c r="O8451" t="s">
        <v>24</v>
      </c>
    </row>
    <row r="8452" spans="1:15" x14ac:dyDescent="0.25">
      <c r="A8452" t="s">
        <v>17447</v>
      </c>
      <c r="B8452" t="s">
        <v>17448</v>
      </c>
      <c r="C8452" t="s">
        <v>17</v>
      </c>
      <c r="D8452" s="4">
        <v>8</v>
      </c>
      <c r="E8452" s="5">
        <v>44133</v>
      </c>
      <c r="F8452" s="4">
        <v>29</v>
      </c>
      <c r="G8452" t="s">
        <v>18</v>
      </c>
      <c r="H8452" t="s">
        <v>19</v>
      </c>
      <c r="I8452" t="s">
        <v>497</v>
      </c>
      <c r="J8452" t="s">
        <v>498</v>
      </c>
      <c r="K8452" t="s">
        <v>31</v>
      </c>
      <c r="L8452" t="s">
        <v>23</v>
      </c>
      <c r="M8452" s="4">
        <v>28</v>
      </c>
      <c r="N8452" s="4" t="str">
        <f t="shared" si="132"/>
        <v>Long</v>
      </c>
      <c r="O8452" t="s">
        <v>24</v>
      </c>
    </row>
    <row r="8453" spans="1:15" x14ac:dyDescent="0.25">
      <c r="A8453" t="s">
        <v>17449</v>
      </c>
      <c r="B8453" t="s">
        <v>17450</v>
      </c>
      <c r="C8453" t="s">
        <v>17</v>
      </c>
      <c r="D8453" s="4">
        <v>6</v>
      </c>
      <c r="E8453" s="5">
        <v>44117</v>
      </c>
      <c r="F8453" s="4">
        <v>13</v>
      </c>
      <c r="G8453" t="s">
        <v>66</v>
      </c>
      <c r="H8453" t="s">
        <v>94</v>
      </c>
      <c r="I8453" t="s">
        <v>81</v>
      </c>
      <c r="J8453" t="s">
        <v>82</v>
      </c>
      <c r="K8453" t="s">
        <v>22</v>
      </c>
      <c r="L8453" t="s">
        <v>23</v>
      </c>
      <c r="M8453" s="4">
        <v>38</v>
      </c>
      <c r="N8453" s="4" t="str">
        <f t="shared" si="132"/>
        <v>Very Long</v>
      </c>
      <c r="O8453" t="s">
        <v>24</v>
      </c>
    </row>
    <row r="8454" spans="1:15" x14ac:dyDescent="0.25">
      <c r="A8454" t="s">
        <v>17451</v>
      </c>
      <c r="B8454" t="s">
        <v>17452</v>
      </c>
      <c r="C8454" t="s">
        <v>27</v>
      </c>
      <c r="D8454" s="4">
        <v>3</v>
      </c>
      <c r="E8454" s="5">
        <v>44129</v>
      </c>
      <c r="F8454" s="4">
        <v>25</v>
      </c>
      <c r="G8454" t="s">
        <v>52</v>
      </c>
      <c r="H8454" t="s">
        <v>19</v>
      </c>
      <c r="I8454" t="s">
        <v>2409</v>
      </c>
      <c r="J8454" t="s">
        <v>215</v>
      </c>
      <c r="K8454" t="s">
        <v>59</v>
      </c>
      <c r="L8454" t="s">
        <v>23</v>
      </c>
      <c r="M8454" s="4">
        <v>30</v>
      </c>
      <c r="N8454" s="4" t="str">
        <f t="shared" si="132"/>
        <v>Long</v>
      </c>
      <c r="O8454" t="s">
        <v>37</v>
      </c>
    </row>
    <row r="8455" spans="1:15" x14ac:dyDescent="0.25">
      <c r="A8455" t="s">
        <v>17453</v>
      </c>
      <c r="B8455" t="s">
        <v>17454</v>
      </c>
      <c r="C8455" t="s">
        <v>51</v>
      </c>
      <c r="D8455" s="4">
        <v>4</v>
      </c>
      <c r="E8455" s="5">
        <v>44129</v>
      </c>
      <c r="F8455" s="4">
        <v>25</v>
      </c>
      <c r="G8455" t="s">
        <v>52</v>
      </c>
      <c r="H8455" t="s">
        <v>135</v>
      </c>
      <c r="I8455" t="s">
        <v>10274</v>
      </c>
      <c r="J8455" t="s">
        <v>320</v>
      </c>
      <c r="K8455" t="s">
        <v>31</v>
      </c>
      <c r="L8455" t="s">
        <v>72</v>
      </c>
      <c r="M8455" s="4">
        <v>27</v>
      </c>
      <c r="N8455" s="4" t="str">
        <f t="shared" si="132"/>
        <v>Long</v>
      </c>
      <c r="O8455" t="s">
        <v>48</v>
      </c>
    </row>
    <row r="8456" spans="1:15" x14ac:dyDescent="0.25">
      <c r="A8456" t="s">
        <v>17455</v>
      </c>
      <c r="B8456" t="s">
        <v>17456</v>
      </c>
      <c r="C8456" t="s">
        <v>17</v>
      </c>
      <c r="D8456" s="4">
        <v>8</v>
      </c>
      <c r="E8456" s="5">
        <v>44130</v>
      </c>
      <c r="F8456" s="4">
        <v>26</v>
      </c>
      <c r="G8456" t="s">
        <v>101</v>
      </c>
      <c r="H8456" t="s">
        <v>19</v>
      </c>
      <c r="I8456" t="s">
        <v>244</v>
      </c>
      <c r="J8456" t="s">
        <v>132</v>
      </c>
      <c r="K8456" t="s">
        <v>31</v>
      </c>
      <c r="L8456" t="s">
        <v>23</v>
      </c>
      <c r="M8456" s="4">
        <v>15</v>
      </c>
      <c r="N8456" s="4" t="str">
        <f t="shared" si="132"/>
        <v>Mid</v>
      </c>
      <c r="O8456" t="s">
        <v>24</v>
      </c>
    </row>
    <row r="8457" spans="1:15" x14ac:dyDescent="0.25">
      <c r="A8457" t="s">
        <v>17457</v>
      </c>
      <c r="B8457" t="s">
        <v>17458</v>
      </c>
      <c r="C8457" t="s">
        <v>27</v>
      </c>
      <c r="D8457" s="4">
        <v>3</v>
      </c>
      <c r="E8457" s="5">
        <v>44126</v>
      </c>
      <c r="F8457" s="4">
        <v>22</v>
      </c>
      <c r="G8457" t="s">
        <v>18</v>
      </c>
      <c r="H8457" t="s">
        <v>19</v>
      </c>
      <c r="I8457" t="s">
        <v>727</v>
      </c>
      <c r="J8457" t="s">
        <v>58</v>
      </c>
      <c r="K8457" t="s">
        <v>69</v>
      </c>
      <c r="L8457" t="s">
        <v>23</v>
      </c>
      <c r="M8457" s="4">
        <v>16</v>
      </c>
      <c r="N8457" s="4" t="str">
        <f t="shared" si="132"/>
        <v>Mid</v>
      </c>
      <c r="O8457" t="s">
        <v>63</v>
      </c>
    </row>
    <row r="8458" spans="1:15" x14ac:dyDescent="0.25">
      <c r="A8458" t="s">
        <v>17459</v>
      </c>
      <c r="B8458" t="s">
        <v>17460</v>
      </c>
      <c r="C8458" t="s">
        <v>51</v>
      </c>
      <c r="D8458" s="4">
        <v>4</v>
      </c>
      <c r="E8458" s="5">
        <v>44108</v>
      </c>
      <c r="F8458" s="4">
        <v>4</v>
      </c>
      <c r="G8458" t="s">
        <v>52</v>
      </c>
      <c r="H8458" t="s">
        <v>19</v>
      </c>
      <c r="I8458" t="s">
        <v>710</v>
      </c>
      <c r="J8458" t="s">
        <v>711</v>
      </c>
      <c r="K8458" t="s">
        <v>31</v>
      </c>
      <c r="L8458" t="s">
        <v>23</v>
      </c>
      <c r="M8458" s="4">
        <v>23</v>
      </c>
      <c r="N8458" s="4" t="str">
        <f t="shared" si="132"/>
        <v>Long</v>
      </c>
      <c r="O8458" t="s">
        <v>37</v>
      </c>
    </row>
    <row r="8459" spans="1:15" x14ac:dyDescent="0.25">
      <c r="A8459" t="s">
        <v>17461</v>
      </c>
      <c r="B8459" t="s">
        <v>17462</v>
      </c>
      <c r="C8459" t="s">
        <v>51</v>
      </c>
      <c r="D8459" s="4">
        <v>5</v>
      </c>
      <c r="E8459" s="5">
        <v>44123</v>
      </c>
      <c r="F8459" s="4">
        <v>19</v>
      </c>
      <c r="G8459" t="s">
        <v>101</v>
      </c>
      <c r="H8459" t="s">
        <v>135</v>
      </c>
      <c r="I8459" t="s">
        <v>549</v>
      </c>
      <c r="J8459" t="s">
        <v>98</v>
      </c>
      <c r="K8459" t="s">
        <v>59</v>
      </c>
      <c r="L8459" t="s">
        <v>23</v>
      </c>
      <c r="M8459" s="4">
        <v>32</v>
      </c>
      <c r="N8459" s="4" t="str">
        <f t="shared" si="132"/>
        <v>Very Long</v>
      </c>
      <c r="O8459" t="s">
        <v>37</v>
      </c>
    </row>
    <row r="8460" spans="1:15" x14ac:dyDescent="0.25">
      <c r="A8460" t="s">
        <v>17463</v>
      </c>
      <c r="B8460" t="s">
        <v>17464</v>
      </c>
      <c r="C8460" t="s">
        <v>51</v>
      </c>
      <c r="D8460" s="4">
        <v>5</v>
      </c>
      <c r="E8460" s="5">
        <v>44126</v>
      </c>
      <c r="F8460" s="4">
        <v>22</v>
      </c>
      <c r="G8460" t="s">
        <v>18</v>
      </c>
      <c r="H8460" t="s">
        <v>19</v>
      </c>
      <c r="I8460" t="s">
        <v>894</v>
      </c>
      <c r="J8460" t="s">
        <v>338</v>
      </c>
      <c r="K8460" t="s">
        <v>59</v>
      </c>
      <c r="L8460" t="s">
        <v>91</v>
      </c>
      <c r="M8460" s="4">
        <v>16</v>
      </c>
      <c r="N8460" s="4" t="str">
        <f t="shared" si="132"/>
        <v>Mid</v>
      </c>
      <c r="O8460" t="s">
        <v>37</v>
      </c>
    </row>
    <row r="8461" spans="1:15" x14ac:dyDescent="0.25">
      <c r="A8461" t="s">
        <v>17465</v>
      </c>
      <c r="B8461" t="s">
        <v>17466</v>
      </c>
      <c r="C8461" t="s">
        <v>27</v>
      </c>
      <c r="D8461" s="4">
        <v>2</v>
      </c>
      <c r="E8461" s="5">
        <v>44129</v>
      </c>
      <c r="F8461" s="4">
        <v>25</v>
      </c>
      <c r="G8461" t="s">
        <v>52</v>
      </c>
      <c r="H8461" t="s">
        <v>19</v>
      </c>
      <c r="I8461" t="s">
        <v>81</v>
      </c>
      <c r="J8461" t="s">
        <v>82</v>
      </c>
      <c r="K8461" t="s">
        <v>59</v>
      </c>
      <c r="L8461" t="s">
        <v>23</v>
      </c>
      <c r="M8461" s="4">
        <v>31</v>
      </c>
      <c r="N8461" s="4" t="str">
        <f t="shared" si="132"/>
        <v>Very Long</v>
      </c>
      <c r="O8461" t="s">
        <v>24</v>
      </c>
    </row>
    <row r="8462" spans="1:15" x14ac:dyDescent="0.25">
      <c r="A8462" t="s">
        <v>17467</v>
      </c>
      <c r="B8462" t="s">
        <v>17468</v>
      </c>
      <c r="C8462" t="s">
        <v>75</v>
      </c>
      <c r="D8462" s="4">
        <v>10</v>
      </c>
      <c r="E8462" s="5">
        <v>44128</v>
      </c>
      <c r="F8462" s="4">
        <v>24</v>
      </c>
      <c r="G8462" t="s">
        <v>28</v>
      </c>
      <c r="H8462" t="s">
        <v>19</v>
      </c>
      <c r="I8462" t="s">
        <v>53</v>
      </c>
      <c r="J8462" t="s">
        <v>54</v>
      </c>
      <c r="K8462" t="s">
        <v>22</v>
      </c>
      <c r="L8462" t="s">
        <v>23</v>
      </c>
      <c r="M8462" s="4">
        <v>23</v>
      </c>
      <c r="N8462" s="4" t="str">
        <f t="shared" si="132"/>
        <v>Long</v>
      </c>
      <c r="O8462" t="s">
        <v>24</v>
      </c>
    </row>
    <row r="8463" spans="1:15" x14ac:dyDescent="0.25">
      <c r="A8463" t="s">
        <v>17469</v>
      </c>
      <c r="B8463" t="s">
        <v>17470</v>
      </c>
      <c r="C8463" t="s">
        <v>17</v>
      </c>
      <c r="D8463" s="4">
        <v>5</v>
      </c>
      <c r="E8463" s="5">
        <v>44108</v>
      </c>
      <c r="F8463" s="4">
        <v>4</v>
      </c>
      <c r="G8463" t="s">
        <v>52</v>
      </c>
      <c r="H8463" t="s">
        <v>19</v>
      </c>
      <c r="I8463" t="s">
        <v>81</v>
      </c>
      <c r="J8463" t="s">
        <v>82</v>
      </c>
      <c r="K8463" t="s">
        <v>22</v>
      </c>
      <c r="L8463" t="s">
        <v>23</v>
      </c>
      <c r="M8463" s="4">
        <v>14</v>
      </c>
      <c r="N8463" s="4" t="str">
        <f t="shared" si="132"/>
        <v>Mid</v>
      </c>
      <c r="O8463" t="s">
        <v>63</v>
      </c>
    </row>
    <row r="8464" spans="1:15" x14ac:dyDescent="0.25">
      <c r="A8464" t="s">
        <v>17471</v>
      </c>
      <c r="B8464" t="s">
        <v>17472</v>
      </c>
      <c r="C8464" t="s">
        <v>45</v>
      </c>
      <c r="D8464" s="4">
        <v>8</v>
      </c>
      <c r="E8464" s="5">
        <v>44119</v>
      </c>
      <c r="F8464" s="4">
        <v>15</v>
      </c>
      <c r="G8464" t="s">
        <v>18</v>
      </c>
      <c r="H8464" t="s">
        <v>135</v>
      </c>
      <c r="I8464" t="s">
        <v>2778</v>
      </c>
      <c r="J8464" t="s">
        <v>215</v>
      </c>
      <c r="K8464" t="s">
        <v>69</v>
      </c>
      <c r="L8464" t="s">
        <v>23</v>
      </c>
      <c r="M8464" s="4">
        <v>19</v>
      </c>
      <c r="N8464" s="4" t="str">
        <f t="shared" si="132"/>
        <v>Mid</v>
      </c>
      <c r="O8464" t="s">
        <v>37</v>
      </c>
    </row>
    <row r="8465" spans="1:15" x14ac:dyDescent="0.25">
      <c r="A8465" t="s">
        <v>17473</v>
      </c>
      <c r="B8465" t="s">
        <v>17474</v>
      </c>
      <c r="C8465" t="s">
        <v>51</v>
      </c>
      <c r="D8465" s="4">
        <v>3</v>
      </c>
      <c r="E8465" s="5">
        <v>44110</v>
      </c>
      <c r="F8465" s="4">
        <v>6</v>
      </c>
      <c r="G8465" t="s">
        <v>66</v>
      </c>
      <c r="H8465" t="s">
        <v>19</v>
      </c>
      <c r="I8465" t="s">
        <v>2355</v>
      </c>
      <c r="J8465" t="s">
        <v>98</v>
      </c>
      <c r="K8465" t="s">
        <v>22</v>
      </c>
      <c r="L8465" t="s">
        <v>72</v>
      </c>
      <c r="M8465" s="4">
        <v>30</v>
      </c>
      <c r="N8465" s="4" t="str">
        <f t="shared" si="132"/>
        <v>Long</v>
      </c>
      <c r="O8465" t="s">
        <v>24</v>
      </c>
    </row>
    <row r="8466" spans="1:15" x14ac:dyDescent="0.25">
      <c r="A8466" t="s">
        <v>17475</v>
      </c>
      <c r="B8466" t="s">
        <v>17476</v>
      </c>
      <c r="C8466" t="s">
        <v>45</v>
      </c>
      <c r="D8466" s="4">
        <v>8</v>
      </c>
      <c r="E8466" s="5">
        <v>44117</v>
      </c>
      <c r="F8466" s="4">
        <v>13</v>
      </c>
      <c r="G8466" t="s">
        <v>66</v>
      </c>
      <c r="H8466" t="s">
        <v>19</v>
      </c>
      <c r="I8466" t="s">
        <v>81</v>
      </c>
      <c r="J8466" t="s">
        <v>82</v>
      </c>
      <c r="K8466" t="s">
        <v>22</v>
      </c>
      <c r="L8466" t="s">
        <v>23</v>
      </c>
      <c r="M8466" s="4">
        <v>25</v>
      </c>
      <c r="N8466" s="4" t="str">
        <f t="shared" si="132"/>
        <v>Long</v>
      </c>
      <c r="O8466" t="s">
        <v>37</v>
      </c>
    </row>
    <row r="8467" spans="1:15" x14ac:dyDescent="0.25">
      <c r="A8467" t="s">
        <v>17477</v>
      </c>
      <c r="B8467" t="s">
        <v>17478</v>
      </c>
      <c r="C8467" t="s">
        <v>51</v>
      </c>
      <c r="D8467" s="4">
        <v>6</v>
      </c>
      <c r="E8467" s="5">
        <v>44113</v>
      </c>
      <c r="F8467" s="4">
        <v>9</v>
      </c>
      <c r="G8467" t="s">
        <v>40</v>
      </c>
      <c r="H8467" t="s">
        <v>135</v>
      </c>
      <c r="I8467" t="s">
        <v>477</v>
      </c>
      <c r="J8467" t="s">
        <v>58</v>
      </c>
      <c r="K8467" t="s">
        <v>69</v>
      </c>
      <c r="L8467" t="s">
        <v>23</v>
      </c>
      <c r="M8467" s="4">
        <v>41</v>
      </c>
      <c r="N8467" s="4" t="str">
        <f t="shared" si="132"/>
        <v>Very Long</v>
      </c>
      <c r="O8467" t="s">
        <v>24</v>
      </c>
    </row>
    <row r="8468" spans="1:15" x14ac:dyDescent="0.25">
      <c r="A8468" t="s">
        <v>17479</v>
      </c>
      <c r="B8468" t="s">
        <v>17480</v>
      </c>
      <c r="C8468" t="s">
        <v>51</v>
      </c>
      <c r="D8468" s="4">
        <v>4</v>
      </c>
      <c r="E8468" s="5">
        <v>44109</v>
      </c>
      <c r="F8468" s="4">
        <v>5</v>
      </c>
      <c r="G8468" t="s">
        <v>101</v>
      </c>
      <c r="H8468" t="s">
        <v>19</v>
      </c>
      <c r="I8468" t="s">
        <v>2864</v>
      </c>
      <c r="J8468" t="s">
        <v>377</v>
      </c>
      <c r="K8468" t="s">
        <v>59</v>
      </c>
      <c r="L8468" t="s">
        <v>72</v>
      </c>
      <c r="M8468" s="4">
        <v>13</v>
      </c>
      <c r="N8468" s="4" t="str">
        <f t="shared" si="132"/>
        <v>Mid</v>
      </c>
      <c r="O8468" t="s">
        <v>63</v>
      </c>
    </row>
    <row r="8469" spans="1:15" x14ac:dyDescent="0.25">
      <c r="A8469" t="s">
        <v>17481</v>
      </c>
      <c r="B8469" t="s">
        <v>17482</v>
      </c>
      <c r="C8469" t="s">
        <v>17</v>
      </c>
      <c r="D8469" s="4">
        <v>5</v>
      </c>
      <c r="E8469" s="5">
        <v>44128</v>
      </c>
      <c r="F8469" s="4">
        <v>24</v>
      </c>
      <c r="G8469" t="s">
        <v>28</v>
      </c>
      <c r="H8469" t="s">
        <v>94</v>
      </c>
      <c r="I8469" t="s">
        <v>627</v>
      </c>
      <c r="J8469" t="s">
        <v>286</v>
      </c>
      <c r="K8469" t="s">
        <v>22</v>
      </c>
      <c r="L8469" t="s">
        <v>23</v>
      </c>
      <c r="M8469" s="4">
        <v>18</v>
      </c>
      <c r="N8469" s="4" t="str">
        <f t="shared" si="132"/>
        <v>Mid</v>
      </c>
      <c r="O8469" t="s">
        <v>24</v>
      </c>
    </row>
    <row r="8470" spans="1:15" x14ac:dyDescent="0.25">
      <c r="A8470" t="s">
        <v>17483</v>
      </c>
      <c r="B8470" t="s">
        <v>17484</v>
      </c>
      <c r="C8470" t="s">
        <v>45</v>
      </c>
      <c r="D8470" s="4">
        <v>7</v>
      </c>
      <c r="E8470" s="5">
        <v>44130</v>
      </c>
      <c r="F8470" s="4">
        <v>26</v>
      </c>
      <c r="G8470" t="s">
        <v>101</v>
      </c>
      <c r="H8470" t="s">
        <v>19</v>
      </c>
      <c r="I8470" t="s">
        <v>198</v>
      </c>
      <c r="J8470" t="s">
        <v>42</v>
      </c>
      <c r="K8470" t="s">
        <v>59</v>
      </c>
      <c r="L8470" t="s">
        <v>91</v>
      </c>
      <c r="M8470" s="4">
        <v>9</v>
      </c>
      <c r="N8470" s="4" t="str">
        <f t="shared" si="132"/>
        <v>Short</v>
      </c>
      <c r="O8470" t="s">
        <v>63</v>
      </c>
    </row>
    <row r="8471" spans="1:15" x14ac:dyDescent="0.25">
      <c r="A8471" t="s">
        <v>17485</v>
      </c>
      <c r="B8471" t="s">
        <v>17486</v>
      </c>
      <c r="C8471" t="s">
        <v>45</v>
      </c>
      <c r="D8471" s="4">
        <v>7</v>
      </c>
      <c r="E8471" s="5">
        <v>44133</v>
      </c>
      <c r="F8471" s="4">
        <v>29</v>
      </c>
      <c r="G8471" t="s">
        <v>18</v>
      </c>
      <c r="H8471" t="s">
        <v>94</v>
      </c>
      <c r="I8471" t="s">
        <v>416</v>
      </c>
      <c r="J8471" t="s">
        <v>295</v>
      </c>
      <c r="K8471" t="s">
        <v>22</v>
      </c>
      <c r="L8471" t="s">
        <v>23</v>
      </c>
      <c r="M8471" s="4">
        <v>34</v>
      </c>
      <c r="N8471" s="4" t="str">
        <f t="shared" si="132"/>
        <v>Very Long</v>
      </c>
      <c r="O8471" t="s">
        <v>37</v>
      </c>
    </row>
    <row r="8472" spans="1:15" x14ac:dyDescent="0.25">
      <c r="A8472" t="s">
        <v>17487</v>
      </c>
      <c r="B8472" t="s">
        <v>17488</v>
      </c>
      <c r="C8472" t="s">
        <v>17</v>
      </c>
      <c r="D8472" s="4">
        <v>6</v>
      </c>
      <c r="E8472" s="5">
        <v>44124</v>
      </c>
      <c r="F8472" s="4">
        <v>20</v>
      </c>
      <c r="G8472" t="s">
        <v>66</v>
      </c>
      <c r="H8472" t="s">
        <v>19</v>
      </c>
      <c r="I8472" t="s">
        <v>206</v>
      </c>
      <c r="J8472" t="s">
        <v>98</v>
      </c>
      <c r="K8472" t="s">
        <v>31</v>
      </c>
      <c r="L8472" t="s">
        <v>91</v>
      </c>
      <c r="M8472" s="4">
        <v>41</v>
      </c>
      <c r="N8472" s="4" t="str">
        <f t="shared" si="132"/>
        <v>Very Long</v>
      </c>
      <c r="O8472" t="s">
        <v>24</v>
      </c>
    </row>
    <row r="8473" spans="1:15" x14ac:dyDescent="0.25">
      <c r="A8473" t="s">
        <v>17489</v>
      </c>
      <c r="B8473" t="s">
        <v>17490</v>
      </c>
      <c r="C8473" t="s">
        <v>45</v>
      </c>
      <c r="D8473" s="4">
        <v>9</v>
      </c>
      <c r="E8473" s="5">
        <v>44115</v>
      </c>
      <c r="F8473" s="4">
        <v>11</v>
      </c>
      <c r="G8473" t="s">
        <v>52</v>
      </c>
      <c r="H8473" t="s">
        <v>94</v>
      </c>
      <c r="I8473" t="s">
        <v>184</v>
      </c>
      <c r="J8473" t="s">
        <v>185</v>
      </c>
      <c r="K8473" t="s">
        <v>22</v>
      </c>
      <c r="L8473" t="s">
        <v>23</v>
      </c>
      <c r="M8473" s="4">
        <v>8</v>
      </c>
      <c r="N8473" s="4" t="str">
        <f t="shared" si="132"/>
        <v>Short</v>
      </c>
      <c r="O8473" t="s">
        <v>37</v>
      </c>
    </row>
    <row r="8474" spans="1:15" x14ac:dyDescent="0.25">
      <c r="A8474" t="s">
        <v>17491</v>
      </c>
      <c r="B8474" t="s">
        <v>17492</v>
      </c>
      <c r="C8474" t="s">
        <v>27</v>
      </c>
      <c r="D8474" s="4">
        <v>1</v>
      </c>
      <c r="E8474" s="5">
        <v>44117</v>
      </c>
      <c r="F8474" s="4">
        <v>13</v>
      </c>
      <c r="G8474" t="s">
        <v>66</v>
      </c>
      <c r="H8474" t="s">
        <v>19</v>
      </c>
      <c r="I8474" t="s">
        <v>463</v>
      </c>
      <c r="J8474" t="s">
        <v>81</v>
      </c>
      <c r="K8474" t="s">
        <v>59</v>
      </c>
      <c r="L8474" t="s">
        <v>23</v>
      </c>
      <c r="M8474" s="4">
        <v>8</v>
      </c>
      <c r="N8474" s="4" t="str">
        <f t="shared" si="132"/>
        <v>Short</v>
      </c>
      <c r="O8474" t="s">
        <v>24</v>
      </c>
    </row>
    <row r="8475" spans="1:15" x14ac:dyDescent="0.25">
      <c r="A8475" t="s">
        <v>17493</v>
      </c>
      <c r="B8475" t="s">
        <v>17494</v>
      </c>
      <c r="C8475" t="s">
        <v>51</v>
      </c>
      <c r="D8475" s="4">
        <v>5</v>
      </c>
      <c r="E8475" s="5">
        <v>44110</v>
      </c>
      <c r="F8475" s="4">
        <v>6</v>
      </c>
      <c r="G8475" t="s">
        <v>66</v>
      </c>
      <c r="H8475" t="s">
        <v>94</v>
      </c>
      <c r="I8475" t="s">
        <v>125</v>
      </c>
      <c r="J8475" t="s">
        <v>58</v>
      </c>
      <c r="K8475" t="s">
        <v>22</v>
      </c>
      <c r="L8475" t="s">
        <v>72</v>
      </c>
      <c r="M8475" s="4">
        <v>22</v>
      </c>
      <c r="N8475" s="4" t="str">
        <f t="shared" si="132"/>
        <v>Long</v>
      </c>
      <c r="O8475" t="s">
        <v>37</v>
      </c>
    </row>
    <row r="8476" spans="1:15" x14ac:dyDescent="0.25">
      <c r="A8476" t="s">
        <v>17495</v>
      </c>
      <c r="B8476" t="s">
        <v>17496</v>
      </c>
      <c r="C8476" t="s">
        <v>17</v>
      </c>
      <c r="D8476" s="4">
        <v>8</v>
      </c>
      <c r="E8476" s="5">
        <v>44120</v>
      </c>
      <c r="F8476" s="4">
        <v>16</v>
      </c>
      <c r="G8476" t="s">
        <v>40</v>
      </c>
      <c r="H8476" t="s">
        <v>19</v>
      </c>
      <c r="I8476" t="s">
        <v>880</v>
      </c>
      <c r="J8476" t="s">
        <v>68</v>
      </c>
      <c r="K8476" t="s">
        <v>22</v>
      </c>
      <c r="L8476" t="s">
        <v>23</v>
      </c>
      <c r="M8476" s="4">
        <v>45</v>
      </c>
      <c r="N8476" s="4" t="str">
        <f t="shared" si="132"/>
        <v>Very Long</v>
      </c>
      <c r="O8476" t="s">
        <v>24</v>
      </c>
    </row>
    <row r="8477" spans="1:15" x14ac:dyDescent="0.25">
      <c r="A8477" t="s">
        <v>17497</v>
      </c>
      <c r="B8477" t="s">
        <v>17498</v>
      </c>
      <c r="C8477" t="s">
        <v>27</v>
      </c>
      <c r="D8477" s="4">
        <v>1</v>
      </c>
      <c r="E8477" s="5">
        <v>44113</v>
      </c>
      <c r="F8477" s="4">
        <v>9</v>
      </c>
      <c r="G8477" t="s">
        <v>40</v>
      </c>
      <c r="H8477" t="s">
        <v>19</v>
      </c>
      <c r="I8477" t="s">
        <v>3810</v>
      </c>
      <c r="J8477" t="s">
        <v>58</v>
      </c>
      <c r="K8477" t="s">
        <v>31</v>
      </c>
      <c r="L8477" t="s">
        <v>91</v>
      </c>
      <c r="M8477" s="4">
        <v>18</v>
      </c>
      <c r="N8477" s="4" t="str">
        <f t="shared" si="132"/>
        <v>Mid</v>
      </c>
      <c r="O8477" t="s">
        <v>37</v>
      </c>
    </row>
    <row r="8478" spans="1:15" x14ac:dyDescent="0.25">
      <c r="A8478" t="s">
        <v>17499</v>
      </c>
      <c r="B8478" t="s">
        <v>17500</v>
      </c>
      <c r="C8478" t="s">
        <v>27</v>
      </c>
      <c r="D8478" s="4">
        <v>4</v>
      </c>
      <c r="E8478" s="5">
        <v>44107</v>
      </c>
      <c r="F8478" s="4">
        <v>3</v>
      </c>
      <c r="G8478" t="s">
        <v>28</v>
      </c>
      <c r="H8478" t="s">
        <v>19</v>
      </c>
      <c r="I8478" t="s">
        <v>53</v>
      </c>
      <c r="J8478" t="s">
        <v>54</v>
      </c>
      <c r="K8478" t="s">
        <v>69</v>
      </c>
      <c r="L8478" t="s">
        <v>72</v>
      </c>
      <c r="M8478" s="4">
        <v>16</v>
      </c>
      <c r="N8478" s="4" t="str">
        <f t="shared" si="132"/>
        <v>Mid</v>
      </c>
      <c r="O8478" t="s">
        <v>24</v>
      </c>
    </row>
    <row r="8479" spans="1:15" x14ac:dyDescent="0.25">
      <c r="A8479" t="s">
        <v>17501</v>
      </c>
      <c r="B8479" t="s">
        <v>17502</v>
      </c>
      <c r="C8479" t="s">
        <v>27</v>
      </c>
      <c r="D8479" s="4">
        <v>3</v>
      </c>
      <c r="E8479" s="5">
        <v>44128</v>
      </c>
      <c r="F8479" s="4">
        <v>24</v>
      </c>
      <c r="G8479" t="s">
        <v>28</v>
      </c>
      <c r="H8479" t="s">
        <v>19</v>
      </c>
      <c r="I8479" t="s">
        <v>667</v>
      </c>
      <c r="J8479" t="s">
        <v>90</v>
      </c>
      <c r="K8479" t="s">
        <v>31</v>
      </c>
      <c r="L8479" t="s">
        <v>23</v>
      </c>
      <c r="M8479" s="4">
        <v>10</v>
      </c>
      <c r="N8479" s="4" t="str">
        <f t="shared" si="132"/>
        <v>Short</v>
      </c>
      <c r="O8479" t="s">
        <v>24</v>
      </c>
    </row>
    <row r="8480" spans="1:15" x14ac:dyDescent="0.25">
      <c r="A8480" t="s">
        <v>17503</v>
      </c>
      <c r="B8480" t="s">
        <v>17504</v>
      </c>
      <c r="C8480" t="s">
        <v>51</v>
      </c>
      <c r="D8480" s="4">
        <v>3</v>
      </c>
      <c r="E8480" s="5">
        <v>44109</v>
      </c>
      <c r="F8480" s="4">
        <v>5</v>
      </c>
      <c r="G8480" t="s">
        <v>101</v>
      </c>
      <c r="H8480" t="s">
        <v>19</v>
      </c>
      <c r="I8480" t="s">
        <v>241</v>
      </c>
      <c r="J8480" t="s">
        <v>259</v>
      </c>
      <c r="K8480" t="s">
        <v>22</v>
      </c>
      <c r="L8480" t="s">
        <v>91</v>
      </c>
      <c r="M8480" s="4">
        <v>40</v>
      </c>
      <c r="N8480" s="4" t="str">
        <f t="shared" si="132"/>
        <v>Very Long</v>
      </c>
      <c r="O8480" t="s">
        <v>24</v>
      </c>
    </row>
    <row r="8481" spans="1:15" x14ac:dyDescent="0.25">
      <c r="A8481" t="s">
        <v>17505</v>
      </c>
      <c r="B8481" t="s">
        <v>17506</v>
      </c>
      <c r="C8481" t="s">
        <v>51</v>
      </c>
      <c r="D8481" s="4">
        <v>5</v>
      </c>
      <c r="E8481" s="5">
        <v>44115</v>
      </c>
      <c r="F8481" s="4">
        <v>11</v>
      </c>
      <c r="G8481" t="s">
        <v>52</v>
      </c>
      <c r="H8481" t="s">
        <v>19</v>
      </c>
      <c r="I8481" t="s">
        <v>20</v>
      </c>
      <c r="J8481" t="s">
        <v>21</v>
      </c>
      <c r="K8481" t="s">
        <v>69</v>
      </c>
      <c r="L8481" t="s">
        <v>72</v>
      </c>
      <c r="M8481" s="4">
        <v>23</v>
      </c>
      <c r="N8481" s="4" t="str">
        <f t="shared" si="132"/>
        <v>Long</v>
      </c>
      <c r="O8481" t="s">
        <v>63</v>
      </c>
    </row>
    <row r="8482" spans="1:15" x14ac:dyDescent="0.25">
      <c r="A8482" t="s">
        <v>17507</v>
      </c>
      <c r="B8482" t="s">
        <v>17508</v>
      </c>
      <c r="C8482" t="s">
        <v>51</v>
      </c>
      <c r="D8482" s="4">
        <v>4</v>
      </c>
      <c r="E8482" s="5">
        <v>44110</v>
      </c>
      <c r="F8482" s="4">
        <v>6</v>
      </c>
      <c r="G8482" t="s">
        <v>66</v>
      </c>
      <c r="H8482" t="s">
        <v>19</v>
      </c>
      <c r="I8482" t="s">
        <v>125</v>
      </c>
      <c r="J8482" t="s">
        <v>58</v>
      </c>
      <c r="K8482" t="s">
        <v>31</v>
      </c>
      <c r="L8482" t="s">
        <v>23</v>
      </c>
      <c r="M8482" s="4">
        <v>15</v>
      </c>
      <c r="N8482" s="4" t="str">
        <f t="shared" si="132"/>
        <v>Mid</v>
      </c>
      <c r="O8482" t="s">
        <v>37</v>
      </c>
    </row>
    <row r="8483" spans="1:15" x14ac:dyDescent="0.25">
      <c r="A8483" t="s">
        <v>17509</v>
      </c>
      <c r="B8483" t="s">
        <v>17510</v>
      </c>
      <c r="C8483" t="s">
        <v>51</v>
      </c>
      <c r="D8483" s="4">
        <v>5</v>
      </c>
      <c r="E8483" s="5">
        <v>44115</v>
      </c>
      <c r="F8483" s="4">
        <v>11</v>
      </c>
      <c r="G8483" t="s">
        <v>52</v>
      </c>
      <c r="H8483" t="s">
        <v>19</v>
      </c>
      <c r="I8483" t="s">
        <v>612</v>
      </c>
      <c r="J8483" t="s">
        <v>132</v>
      </c>
      <c r="K8483" t="s">
        <v>22</v>
      </c>
      <c r="L8483" t="s">
        <v>23</v>
      </c>
      <c r="M8483" s="4">
        <v>41</v>
      </c>
      <c r="N8483" s="4" t="str">
        <f t="shared" si="132"/>
        <v>Very Long</v>
      </c>
      <c r="O8483" t="s">
        <v>37</v>
      </c>
    </row>
    <row r="8484" spans="1:15" x14ac:dyDescent="0.25">
      <c r="A8484" t="s">
        <v>17511</v>
      </c>
      <c r="B8484" t="s">
        <v>17512</v>
      </c>
      <c r="C8484" t="s">
        <v>45</v>
      </c>
      <c r="D8484" s="4">
        <v>9</v>
      </c>
      <c r="E8484" s="5">
        <v>44131</v>
      </c>
      <c r="F8484" s="4">
        <v>27</v>
      </c>
      <c r="G8484" t="s">
        <v>66</v>
      </c>
      <c r="H8484" t="s">
        <v>19</v>
      </c>
      <c r="I8484" t="s">
        <v>16384</v>
      </c>
      <c r="J8484" t="s">
        <v>54</v>
      </c>
      <c r="K8484" t="s">
        <v>69</v>
      </c>
      <c r="L8484" t="s">
        <v>23</v>
      </c>
      <c r="M8484" s="4">
        <v>38</v>
      </c>
      <c r="N8484" s="4" t="str">
        <f t="shared" si="132"/>
        <v>Very Long</v>
      </c>
      <c r="O8484" t="s">
        <v>24</v>
      </c>
    </row>
    <row r="8485" spans="1:15" x14ac:dyDescent="0.25">
      <c r="A8485" t="s">
        <v>17513</v>
      </c>
      <c r="B8485" t="s">
        <v>17514</v>
      </c>
      <c r="C8485" t="s">
        <v>51</v>
      </c>
      <c r="D8485" s="4">
        <v>4</v>
      </c>
      <c r="E8485" s="5">
        <v>44130</v>
      </c>
      <c r="F8485" s="4">
        <v>26</v>
      </c>
      <c r="G8485" t="s">
        <v>101</v>
      </c>
      <c r="H8485" t="s">
        <v>19</v>
      </c>
      <c r="I8485" t="s">
        <v>198</v>
      </c>
      <c r="J8485" t="s">
        <v>42</v>
      </c>
      <c r="K8485" t="s">
        <v>59</v>
      </c>
      <c r="L8485" t="s">
        <v>23</v>
      </c>
      <c r="M8485" s="4">
        <v>26</v>
      </c>
      <c r="N8485" s="4" t="str">
        <f t="shared" si="132"/>
        <v>Long</v>
      </c>
      <c r="O8485" t="s">
        <v>37</v>
      </c>
    </row>
    <row r="8486" spans="1:15" x14ac:dyDescent="0.25">
      <c r="A8486" t="s">
        <v>17515</v>
      </c>
      <c r="B8486" t="s">
        <v>17516</v>
      </c>
      <c r="C8486" t="s">
        <v>51</v>
      </c>
      <c r="D8486" s="4">
        <v>3</v>
      </c>
      <c r="E8486" s="5">
        <v>44122</v>
      </c>
      <c r="F8486" s="4">
        <v>18</v>
      </c>
      <c r="G8486" t="s">
        <v>52</v>
      </c>
      <c r="H8486" t="s">
        <v>135</v>
      </c>
      <c r="I8486" t="s">
        <v>154</v>
      </c>
      <c r="J8486" t="s">
        <v>98</v>
      </c>
      <c r="K8486" t="s">
        <v>31</v>
      </c>
      <c r="L8486" t="s">
        <v>23</v>
      </c>
      <c r="M8486" s="4">
        <v>13</v>
      </c>
      <c r="N8486" s="4" t="str">
        <f t="shared" si="132"/>
        <v>Mid</v>
      </c>
      <c r="O8486" t="s">
        <v>24</v>
      </c>
    </row>
    <row r="8487" spans="1:15" x14ac:dyDescent="0.25">
      <c r="A8487" t="s">
        <v>17517</v>
      </c>
      <c r="B8487" t="s">
        <v>17518</v>
      </c>
      <c r="C8487" t="s">
        <v>75</v>
      </c>
      <c r="D8487" s="4">
        <v>10</v>
      </c>
      <c r="E8487" s="5">
        <v>44111</v>
      </c>
      <c r="F8487" s="4">
        <v>7</v>
      </c>
      <c r="G8487" t="s">
        <v>34</v>
      </c>
      <c r="H8487" t="s">
        <v>19</v>
      </c>
      <c r="I8487" t="s">
        <v>607</v>
      </c>
      <c r="J8487" t="s">
        <v>42</v>
      </c>
      <c r="K8487" t="s">
        <v>31</v>
      </c>
      <c r="L8487" t="s">
        <v>23</v>
      </c>
      <c r="M8487" s="4">
        <v>45</v>
      </c>
      <c r="N8487" s="4" t="str">
        <f t="shared" si="132"/>
        <v>Very Long</v>
      </c>
      <c r="O8487" t="s">
        <v>24</v>
      </c>
    </row>
    <row r="8488" spans="1:15" x14ac:dyDescent="0.25">
      <c r="A8488" t="s">
        <v>17519</v>
      </c>
      <c r="B8488" t="s">
        <v>17520</v>
      </c>
      <c r="C8488" t="s">
        <v>45</v>
      </c>
      <c r="D8488" s="4">
        <v>7</v>
      </c>
      <c r="E8488" s="5">
        <v>44127</v>
      </c>
      <c r="F8488" s="4">
        <v>23</v>
      </c>
      <c r="G8488" t="s">
        <v>40</v>
      </c>
      <c r="H8488" t="s">
        <v>19</v>
      </c>
      <c r="I8488" t="s">
        <v>549</v>
      </c>
      <c r="J8488" t="s">
        <v>98</v>
      </c>
      <c r="K8488" t="s">
        <v>31</v>
      </c>
      <c r="L8488" t="s">
        <v>91</v>
      </c>
      <c r="M8488" s="4">
        <v>14</v>
      </c>
      <c r="N8488" s="4" t="str">
        <f t="shared" si="132"/>
        <v>Mid</v>
      </c>
      <c r="O8488" t="s">
        <v>48</v>
      </c>
    </row>
    <row r="8489" spans="1:15" x14ac:dyDescent="0.25">
      <c r="A8489" t="s">
        <v>17521</v>
      </c>
      <c r="B8489" t="s">
        <v>17522</v>
      </c>
      <c r="C8489" t="s">
        <v>45</v>
      </c>
      <c r="D8489" s="4">
        <v>7</v>
      </c>
      <c r="E8489" s="5">
        <v>44125</v>
      </c>
      <c r="F8489" s="4">
        <v>21</v>
      </c>
      <c r="G8489" t="s">
        <v>34</v>
      </c>
      <c r="H8489" t="s">
        <v>94</v>
      </c>
      <c r="I8489" t="s">
        <v>89</v>
      </c>
      <c r="J8489" t="s">
        <v>90</v>
      </c>
      <c r="K8489" t="s">
        <v>22</v>
      </c>
      <c r="L8489" t="s">
        <v>23</v>
      </c>
      <c r="M8489" s="4">
        <v>17</v>
      </c>
      <c r="N8489" s="4" t="str">
        <f t="shared" si="132"/>
        <v>Mid</v>
      </c>
      <c r="O8489" t="s">
        <v>24</v>
      </c>
    </row>
    <row r="8490" spans="1:15" x14ac:dyDescent="0.25">
      <c r="A8490" t="s">
        <v>17523</v>
      </c>
      <c r="B8490" t="s">
        <v>17524</v>
      </c>
      <c r="C8490" t="s">
        <v>27</v>
      </c>
      <c r="D8490" s="4">
        <v>4</v>
      </c>
      <c r="E8490" s="5">
        <v>44134</v>
      </c>
      <c r="F8490" s="4">
        <v>30</v>
      </c>
      <c r="G8490" t="s">
        <v>40</v>
      </c>
      <c r="H8490" t="s">
        <v>19</v>
      </c>
      <c r="I8490" t="s">
        <v>3100</v>
      </c>
      <c r="J8490" t="s">
        <v>58</v>
      </c>
      <c r="K8490" t="s">
        <v>59</v>
      </c>
      <c r="L8490" t="s">
        <v>72</v>
      </c>
      <c r="M8490" s="4">
        <v>29</v>
      </c>
      <c r="N8490" s="4" t="str">
        <f t="shared" si="132"/>
        <v>Long</v>
      </c>
      <c r="O8490" t="s">
        <v>63</v>
      </c>
    </row>
    <row r="8491" spans="1:15" x14ac:dyDescent="0.25">
      <c r="A8491" t="s">
        <v>17525</v>
      </c>
      <c r="B8491" t="s">
        <v>17526</v>
      </c>
      <c r="C8491" t="s">
        <v>45</v>
      </c>
      <c r="D8491" s="4">
        <v>7</v>
      </c>
      <c r="E8491" s="5">
        <v>44124</v>
      </c>
      <c r="F8491" s="4">
        <v>20</v>
      </c>
      <c r="G8491" t="s">
        <v>66</v>
      </c>
      <c r="H8491" t="s">
        <v>135</v>
      </c>
      <c r="I8491" t="s">
        <v>29</v>
      </c>
      <c r="J8491" t="s">
        <v>30</v>
      </c>
      <c r="K8491" t="s">
        <v>59</v>
      </c>
      <c r="L8491" t="s">
        <v>23</v>
      </c>
      <c r="M8491" s="4">
        <v>14</v>
      </c>
      <c r="N8491" s="4" t="str">
        <f t="shared" si="132"/>
        <v>Mid</v>
      </c>
      <c r="O8491" t="s">
        <v>37</v>
      </c>
    </row>
    <row r="8492" spans="1:15" x14ac:dyDescent="0.25">
      <c r="A8492" t="s">
        <v>17527</v>
      </c>
      <c r="B8492" t="s">
        <v>17528</v>
      </c>
      <c r="C8492" t="s">
        <v>17</v>
      </c>
      <c r="D8492" s="4">
        <v>5</v>
      </c>
      <c r="E8492" s="5">
        <v>44128</v>
      </c>
      <c r="F8492" s="4">
        <v>24</v>
      </c>
      <c r="G8492" t="s">
        <v>28</v>
      </c>
      <c r="H8492" t="s">
        <v>19</v>
      </c>
      <c r="I8492" t="s">
        <v>667</v>
      </c>
      <c r="J8492" t="s">
        <v>90</v>
      </c>
      <c r="K8492" t="s">
        <v>59</v>
      </c>
      <c r="L8492" t="s">
        <v>23</v>
      </c>
      <c r="M8492" s="4">
        <v>8</v>
      </c>
      <c r="N8492" s="4" t="str">
        <f t="shared" si="132"/>
        <v>Short</v>
      </c>
      <c r="O8492" t="s">
        <v>24</v>
      </c>
    </row>
    <row r="8493" spans="1:15" x14ac:dyDescent="0.25">
      <c r="A8493" t="s">
        <v>17529</v>
      </c>
      <c r="B8493" t="s">
        <v>17530</v>
      </c>
      <c r="C8493" t="s">
        <v>51</v>
      </c>
      <c r="D8493" s="4">
        <v>4</v>
      </c>
      <c r="E8493" s="5">
        <v>44120</v>
      </c>
      <c r="F8493" s="4">
        <v>16</v>
      </c>
      <c r="G8493" t="s">
        <v>40</v>
      </c>
      <c r="H8493" t="s">
        <v>19</v>
      </c>
      <c r="I8493" t="s">
        <v>855</v>
      </c>
      <c r="J8493" t="s">
        <v>377</v>
      </c>
      <c r="K8493" t="s">
        <v>31</v>
      </c>
      <c r="L8493" t="s">
        <v>23</v>
      </c>
      <c r="M8493" s="4">
        <v>40</v>
      </c>
      <c r="N8493" s="4" t="str">
        <f t="shared" si="132"/>
        <v>Very Long</v>
      </c>
      <c r="O8493" t="s">
        <v>37</v>
      </c>
    </row>
    <row r="8494" spans="1:15" x14ac:dyDescent="0.25">
      <c r="A8494" t="s">
        <v>17531</v>
      </c>
      <c r="B8494" t="s">
        <v>17532</v>
      </c>
      <c r="C8494" t="s">
        <v>75</v>
      </c>
      <c r="D8494" s="4">
        <v>9</v>
      </c>
      <c r="E8494" s="5">
        <v>44124</v>
      </c>
      <c r="F8494" s="4">
        <v>20</v>
      </c>
      <c r="G8494" t="s">
        <v>66</v>
      </c>
      <c r="H8494" t="s">
        <v>19</v>
      </c>
      <c r="I8494" t="s">
        <v>294</v>
      </c>
      <c r="J8494" t="s">
        <v>295</v>
      </c>
      <c r="K8494" t="s">
        <v>69</v>
      </c>
      <c r="L8494" t="s">
        <v>23</v>
      </c>
      <c r="M8494" s="4">
        <v>39</v>
      </c>
      <c r="N8494" s="4" t="str">
        <f t="shared" si="132"/>
        <v>Very Long</v>
      </c>
      <c r="O8494" t="s">
        <v>37</v>
      </c>
    </row>
    <row r="8495" spans="1:15" x14ac:dyDescent="0.25">
      <c r="A8495" t="s">
        <v>17533</v>
      </c>
      <c r="B8495" t="s">
        <v>17534</v>
      </c>
      <c r="C8495" t="s">
        <v>75</v>
      </c>
      <c r="D8495" s="4">
        <v>9</v>
      </c>
      <c r="E8495" s="5">
        <v>44133</v>
      </c>
      <c r="F8495" s="4">
        <v>29</v>
      </c>
      <c r="G8495" t="s">
        <v>18</v>
      </c>
      <c r="H8495" t="s">
        <v>135</v>
      </c>
      <c r="I8495" t="s">
        <v>244</v>
      </c>
      <c r="J8495" t="s">
        <v>132</v>
      </c>
      <c r="K8495" t="s">
        <v>69</v>
      </c>
      <c r="L8495" t="s">
        <v>23</v>
      </c>
      <c r="M8495" s="4">
        <v>33</v>
      </c>
      <c r="N8495" s="4" t="str">
        <f t="shared" si="132"/>
        <v>Very Long</v>
      </c>
      <c r="O8495" t="s">
        <v>37</v>
      </c>
    </row>
    <row r="8496" spans="1:15" x14ac:dyDescent="0.25">
      <c r="A8496" t="s">
        <v>17535</v>
      </c>
      <c r="B8496" t="s">
        <v>17536</v>
      </c>
      <c r="C8496" t="s">
        <v>75</v>
      </c>
      <c r="D8496" s="4">
        <v>10</v>
      </c>
      <c r="E8496" s="5">
        <v>44133</v>
      </c>
      <c r="F8496" s="4">
        <v>29</v>
      </c>
      <c r="G8496" t="s">
        <v>18</v>
      </c>
      <c r="H8496" t="s">
        <v>19</v>
      </c>
      <c r="I8496" t="s">
        <v>188</v>
      </c>
      <c r="J8496" t="s">
        <v>98</v>
      </c>
      <c r="K8496" t="s">
        <v>31</v>
      </c>
      <c r="L8496" t="s">
        <v>23</v>
      </c>
      <c r="M8496" s="4">
        <v>40</v>
      </c>
      <c r="N8496" s="4" t="str">
        <f t="shared" si="132"/>
        <v>Very Long</v>
      </c>
      <c r="O8496" t="s">
        <v>48</v>
      </c>
    </row>
    <row r="8497" spans="1:15" x14ac:dyDescent="0.25">
      <c r="A8497" t="s">
        <v>17537</v>
      </c>
      <c r="B8497" t="s">
        <v>17538</v>
      </c>
      <c r="C8497" t="s">
        <v>17</v>
      </c>
      <c r="D8497" s="4">
        <v>8</v>
      </c>
      <c r="E8497" s="5">
        <v>44129</v>
      </c>
      <c r="F8497" s="4">
        <v>25</v>
      </c>
      <c r="G8497" t="s">
        <v>52</v>
      </c>
      <c r="H8497" t="s">
        <v>19</v>
      </c>
      <c r="I8497" t="s">
        <v>6418</v>
      </c>
      <c r="J8497" t="s">
        <v>42</v>
      </c>
      <c r="K8497" t="s">
        <v>22</v>
      </c>
      <c r="L8497" t="s">
        <v>23</v>
      </c>
      <c r="M8497" s="4">
        <v>21</v>
      </c>
      <c r="N8497" s="4" t="str">
        <f t="shared" si="132"/>
        <v>Long</v>
      </c>
      <c r="O8497" t="s">
        <v>37</v>
      </c>
    </row>
    <row r="8498" spans="1:15" x14ac:dyDescent="0.25">
      <c r="A8498" t="s">
        <v>17539</v>
      </c>
      <c r="B8498" t="s">
        <v>17540</v>
      </c>
      <c r="C8498" t="s">
        <v>51</v>
      </c>
      <c r="D8498" s="4">
        <v>5</v>
      </c>
      <c r="E8498" s="5">
        <v>44112</v>
      </c>
      <c r="F8498" s="4">
        <v>8</v>
      </c>
      <c r="G8498" t="s">
        <v>18</v>
      </c>
      <c r="H8498" t="s">
        <v>19</v>
      </c>
      <c r="I8498" t="s">
        <v>1999</v>
      </c>
      <c r="J8498" t="s">
        <v>151</v>
      </c>
      <c r="K8498" t="s">
        <v>31</v>
      </c>
      <c r="L8498" t="s">
        <v>23</v>
      </c>
      <c r="M8498" s="4">
        <v>31</v>
      </c>
      <c r="N8498" s="4" t="str">
        <f t="shared" si="132"/>
        <v>Very Long</v>
      </c>
      <c r="O8498" t="s">
        <v>63</v>
      </c>
    </row>
    <row r="8499" spans="1:15" x14ac:dyDescent="0.25">
      <c r="A8499" t="s">
        <v>17541</v>
      </c>
      <c r="B8499" t="s">
        <v>17542</v>
      </c>
      <c r="C8499" t="s">
        <v>17</v>
      </c>
      <c r="D8499" s="4">
        <v>8</v>
      </c>
      <c r="E8499" s="5">
        <v>44134</v>
      </c>
      <c r="F8499" s="4">
        <v>30</v>
      </c>
      <c r="G8499" t="s">
        <v>40</v>
      </c>
      <c r="H8499" t="s">
        <v>19</v>
      </c>
      <c r="I8499" t="s">
        <v>894</v>
      </c>
      <c r="J8499" t="s">
        <v>338</v>
      </c>
      <c r="K8499" t="s">
        <v>69</v>
      </c>
      <c r="L8499" t="s">
        <v>23</v>
      </c>
      <c r="M8499" s="4">
        <v>24</v>
      </c>
      <c r="N8499" s="4" t="str">
        <f t="shared" si="132"/>
        <v>Long</v>
      </c>
      <c r="O8499" t="s">
        <v>24</v>
      </c>
    </row>
    <row r="8500" spans="1:15" x14ac:dyDescent="0.25">
      <c r="A8500" t="s">
        <v>17543</v>
      </c>
      <c r="B8500" t="s">
        <v>17544</v>
      </c>
      <c r="C8500" t="s">
        <v>27</v>
      </c>
      <c r="D8500" s="4">
        <v>2</v>
      </c>
      <c r="E8500" s="5">
        <v>44129</v>
      </c>
      <c r="F8500" s="4">
        <v>25</v>
      </c>
      <c r="G8500" t="s">
        <v>52</v>
      </c>
      <c r="H8500" t="s">
        <v>94</v>
      </c>
      <c r="I8500" t="s">
        <v>439</v>
      </c>
      <c r="J8500" t="s">
        <v>58</v>
      </c>
      <c r="K8500" t="s">
        <v>22</v>
      </c>
      <c r="L8500" t="s">
        <v>23</v>
      </c>
      <c r="M8500" s="4">
        <v>24</v>
      </c>
      <c r="N8500" s="4" t="str">
        <f t="shared" si="132"/>
        <v>Long</v>
      </c>
      <c r="O8500" t="s">
        <v>63</v>
      </c>
    </row>
    <row r="8501" spans="1:15" x14ac:dyDescent="0.25">
      <c r="A8501" t="s">
        <v>17545</v>
      </c>
      <c r="B8501" t="s">
        <v>17546</v>
      </c>
      <c r="C8501" t="s">
        <v>27</v>
      </c>
      <c r="D8501" s="4">
        <v>2</v>
      </c>
      <c r="E8501" s="5">
        <v>44117</v>
      </c>
      <c r="F8501" s="4">
        <v>13</v>
      </c>
      <c r="G8501" t="s">
        <v>66</v>
      </c>
      <c r="H8501" t="s">
        <v>19</v>
      </c>
      <c r="I8501" t="s">
        <v>3304</v>
      </c>
      <c r="J8501" t="s">
        <v>98</v>
      </c>
      <c r="K8501" t="s">
        <v>31</v>
      </c>
      <c r="L8501" t="s">
        <v>23</v>
      </c>
      <c r="M8501" s="4">
        <v>5</v>
      </c>
      <c r="N8501" s="4" t="str">
        <f t="shared" si="132"/>
        <v>Short</v>
      </c>
      <c r="O8501" t="s">
        <v>24</v>
      </c>
    </row>
    <row r="8502" spans="1:15" x14ac:dyDescent="0.25">
      <c r="A8502" t="s">
        <v>17547</v>
      </c>
      <c r="B8502" t="s">
        <v>17548</v>
      </c>
      <c r="C8502" t="s">
        <v>27</v>
      </c>
      <c r="D8502" s="4">
        <v>3</v>
      </c>
      <c r="E8502" s="5">
        <v>44115</v>
      </c>
      <c r="F8502" s="4">
        <v>11</v>
      </c>
      <c r="G8502" t="s">
        <v>52</v>
      </c>
      <c r="H8502" t="s">
        <v>19</v>
      </c>
      <c r="I8502" t="s">
        <v>1247</v>
      </c>
      <c r="J8502" t="s">
        <v>21</v>
      </c>
      <c r="K8502" t="s">
        <v>69</v>
      </c>
      <c r="L8502" t="s">
        <v>23</v>
      </c>
      <c r="M8502" s="4">
        <v>35</v>
      </c>
      <c r="N8502" s="4" t="str">
        <f t="shared" si="132"/>
        <v>Very Long</v>
      </c>
      <c r="O8502" t="s">
        <v>37</v>
      </c>
    </row>
    <row r="8503" spans="1:15" x14ac:dyDescent="0.25">
      <c r="A8503" t="s">
        <v>17549</v>
      </c>
      <c r="B8503" t="s">
        <v>17550</v>
      </c>
      <c r="C8503" t="s">
        <v>27</v>
      </c>
      <c r="D8503" s="4">
        <v>1</v>
      </c>
      <c r="E8503" s="5">
        <v>44131</v>
      </c>
      <c r="F8503" s="4">
        <v>27</v>
      </c>
      <c r="G8503" t="s">
        <v>66</v>
      </c>
      <c r="H8503" t="s">
        <v>94</v>
      </c>
      <c r="I8503" t="s">
        <v>226</v>
      </c>
      <c r="J8503" t="s">
        <v>68</v>
      </c>
      <c r="K8503" t="s">
        <v>22</v>
      </c>
      <c r="L8503" t="s">
        <v>23</v>
      </c>
      <c r="M8503" s="4">
        <v>41</v>
      </c>
      <c r="N8503" s="4" t="str">
        <f t="shared" si="132"/>
        <v>Very Long</v>
      </c>
      <c r="O8503" t="s">
        <v>63</v>
      </c>
    </row>
    <row r="8504" spans="1:15" x14ac:dyDescent="0.25">
      <c r="A8504" t="s">
        <v>17551</v>
      </c>
      <c r="B8504" t="s">
        <v>17552</v>
      </c>
      <c r="C8504" t="s">
        <v>45</v>
      </c>
      <c r="D8504" s="4">
        <v>7</v>
      </c>
      <c r="E8504" s="5">
        <v>44106</v>
      </c>
      <c r="F8504" s="4">
        <v>2</v>
      </c>
      <c r="G8504" t="s">
        <v>40</v>
      </c>
      <c r="H8504" t="s">
        <v>94</v>
      </c>
      <c r="I8504" t="s">
        <v>1834</v>
      </c>
      <c r="J8504" t="s">
        <v>320</v>
      </c>
      <c r="K8504" t="s">
        <v>22</v>
      </c>
      <c r="L8504" t="s">
        <v>23</v>
      </c>
      <c r="M8504" s="4">
        <v>28</v>
      </c>
      <c r="N8504" s="4" t="str">
        <f t="shared" si="132"/>
        <v>Long</v>
      </c>
      <c r="O8504" t="s">
        <v>24</v>
      </c>
    </row>
    <row r="8505" spans="1:15" x14ac:dyDescent="0.25">
      <c r="A8505" t="s">
        <v>17553</v>
      </c>
      <c r="B8505" t="s">
        <v>17554</v>
      </c>
      <c r="C8505" t="s">
        <v>27</v>
      </c>
      <c r="D8505" s="4">
        <v>2</v>
      </c>
      <c r="E8505" s="5">
        <v>44130</v>
      </c>
      <c r="F8505" s="4">
        <v>26</v>
      </c>
      <c r="G8505" t="s">
        <v>101</v>
      </c>
      <c r="H8505" t="s">
        <v>94</v>
      </c>
      <c r="I8505" t="s">
        <v>1274</v>
      </c>
      <c r="J8505" t="s">
        <v>782</v>
      </c>
      <c r="K8505" t="s">
        <v>22</v>
      </c>
      <c r="L8505" t="s">
        <v>91</v>
      </c>
      <c r="M8505" s="4">
        <v>16</v>
      </c>
      <c r="N8505" s="4" t="str">
        <f t="shared" si="132"/>
        <v>Mid</v>
      </c>
      <c r="O8505" t="s">
        <v>37</v>
      </c>
    </row>
    <row r="8506" spans="1:15" x14ac:dyDescent="0.25">
      <c r="A8506" t="s">
        <v>17555</v>
      </c>
      <c r="B8506" t="s">
        <v>17556</v>
      </c>
      <c r="C8506" t="s">
        <v>75</v>
      </c>
      <c r="D8506" s="4">
        <v>9</v>
      </c>
      <c r="E8506" s="5">
        <v>44134</v>
      </c>
      <c r="F8506" s="4">
        <v>30</v>
      </c>
      <c r="G8506" t="s">
        <v>40</v>
      </c>
      <c r="H8506" t="s">
        <v>19</v>
      </c>
      <c r="I8506" t="s">
        <v>1654</v>
      </c>
      <c r="J8506" t="s">
        <v>54</v>
      </c>
      <c r="K8506" t="s">
        <v>69</v>
      </c>
      <c r="L8506" t="s">
        <v>91</v>
      </c>
      <c r="M8506" s="4">
        <v>21</v>
      </c>
      <c r="N8506" s="4" t="str">
        <f t="shared" si="132"/>
        <v>Long</v>
      </c>
      <c r="O8506" t="s">
        <v>37</v>
      </c>
    </row>
    <row r="8507" spans="1:15" x14ac:dyDescent="0.25">
      <c r="A8507" t="s">
        <v>17557</v>
      </c>
      <c r="B8507" t="s">
        <v>17558</v>
      </c>
      <c r="C8507" t="s">
        <v>51</v>
      </c>
      <c r="D8507" s="4">
        <v>3</v>
      </c>
      <c r="E8507" s="5">
        <v>44126</v>
      </c>
      <c r="F8507" s="4">
        <v>22</v>
      </c>
      <c r="G8507" t="s">
        <v>18</v>
      </c>
      <c r="H8507" t="s">
        <v>19</v>
      </c>
      <c r="I8507" t="s">
        <v>1904</v>
      </c>
      <c r="J8507" t="s">
        <v>215</v>
      </c>
      <c r="K8507" t="s">
        <v>22</v>
      </c>
      <c r="L8507" t="s">
        <v>23</v>
      </c>
      <c r="M8507" s="4">
        <v>25</v>
      </c>
      <c r="N8507" s="4" t="str">
        <f t="shared" si="132"/>
        <v>Long</v>
      </c>
      <c r="O8507" t="s">
        <v>37</v>
      </c>
    </row>
    <row r="8508" spans="1:15" x14ac:dyDescent="0.25">
      <c r="A8508" t="s">
        <v>17559</v>
      </c>
      <c r="B8508" t="s">
        <v>17560</v>
      </c>
      <c r="C8508" t="s">
        <v>51</v>
      </c>
      <c r="D8508" s="4">
        <v>4</v>
      </c>
      <c r="E8508" s="5">
        <v>44126</v>
      </c>
      <c r="F8508" s="4">
        <v>22</v>
      </c>
      <c r="G8508" t="s">
        <v>18</v>
      </c>
      <c r="H8508" t="s">
        <v>19</v>
      </c>
      <c r="I8508" t="s">
        <v>855</v>
      </c>
      <c r="J8508" t="s">
        <v>377</v>
      </c>
      <c r="K8508" t="s">
        <v>22</v>
      </c>
      <c r="L8508" t="s">
        <v>91</v>
      </c>
      <c r="M8508" s="4">
        <v>29</v>
      </c>
      <c r="N8508" s="4" t="str">
        <f t="shared" si="132"/>
        <v>Long</v>
      </c>
      <c r="O8508" t="s">
        <v>63</v>
      </c>
    </row>
    <row r="8509" spans="1:15" x14ac:dyDescent="0.25">
      <c r="A8509" t="s">
        <v>17561</v>
      </c>
      <c r="B8509" t="s">
        <v>17562</v>
      </c>
      <c r="C8509" t="s">
        <v>17</v>
      </c>
      <c r="D8509" s="4">
        <v>7</v>
      </c>
      <c r="E8509" s="5">
        <v>44105</v>
      </c>
      <c r="F8509" s="4">
        <v>1</v>
      </c>
      <c r="G8509" t="s">
        <v>18</v>
      </c>
      <c r="H8509" t="s">
        <v>135</v>
      </c>
      <c r="I8509" t="s">
        <v>826</v>
      </c>
      <c r="J8509" t="s">
        <v>259</v>
      </c>
      <c r="K8509" t="s">
        <v>31</v>
      </c>
      <c r="L8509" t="s">
        <v>23</v>
      </c>
      <c r="M8509" s="4">
        <v>23</v>
      </c>
      <c r="N8509" s="4" t="str">
        <f t="shared" si="132"/>
        <v>Long</v>
      </c>
      <c r="O8509" t="s">
        <v>37</v>
      </c>
    </row>
    <row r="8510" spans="1:15" x14ac:dyDescent="0.25">
      <c r="A8510" t="s">
        <v>17563</v>
      </c>
      <c r="B8510" t="s">
        <v>17564</v>
      </c>
      <c r="C8510" t="s">
        <v>51</v>
      </c>
      <c r="D8510" s="4">
        <v>5</v>
      </c>
      <c r="E8510" s="5">
        <v>44120</v>
      </c>
      <c r="F8510" s="4">
        <v>16</v>
      </c>
      <c r="G8510" t="s">
        <v>40</v>
      </c>
      <c r="H8510" t="s">
        <v>19</v>
      </c>
      <c r="I8510" t="s">
        <v>294</v>
      </c>
      <c r="J8510" t="s">
        <v>295</v>
      </c>
      <c r="K8510" t="s">
        <v>69</v>
      </c>
      <c r="L8510" t="s">
        <v>23</v>
      </c>
      <c r="M8510" s="4">
        <v>40</v>
      </c>
      <c r="N8510" s="4" t="str">
        <f t="shared" si="132"/>
        <v>Very Long</v>
      </c>
      <c r="O8510" t="s">
        <v>24</v>
      </c>
    </row>
    <row r="8511" spans="1:15" x14ac:dyDescent="0.25">
      <c r="A8511" t="s">
        <v>17565</v>
      </c>
      <c r="B8511" t="s">
        <v>17566</v>
      </c>
      <c r="C8511" t="s">
        <v>27</v>
      </c>
      <c r="D8511" s="4">
        <v>4</v>
      </c>
      <c r="E8511" s="5">
        <v>44116</v>
      </c>
      <c r="F8511" s="4">
        <v>12</v>
      </c>
      <c r="G8511" t="s">
        <v>101</v>
      </c>
      <c r="H8511" t="s">
        <v>135</v>
      </c>
      <c r="I8511" t="s">
        <v>555</v>
      </c>
      <c r="J8511" t="s">
        <v>54</v>
      </c>
      <c r="K8511" t="s">
        <v>59</v>
      </c>
      <c r="L8511" t="s">
        <v>23</v>
      </c>
      <c r="M8511" s="4">
        <v>23</v>
      </c>
      <c r="N8511" s="4" t="str">
        <f t="shared" si="132"/>
        <v>Long</v>
      </c>
      <c r="O8511" t="s">
        <v>24</v>
      </c>
    </row>
    <row r="8512" spans="1:15" x14ac:dyDescent="0.25">
      <c r="A8512" t="s">
        <v>17567</v>
      </c>
      <c r="B8512" t="s">
        <v>17568</v>
      </c>
      <c r="C8512" t="s">
        <v>17</v>
      </c>
      <c r="D8512" s="4">
        <v>7</v>
      </c>
      <c r="E8512" s="5">
        <v>44123</v>
      </c>
      <c r="F8512" s="4">
        <v>19</v>
      </c>
      <c r="G8512" t="s">
        <v>101</v>
      </c>
      <c r="H8512" t="s">
        <v>19</v>
      </c>
      <c r="I8512" t="s">
        <v>67</v>
      </c>
      <c r="J8512" t="s">
        <v>68</v>
      </c>
      <c r="K8512" t="s">
        <v>31</v>
      </c>
      <c r="L8512" t="s">
        <v>72</v>
      </c>
      <c r="M8512" s="4">
        <v>27</v>
      </c>
      <c r="N8512" s="4" t="str">
        <f t="shared" si="132"/>
        <v>Long</v>
      </c>
      <c r="O8512" t="s">
        <v>24</v>
      </c>
    </row>
    <row r="8513" spans="1:15" x14ac:dyDescent="0.25">
      <c r="A8513" t="s">
        <v>17569</v>
      </c>
      <c r="B8513" t="s">
        <v>17570</v>
      </c>
      <c r="C8513" t="s">
        <v>17</v>
      </c>
      <c r="D8513" s="4">
        <v>6</v>
      </c>
      <c r="E8513" s="5">
        <v>44112</v>
      </c>
      <c r="F8513" s="4">
        <v>8</v>
      </c>
      <c r="G8513" t="s">
        <v>18</v>
      </c>
      <c r="H8513" t="s">
        <v>19</v>
      </c>
      <c r="I8513" t="s">
        <v>125</v>
      </c>
      <c r="J8513" t="s">
        <v>58</v>
      </c>
      <c r="K8513" t="s">
        <v>22</v>
      </c>
      <c r="L8513" t="s">
        <v>23</v>
      </c>
      <c r="M8513" s="4">
        <v>43</v>
      </c>
      <c r="N8513" s="4" t="str">
        <f t="shared" si="132"/>
        <v>Very Long</v>
      </c>
      <c r="O8513" t="s">
        <v>37</v>
      </c>
    </row>
    <row r="8514" spans="1:15" x14ac:dyDescent="0.25">
      <c r="A8514" t="s">
        <v>17571</v>
      </c>
      <c r="B8514" t="s">
        <v>17572</v>
      </c>
      <c r="C8514" t="s">
        <v>27</v>
      </c>
      <c r="D8514" s="4">
        <v>2</v>
      </c>
      <c r="E8514" s="5">
        <v>44112</v>
      </c>
      <c r="F8514" s="4">
        <v>8</v>
      </c>
      <c r="G8514" t="s">
        <v>18</v>
      </c>
      <c r="H8514" t="s">
        <v>19</v>
      </c>
      <c r="I8514" t="s">
        <v>3100</v>
      </c>
      <c r="J8514" t="s">
        <v>58</v>
      </c>
      <c r="K8514" t="s">
        <v>31</v>
      </c>
      <c r="L8514" t="s">
        <v>23</v>
      </c>
      <c r="M8514" s="4">
        <v>45</v>
      </c>
      <c r="N8514" s="4" t="str">
        <f t="shared" si="132"/>
        <v>Very Long</v>
      </c>
      <c r="O8514" t="s">
        <v>63</v>
      </c>
    </row>
    <row r="8515" spans="1:15" x14ac:dyDescent="0.25">
      <c r="A8515" t="s">
        <v>17573</v>
      </c>
      <c r="B8515" t="s">
        <v>17574</v>
      </c>
      <c r="C8515" t="s">
        <v>27</v>
      </c>
      <c r="D8515" s="4">
        <v>4</v>
      </c>
      <c r="E8515" s="5">
        <v>44134</v>
      </c>
      <c r="F8515" s="4">
        <v>30</v>
      </c>
      <c r="G8515" t="s">
        <v>40</v>
      </c>
      <c r="H8515" t="s">
        <v>19</v>
      </c>
      <c r="I8515" t="s">
        <v>474</v>
      </c>
      <c r="J8515" t="s">
        <v>238</v>
      </c>
      <c r="K8515" t="s">
        <v>31</v>
      </c>
      <c r="L8515" t="s">
        <v>91</v>
      </c>
      <c r="M8515" s="4">
        <v>21</v>
      </c>
      <c r="N8515" s="4" t="str">
        <f t="shared" ref="N8515:N8578" si="133">IF(M8515&lt;=10, "Short",
 IF(M8515&lt;=20, "Mid",
 IF(M8515&lt;=30, "Long", "Very Long")))</f>
        <v>Long</v>
      </c>
      <c r="O8515" t="s">
        <v>63</v>
      </c>
    </row>
    <row r="8516" spans="1:15" x14ac:dyDescent="0.25">
      <c r="A8516" t="s">
        <v>17575</v>
      </c>
      <c r="B8516" t="s">
        <v>17576</v>
      </c>
      <c r="C8516" t="s">
        <v>17</v>
      </c>
      <c r="D8516" s="4">
        <v>7</v>
      </c>
      <c r="E8516" s="5">
        <v>44133</v>
      </c>
      <c r="F8516" s="4">
        <v>29</v>
      </c>
      <c r="G8516" t="s">
        <v>18</v>
      </c>
      <c r="H8516" t="s">
        <v>135</v>
      </c>
      <c r="I8516" t="s">
        <v>89</v>
      </c>
      <c r="J8516" t="s">
        <v>90</v>
      </c>
      <c r="K8516" t="s">
        <v>59</v>
      </c>
      <c r="L8516" t="s">
        <v>23</v>
      </c>
      <c r="M8516" s="4">
        <v>15</v>
      </c>
      <c r="N8516" s="4" t="str">
        <f t="shared" si="133"/>
        <v>Mid</v>
      </c>
      <c r="O8516" t="s">
        <v>37</v>
      </c>
    </row>
    <row r="8517" spans="1:15" x14ac:dyDescent="0.25">
      <c r="A8517" t="s">
        <v>17577</v>
      </c>
      <c r="B8517" t="s">
        <v>17578</v>
      </c>
      <c r="C8517" t="s">
        <v>75</v>
      </c>
      <c r="D8517" s="4">
        <v>10</v>
      </c>
      <c r="E8517" s="5">
        <v>44125</v>
      </c>
      <c r="F8517" s="4">
        <v>21</v>
      </c>
      <c r="G8517" t="s">
        <v>34</v>
      </c>
      <c r="H8517" t="s">
        <v>135</v>
      </c>
      <c r="I8517" t="s">
        <v>439</v>
      </c>
      <c r="J8517" t="s">
        <v>58</v>
      </c>
      <c r="K8517" t="s">
        <v>31</v>
      </c>
      <c r="L8517" t="s">
        <v>72</v>
      </c>
      <c r="M8517" s="4">
        <v>26</v>
      </c>
      <c r="N8517" s="4" t="str">
        <f t="shared" si="133"/>
        <v>Long</v>
      </c>
      <c r="O8517" t="s">
        <v>24</v>
      </c>
    </row>
    <row r="8518" spans="1:15" x14ac:dyDescent="0.25">
      <c r="A8518" t="s">
        <v>17579</v>
      </c>
      <c r="B8518" t="s">
        <v>17580</v>
      </c>
      <c r="C8518" t="s">
        <v>75</v>
      </c>
      <c r="D8518" s="4">
        <v>10</v>
      </c>
      <c r="E8518" s="5">
        <v>44128</v>
      </c>
      <c r="F8518" s="4">
        <v>24</v>
      </c>
      <c r="G8518" t="s">
        <v>28</v>
      </c>
      <c r="H8518" t="s">
        <v>19</v>
      </c>
      <c r="I8518" t="s">
        <v>211</v>
      </c>
      <c r="J8518" t="s">
        <v>98</v>
      </c>
      <c r="K8518" t="s">
        <v>22</v>
      </c>
      <c r="L8518" t="s">
        <v>23</v>
      </c>
      <c r="M8518" s="4">
        <v>5</v>
      </c>
      <c r="N8518" s="4" t="str">
        <f t="shared" si="133"/>
        <v>Short</v>
      </c>
      <c r="O8518" t="s">
        <v>63</v>
      </c>
    </row>
    <row r="8519" spans="1:15" x14ac:dyDescent="0.25">
      <c r="A8519" t="s">
        <v>17581</v>
      </c>
      <c r="B8519" t="s">
        <v>17582</v>
      </c>
      <c r="C8519" t="s">
        <v>45</v>
      </c>
      <c r="D8519" s="4">
        <v>8</v>
      </c>
      <c r="E8519" s="5">
        <v>44126</v>
      </c>
      <c r="F8519" s="4">
        <v>22</v>
      </c>
      <c r="G8519" t="s">
        <v>18</v>
      </c>
      <c r="H8519" t="s">
        <v>19</v>
      </c>
      <c r="I8519" t="s">
        <v>416</v>
      </c>
      <c r="J8519" t="s">
        <v>295</v>
      </c>
      <c r="K8519" t="s">
        <v>22</v>
      </c>
      <c r="L8519" t="s">
        <v>23</v>
      </c>
      <c r="M8519" s="4">
        <v>7</v>
      </c>
      <c r="N8519" s="4" t="str">
        <f t="shared" si="133"/>
        <v>Short</v>
      </c>
      <c r="O8519" t="s">
        <v>63</v>
      </c>
    </row>
    <row r="8520" spans="1:15" x14ac:dyDescent="0.25">
      <c r="A8520" t="s">
        <v>17583</v>
      </c>
      <c r="B8520" t="s">
        <v>17584</v>
      </c>
      <c r="C8520" t="s">
        <v>51</v>
      </c>
      <c r="D8520" s="4">
        <v>6</v>
      </c>
      <c r="E8520" s="5">
        <v>44123</v>
      </c>
      <c r="F8520" s="4">
        <v>19</v>
      </c>
      <c r="G8520" t="s">
        <v>101</v>
      </c>
      <c r="H8520" t="s">
        <v>135</v>
      </c>
      <c r="I8520" t="s">
        <v>523</v>
      </c>
      <c r="J8520" t="s">
        <v>457</v>
      </c>
      <c r="K8520" t="s">
        <v>59</v>
      </c>
      <c r="L8520" t="s">
        <v>23</v>
      </c>
      <c r="M8520" s="4">
        <v>34</v>
      </c>
      <c r="N8520" s="4" t="str">
        <f t="shared" si="133"/>
        <v>Very Long</v>
      </c>
      <c r="O8520" t="s">
        <v>48</v>
      </c>
    </row>
    <row r="8521" spans="1:15" x14ac:dyDescent="0.25">
      <c r="A8521" t="s">
        <v>17585</v>
      </c>
      <c r="B8521" t="s">
        <v>17586</v>
      </c>
      <c r="C8521" t="s">
        <v>51</v>
      </c>
      <c r="D8521" s="4">
        <v>3</v>
      </c>
      <c r="E8521" s="5">
        <v>44122</v>
      </c>
      <c r="F8521" s="4">
        <v>18</v>
      </c>
      <c r="G8521" t="s">
        <v>52</v>
      </c>
      <c r="H8521" t="s">
        <v>19</v>
      </c>
      <c r="I8521" t="s">
        <v>463</v>
      </c>
      <c r="J8521" t="s">
        <v>81</v>
      </c>
      <c r="K8521" t="s">
        <v>22</v>
      </c>
      <c r="L8521" t="s">
        <v>23</v>
      </c>
      <c r="M8521" s="4">
        <v>21</v>
      </c>
      <c r="N8521" s="4" t="str">
        <f t="shared" si="133"/>
        <v>Long</v>
      </c>
      <c r="O8521" t="s">
        <v>24</v>
      </c>
    </row>
    <row r="8522" spans="1:15" x14ac:dyDescent="0.25">
      <c r="A8522" t="s">
        <v>17587</v>
      </c>
      <c r="B8522" t="s">
        <v>17588</v>
      </c>
      <c r="C8522" t="s">
        <v>51</v>
      </c>
      <c r="D8522" s="4">
        <v>4</v>
      </c>
      <c r="E8522" s="5">
        <v>44117</v>
      </c>
      <c r="F8522" s="4">
        <v>13</v>
      </c>
      <c r="G8522" t="s">
        <v>66</v>
      </c>
      <c r="H8522" t="s">
        <v>19</v>
      </c>
      <c r="I8522" t="s">
        <v>2107</v>
      </c>
      <c r="J8522" t="s">
        <v>90</v>
      </c>
      <c r="K8522" t="s">
        <v>22</v>
      </c>
      <c r="L8522" t="s">
        <v>23</v>
      </c>
      <c r="M8522" s="4">
        <v>31</v>
      </c>
      <c r="N8522" s="4" t="str">
        <f t="shared" si="133"/>
        <v>Very Long</v>
      </c>
      <c r="O8522" t="s">
        <v>37</v>
      </c>
    </row>
    <row r="8523" spans="1:15" x14ac:dyDescent="0.25">
      <c r="A8523" t="s">
        <v>17589</v>
      </c>
      <c r="B8523" t="s">
        <v>17590</v>
      </c>
      <c r="C8523" t="s">
        <v>27</v>
      </c>
      <c r="D8523" s="4">
        <v>4</v>
      </c>
      <c r="E8523" s="5">
        <v>44116</v>
      </c>
      <c r="F8523" s="4">
        <v>12</v>
      </c>
      <c r="G8523" t="s">
        <v>101</v>
      </c>
      <c r="H8523" t="s">
        <v>135</v>
      </c>
      <c r="I8523" t="s">
        <v>241</v>
      </c>
      <c r="J8523" t="s">
        <v>259</v>
      </c>
      <c r="K8523" t="s">
        <v>59</v>
      </c>
      <c r="L8523" t="s">
        <v>23</v>
      </c>
      <c r="M8523" s="4">
        <v>32</v>
      </c>
      <c r="N8523" s="4" t="str">
        <f t="shared" si="133"/>
        <v>Very Long</v>
      </c>
      <c r="O8523" t="s">
        <v>63</v>
      </c>
    </row>
    <row r="8524" spans="1:15" x14ac:dyDescent="0.25">
      <c r="A8524" t="s">
        <v>17591</v>
      </c>
      <c r="B8524" t="s">
        <v>17592</v>
      </c>
      <c r="C8524" t="s">
        <v>51</v>
      </c>
      <c r="D8524" s="4">
        <v>4</v>
      </c>
      <c r="E8524" s="5">
        <v>44123</v>
      </c>
      <c r="F8524" s="4">
        <v>19</v>
      </c>
      <c r="G8524" t="s">
        <v>101</v>
      </c>
      <c r="H8524" t="s">
        <v>19</v>
      </c>
      <c r="I8524" t="s">
        <v>894</v>
      </c>
      <c r="J8524" t="s">
        <v>338</v>
      </c>
      <c r="K8524" t="s">
        <v>31</v>
      </c>
      <c r="L8524" t="s">
        <v>91</v>
      </c>
      <c r="M8524" s="4">
        <v>27</v>
      </c>
      <c r="N8524" s="4" t="str">
        <f t="shared" si="133"/>
        <v>Long</v>
      </c>
      <c r="O8524" t="s">
        <v>37</v>
      </c>
    </row>
    <row r="8525" spans="1:15" x14ac:dyDescent="0.25">
      <c r="A8525" t="s">
        <v>17593</v>
      </c>
      <c r="B8525" t="s">
        <v>17594</v>
      </c>
      <c r="C8525" t="s">
        <v>51</v>
      </c>
      <c r="D8525" s="4">
        <v>5</v>
      </c>
      <c r="E8525" s="5">
        <v>44129</v>
      </c>
      <c r="F8525" s="4">
        <v>25</v>
      </c>
      <c r="G8525" t="s">
        <v>52</v>
      </c>
      <c r="H8525" t="s">
        <v>19</v>
      </c>
      <c r="I8525" t="s">
        <v>1179</v>
      </c>
      <c r="J8525" t="s">
        <v>259</v>
      </c>
      <c r="K8525" t="s">
        <v>22</v>
      </c>
      <c r="L8525" t="s">
        <v>91</v>
      </c>
      <c r="M8525" s="4">
        <v>6</v>
      </c>
      <c r="N8525" s="4" t="str">
        <f t="shared" si="133"/>
        <v>Short</v>
      </c>
      <c r="O8525" t="s">
        <v>37</v>
      </c>
    </row>
    <row r="8526" spans="1:15" x14ac:dyDescent="0.25">
      <c r="A8526" t="s">
        <v>17595</v>
      </c>
      <c r="B8526" t="s">
        <v>17596</v>
      </c>
      <c r="C8526" t="s">
        <v>45</v>
      </c>
      <c r="D8526" s="4">
        <v>9</v>
      </c>
      <c r="E8526" s="5">
        <v>44132</v>
      </c>
      <c r="F8526" s="4">
        <v>28</v>
      </c>
      <c r="G8526" t="s">
        <v>34</v>
      </c>
      <c r="H8526" t="s">
        <v>19</v>
      </c>
      <c r="I8526" t="s">
        <v>244</v>
      </c>
      <c r="J8526" t="s">
        <v>132</v>
      </c>
      <c r="K8526" t="s">
        <v>31</v>
      </c>
      <c r="L8526" t="s">
        <v>23</v>
      </c>
      <c r="M8526" s="4">
        <v>24</v>
      </c>
      <c r="N8526" s="4" t="str">
        <f t="shared" si="133"/>
        <v>Long</v>
      </c>
      <c r="O8526" t="s">
        <v>24</v>
      </c>
    </row>
    <row r="8527" spans="1:15" x14ac:dyDescent="0.25">
      <c r="A8527" t="s">
        <v>17597</v>
      </c>
      <c r="B8527" t="s">
        <v>17598</v>
      </c>
      <c r="C8527" t="s">
        <v>45</v>
      </c>
      <c r="D8527" s="4">
        <v>9</v>
      </c>
      <c r="E8527" s="5">
        <v>44108</v>
      </c>
      <c r="F8527" s="4">
        <v>4</v>
      </c>
      <c r="G8527" t="s">
        <v>52</v>
      </c>
      <c r="H8527" t="s">
        <v>19</v>
      </c>
      <c r="I8527" t="s">
        <v>1654</v>
      </c>
      <c r="J8527" t="s">
        <v>54</v>
      </c>
      <c r="K8527" t="s">
        <v>31</v>
      </c>
      <c r="L8527" t="s">
        <v>23</v>
      </c>
      <c r="M8527" s="4">
        <v>35</v>
      </c>
      <c r="N8527" s="4" t="str">
        <f t="shared" si="133"/>
        <v>Very Long</v>
      </c>
      <c r="O8527" t="s">
        <v>24</v>
      </c>
    </row>
    <row r="8528" spans="1:15" x14ac:dyDescent="0.25">
      <c r="A8528" t="s">
        <v>17599</v>
      </c>
      <c r="B8528" t="s">
        <v>17600</v>
      </c>
      <c r="C8528" t="s">
        <v>51</v>
      </c>
      <c r="D8528" s="4">
        <v>3</v>
      </c>
      <c r="E8528" s="5">
        <v>44134</v>
      </c>
      <c r="F8528" s="4">
        <v>30</v>
      </c>
      <c r="G8528" t="s">
        <v>40</v>
      </c>
      <c r="H8528" t="s">
        <v>19</v>
      </c>
      <c r="I8528" t="s">
        <v>1823</v>
      </c>
      <c r="J8528" t="s">
        <v>42</v>
      </c>
      <c r="K8528" t="s">
        <v>69</v>
      </c>
      <c r="L8528" t="s">
        <v>23</v>
      </c>
      <c r="M8528" s="4">
        <v>40</v>
      </c>
      <c r="N8528" s="4" t="str">
        <f t="shared" si="133"/>
        <v>Very Long</v>
      </c>
      <c r="O8528" t="s">
        <v>37</v>
      </c>
    </row>
    <row r="8529" spans="1:15" x14ac:dyDescent="0.25">
      <c r="A8529" t="s">
        <v>17601</v>
      </c>
      <c r="B8529" t="s">
        <v>17602</v>
      </c>
      <c r="C8529" t="s">
        <v>17</v>
      </c>
      <c r="D8529" s="4">
        <v>6</v>
      </c>
      <c r="E8529" s="5">
        <v>44111</v>
      </c>
      <c r="F8529" s="4">
        <v>7</v>
      </c>
      <c r="G8529" t="s">
        <v>34</v>
      </c>
      <c r="H8529" t="s">
        <v>135</v>
      </c>
      <c r="I8529" t="s">
        <v>81</v>
      </c>
      <c r="J8529" t="s">
        <v>82</v>
      </c>
      <c r="K8529" t="s">
        <v>59</v>
      </c>
      <c r="L8529" t="s">
        <v>23</v>
      </c>
      <c r="M8529" s="4">
        <v>22</v>
      </c>
      <c r="N8529" s="4" t="str">
        <f t="shared" si="133"/>
        <v>Long</v>
      </c>
      <c r="O8529" t="s">
        <v>37</v>
      </c>
    </row>
    <row r="8530" spans="1:15" x14ac:dyDescent="0.25">
      <c r="A8530" t="s">
        <v>17603</v>
      </c>
      <c r="B8530" t="s">
        <v>17604</v>
      </c>
      <c r="C8530" t="s">
        <v>51</v>
      </c>
      <c r="D8530" s="4">
        <v>6</v>
      </c>
      <c r="E8530" s="5">
        <v>44112</v>
      </c>
      <c r="F8530" s="4">
        <v>8</v>
      </c>
      <c r="G8530" t="s">
        <v>18</v>
      </c>
      <c r="H8530" t="s">
        <v>19</v>
      </c>
      <c r="I8530" t="s">
        <v>53</v>
      </c>
      <c r="J8530" t="s">
        <v>54</v>
      </c>
      <c r="K8530" t="s">
        <v>22</v>
      </c>
      <c r="L8530" t="s">
        <v>23</v>
      </c>
      <c r="M8530" s="4">
        <v>40</v>
      </c>
      <c r="N8530" s="4" t="str">
        <f t="shared" si="133"/>
        <v>Very Long</v>
      </c>
      <c r="O8530" t="s">
        <v>63</v>
      </c>
    </row>
    <row r="8531" spans="1:15" x14ac:dyDescent="0.25">
      <c r="A8531" t="s">
        <v>17605</v>
      </c>
      <c r="B8531" t="s">
        <v>17606</v>
      </c>
      <c r="C8531" t="s">
        <v>51</v>
      </c>
      <c r="D8531" s="4">
        <v>6</v>
      </c>
      <c r="E8531" s="5">
        <v>44126</v>
      </c>
      <c r="F8531" s="4">
        <v>22</v>
      </c>
      <c r="G8531" t="s">
        <v>18</v>
      </c>
      <c r="H8531" t="s">
        <v>19</v>
      </c>
      <c r="I8531" t="s">
        <v>1533</v>
      </c>
      <c r="J8531" t="s">
        <v>147</v>
      </c>
      <c r="K8531" t="s">
        <v>59</v>
      </c>
      <c r="L8531" t="s">
        <v>91</v>
      </c>
      <c r="M8531" s="4">
        <v>16</v>
      </c>
      <c r="N8531" s="4" t="str">
        <f t="shared" si="133"/>
        <v>Mid</v>
      </c>
      <c r="O8531" t="s">
        <v>24</v>
      </c>
    </row>
    <row r="8532" spans="1:15" x14ac:dyDescent="0.25">
      <c r="A8532" t="s">
        <v>17607</v>
      </c>
      <c r="B8532" t="s">
        <v>17608</v>
      </c>
      <c r="C8532" t="s">
        <v>51</v>
      </c>
      <c r="D8532" s="4">
        <v>3</v>
      </c>
      <c r="E8532" s="5">
        <v>44121</v>
      </c>
      <c r="F8532" s="4">
        <v>17</v>
      </c>
      <c r="G8532" t="s">
        <v>28</v>
      </c>
      <c r="H8532" t="s">
        <v>94</v>
      </c>
      <c r="I8532" t="s">
        <v>254</v>
      </c>
      <c r="J8532" t="s">
        <v>119</v>
      </c>
      <c r="K8532" t="s">
        <v>22</v>
      </c>
      <c r="L8532" t="s">
        <v>23</v>
      </c>
      <c r="M8532" s="4">
        <v>8</v>
      </c>
      <c r="N8532" s="4" t="str">
        <f t="shared" si="133"/>
        <v>Short</v>
      </c>
      <c r="O8532" t="s">
        <v>24</v>
      </c>
    </row>
    <row r="8533" spans="1:15" x14ac:dyDescent="0.25">
      <c r="A8533" t="s">
        <v>17609</v>
      </c>
      <c r="B8533" t="s">
        <v>17610</v>
      </c>
      <c r="C8533" t="s">
        <v>45</v>
      </c>
      <c r="D8533" s="4">
        <v>7</v>
      </c>
      <c r="E8533" s="5">
        <v>44133</v>
      </c>
      <c r="F8533" s="4">
        <v>29</v>
      </c>
      <c r="G8533" t="s">
        <v>18</v>
      </c>
      <c r="H8533" t="s">
        <v>19</v>
      </c>
      <c r="I8533" t="s">
        <v>2578</v>
      </c>
      <c r="J8533" t="s">
        <v>58</v>
      </c>
      <c r="K8533" t="s">
        <v>59</v>
      </c>
      <c r="L8533" t="s">
        <v>23</v>
      </c>
      <c r="M8533" s="4">
        <v>31</v>
      </c>
      <c r="N8533" s="4" t="str">
        <f t="shared" si="133"/>
        <v>Very Long</v>
      </c>
      <c r="O8533" t="s">
        <v>37</v>
      </c>
    </row>
    <row r="8534" spans="1:15" x14ac:dyDescent="0.25">
      <c r="A8534" t="s">
        <v>17611</v>
      </c>
      <c r="B8534" t="s">
        <v>17612</v>
      </c>
      <c r="C8534" t="s">
        <v>51</v>
      </c>
      <c r="D8534" s="4">
        <v>4</v>
      </c>
      <c r="E8534" s="5">
        <v>44120</v>
      </c>
      <c r="F8534" s="4">
        <v>16</v>
      </c>
      <c r="G8534" t="s">
        <v>40</v>
      </c>
      <c r="H8534" t="s">
        <v>19</v>
      </c>
      <c r="I8534" t="s">
        <v>816</v>
      </c>
      <c r="J8534" t="s">
        <v>320</v>
      </c>
      <c r="K8534" t="s">
        <v>31</v>
      </c>
      <c r="L8534" t="s">
        <v>72</v>
      </c>
      <c r="M8534" s="4">
        <v>15</v>
      </c>
      <c r="N8534" s="4" t="str">
        <f t="shared" si="133"/>
        <v>Mid</v>
      </c>
      <c r="O8534" t="s">
        <v>37</v>
      </c>
    </row>
    <row r="8535" spans="1:15" x14ac:dyDescent="0.25">
      <c r="A8535" t="s">
        <v>17613</v>
      </c>
      <c r="B8535" t="s">
        <v>17614</v>
      </c>
      <c r="C8535" t="s">
        <v>27</v>
      </c>
      <c r="D8535" s="4">
        <v>2</v>
      </c>
      <c r="E8535" s="5">
        <v>44133</v>
      </c>
      <c r="F8535" s="4">
        <v>29</v>
      </c>
      <c r="G8535" t="s">
        <v>18</v>
      </c>
      <c r="H8535" t="s">
        <v>19</v>
      </c>
      <c r="I8535" t="s">
        <v>294</v>
      </c>
      <c r="J8535" t="s">
        <v>295</v>
      </c>
      <c r="K8535" t="s">
        <v>69</v>
      </c>
      <c r="L8535" t="s">
        <v>23</v>
      </c>
      <c r="M8535" s="4">
        <v>26</v>
      </c>
      <c r="N8535" s="4" t="str">
        <f t="shared" si="133"/>
        <v>Long</v>
      </c>
      <c r="O8535" t="s">
        <v>37</v>
      </c>
    </row>
    <row r="8536" spans="1:15" x14ac:dyDescent="0.25">
      <c r="A8536" t="s">
        <v>17615</v>
      </c>
      <c r="B8536" t="s">
        <v>17616</v>
      </c>
      <c r="C8536" t="s">
        <v>51</v>
      </c>
      <c r="D8536" s="4">
        <v>4</v>
      </c>
      <c r="E8536" s="5">
        <v>44127</v>
      </c>
      <c r="F8536" s="4">
        <v>23</v>
      </c>
      <c r="G8536" t="s">
        <v>40</v>
      </c>
      <c r="H8536" t="s">
        <v>135</v>
      </c>
      <c r="I8536" t="s">
        <v>607</v>
      </c>
      <c r="J8536" t="s">
        <v>42</v>
      </c>
      <c r="K8536" t="s">
        <v>31</v>
      </c>
      <c r="L8536" t="s">
        <v>91</v>
      </c>
      <c r="M8536" s="4">
        <v>32</v>
      </c>
      <c r="N8536" s="4" t="str">
        <f t="shared" si="133"/>
        <v>Very Long</v>
      </c>
      <c r="O8536" t="s">
        <v>37</v>
      </c>
    </row>
    <row r="8537" spans="1:15" x14ac:dyDescent="0.25">
      <c r="A8537" t="s">
        <v>17617</v>
      </c>
      <c r="B8537" t="s">
        <v>17618</v>
      </c>
      <c r="C8537" t="s">
        <v>45</v>
      </c>
      <c r="D8537" s="4">
        <v>8</v>
      </c>
      <c r="E8537" s="5">
        <v>44118</v>
      </c>
      <c r="F8537" s="4">
        <v>14</v>
      </c>
      <c r="G8537" t="s">
        <v>34</v>
      </c>
      <c r="H8537" t="s">
        <v>94</v>
      </c>
      <c r="I8537" t="s">
        <v>46</v>
      </c>
      <c r="J8537" t="s">
        <v>86</v>
      </c>
      <c r="K8537" t="s">
        <v>22</v>
      </c>
      <c r="L8537" t="s">
        <v>23</v>
      </c>
      <c r="M8537" s="4">
        <v>45</v>
      </c>
      <c r="N8537" s="4" t="str">
        <f t="shared" si="133"/>
        <v>Very Long</v>
      </c>
      <c r="O8537" t="s">
        <v>24</v>
      </c>
    </row>
    <row r="8538" spans="1:15" x14ac:dyDescent="0.25">
      <c r="A8538" t="s">
        <v>17619</v>
      </c>
      <c r="B8538" t="s">
        <v>17620</v>
      </c>
      <c r="C8538" t="s">
        <v>75</v>
      </c>
      <c r="D8538" s="4">
        <v>10</v>
      </c>
      <c r="E8538" s="5">
        <v>44129</v>
      </c>
      <c r="F8538" s="4">
        <v>25</v>
      </c>
      <c r="G8538" t="s">
        <v>52</v>
      </c>
      <c r="H8538" t="s">
        <v>19</v>
      </c>
      <c r="I8538" t="s">
        <v>536</v>
      </c>
      <c r="J8538" t="s">
        <v>86</v>
      </c>
      <c r="K8538" t="s">
        <v>22</v>
      </c>
      <c r="L8538" t="s">
        <v>91</v>
      </c>
      <c r="M8538" s="4">
        <v>27</v>
      </c>
      <c r="N8538" s="4" t="str">
        <f t="shared" si="133"/>
        <v>Long</v>
      </c>
      <c r="O8538" t="s">
        <v>37</v>
      </c>
    </row>
    <row r="8539" spans="1:15" x14ac:dyDescent="0.25">
      <c r="A8539" t="s">
        <v>17621</v>
      </c>
      <c r="B8539" t="s">
        <v>17622</v>
      </c>
      <c r="C8539" t="s">
        <v>51</v>
      </c>
      <c r="D8539" s="4">
        <v>3</v>
      </c>
      <c r="E8539" s="5">
        <v>44119</v>
      </c>
      <c r="F8539" s="4">
        <v>15</v>
      </c>
      <c r="G8539" t="s">
        <v>18</v>
      </c>
      <c r="H8539" t="s">
        <v>135</v>
      </c>
      <c r="I8539" t="s">
        <v>136</v>
      </c>
      <c r="J8539" t="s">
        <v>42</v>
      </c>
      <c r="K8539" t="s">
        <v>59</v>
      </c>
      <c r="L8539" t="s">
        <v>23</v>
      </c>
      <c r="M8539" s="4">
        <v>36</v>
      </c>
      <c r="N8539" s="4" t="str">
        <f t="shared" si="133"/>
        <v>Very Long</v>
      </c>
      <c r="O8539" t="s">
        <v>24</v>
      </c>
    </row>
    <row r="8540" spans="1:15" x14ac:dyDescent="0.25">
      <c r="A8540" t="s">
        <v>17623</v>
      </c>
      <c r="B8540" t="s">
        <v>17624</v>
      </c>
      <c r="C8540" t="s">
        <v>27</v>
      </c>
      <c r="D8540" s="4">
        <v>2</v>
      </c>
      <c r="E8540" s="5">
        <v>44128</v>
      </c>
      <c r="F8540" s="4">
        <v>24</v>
      </c>
      <c r="G8540" t="s">
        <v>28</v>
      </c>
      <c r="H8540" t="s">
        <v>19</v>
      </c>
      <c r="I8540" t="s">
        <v>1654</v>
      </c>
      <c r="J8540" t="s">
        <v>54</v>
      </c>
      <c r="K8540" t="s">
        <v>31</v>
      </c>
      <c r="L8540" t="s">
        <v>91</v>
      </c>
      <c r="M8540" s="4">
        <v>35</v>
      </c>
      <c r="N8540" s="4" t="str">
        <f t="shared" si="133"/>
        <v>Very Long</v>
      </c>
      <c r="O8540" t="s">
        <v>48</v>
      </c>
    </row>
    <row r="8541" spans="1:15" x14ac:dyDescent="0.25">
      <c r="A8541" t="s">
        <v>17625</v>
      </c>
      <c r="B8541" t="s">
        <v>17626</v>
      </c>
      <c r="C8541" t="s">
        <v>51</v>
      </c>
      <c r="D8541" s="4">
        <v>5</v>
      </c>
      <c r="E8541" s="5">
        <v>44127</v>
      </c>
      <c r="F8541" s="4">
        <v>23</v>
      </c>
      <c r="G8541" t="s">
        <v>40</v>
      </c>
      <c r="H8541" t="s">
        <v>19</v>
      </c>
      <c r="I8541" t="s">
        <v>740</v>
      </c>
      <c r="J8541" t="s">
        <v>176</v>
      </c>
      <c r="K8541" t="s">
        <v>59</v>
      </c>
      <c r="L8541" t="s">
        <v>91</v>
      </c>
      <c r="M8541" s="4">
        <v>13</v>
      </c>
      <c r="N8541" s="4" t="str">
        <f t="shared" si="133"/>
        <v>Mid</v>
      </c>
      <c r="O8541" t="s">
        <v>37</v>
      </c>
    </row>
    <row r="8542" spans="1:15" x14ac:dyDescent="0.25">
      <c r="A8542" t="s">
        <v>17627</v>
      </c>
      <c r="B8542" t="s">
        <v>17628</v>
      </c>
      <c r="C8542" t="s">
        <v>45</v>
      </c>
      <c r="D8542" s="4">
        <v>7</v>
      </c>
      <c r="E8542" s="5">
        <v>44127</v>
      </c>
      <c r="F8542" s="4">
        <v>23</v>
      </c>
      <c r="G8542" t="s">
        <v>40</v>
      </c>
      <c r="H8542" t="s">
        <v>19</v>
      </c>
      <c r="I8542" t="s">
        <v>657</v>
      </c>
      <c r="J8542" t="s">
        <v>42</v>
      </c>
      <c r="K8542" t="s">
        <v>59</v>
      </c>
      <c r="L8542" t="s">
        <v>23</v>
      </c>
      <c r="M8542" s="4">
        <v>12</v>
      </c>
      <c r="N8542" s="4" t="str">
        <f t="shared" si="133"/>
        <v>Mid</v>
      </c>
      <c r="O8542" t="s">
        <v>24</v>
      </c>
    </row>
    <row r="8543" spans="1:15" x14ac:dyDescent="0.25">
      <c r="A8543" t="s">
        <v>17629</v>
      </c>
      <c r="B8543" t="s">
        <v>17630</v>
      </c>
      <c r="C8543" t="s">
        <v>51</v>
      </c>
      <c r="D8543" s="4">
        <v>3</v>
      </c>
      <c r="E8543" s="5">
        <v>44111</v>
      </c>
      <c r="F8543" s="4">
        <v>7</v>
      </c>
      <c r="G8543" t="s">
        <v>34</v>
      </c>
      <c r="H8543" t="s">
        <v>19</v>
      </c>
      <c r="I8543" t="s">
        <v>1056</v>
      </c>
      <c r="J8543" t="s">
        <v>81</v>
      </c>
      <c r="K8543" t="s">
        <v>31</v>
      </c>
      <c r="L8543" t="s">
        <v>23</v>
      </c>
      <c r="M8543" s="4">
        <v>38</v>
      </c>
      <c r="N8543" s="4" t="str">
        <f t="shared" si="133"/>
        <v>Very Long</v>
      </c>
      <c r="O8543" t="s">
        <v>63</v>
      </c>
    </row>
    <row r="8544" spans="1:15" x14ac:dyDescent="0.25">
      <c r="A8544" t="s">
        <v>17631</v>
      </c>
      <c r="B8544" t="s">
        <v>17632</v>
      </c>
      <c r="C8544" t="s">
        <v>27</v>
      </c>
      <c r="D8544" s="4">
        <v>2</v>
      </c>
      <c r="E8544" s="5">
        <v>44105</v>
      </c>
      <c r="F8544" s="4">
        <v>1</v>
      </c>
      <c r="G8544" t="s">
        <v>18</v>
      </c>
      <c r="H8544" t="s">
        <v>19</v>
      </c>
      <c r="I8544" t="s">
        <v>285</v>
      </c>
      <c r="J8544" t="s">
        <v>286</v>
      </c>
      <c r="K8544" t="s">
        <v>69</v>
      </c>
      <c r="L8544" t="s">
        <v>23</v>
      </c>
      <c r="M8544" s="4">
        <v>38</v>
      </c>
      <c r="N8544" s="4" t="str">
        <f t="shared" si="133"/>
        <v>Very Long</v>
      </c>
      <c r="O8544" t="s">
        <v>24</v>
      </c>
    </row>
    <row r="8545" spans="1:15" x14ac:dyDescent="0.25">
      <c r="A8545" t="s">
        <v>17633</v>
      </c>
      <c r="B8545" t="s">
        <v>17634</v>
      </c>
      <c r="C8545" t="s">
        <v>51</v>
      </c>
      <c r="D8545" s="4">
        <v>6</v>
      </c>
      <c r="E8545" s="5">
        <v>44109</v>
      </c>
      <c r="F8545" s="4">
        <v>5</v>
      </c>
      <c r="G8545" t="s">
        <v>101</v>
      </c>
      <c r="H8545" t="s">
        <v>19</v>
      </c>
      <c r="I8545" t="s">
        <v>223</v>
      </c>
      <c r="J8545" t="s">
        <v>81</v>
      </c>
      <c r="K8545" t="s">
        <v>31</v>
      </c>
      <c r="L8545" t="s">
        <v>23</v>
      </c>
      <c r="M8545" s="4">
        <v>21</v>
      </c>
      <c r="N8545" s="4" t="str">
        <f t="shared" si="133"/>
        <v>Long</v>
      </c>
      <c r="O8545" t="s">
        <v>37</v>
      </c>
    </row>
    <row r="8546" spans="1:15" x14ac:dyDescent="0.25">
      <c r="A8546" t="s">
        <v>17635</v>
      </c>
      <c r="B8546" t="s">
        <v>17636</v>
      </c>
      <c r="C8546" t="s">
        <v>51</v>
      </c>
      <c r="D8546" s="4">
        <v>5</v>
      </c>
      <c r="E8546" s="5">
        <v>44125</v>
      </c>
      <c r="F8546" s="4">
        <v>21</v>
      </c>
      <c r="G8546" t="s">
        <v>34</v>
      </c>
      <c r="H8546" t="s">
        <v>19</v>
      </c>
      <c r="I8546" t="s">
        <v>710</v>
      </c>
      <c r="J8546" t="s">
        <v>711</v>
      </c>
      <c r="K8546" t="s">
        <v>69</v>
      </c>
      <c r="L8546" t="s">
        <v>91</v>
      </c>
      <c r="M8546" s="4">
        <v>32</v>
      </c>
      <c r="N8546" s="4" t="str">
        <f t="shared" si="133"/>
        <v>Very Long</v>
      </c>
      <c r="O8546" t="s">
        <v>24</v>
      </c>
    </row>
    <row r="8547" spans="1:15" x14ac:dyDescent="0.25">
      <c r="A8547" t="s">
        <v>17637</v>
      </c>
      <c r="B8547" t="s">
        <v>17638</v>
      </c>
      <c r="C8547" t="s">
        <v>51</v>
      </c>
      <c r="D8547" s="4">
        <v>5</v>
      </c>
      <c r="E8547" s="5">
        <v>44132</v>
      </c>
      <c r="F8547" s="4">
        <v>28</v>
      </c>
      <c r="G8547" t="s">
        <v>34</v>
      </c>
      <c r="H8547" t="s">
        <v>19</v>
      </c>
      <c r="I8547" t="s">
        <v>218</v>
      </c>
      <c r="J8547" t="s">
        <v>86</v>
      </c>
      <c r="K8547" t="s">
        <v>69</v>
      </c>
      <c r="L8547" t="s">
        <v>23</v>
      </c>
      <c r="M8547" s="4">
        <v>8</v>
      </c>
      <c r="N8547" s="4" t="str">
        <f t="shared" si="133"/>
        <v>Short</v>
      </c>
      <c r="O8547" t="s">
        <v>63</v>
      </c>
    </row>
    <row r="8548" spans="1:15" x14ac:dyDescent="0.25">
      <c r="A8548" t="s">
        <v>17639</v>
      </c>
      <c r="B8548" t="s">
        <v>17640</v>
      </c>
      <c r="C8548" t="s">
        <v>51</v>
      </c>
      <c r="D8548" s="4">
        <v>5</v>
      </c>
      <c r="E8548" s="5">
        <v>44111</v>
      </c>
      <c r="F8548" s="4">
        <v>7</v>
      </c>
      <c r="G8548" t="s">
        <v>34</v>
      </c>
      <c r="H8548" t="s">
        <v>19</v>
      </c>
      <c r="I8548" t="s">
        <v>838</v>
      </c>
      <c r="J8548" t="s">
        <v>58</v>
      </c>
      <c r="K8548" t="s">
        <v>69</v>
      </c>
      <c r="L8548" t="s">
        <v>23</v>
      </c>
      <c r="M8548" s="4">
        <v>29</v>
      </c>
      <c r="N8548" s="4" t="str">
        <f t="shared" si="133"/>
        <v>Long</v>
      </c>
      <c r="O8548" t="s">
        <v>37</v>
      </c>
    </row>
    <row r="8549" spans="1:15" x14ac:dyDescent="0.25">
      <c r="A8549" t="s">
        <v>17641</v>
      </c>
      <c r="B8549" t="s">
        <v>17642</v>
      </c>
      <c r="C8549" t="s">
        <v>17</v>
      </c>
      <c r="D8549" s="4">
        <v>7</v>
      </c>
      <c r="E8549" s="5">
        <v>44117</v>
      </c>
      <c r="F8549" s="4">
        <v>13</v>
      </c>
      <c r="G8549" t="s">
        <v>66</v>
      </c>
      <c r="H8549" t="s">
        <v>19</v>
      </c>
      <c r="I8549" t="s">
        <v>480</v>
      </c>
      <c r="J8549" t="s">
        <v>481</v>
      </c>
      <c r="K8549" t="s">
        <v>31</v>
      </c>
      <c r="L8549" t="s">
        <v>72</v>
      </c>
      <c r="M8549" s="4">
        <v>43</v>
      </c>
      <c r="N8549" s="4" t="str">
        <f t="shared" si="133"/>
        <v>Very Long</v>
      </c>
      <c r="O8549" t="s">
        <v>37</v>
      </c>
    </row>
    <row r="8550" spans="1:15" x14ac:dyDescent="0.25">
      <c r="A8550" t="s">
        <v>17643</v>
      </c>
      <c r="B8550" t="s">
        <v>17644</v>
      </c>
      <c r="C8550" t="s">
        <v>51</v>
      </c>
      <c r="D8550" s="4">
        <v>4</v>
      </c>
      <c r="E8550" s="5">
        <v>44126</v>
      </c>
      <c r="F8550" s="4">
        <v>22</v>
      </c>
      <c r="G8550" t="s">
        <v>18</v>
      </c>
      <c r="H8550" t="s">
        <v>19</v>
      </c>
      <c r="I8550" t="s">
        <v>218</v>
      </c>
      <c r="J8550" t="s">
        <v>86</v>
      </c>
      <c r="K8550" t="s">
        <v>22</v>
      </c>
      <c r="L8550" t="s">
        <v>23</v>
      </c>
      <c r="M8550" s="4">
        <v>9</v>
      </c>
      <c r="N8550" s="4" t="str">
        <f t="shared" si="133"/>
        <v>Short</v>
      </c>
      <c r="O8550" t="s">
        <v>24</v>
      </c>
    </row>
    <row r="8551" spans="1:15" x14ac:dyDescent="0.25">
      <c r="A8551" t="s">
        <v>17645</v>
      </c>
      <c r="B8551" t="s">
        <v>17646</v>
      </c>
      <c r="C8551" t="s">
        <v>75</v>
      </c>
      <c r="D8551" s="4">
        <v>10</v>
      </c>
      <c r="E8551" s="5">
        <v>44112</v>
      </c>
      <c r="F8551" s="4">
        <v>8</v>
      </c>
      <c r="G8551" t="s">
        <v>18</v>
      </c>
      <c r="H8551" t="s">
        <v>19</v>
      </c>
      <c r="I8551" t="s">
        <v>229</v>
      </c>
      <c r="J8551" t="s">
        <v>119</v>
      </c>
      <c r="K8551" t="s">
        <v>69</v>
      </c>
      <c r="L8551" t="s">
        <v>23</v>
      </c>
      <c r="M8551" s="4">
        <v>12</v>
      </c>
      <c r="N8551" s="4" t="str">
        <f t="shared" si="133"/>
        <v>Mid</v>
      </c>
      <c r="O8551" t="s">
        <v>37</v>
      </c>
    </row>
    <row r="8552" spans="1:15" x14ac:dyDescent="0.25">
      <c r="A8552" t="s">
        <v>17647</v>
      </c>
      <c r="B8552" t="s">
        <v>17648</v>
      </c>
      <c r="C8552" t="s">
        <v>27</v>
      </c>
      <c r="D8552" s="4">
        <v>4</v>
      </c>
      <c r="E8552" s="5">
        <v>44120</v>
      </c>
      <c r="F8552" s="4">
        <v>16</v>
      </c>
      <c r="G8552" t="s">
        <v>40</v>
      </c>
      <c r="H8552" t="s">
        <v>19</v>
      </c>
      <c r="I8552" t="s">
        <v>636</v>
      </c>
      <c r="J8552" t="s">
        <v>54</v>
      </c>
      <c r="K8552" t="s">
        <v>31</v>
      </c>
      <c r="L8552" t="s">
        <v>91</v>
      </c>
      <c r="M8552" s="4">
        <v>25</v>
      </c>
      <c r="N8552" s="4" t="str">
        <f t="shared" si="133"/>
        <v>Long</v>
      </c>
      <c r="O8552" t="s">
        <v>63</v>
      </c>
    </row>
    <row r="8553" spans="1:15" x14ac:dyDescent="0.25">
      <c r="A8553" t="s">
        <v>17649</v>
      </c>
      <c r="B8553" t="s">
        <v>17650</v>
      </c>
      <c r="C8553" t="s">
        <v>51</v>
      </c>
      <c r="D8553" s="4">
        <v>4</v>
      </c>
      <c r="E8553" s="5">
        <v>44110</v>
      </c>
      <c r="F8553" s="4">
        <v>6</v>
      </c>
      <c r="G8553" t="s">
        <v>66</v>
      </c>
      <c r="H8553" t="s">
        <v>94</v>
      </c>
      <c r="I8553" t="s">
        <v>115</v>
      </c>
      <c r="J8553" t="s">
        <v>54</v>
      </c>
      <c r="K8553" t="s">
        <v>22</v>
      </c>
      <c r="L8553" t="s">
        <v>23</v>
      </c>
      <c r="M8553" s="4">
        <v>34</v>
      </c>
      <c r="N8553" s="4" t="str">
        <f t="shared" si="133"/>
        <v>Very Long</v>
      </c>
      <c r="O8553" t="s">
        <v>63</v>
      </c>
    </row>
    <row r="8554" spans="1:15" x14ac:dyDescent="0.25">
      <c r="A8554" t="s">
        <v>17651</v>
      </c>
      <c r="B8554" t="s">
        <v>17652</v>
      </c>
      <c r="C8554" t="s">
        <v>27</v>
      </c>
      <c r="D8554" s="4">
        <v>1</v>
      </c>
      <c r="E8554" s="5">
        <v>44106</v>
      </c>
      <c r="F8554" s="4">
        <v>2</v>
      </c>
      <c r="G8554" t="s">
        <v>40</v>
      </c>
      <c r="H8554" t="s">
        <v>94</v>
      </c>
      <c r="I8554" t="s">
        <v>115</v>
      </c>
      <c r="J8554" t="s">
        <v>54</v>
      </c>
      <c r="K8554" t="s">
        <v>22</v>
      </c>
      <c r="L8554" t="s">
        <v>23</v>
      </c>
      <c r="M8554" s="4">
        <v>28</v>
      </c>
      <c r="N8554" s="4" t="str">
        <f t="shared" si="133"/>
        <v>Long</v>
      </c>
      <c r="O8554" t="s">
        <v>37</v>
      </c>
    </row>
    <row r="8555" spans="1:15" x14ac:dyDescent="0.25">
      <c r="A8555" t="s">
        <v>17653</v>
      </c>
      <c r="B8555" t="s">
        <v>17654</v>
      </c>
      <c r="C8555" t="s">
        <v>51</v>
      </c>
      <c r="D8555" s="4">
        <v>6</v>
      </c>
      <c r="E8555" s="5">
        <v>44116</v>
      </c>
      <c r="F8555" s="4">
        <v>12</v>
      </c>
      <c r="G8555" t="s">
        <v>101</v>
      </c>
      <c r="H8555" t="s">
        <v>19</v>
      </c>
      <c r="I8555" t="s">
        <v>894</v>
      </c>
      <c r="J8555" t="s">
        <v>338</v>
      </c>
      <c r="K8555" t="s">
        <v>31</v>
      </c>
      <c r="L8555" t="s">
        <v>23</v>
      </c>
      <c r="M8555" s="4">
        <v>22</v>
      </c>
      <c r="N8555" s="4" t="str">
        <f t="shared" si="133"/>
        <v>Long</v>
      </c>
      <c r="O8555" t="s">
        <v>24</v>
      </c>
    </row>
    <row r="8556" spans="1:15" x14ac:dyDescent="0.25">
      <c r="A8556" t="s">
        <v>17655</v>
      </c>
      <c r="B8556" t="s">
        <v>17656</v>
      </c>
      <c r="C8556" t="s">
        <v>51</v>
      </c>
      <c r="D8556" s="4">
        <v>5</v>
      </c>
      <c r="E8556" s="5">
        <v>44115</v>
      </c>
      <c r="F8556" s="4">
        <v>11</v>
      </c>
      <c r="G8556" t="s">
        <v>52</v>
      </c>
      <c r="H8556" t="s">
        <v>19</v>
      </c>
      <c r="I8556" t="s">
        <v>3399</v>
      </c>
      <c r="J8556" t="s">
        <v>42</v>
      </c>
      <c r="K8556" t="s">
        <v>22</v>
      </c>
      <c r="L8556" t="s">
        <v>72</v>
      </c>
      <c r="M8556" s="4">
        <v>21</v>
      </c>
      <c r="N8556" s="4" t="str">
        <f t="shared" si="133"/>
        <v>Long</v>
      </c>
      <c r="O8556" t="s">
        <v>37</v>
      </c>
    </row>
    <row r="8557" spans="1:15" x14ac:dyDescent="0.25">
      <c r="A8557" t="s">
        <v>17657</v>
      </c>
      <c r="B8557" t="s">
        <v>17658</v>
      </c>
      <c r="C8557" t="s">
        <v>17</v>
      </c>
      <c r="D8557" s="4">
        <v>5</v>
      </c>
      <c r="E8557" s="5">
        <v>44115</v>
      </c>
      <c r="F8557" s="4">
        <v>11</v>
      </c>
      <c r="G8557" t="s">
        <v>52</v>
      </c>
      <c r="H8557" t="s">
        <v>94</v>
      </c>
      <c r="I8557" t="s">
        <v>456</v>
      </c>
      <c r="J8557" t="s">
        <v>457</v>
      </c>
      <c r="K8557" t="s">
        <v>22</v>
      </c>
      <c r="L8557" t="s">
        <v>91</v>
      </c>
      <c r="M8557" s="4">
        <v>38</v>
      </c>
      <c r="N8557" s="4" t="str">
        <f t="shared" si="133"/>
        <v>Very Long</v>
      </c>
      <c r="O8557" t="s">
        <v>37</v>
      </c>
    </row>
    <row r="8558" spans="1:15" x14ac:dyDescent="0.25">
      <c r="A8558" t="s">
        <v>17659</v>
      </c>
      <c r="B8558" t="s">
        <v>17660</v>
      </c>
      <c r="C8558" t="s">
        <v>17</v>
      </c>
      <c r="D8558" s="4">
        <v>8</v>
      </c>
      <c r="E8558" s="5">
        <v>44121</v>
      </c>
      <c r="F8558" s="4">
        <v>17</v>
      </c>
      <c r="G8558" t="s">
        <v>28</v>
      </c>
      <c r="H8558" t="s">
        <v>19</v>
      </c>
      <c r="I8558" t="s">
        <v>81</v>
      </c>
      <c r="J8558" t="s">
        <v>82</v>
      </c>
      <c r="K8558" t="s">
        <v>31</v>
      </c>
      <c r="L8558" t="s">
        <v>91</v>
      </c>
      <c r="M8558" s="4">
        <v>30</v>
      </c>
      <c r="N8558" s="4" t="str">
        <f t="shared" si="133"/>
        <v>Long</v>
      </c>
      <c r="O8558" t="s">
        <v>37</v>
      </c>
    </row>
    <row r="8559" spans="1:15" x14ac:dyDescent="0.25">
      <c r="A8559" t="s">
        <v>17661</v>
      </c>
      <c r="B8559" t="s">
        <v>17662</v>
      </c>
      <c r="C8559" t="s">
        <v>17</v>
      </c>
      <c r="D8559" s="4">
        <v>7</v>
      </c>
      <c r="E8559" s="5">
        <v>44112</v>
      </c>
      <c r="F8559" s="4">
        <v>8</v>
      </c>
      <c r="G8559" t="s">
        <v>18</v>
      </c>
      <c r="H8559" t="s">
        <v>19</v>
      </c>
      <c r="I8559" t="s">
        <v>53</v>
      </c>
      <c r="J8559" t="s">
        <v>54</v>
      </c>
      <c r="K8559" t="s">
        <v>59</v>
      </c>
      <c r="L8559" t="s">
        <v>23</v>
      </c>
      <c r="M8559" s="4">
        <v>20</v>
      </c>
      <c r="N8559" s="4" t="str">
        <f t="shared" si="133"/>
        <v>Mid</v>
      </c>
      <c r="O8559" t="s">
        <v>37</v>
      </c>
    </row>
    <row r="8560" spans="1:15" x14ac:dyDescent="0.25">
      <c r="A8560" t="s">
        <v>17663</v>
      </c>
      <c r="B8560" t="s">
        <v>17664</v>
      </c>
      <c r="C8560" t="s">
        <v>51</v>
      </c>
      <c r="D8560" s="4">
        <v>4</v>
      </c>
      <c r="E8560" s="5">
        <v>44123</v>
      </c>
      <c r="F8560" s="4">
        <v>19</v>
      </c>
      <c r="G8560" t="s">
        <v>101</v>
      </c>
      <c r="H8560" t="s">
        <v>135</v>
      </c>
      <c r="I8560" t="s">
        <v>607</v>
      </c>
      <c r="J8560" t="s">
        <v>42</v>
      </c>
      <c r="K8560" t="s">
        <v>59</v>
      </c>
      <c r="L8560" t="s">
        <v>23</v>
      </c>
      <c r="M8560" s="4">
        <v>39</v>
      </c>
      <c r="N8560" s="4" t="str">
        <f t="shared" si="133"/>
        <v>Very Long</v>
      </c>
      <c r="O8560" t="s">
        <v>24</v>
      </c>
    </row>
    <row r="8561" spans="1:15" x14ac:dyDescent="0.25">
      <c r="A8561" t="s">
        <v>17665</v>
      </c>
      <c r="B8561" t="s">
        <v>17666</v>
      </c>
      <c r="C8561" t="s">
        <v>51</v>
      </c>
      <c r="D8561" s="4">
        <v>3</v>
      </c>
      <c r="E8561" s="5">
        <v>44114</v>
      </c>
      <c r="F8561" s="4">
        <v>10</v>
      </c>
      <c r="G8561" t="s">
        <v>28</v>
      </c>
      <c r="H8561" t="s">
        <v>19</v>
      </c>
      <c r="I8561" t="s">
        <v>897</v>
      </c>
      <c r="J8561" t="s">
        <v>898</v>
      </c>
      <c r="K8561" t="s">
        <v>59</v>
      </c>
      <c r="L8561" t="s">
        <v>72</v>
      </c>
      <c r="M8561" s="4">
        <v>38</v>
      </c>
      <c r="N8561" s="4" t="str">
        <f t="shared" si="133"/>
        <v>Very Long</v>
      </c>
      <c r="O8561" t="s">
        <v>37</v>
      </c>
    </row>
    <row r="8562" spans="1:15" x14ac:dyDescent="0.25">
      <c r="A8562" t="s">
        <v>17667</v>
      </c>
      <c r="B8562" t="s">
        <v>17668</v>
      </c>
      <c r="C8562" t="s">
        <v>51</v>
      </c>
      <c r="D8562" s="4">
        <v>4</v>
      </c>
      <c r="E8562" s="5">
        <v>44107</v>
      </c>
      <c r="F8562" s="4">
        <v>3</v>
      </c>
      <c r="G8562" t="s">
        <v>28</v>
      </c>
      <c r="H8562" t="s">
        <v>19</v>
      </c>
      <c r="I8562" t="s">
        <v>237</v>
      </c>
      <c r="J8562" t="s">
        <v>238</v>
      </c>
      <c r="K8562" t="s">
        <v>31</v>
      </c>
      <c r="L8562" t="s">
        <v>23</v>
      </c>
      <c r="M8562" s="4">
        <v>16</v>
      </c>
      <c r="N8562" s="4" t="str">
        <f t="shared" si="133"/>
        <v>Mid</v>
      </c>
      <c r="O8562" t="s">
        <v>37</v>
      </c>
    </row>
    <row r="8563" spans="1:15" x14ac:dyDescent="0.25">
      <c r="A8563" t="s">
        <v>17669</v>
      </c>
      <c r="B8563" t="s">
        <v>17670</v>
      </c>
      <c r="C8563" t="s">
        <v>17</v>
      </c>
      <c r="D8563" s="4">
        <v>5</v>
      </c>
      <c r="E8563" s="5">
        <v>44131</v>
      </c>
      <c r="F8563" s="4">
        <v>27</v>
      </c>
      <c r="G8563" t="s">
        <v>66</v>
      </c>
      <c r="H8563" t="s">
        <v>19</v>
      </c>
      <c r="I8563" t="s">
        <v>76</v>
      </c>
      <c r="J8563" t="s">
        <v>42</v>
      </c>
      <c r="K8563" t="s">
        <v>59</v>
      </c>
      <c r="L8563" t="s">
        <v>23</v>
      </c>
      <c r="M8563" s="4">
        <v>5</v>
      </c>
      <c r="N8563" s="4" t="str">
        <f t="shared" si="133"/>
        <v>Short</v>
      </c>
      <c r="O8563" t="s">
        <v>63</v>
      </c>
    </row>
    <row r="8564" spans="1:15" x14ac:dyDescent="0.25">
      <c r="A8564" t="s">
        <v>17671</v>
      </c>
      <c r="B8564" t="s">
        <v>17672</v>
      </c>
      <c r="C8564" t="s">
        <v>51</v>
      </c>
      <c r="D8564" s="4">
        <v>6</v>
      </c>
      <c r="E8564" s="5">
        <v>44118</v>
      </c>
      <c r="F8564" s="4">
        <v>14</v>
      </c>
      <c r="G8564" t="s">
        <v>34</v>
      </c>
      <c r="H8564" t="s">
        <v>19</v>
      </c>
      <c r="I8564" t="s">
        <v>733</v>
      </c>
      <c r="J8564" t="s">
        <v>132</v>
      </c>
      <c r="K8564" t="s">
        <v>59</v>
      </c>
      <c r="L8564" t="s">
        <v>23</v>
      </c>
      <c r="M8564" s="4">
        <v>12</v>
      </c>
      <c r="N8564" s="4" t="str">
        <f t="shared" si="133"/>
        <v>Mid</v>
      </c>
      <c r="O8564" t="s">
        <v>37</v>
      </c>
    </row>
    <row r="8565" spans="1:15" x14ac:dyDescent="0.25">
      <c r="A8565" t="s">
        <v>17673</v>
      </c>
      <c r="B8565" t="s">
        <v>17674</v>
      </c>
      <c r="C8565" t="s">
        <v>17</v>
      </c>
      <c r="D8565" s="4">
        <v>8</v>
      </c>
      <c r="E8565" s="5">
        <v>44112</v>
      </c>
      <c r="F8565" s="4">
        <v>8</v>
      </c>
      <c r="G8565" t="s">
        <v>18</v>
      </c>
      <c r="H8565" t="s">
        <v>19</v>
      </c>
      <c r="I8565" t="s">
        <v>4758</v>
      </c>
      <c r="J8565" t="s">
        <v>151</v>
      </c>
      <c r="K8565" t="s">
        <v>22</v>
      </c>
      <c r="L8565" t="s">
        <v>23</v>
      </c>
      <c r="M8565" s="4">
        <v>24</v>
      </c>
      <c r="N8565" s="4" t="str">
        <f t="shared" si="133"/>
        <v>Long</v>
      </c>
      <c r="O8565" t="s">
        <v>63</v>
      </c>
    </row>
    <row r="8566" spans="1:15" x14ac:dyDescent="0.25">
      <c r="A8566" t="s">
        <v>17675</v>
      </c>
      <c r="B8566" t="s">
        <v>17676</v>
      </c>
      <c r="C8566" t="s">
        <v>51</v>
      </c>
      <c r="D8566" s="4">
        <v>4</v>
      </c>
      <c r="E8566" s="5">
        <v>44118</v>
      </c>
      <c r="F8566" s="4">
        <v>14</v>
      </c>
      <c r="G8566" t="s">
        <v>34</v>
      </c>
      <c r="H8566" t="s">
        <v>19</v>
      </c>
      <c r="I8566" t="s">
        <v>2888</v>
      </c>
      <c r="J8566" t="s">
        <v>320</v>
      </c>
      <c r="K8566" t="s">
        <v>59</v>
      </c>
      <c r="L8566" t="s">
        <v>23</v>
      </c>
      <c r="M8566" s="4">
        <v>21</v>
      </c>
      <c r="N8566" s="4" t="str">
        <f t="shared" si="133"/>
        <v>Long</v>
      </c>
      <c r="O8566" t="s">
        <v>24</v>
      </c>
    </row>
    <row r="8567" spans="1:15" x14ac:dyDescent="0.25">
      <c r="A8567" t="s">
        <v>17677</v>
      </c>
      <c r="B8567" t="s">
        <v>17678</v>
      </c>
      <c r="C8567" t="s">
        <v>27</v>
      </c>
      <c r="D8567" s="4">
        <v>4</v>
      </c>
      <c r="E8567" s="5">
        <v>44133</v>
      </c>
      <c r="F8567" s="4">
        <v>29</v>
      </c>
      <c r="G8567" t="s">
        <v>18</v>
      </c>
      <c r="H8567" t="s">
        <v>94</v>
      </c>
      <c r="I8567" t="s">
        <v>880</v>
      </c>
      <c r="J8567" t="s">
        <v>68</v>
      </c>
      <c r="K8567" t="s">
        <v>22</v>
      </c>
      <c r="L8567" t="s">
        <v>23</v>
      </c>
      <c r="M8567" s="4">
        <v>42</v>
      </c>
      <c r="N8567" s="4" t="str">
        <f t="shared" si="133"/>
        <v>Very Long</v>
      </c>
      <c r="O8567" t="s">
        <v>48</v>
      </c>
    </row>
    <row r="8568" spans="1:15" x14ac:dyDescent="0.25">
      <c r="A8568" t="s">
        <v>17679</v>
      </c>
      <c r="B8568" t="s">
        <v>17680</v>
      </c>
      <c r="C8568" t="s">
        <v>27</v>
      </c>
      <c r="D8568" s="4">
        <v>4</v>
      </c>
      <c r="E8568" s="5">
        <v>44123</v>
      </c>
      <c r="F8568" s="4">
        <v>19</v>
      </c>
      <c r="G8568" t="s">
        <v>101</v>
      </c>
      <c r="H8568" t="s">
        <v>135</v>
      </c>
      <c r="I8568" t="s">
        <v>2404</v>
      </c>
      <c r="J8568" t="s">
        <v>42</v>
      </c>
      <c r="K8568" t="s">
        <v>31</v>
      </c>
      <c r="L8568" t="s">
        <v>23</v>
      </c>
      <c r="M8568" s="4">
        <v>14</v>
      </c>
      <c r="N8568" s="4" t="str">
        <f t="shared" si="133"/>
        <v>Mid</v>
      </c>
      <c r="O8568" t="s">
        <v>24</v>
      </c>
    </row>
    <row r="8569" spans="1:15" x14ac:dyDescent="0.25">
      <c r="A8569" t="s">
        <v>17681</v>
      </c>
      <c r="B8569" t="s">
        <v>17682</v>
      </c>
      <c r="C8569" t="s">
        <v>27</v>
      </c>
      <c r="D8569" s="4">
        <v>1</v>
      </c>
      <c r="E8569" s="5">
        <v>44123</v>
      </c>
      <c r="F8569" s="4">
        <v>19</v>
      </c>
      <c r="G8569" t="s">
        <v>101</v>
      </c>
      <c r="H8569" t="s">
        <v>19</v>
      </c>
      <c r="I8569" t="s">
        <v>1760</v>
      </c>
      <c r="J8569" t="s">
        <v>58</v>
      </c>
      <c r="K8569" t="s">
        <v>31</v>
      </c>
      <c r="L8569" t="s">
        <v>23</v>
      </c>
      <c r="M8569" s="4">
        <v>7</v>
      </c>
      <c r="N8569" s="4" t="str">
        <f t="shared" si="133"/>
        <v>Short</v>
      </c>
      <c r="O8569" t="s">
        <v>24</v>
      </c>
    </row>
    <row r="8570" spans="1:15" x14ac:dyDescent="0.25">
      <c r="A8570" t="s">
        <v>17683</v>
      </c>
      <c r="B8570" t="s">
        <v>17684</v>
      </c>
      <c r="C8570" t="s">
        <v>51</v>
      </c>
      <c r="D8570" s="4">
        <v>4</v>
      </c>
      <c r="E8570" s="5">
        <v>44118</v>
      </c>
      <c r="F8570" s="4">
        <v>14</v>
      </c>
      <c r="G8570" t="s">
        <v>34</v>
      </c>
      <c r="H8570" t="s">
        <v>19</v>
      </c>
      <c r="I8570" t="s">
        <v>1162</v>
      </c>
      <c r="J8570" t="s">
        <v>68</v>
      </c>
      <c r="K8570" t="s">
        <v>59</v>
      </c>
      <c r="L8570" t="s">
        <v>23</v>
      </c>
      <c r="M8570" s="4">
        <v>25</v>
      </c>
      <c r="N8570" s="4" t="str">
        <f t="shared" si="133"/>
        <v>Long</v>
      </c>
      <c r="O8570" t="s">
        <v>37</v>
      </c>
    </row>
    <row r="8571" spans="1:15" x14ac:dyDescent="0.25">
      <c r="A8571" t="s">
        <v>17685</v>
      </c>
      <c r="B8571" t="s">
        <v>17686</v>
      </c>
      <c r="C8571" t="s">
        <v>27</v>
      </c>
      <c r="D8571" s="4">
        <v>4</v>
      </c>
      <c r="E8571" s="5">
        <v>44116</v>
      </c>
      <c r="F8571" s="4">
        <v>12</v>
      </c>
      <c r="G8571" t="s">
        <v>101</v>
      </c>
      <c r="H8571" t="s">
        <v>19</v>
      </c>
      <c r="I8571" t="s">
        <v>1488</v>
      </c>
      <c r="J8571" t="s">
        <v>30</v>
      </c>
      <c r="K8571" t="s">
        <v>69</v>
      </c>
      <c r="L8571" t="s">
        <v>23</v>
      </c>
      <c r="M8571" s="4">
        <v>9</v>
      </c>
      <c r="N8571" s="4" t="str">
        <f t="shared" si="133"/>
        <v>Short</v>
      </c>
      <c r="O8571" t="s">
        <v>24</v>
      </c>
    </row>
    <row r="8572" spans="1:15" x14ac:dyDescent="0.25">
      <c r="A8572" t="s">
        <v>17687</v>
      </c>
      <c r="B8572" t="s">
        <v>17688</v>
      </c>
      <c r="C8572" t="s">
        <v>51</v>
      </c>
      <c r="D8572" s="4">
        <v>3</v>
      </c>
      <c r="E8572" s="5">
        <v>44113</v>
      </c>
      <c r="F8572" s="4">
        <v>9</v>
      </c>
      <c r="G8572" t="s">
        <v>40</v>
      </c>
      <c r="H8572" t="s">
        <v>19</v>
      </c>
      <c r="I8572" t="s">
        <v>281</v>
      </c>
      <c r="J8572" t="s">
        <v>282</v>
      </c>
      <c r="K8572" t="s">
        <v>22</v>
      </c>
      <c r="L8572" t="s">
        <v>23</v>
      </c>
      <c r="M8572" s="4">
        <v>37</v>
      </c>
      <c r="N8572" s="4" t="str">
        <f t="shared" si="133"/>
        <v>Very Long</v>
      </c>
      <c r="O8572" t="s">
        <v>24</v>
      </c>
    </row>
    <row r="8573" spans="1:15" x14ac:dyDescent="0.25">
      <c r="A8573" t="s">
        <v>17689</v>
      </c>
      <c r="B8573" t="s">
        <v>17690</v>
      </c>
      <c r="C8573" t="s">
        <v>17</v>
      </c>
      <c r="D8573" s="4">
        <v>8</v>
      </c>
      <c r="E8573" s="5">
        <v>44131</v>
      </c>
      <c r="F8573" s="4">
        <v>27</v>
      </c>
      <c r="G8573" t="s">
        <v>66</v>
      </c>
      <c r="H8573" t="s">
        <v>94</v>
      </c>
      <c r="I8573" t="s">
        <v>506</v>
      </c>
      <c r="J8573" t="s">
        <v>119</v>
      </c>
      <c r="K8573" t="s">
        <v>22</v>
      </c>
      <c r="L8573" t="s">
        <v>23</v>
      </c>
      <c r="M8573" s="4">
        <v>12</v>
      </c>
      <c r="N8573" s="4" t="str">
        <f t="shared" si="133"/>
        <v>Mid</v>
      </c>
      <c r="O8573" t="s">
        <v>48</v>
      </c>
    </row>
    <row r="8574" spans="1:15" x14ac:dyDescent="0.25">
      <c r="A8574" t="s">
        <v>17691</v>
      </c>
      <c r="B8574" t="s">
        <v>17692</v>
      </c>
      <c r="C8574" t="s">
        <v>51</v>
      </c>
      <c r="D8574" s="4">
        <v>6</v>
      </c>
      <c r="E8574" s="5">
        <v>44133</v>
      </c>
      <c r="F8574" s="4">
        <v>29</v>
      </c>
      <c r="G8574" t="s">
        <v>18</v>
      </c>
      <c r="H8574" t="s">
        <v>94</v>
      </c>
      <c r="I8574" t="s">
        <v>408</v>
      </c>
      <c r="J8574" t="s">
        <v>109</v>
      </c>
      <c r="K8574" t="s">
        <v>22</v>
      </c>
      <c r="L8574" t="s">
        <v>91</v>
      </c>
      <c r="M8574" s="4">
        <v>22</v>
      </c>
      <c r="N8574" s="4" t="str">
        <f t="shared" si="133"/>
        <v>Long</v>
      </c>
      <c r="O8574" t="s">
        <v>24</v>
      </c>
    </row>
    <row r="8575" spans="1:15" x14ac:dyDescent="0.25">
      <c r="A8575" t="s">
        <v>17693</v>
      </c>
      <c r="B8575" t="s">
        <v>17694</v>
      </c>
      <c r="C8575" t="s">
        <v>51</v>
      </c>
      <c r="D8575" s="4">
        <v>3</v>
      </c>
      <c r="E8575" s="5">
        <v>44116</v>
      </c>
      <c r="F8575" s="4">
        <v>12</v>
      </c>
      <c r="G8575" t="s">
        <v>101</v>
      </c>
      <c r="H8575" t="s">
        <v>19</v>
      </c>
      <c r="I8575" t="s">
        <v>2030</v>
      </c>
      <c r="J8575" t="s">
        <v>4947</v>
      </c>
      <c r="K8575" t="s">
        <v>59</v>
      </c>
      <c r="L8575" t="s">
        <v>23</v>
      </c>
      <c r="M8575" s="4">
        <v>37</v>
      </c>
      <c r="N8575" s="4" t="str">
        <f t="shared" si="133"/>
        <v>Very Long</v>
      </c>
      <c r="O8575" t="s">
        <v>63</v>
      </c>
    </row>
    <row r="8576" spans="1:15" x14ac:dyDescent="0.25">
      <c r="A8576" t="s">
        <v>17695</v>
      </c>
      <c r="B8576" t="s">
        <v>17696</v>
      </c>
      <c r="C8576" t="s">
        <v>17</v>
      </c>
      <c r="D8576" s="4">
        <v>5</v>
      </c>
      <c r="E8576" s="5">
        <v>44113</v>
      </c>
      <c r="F8576" s="4">
        <v>9</v>
      </c>
      <c r="G8576" t="s">
        <v>40</v>
      </c>
      <c r="H8576" t="s">
        <v>19</v>
      </c>
      <c r="I8576" t="s">
        <v>67</v>
      </c>
      <c r="J8576" t="s">
        <v>68</v>
      </c>
      <c r="K8576" t="s">
        <v>59</v>
      </c>
      <c r="L8576" t="s">
        <v>23</v>
      </c>
      <c r="M8576" s="4">
        <v>22</v>
      </c>
      <c r="N8576" s="4" t="str">
        <f t="shared" si="133"/>
        <v>Long</v>
      </c>
      <c r="O8576" t="s">
        <v>63</v>
      </c>
    </row>
    <row r="8577" spans="1:15" x14ac:dyDescent="0.25">
      <c r="A8577" t="s">
        <v>17697</v>
      </c>
      <c r="B8577" t="s">
        <v>17698</v>
      </c>
      <c r="C8577" t="s">
        <v>27</v>
      </c>
      <c r="D8577" s="4">
        <v>1</v>
      </c>
      <c r="E8577" s="5">
        <v>44122</v>
      </c>
      <c r="F8577" s="4">
        <v>18</v>
      </c>
      <c r="G8577" t="s">
        <v>52</v>
      </c>
      <c r="H8577" t="s">
        <v>19</v>
      </c>
      <c r="I8577" t="s">
        <v>829</v>
      </c>
      <c r="J8577" t="s">
        <v>58</v>
      </c>
      <c r="K8577" t="s">
        <v>22</v>
      </c>
      <c r="L8577" t="s">
        <v>23</v>
      </c>
      <c r="M8577" s="4">
        <v>40</v>
      </c>
      <c r="N8577" s="4" t="str">
        <f t="shared" si="133"/>
        <v>Very Long</v>
      </c>
      <c r="O8577" t="s">
        <v>24</v>
      </c>
    </row>
    <row r="8578" spans="1:15" x14ac:dyDescent="0.25">
      <c r="A8578" t="s">
        <v>17699</v>
      </c>
      <c r="B8578" t="s">
        <v>17700</v>
      </c>
      <c r="C8578" t="s">
        <v>17</v>
      </c>
      <c r="D8578" s="4">
        <v>6</v>
      </c>
      <c r="E8578" s="5">
        <v>44111</v>
      </c>
      <c r="F8578" s="4">
        <v>7</v>
      </c>
      <c r="G8578" t="s">
        <v>34</v>
      </c>
      <c r="H8578" t="s">
        <v>94</v>
      </c>
      <c r="I8578" t="s">
        <v>1287</v>
      </c>
      <c r="J8578" t="s">
        <v>21</v>
      </c>
      <c r="K8578" t="s">
        <v>22</v>
      </c>
      <c r="L8578" t="s">
        <v>91</v>
      </c>
      <c r="M8578" s="4">
        <v>17</v>
      </c>
      <c r="N8578" s="4" t="str">
        <f t="shared" si="133"/>
        <v>Mid</v>
      </c>
      <c r="O8578" t="s">
        <v>24</v>
      </c>
    </row>
    <row r="8579" spans="1:15" x14ac:dyDescent="0.25">
      <c r="A8579" t="s">
        <v>17701</v>
      </c>
      <c r="B8579" t="s">
        <v>17702</v>
      </c>
      <c r="C8579" t="s">
        <v>51</v>
      </c>
      <c r="D8579" s="4">
        <v>4</v>
      </c>
      <c r="E8579" s="5">
        <v>44105</v>
      </c>
      <c r="F8579" s="4">
        <v>1</v>
      </c>
      <c r="G8579" t="s">
        <v>18</v>
      </c>
      <c r="H8579" t="s">
        <v>19</v>
      </c>
      <c r="I8579" t="s">
        <v>6722</v>
      </c>
      <c r="J8579" t="s">
        <v>58</v>
      </c>
      <c r="K8579" t="s">
        <v>59</v>
      </c>
      <c r="L8579" t="s">
        <v>23</v>
      </c>
      <c r="M8579" s="4">
        <v>12</v>
      </c>
      <c r="N8579" s="4" t="str">
        <f t="shared" ref="N8579:N8642" si="134">IF(M8579&lt;=10, "Short",
 IF(M8579&lt;=20, "Mid",
 IF(M8579&lt;=30, "Long", "Very Long")))</f>
        <v>Mid</v>
      </c>
      <c r="O8579" t="s">
        <v>37</v>
      </c>
    </row>
    <row r="8580" spans="1:15" x14ac:dyDescent="0.25">
      <c r="A8580" t="s">
        <v>17703</v>
      </c>
      <c r="B8580" t="s">
        <v>17704</v>
      </c>
      <c r="C8580" t="s">
        <v>17</v>
      </c>
      <c r="D8580" s="4">
        <v>6</v>
      </c>
      <c r="E8580" s="5">
        <v>44130</v>
      </c>
      <c r="F8580" s="4">
        <v>26</v>
      </c>
      <c r="G8580" t="s">
        <v>101</v>
      </c>
      <c r="H8580" t="s">
        <v>135</v>
      </c>
      <c r="I8580" t="s">
        <v>549</v>
      </c>
      <c r="J8580" t="s">
        <v>98</v>
      </c>
      <c r="K8580" t="s">
        <v>59</v>
      </c>
      <c r="L8580" t="s">
        <v>23</v>
      </c>
      <c r="M8580" s="4">
        <v>17</v>
      </c>
      <c r="N8580" s="4" t="str">
        <f t="shared" si="134"/>
        <v>Mid</v>
      </c>
      <c r="O8580" t="s">
        <v>63</v>
      </c>
    </row>
    <row r="8581" spans="1:15" x14ac:dyDescent="0.25">
      <c r="A8581" t="s">
        <v>17705</v>
      </c>
      <c r="B8581" t="s">
        <v>17706</v>
      </c>
      <c r="C8581" t="s">
        <v>17</v>
      </c>
      <c r="D8581" s="4">
        <v>7</v>
      </c>
      <c r="E8581" s="5">
        <v>44114</v>
      </c>
      <c r="F8581" s="4">
        <v>10</v>
      </c>
      <c r="G8581" t="s">
        <v>28</v>
      </c>
      <c r="H8581" t="s">
        <v>19</v>
      </c>
      <c r="I8581" t="s">
        <v>2771</v>
      </c>
      <c r="J8581" t="s">
        <v>320</v>
      </c>
      <c r="K8581" t="s">
        <v>59</v>
      </c>
      <c r="L8581" t="s">
        <v>72</v>
      </c>
      <c r="M8581" s="4">
        <v>41</v>
      </c>
      <c r="N8581" s="4" t="str">
        <f t="shared" si="134"/>
        <v>Very Long</v>
      </c>
      <c r="O8581" t="s">
        <v>24</v>
      </c>
    </row>
    <row r="8582" spans="1:15" x14ac:dyDescent="0.25">
      <c r="A8582" t="s">
        <v>17707</v>
      </c>
      <c r="B8582" t="s">
        <v>17708</v>
      </c>
      <c r="C8582" t="s">
        <v>75</v>
      </c>
      <c r="D8582" s="4">
        <v>9</v>
      </c>
      <c r="E8582" s="5">
        <v>44114</v>
      </c>
      <c r="F8582" s="4">
        <v>10</v>
      </c>
      <c r="G8582" t="s">
        <v>28</v>
      </c>
      <c r="H8582" t="s">
        <v>94</v>
      </c>
      <c r="I8582" t="s">
        <v>594</v>
      </c>
      <c r="J8582" t="s">
        <v>119</v>
      </c>
      <c r="K8582" t="s">
        <v>22</v>
      </c>
      <c r="L8582" t="s">
        <v>23</v>
      </c>
      <c r="M8582" s="4">
        <v>7</v>
      </c>
      <c r="N8582" s="4" t="str">
        <f t="shared" si="134"/>
        <v>Short</v>
      </c>
      <c r="O8582" t="s">
        <v>24</v>
      </c>
    </row>
    <row r="8583" spans="1:15" x14ac:dyDescent="0.25">
      <c r="A8583" t="s">
        <v>17709</v>
      </c>
      <c r="B8583" t="s">
        <v>17710</v>
      </c>
      <c r="C8583" t="s">
        <v>17</v>
      </c>
      <c r="D8583" s="4">
        <v>5</v>
      </c>
      <c r="E8583" s="5">
        <v>44117</v>
      </c>
      <c r="F8583" s="4">
        <v>13</v>
      </c>
      <c r="G8583" t="s">
        <v>66</v>
      </c>
      <c r="H8583" t="s">
        <v>135</v>
      </c>
      <c r="I8583" t="s">
        <v>3679</v>
      </c>
      <c r="J8583" t="s">
        <v>215</v>
      </c>
      <c r="K8583" t="s">
        <v>59</v>
      </c>
      <c r="L8583" t="s">
        <v>23</v>
      </c>
      <c r="M8583" s="4">
        <v>7</v>
      </c>
      <c r="N8583" s="4" t="str">
        <f t="shared" si="134"/>
        <v>Short</v>
      </c>
      <c r="O8583" t="s">
        <v>37</v>
      </c>
    </row>
    <row r="8584" spans="1:15" x14ac:dyDescent="0.25">
      <c r="A8584" t="s">
        <v>17711</v>
      </c>
      <c r="B8584" t="s">
        <v>17712</v>
      </c>
      <c r="C8584" t="s">
        <v>17</v>
      </c>
      <c r="D8584" s="4">
        <v>6</v>
      </c>
      <c r="E8584" s="5">
        <v>44124</v>
      </c>
      <c r="F8584" s="4">
        <v>20</v>
      </c>
      <c r="G8584" t="s">
        <v>66</v>
      </c>
      <c r="H8584" t="s">
        <v>94</v>
      </c>
      <c r="I8584" t="s">
        <v>211</v>
      </c>
      <c r="J8584" t="s">
        <v>98</v>
      </c>
      <c r="K8584" t="s">
        <v>22</v>
      </c>
      <c r="L8584" t="s">
        <v>23</v>
      </c>
      <c r="M8584" s="4">
        <v>40</v>
      </c>
      <c r="N8584" s="4" t="str">
        <f t="shared" si="134"/>
        <v>Very Long</v>
      </c>
      <c r="O8584" t="s">
        <v>24</v>
      </c>
    </row>
    <row r="8585" spans="1:15" x14ac:dyDescent="0.25">
      <c r="A8585" t="s">
        <v>17713</v>
      </c>
      <c r="B8585" t="s">
        <v>17714</v>
      </c>
      <c r="C8585" t="s">
        <v>17</v>
      </c>
      <c r="D8585" s="4">
        <v>5</v>
      </c>
      <c r="E8585" s="5">
        <v>44109</v>
      </c>
      <c r="F8585" s="4">
        <v>5</v>
      </c>
      <c r="G8585" t="s">
        <v>101</v>
      </c>
      <c r="H8585" t="s">
        <v>19</v>
      </c>
      <c r="I8585" t="s">
        <v>188</v>
      </c>
      <c r="J8585" t="s">
        <v>98</v>
      </c>
      <c r="K8585" t="s">
        <v>22</v>
      </c>
      <c r="L8585" t="s">
        <v>91</v>
      </c>
      <c r="M8585" s="4">
        <v>35</v>
      </c>
      <c r="N8585" s="4" t="str">
        <f t="shared" si="134"/>
        <v>Very Long</v>
      </c>
      <c r="O8585" t="s">
        <v>63</v>
      </c>
    </row>
    <row r="8586" spans="1:15" x14ac:dyDescent="0.25">
      <c r="A8586" t="s">
        <v>17715</v>
      </c>
      <c r="B8586" t="s">
        <v>17716</v>
      </c>
      <c r="C8586" t="s">
        <v>51</v>
      </c>
      <c r="D8586" s="4">
        <v>4</v>
      </c>
      <c r="E8586" s="5">
        <v>44110</v>
      </c>
      <c r="F8586" s="4">
        <v>6</v>
      </c>
      <c r="G8586" t="s">
        <v>66</v>
      </c>
      <c r="H8586" t="s">
        <v>94</v>
      </c>
      <c r="I8586" t="s">
        <v>2178</v>
      </c>
      <c r="J8586" t="s">
        <v>132</v>
      </c>
      <c r="K8586" t="s">
        <v>22</v>
      </c>
      <c r="L8586" t="s">
        <v>91</v>
      </c>
      <c r="M8586" s="4">
        <v>27</v>
      </c>
      <c r="N8586" s="4" t="str">
        <f t="shared" si="134"/>
        <v>Long</v>
      </c>
      <c r="O8586" t="s">
        <v>63</v>
      </c>
    </row>
    <row r="8587" spans="1:15" x14ac:dyDescent="0.25">
      <c r="A8587" t="s">
        <v>17717</v>
      </c>
      <c r="B8587" t="s">
        <v>17718</v>
      </c>
      <c r="C8587" t="s">
        <v>51</v>
      </c>
      <c r="D8587" s="4">
        <v>6</v>
      </c>
      <c r="E8587" s="5">
        <v>44122</v>
      </c>
      <c r="F8587" s="4">
        <v>18</v>
      </c>
      <c r="G8587" t="s">
        <v>52</v>
      </c>
      <c r="H8587" t="s">
        <v>19</v>
      </c>
      <c r="I8587" t="s">
        <v>536</v>
      </c>
      <c r="J8587" t="s">
        <v>86</v>
      </c>
      <c r="K8587" t="s">
        <v>69</v>
      </c>
      <c r="L8587" t="s">
        <v>23</v>
      </c>
      <c r="M8587" s="4">
        <v>36</v>
      </c>
      <c r="N8587" s="4" t="str">
        <f t="shared" si="134"/>
        <v>Very Long</v>
      </c>
      <c r="O8587" t="s">
        <v>24</v>
      </c>
    </row>
    <row r="8588" spans="1:15" x14ac:dyDescent="0.25">
      <c r="A8588" t="s">
        <v>17719</v>
      </c>
      <c r="B8588" t="s">
        <v>17720</v>
      </c>
      <c r="C8588" t="s">
        <v>75</v>
      </c>
      <c r="D8588" s="4">
        <v>10</v>
      </c>
      <c r="E8588" s="5">
        <v>44133</v>
      </c>
      <c r="F8588" s="4">
        <v>29</v>
      </c>
      <c r="G8588" t="s">
        <v>18</v>
      </c>
      <c r="H8588" t="s">
        <v>19</v>
      </c>
      <c r="I8588" t="s">
        <v>1340</v>
      </c>
      <c r="J8588" t="s">
        <v>520</v>
      </c>
      <c r="K8588" t="s">
        <v>69</v>
      </c>
      <c r="L8588" t="s">
        <v>91</v>
      </c>
      <c r="M8588" s="4">
        <v>19</v>
      </c>
      <c r="N8588" s="4" t="str">
        <f t="shared" si="134"/>
        <v>Mid</v>
      </c>
      <c r="O8588" t="s">
        <v>24</v>
      </c>
    </row>
    <row r="8589" spans="1:15" x14ac:dyDescent="0.25">
      <c r="A8589" t="s">
        <v>17721</v>
      </c>
      <c r="B8589" t="s">
        <v>17722</v>
      </c>
      <c r="C8589" t="s">
        <v>51</v>
      </c>
      <c r="D8589" s="4">
        <v>3</v>
      </c>
      <c r="E8589" s="5">
        <v>44131</v>
      </c>
      <c r="F8589" s="4">
        <v>27</v>
      </c>
      <c r="G8589" t="s">
        <v>66</v>
      </c>
      <c r="H8589" t="s">
        <v>19</v>
      </c>
      <c r="I8589" t="s">
        <v>7276</v>
      </c>
      <c r="J8589" t="s">
        <v>377</v>
      </c>
      <c r="K8589" t="s">
        <v>59</v>
      </c>
      <c r="L8589" t="s">
        <v>23</v>
      </c>
      <c r="M8589" s="4">
        <v>12</v>
      </c>
      <c r="N8589" s="4" t="str">
        <f t="shared" si="134"/>
        <v>Mid</v>
      </c>
      <c r="O8589" t="s">
        <v>48</v>
      </c>
    </row>
    <row r="8590" spans="1:15" x14ac:dyDescent="0.25">
      <c r="A8590" t="s">
        <v>17723</v>
      </c>
      <c r="B8590" t="s">
        <v>17724</v>
      </c>
      <c r="C8590" t="s">
        <v>51</v>
      </c>
      <c r="D8590" s="4">
        <v>6</v>
      </c>
      <c r="E8590" s="5">
        <v>44121</v>
      </c>
      <c r="F8590" s="4">
        <v>17</v>
      </c>
      <c r="G8590" t="s">
        <v>28</v>
      </c>
      <c r="H8590" t="s">
        <v>19</v>
      </c>
      <c r="I8590" t="s">
        <v>81</v>
      </c>
      <c r="J8590" t="s">
        <v>82</v>
      </c>
      <c r="K8590" t="s">
        <v>22</v>
      </c>
      <c r="L8590" t="s">
        <v>23</v>
      </c>
      <c r="M8590" s="4">
        <v>43</v>
      </c>
      <c r="N8590" s="4" t="str">
        <f t="shared" si="134"/>
        <v>Very Long</v>
      </c>
      <c r="O8590" t="s">
        <v>24</v>
      </c>
    </row>
    <row r="8591" spans="1:15" x14ac:dyDescent="0.25">
      <c r="A8591" t="s">
        <v>17725</v>
      </c>
      <c r="B8591" t="s">
        <v>17726</v>
      </c>
      <c r="C8591" t="s">
        <v>17</v>
      </c>
      <c r="D8591" s="4">
        <v>6</v>
      </c>
      <c r="E8591" s="5">
        <v>44132</v>
      </c>
      <c r="F8591" s="4">
        <v>28</v>
      </c>
      <c r="G8591" t="s">
        <v>34</v>
      </c>
      <c r="H8591" t="s">
        <v>19</v>
      </c>
      <c r="I8591" t="s">
        <v>2363</v>
      </c>
      <c r="J8591" t="s">
        <v>86</v>
      </c>
      <c r="K8591" t="s">
        <v>59</v>
      </c>
      <c r="L8591" t="s">
        <v>23</v>
      </c>
      <c r="M8591" s="4">
        <v>27</v>
      </c>
      <c r="N8591" s="4" t="str">
        <f t="shared" si="134"/>
        <v>Long</v>
      </c>
      <c r="O8591" t="s">
        <v>24</v>
      </c>
    </row>
    <row r="8592" spans="1:15" x14ac:dyDescent="0.25">
      <c r="A8592" t="s">
        <v>17727</v>
      </c>
      <c r="B8592" t="s">
        <v>17728</v>
      </c>
      <c r="C8592" t="s">
        <v>17</v>
      </c>
      <c r="D8592" s="4">
        <v>8</v>
      </c>
      <c r="E8592" s="5">
        <v>44132</v>
      </c>
      <c r="F8592" s="4">
        <v>28</v>
      </c>
      <c r="G8592" t="s">
        <v>34</v>
      </c>
      <c r="H8592" t="s">
        <v>19</v>
      </c>
      <c r="I8592" t="s">
        <v>816</v>
      </c>
      <c r="J8592" t="s">
        <v>320</v>
      </c>
      <c r="K8592" t="s">
        <v>59</v>
      </c>
      <c r="L8592" t="s">
        <v>91</v>
      </c>
      <c r="M8592" s="4">
        <v>19</v>
      </c>
      <c r="N8592" s="4" t="str">
        <f t="shared" si="134"/>
        <v>Mid</v>
      </c>
      <c r="O8592" t="s">
        <v>63</v>
      </c>
    </row>
    <row r="8593" spans="1:15" x14ac:dyDescent="0.25">
      <c r="A8593" t="s">
        <v>17729</v>
      </c>
      <c r="B8593" t="s">
        <v>17730</v>
      </c>
      <c r="C8593" t="s">
        <v>27</v>
      </c>
      <c r="D8593" s="4">
        <v>1</v>
      </c>
      <c r="E8593" s="5">
        <v>44121</v>
      </c>
      <c r="F8593" s="4">
        <v>17</v>
      </c>
      <c r="G8593" t="s">
        <v>28</v>
      </c>
      <c r="H8593" t="s">
        <v>19</v>
      </c>
      <c r="I8593" t="s">
        <v>136</v>
      </c>
      <c r="J8593" t="s">
        <v>42</v>
      </c>
      <c r="K8593" t="s">
        <v>59</v>
      </c>
      <c r="L8593" t="s">
        <v>91</v>
      </c>
      <c r="M8593" s="4">
        <v>5</v>
      </c>
      <c r="N8593" s="4" t="str">
        <f t="shared" si="134"/>
        <v>Short</v>
      </c>
      <c r="O8593" t="s">
        <v>63</v>
      </c>
    </row>
    <row r="8594" spans="1:15" x14ac:dyDescent="0.25">
      <c r="A8594" t="s">
        <v>17731</v>
      </c>
      <c r="B8594" t="s">
        <v>17732</v>
      </c>
      <c r="C8594" t="s">
        <v>51</v>
      </c>
      <c r="D8594" s="4">
        <v>6</v>
      </c>
      <c r="E8594" s="5">
        <v>44123</v>
      </c>
      <c r="F8594" s="4">
        <v>19</v>
      </c>
      <c r="G8594" t="s">
        <v>101</v>
      </c>
      <c r="H8594" t="s">
        <v>94</v>
      </c>
      <c r="I8594" t="s">
        <v>855</v>
      </c>
      <c r="J8594" t="s">
        <v>377</v>
      </c>
      <c r="K8594" t="s">
        <v>22</v>
      </c>
      <c r="L8594" t="s">
        <v>72</v>
      </c>
      <c r="M8594" s="4">
        <v>19</v>
      </c>
      <c r="N8594" s="4" t="str">
        <f t="shared" si="134"/>
        <v>Mid</v>
      </c>
      <c r="O8594" t="s">
        <v>63</v>
      </c>
    </row>
    <row r="8595" spans="1:15" x14ac:dyDescent="0.25">
      <c r="A8595" t="s">
        <v>17733</v>
      </c>
      <c r="B8595" t="s">
        <v>17734</v>
      </c>
      <c r="C8595" t="s">
        <v>17</v>
      </c>
      <c r="D8595" s="4">
        <v>6</v>
      </c>
      <c r="E8595" s="5">
        <v>44131</v>
      </c>
      <c r="F8595" s="4">
        <v>27</v>
      </c>
      <c r="G8595" t="s">
        <v>66</v>
      </c>
      <c r="H8595" t="s">
        <v>19</v>
      </c>
      <c r="I8595" t="s">
        <v>453</v>
      </c>
      <c r="J8595" t="s">
        <v>119</v>
      </c>
      <c r="K8595" t="s">
        <v>59</v>
      </c>
      <c r="L8595" t="s">
        <v>91</v>
      </c>
      <c r="M8595" s="4">
        <v>36</v>
      </c>
      <c r="N8595" s="4" t="str">
        <f t="shared" si="134"/>
        <v>Very Long</v>
      </c>
      <c r="O8595" t="s">
        <v>24</v>
      </c>
    </row>
    <row r="8596" spans="1:15" x14ac:dyDescent="0.25">
      <c r="A8596" t="s">
        <v>17735</v>
      </c>
      <c r="B8596" t="s">
        <v>17736</v>
      </c>
      <c r="C8596" t="s">
        <v>27</v>
      </c>
      <c r="D8596" s="4">
        <v>1</v>
      </c>
      <c r="E8596" s="5">
        <v>44125</v>
      </c>
      <c r="F8596" s="4">
        <v>21</v>
      </c>
      <c r="G8596" t="s">
        <v>34</v>
      </c>
      <c r="H8596" t="s">
        <v>135</v>
      </c>
      <c r="I8596" t="s">
        <v>81</v>
      </c>
      <c r="J8596" t="s">
        <v>82</v>
      </c>
      <c r="K8596" t="s">
        <v>31</v>
      </c>
      <c r="L8596" t="s">
        <v>91</v>
      </c>
      <c r="M8596" s="4">
        <v>22</v>
      </c>
      <c r="N8596" s="4" t="str">
        <f t="shared" si="134"/>
        <v>Long</v>
      </c>
      <c r="O8596" t="s">
        <v>24</v>
      </c>
    </row>
    <row r="8597" spans="1:15" x14ac:dyDescent="0.25">
      <c r="A8597" t="s">
        <v>17737</v>
      </c>
      <c r="B8597" t="s">
        <v>17738</v>
      </c>
      <c r="C8597" t="s">
        <v>51</v>
      </c>
      <c r="D8597" s="4">
        <v>6</v>
      </c>
      <c r="E8597" s="5">
        <v>44105</v>
      </c>
      <c r="F8597" s="4">
        <v>1</v>
      </c>
      <c r="G8597" t="s">
        <v>18</v>
      </c>
      <c r="H8597" t="s">
        <v>19</v>
      </c>
      <c r="I8597" t="s">
        <v>97</v>
      </c>
      <c r="J8597" t="s">
        <v>98</v>
      </c>
      <c r="K8597" t="s">
        <v>31</v>
      </c>
      <c r="L8597" t="s">
        <v>91</v>
      </c>
      <c r="M8597" s="4">
        <v>19</v>
      </c>
      <c r="N8597" s="4" t="str">
        <f t="shared" si="134"/>
        <v>Mid</v>
      </c>
      <c r="O8597" t="s">
        <v>37</v>
      </c>
    </row>
    <row r="8598" spans="1:15" x14ac:dyDescent="0.25">
      <c r="A8598" t="s">
        <v>17739</v>
      </c>
      <c r="B8598" t="s">
        <v>17740</v>
      </c>
      <c r="C8598" t="s">
        <v>51</v>
      </c>
      <c r="D8598" s="4">
        <v>5</v>
      </c>
      <c r="E8598" s="5">
        <v>44122</v>
      </c>
      <c r="F8598" s="4">
        <v>18</v>
      </c>
      <c r="G8598" t="s">
        <v>52</v>
      </c>
      <c r="H8598" t="s">
        <v>19</v>
      </c>
      <c r="I8598" t="s">
        <v>172</v>
      </c>
      <c r="J8598" t="s">
        <v>151</v>
      </c>
      <c r="K8598" t="s">
        <v>31</v>
      </c>
      <c r="L8598" t="s">
        <v>91</v>
      </c>
      <c r="M8598" s="4">
        <v>40</v>
      </c>
      <c r="N8598" s="4" t="str">
        <f t="shared" si="134"/>
        <v>Very Long</v>
      </c>
      <c r="O8598" t="s">
        <v>37</v>
      </c>
    </row>
    <row r="8599" spans="1:15" x14ac:dyDescent="0.25">
      <c r="A8599" t="s">
        <v>17741</v>
      </c>
      <c r="B8599" t="s">
        <v>17742</v>
      </c>
      <c r="C8599" t="s">
        <v>51</v>
      </c>
      <c r="D8599" s="4">
        <v>3</v>
      </c>
      <c r="E8599" s="5">
        <v>44128</v>
      </c>
      <c r="F8599" s="4">
        <v>24</v>
      </c>
      <c r="G8599" t="s">
        <v>28</v>
      </c>
      <c r="H8599" t="s">
        <v>19</v>
      </c>
      <c r="I8599" t="s">
        <v>826</v>
      </c>
      <c r="J8599" t="s">
        <v>259</v>
      </c>
      <c r="K8599" t="s">
        <v>22</v>
      </c>
      <c r="L8599" t="s">
        <v>91</v>
      </c>
      <c r="M8599" s="4">
        <v>10</v>
      </c>
      <c r="N8599" s="4" t="str">
        <f t="shared" si="134"/>
        <v>Short</v>
      </c>
      <c r="O8599" t="s">
        <v>24</v>
      </c>
    </row>
    <row r="8600" spans="1:15" x14ac:dyDescent="0.25">
      <c r="A8600" t="s">
        <v>17743</v>
      </c>
      <c r="B8600" t="s">
        <v>17744</v>
      </c>
      <c r="C8600" t="s">
        <v>17</v>
      </c>
      <c r="D8600" s="4">
        <v>5</v>
      </c>
      <c r="E8600" s="5">
        <v>44129</v>
      </c>
      <c r="F8600" s="4">
        <v>25</v>
      </c>
      <c r="G8600" t="s">
        <v>52</v>
      </c>
      <c r="H8600" t="s">
        <v>135</v>
      </c>
      <c r="I8600" t="s">
        <v>29</v>
      </c>
      <c r="J8600" t="s">
        <v>30</v>
      </c>
      <c r="K8600" t="s">
        <v>31</v>
      </c>
      <c r="L8600" t="s">
        <v>91</v>
      </c>
      <c r="M8600" s="4">
        <v>30</v>
      </c>
      <c r="N8600" s="4" t="str">
        <f t="shared" si="134"/>
        <v>Long</v>
      </c>
      <c r="O8600" t="s">
        <v>24</v>
      </c>
    </row>
    <row r="8601" spans="1:15" x14ac:dyDescent="0.25">
      <c r="A8601" t="s">
        <v>17745</v>
      </c>
      <c r="B8601" t="s">
        <v>17746</v>
      </c>
      <c r="C8601" t="s">
        <v>17</v>
      </c>
      <c r="D8601" s="4">
        <v>8</v>
      </c>
      <c r="E8601" s="5">
        <v>44125</v>
      </c>
      <c r="F8601" s="4">
        <v>21</v>
      </c>
      <c r="G8601" t="s">
        <v>34</v>
      </c>
      <c r="H8601" t="s">
        <v>135</v>
      </c>
      <c r="I8601" t="s">
        <v>2730</v>
      </c>
      <c r="J8601" t="s">
        <v>1222</v>
      </c>
      <c r="K8601" t="s">
        <v>31</v>
      </c>
      <c r="L8601" t="s">
        <v>23</v>
      </c>
      <c r="M8601" s="4">
        <v>42</v>
      </c>
      <c r="N8601" s="4" t="str">
        <f t="shared" si="134"/>
        <v>Very Long</v>
      </c>
      <c r="O8601" t="s">
        <v>24</v>
      </c>
    </row>
    <row r="8602" spans="1:15" x14ac:dyDescent="0.25">
      <c r="A8602" t="s">
        <v>17747</v>
      </c>
      <c r="B8602" t="s">
        <v>17748</v>
      </c>
      <c r="C8602" t="s">
        <v>17</v>
      </c>
      <c r="D8602" s="4">
        <v>6</v>
      </c>
      <c r="E8602" s="5">
        <v>44118</v>
      </c>
      <c r="F8602" s="4">
        <v>14</v>
      </c>
      <c r="G8602" t="s">
        <v>34</v>
      </c>
      <c r="H8602" t="s">
        <v>94</v>
      </c>
      <c r="I8602" t="s">
        <v>319</v>
      </c>
      <c r="J8602" t="s">
        <v>320</v>
      </c>
      <c r="K8602" t="s">
        <v>22</v>
      </c>
      <c r="L8602" t="s">
        <v>23</v>
      </c>
      <c r="M8602" s="4">
        <v>19</v>
      </c>
      <c r="N8602" s="4" t="str">
        <f t="shared" si="134"/>
        <v>Mid</v>
      </c>
      <c r="O8602" t="s">
        <v>37</v>
      </c>
    </row>
    <row r="8603" spans="1:15" x14ac:dyDescent="0.25">
      <c r="A8603" t="s">
        <v>17749</v>
      </c>
      <c r="B8603" t="s">
        <v>17750</v>
      </c>
      <c r="C8603" t="s">
        <v>51</v>
      </c>
      <c r="D8603" s="4">
        <v>3</v>
      </c>
      <c r="E8603" s="5">
        <v>44126</v>
      </c>
      <c r="F8603" s="4">
        <v>22</v>
      </c>
      <c r="G8603" t="s">
        <v>18</v>
      </c>
      <c r="H8603" t="s">
        <v>19</v>
      </c>
      <c r="I8603" t="s">
        <v>311</v>
      </c>
      <c r="J8603" t="s">
        <v>282</v>
      </c>
      <c r="K8603" t="s">
        <v>59</v>
      </c>
      <c r="L8603" t="s">
        <v>72</v>
      </c>
      <c r="M8603" s="4">
        <v>19</v>
      </c>
      <c r="N8603" s="4" t="str">
        <f t="shared" si="134"/>
        <v>Mid</v>
      </c>
      <c r="O8603" t="s">
        <v>24</v>
      </c>
    </row>
    <row r="8604" spans="1:15" x14ac:dyDescent="0.25">
      <c r="A8604" t="s">
        <v>17751</v>
      </c>
      <c r="B8604" t="s">
        <v>17752</v>
      </c>
      <c r="C8604" t="s">
        <v>17</v>
      </c>
      <c r="D8604" s="4">
        <v>8</v>
      </c>
      <c r="E8604" s="5">
        <v>44125</v>
      </c>
      <c r="F8604" s="4">
        <v>21</v>
      </c>
      <c r="G8604" t="s">
        <v>34</v>
      </c>
      <c r="H8604" t="s">
        <v>94</v>
      </c>
      <c r="I8604" t="s">
        <v>938</v>
      </c>
      <c r="J8604" t="s">
        <v>42</v>
      </c>
      <c r="K8604" t="s">
        <v>22</v>
      </c>
      <c r="L8604" t="s">
        <v>91</v>
      </c>
      <c r="M8604" s="4">
        <v>33</v>
      </c>
      <c r="N8604" s="4" t="str">
        <f t="shared" si="134"/>
        <v>Very Long</v>
      </c>
      <c r="O8604" t="s">
        <v>63</v>
      </c>
    </row>
    <row r="8605" spans="1:15" x14ac:dyDescent="0.25">
      <c r="A8605" t="s">
        <v>17753</v>
      </c>
      <c r="B8605" t="s">
        <v>17754</v>
      </c>
      <c r="C8605" t="s">
        <v>75</v>
      </c>
      <c r="D8605" s="4">
        <v>9</v>
      </c>
      <c r="E8605" s="5">
        <v>44106</v>
      </c>
      <c r="F8605" s="4">
        <v>2</v>
      </c>
      <c r="G8605" t="s">
        <v>40</v>
      </c>
      <c r="H8605" t="s">
        <v>19</v>
      </c>
      <c r="I8605" t="s">
        <v>494</v>
      </c>
      <c r="J8605" t="s">
        <v>282</v>
      </c>
      <c r="K8605" t="s">
        <v>31</v>
      </c>
      <c r="L8605" t="s">
        <v>23</v>
      </c>
      <c r="M8605" s="4">
        <v>13</v>
      </c>
      <c r="N8605" s="4" t="str">
        <f t="shared" si="134"/>
        <v>Mid</v>
      </c>
      <c r="O8605" t="s">
        <v>37</v>
      </c>
    </row>
    <row r="8606" spans="1:15" x14ac:dyDescent="0.25">
      <c r="A8606" t="s">
        <v>17755</v>
      </c>
      <c r="B8606" t="s">
        <v>17756</v>
      </c>
      <c r="C8606" t="s">
        <v>27</v>
      </c>
      <c r="D8606" s="4">
        <v>1</v>
      </c>
      <c r="E8606" s="5">
        <v>44128</v>
      </c>
      <c r="F8606" s="4">
        <v>24</v>
      </c>
      <c r="G8606" t="s">
        <v>28</v>
      </c>
      <c r="H8606" t="s">
        <v>94</v>
      </c>
      <c r="I8606" t="s">
        <v>2178</v>
      </c>
      <c r="J8606" t="s">
        <v>132</v>
      </c>
      <c r="K8606" t="s">
        <v>22</v>
      </c>
      <c r="L8606" t="s">
        <v>91</v>
      </c>
      <c r="M8606" s="4">
        <v>35</v>
      </c>
      <c r="N8606" s="4" t="str">
        <f t="shared" si="134"/>
        <v>Very Long</v>
      </c>
      <c r="O8606" t="s">
        <v>24</v>
      </c>
    </row>
    <row r="8607" spans="1:15" x14ac:dyDescent="0.25">
      <c r="A8607" t="s">
        <v>17757</v>
      </c>
      <c r="B8607" t="s">
        <v>17758</v>
      </c>
      <c r="C8607" t="s">
        <v>51</v>
      </c>
      <c r="D8607" s="4">
        <v>6</v>
      </c>
      <c r="E8607" s="5">
        <v>44131</v>
      </c>
      <c r="F8607" s="4">
        <v>27</v>
      </c>
      <c r="G8607" t="s">
        <v>66</v>
      </c>
      <c r="H8607" t="s">
        <v>19</v>
      </c>
      <c r="I8607" t="s">
        <v>4731</v>
      </c>
      <c r="J8607" t="s">
        <v>58</v>
      </c>
      <c r="K8607" t="s">
        <v>59</v>
      </c>
      <c r="L8607" t="s">
        <v>72</v>
      </c>
      <c r="M8607" s="4">
        <v>26</v>
      </c>
      <c r="N8607" s="4" t="str">
        <f t="shared" si="134"/>
        <v>Long</v>
      </c>
      <c r="O8607" t="s">
        <v>24</v>
      </c>
    </row>
    <row r="8608" spans="1:15" x14ac:dyDescent="0.25">
      <c r="A8608" t="s">
        <v>17759</v>
      </c>
      <c r="B8608" t="s">
        <v>17760</v>
      </c>
      <c r="C8608" t="s">
        <v>75</v>
      </c>
      <c r="D8608" s="4">
        <v>10</v>
      </c>
      <c r="E8608" s="5">
        <v>44117</v>
      </c>
      <c r="F8608" s="4">
        <v>13</v>
      </c>
      <c r="G8608" t="s">
        <v>66</v>
      </c>
      <c r="H8608" t="s">
        <v>94</v>
      </c>
      <c r="I8608" t="s">
        <v>947</v>
      </c>
      <c r="J8608" t="s">
        <v>782</v>
      </c>
      <c r="K8608" t="s">
        <v>22</v>
      </c>
      <c r="L8608" t="s">
        <v>91</v>
      </c>
      <c r="M8608" s="4">
        <v>41</v>
      </c>
      <c r="N8608" s="4" t="str">
        <f t="shared" si="134"/>
        <v>Very Long</v>
      </c>
      <c r="O8608" t="s">
        <v>63</v>
      </c>
    </row>
    <row r="8609" spans="1:15" x14ac:dyDescent="0.25">
      <c r="A8609" t="s">
        <v>17761</v>
      </c>
      <c r="B8609" t="s">
        <v>17762</v>
      </c>
      <c r="C8609" t="s">
        <v>17</v>
      </c>
      <c r="D8609" s="4">
        <v>5</v>
      </c>
      <c r="E8609" s="5">
        <v>44124</v>
      </c>
      <c r="F8609" s="4">
        <v>20</v>
      </c>
      <c r="G8609" t="s">
        <v>66</v>
      </c>
      <c r="H8609" t="s">
        <v>19</v>
      </c>
      <c r="I8609" t="s">
        <v>6485</v>
      </c>
      <c r="J8609" t="s">
        <v>282</v>
      </c>
      <c r="K8609" t="s">
        <v>69</v>
      </c>
      <c r="L8609" t="s">
        <v>23</v>
      </c>
      <c r="M8609" s="4">
        <v>17</v>
      </c>
      <c r="N8609" s="4" t="str">
        <f t="shared" si="134"/>
        <v>Mid</v>
      </c>
      <c r="O8609" t="s">
        <v>48</v>
      </c>
    </row>
    <row r="8610" spans="1:15" x14ac:dyDescent="0.25">
      <c r="A8610" t="s">
        <v>17763</v>
      </c>
      <c r="B8610" t="s">
        <v>17764</v>
      </c>
      <c r="C8610" t="s">
        <v>75</v>
      </c>
      <c r="D8610" s="4">
        <v>10</v>
      </c>
      <c r="E8610" s="5">
        <v>44127</v>
      </c>
      <c r="F8610" s="4">
        <v>23</v>
      </c>
      <c r="G8610" t="s">
        <v>40</v>
      </c>
      <c r="H8610" t="s">
        <v>19</v>
      </c>
      <c r="I8610" t="s">
        <v>150</v>
      </c>
      <c r="J8610" t="s">
        <v>151</v>
      </c>
      <c r="K8610" t="s">
        <v>31</v>
      </c>
      <c r="L8610" t="s">
        <v>23</v>
      </c>
      <c r="M8610" s="4">
        <v>16</v>
      </c>
      <c r="N8610" s="4" t="str">
        <f t="shared" si="134"/>
        <v>Mid</v>
      </c>
      <c r="O8610" t="s">
        <v>24</v>
      </c>
    </row>
    <row r="8611" spans="1:15" x14ac:dyDescent="0.25">
      <c r="A8611" t="s">
        <v>17765</v>
      </c>
      <c r="B8611" t="s">
        <v>17766</v>
      </c>
      <c r="C8611" t="s">
        <v>45</v>
      </c>
      <c r="D8611" s="4">
        <v>9</v>
      </c>
      <c r="E8611" s="5">
        <v>44112</v>
      </c>
      <c r="F8611" s="4">
        <v>8</v>
      </c>
      <c r="G8611" t="s">
        <v>18</v>
      </c>
      <c r="H8611" t="s">
        <v>135</v>
      </c>
      <c r="I8611" t="s">
        <v>350</v>
      </c>
      <c r="J8611" t="s">
        <v>98</v>
      </c>
      <c r="K8611" t="s">
        <v>69</v>
      </c>
      <c r="L8611" t="s">
        <v>91</v>
      </c>
      <c r="M8611" s="4">
        <v>27</v>
      </c>
      <c r="N8611" s="4" t="str">
        <f t="shared" si="134"/>
        <v>Long</v>
      </c>
      <c r="O8611" t="s">
        <v>24</v>
      </c>
    </row>
    <row r="8612" spans="1:15" x14ac:dyDescent="0.25">
      <c r="A8612" t="s">
        <v>17767</v>
      </c>
      <c r="B8612" t="s">
        <v>17768</v>
      </c>
      <c r="C8612" t="s">
        <v>51</v>
      </c>
      <c r="D8612" s="4">
        <v>6</v>
      </c>
      <c r="E8612" s="5">
        <v>44110</v>
      </c>
      <c r="F8612" s="4">
        <v>6</v>
      </c>
      <c r="G8612" t="s">
        <v>66</v>
      </c>
      <c r="H8612" t="s">
        <v>135</v>
      </c>
      <c r="I8612" t="s">
        <v>136</v>
      </c>
      <c r="J8612" t="s">
        <v>42</v>
      </c>
      <c r="K8612" t="s">
        <v>69</v>
      </c>
      <c r="L8612" t="s">
        <v>91</v>
      </c>
      <c r="M8612" s="4">
        <v>22</v>
      </c>
      <c r="N8612" s="4" t="str">
        <f t="shared" si="134"/>
        <v>Long</v>
      </c>
      <c r="O8612" t="s">
        <v>24</v>
      </c>
    </row>
    <row r="8613" spans="1:15" x14ac:dyDescent="0.25">
      <c r="A8613" t="s">
        <v>17769</v>
      </c>
      <c r="B8613" t="s">
        <v>17770</v>
      </c>
      <c r="C8613" t="s">
        <v>51</v>
      </c>
      <c r="D8613" s="4">
        <v>6</v>
      </c>
      <c r="E8613" s="5">
        <v>44130</v>
      </c>
      <c r="F8613" s="4">
        <v>26</v>
      </c>
      <c r="G8613" t="s">
        <v>101</v>
      </c>
      <c r="H8613" t="s">
        <v>19</v>
      </c>
      <c r="I8613" t="s">
        <v>53</v>
      </c>
      <c r="J8613" t="s">
        <v>54</v>
      </c>
      <c r="K8613" t="s">
        <v>59</v>
      </c>
      <c r="L8613" t="s">
        <v>91</v>
      </c>
      <c r="M8613" s="4">
        <v>23</v>
      </c>
      <c r="N8613" s="4" t="str">
        <f t="shared" si="134"/>
        <v>Long</v>
      </c>
      <c r="O8613" t="s">
        <v>37</v>
      </c>
    </row>
    <row r="8614" spans="1:15" x14ac:dyDescent="0.25">
      <c r="A8614" t="s">
        <v>17771</v>
      </c>
      <c r="B8614" t="s">
        <v>17772</v>
      </c>
      <c r="C8614" t="s">
        <v>75</v>
      </c>
      <c r="D8614" s="4">
        <v>9</v>
      </c>
      <c r="E8614" s="5">
        <v>44114</v>
      </c>
      <c r="F8614" s="4">
        <v>10</v>
      </c>
      <c r="G8614" t="s">
        <v>28</v>
      </c>
      <c r="H8614" t="s">
        <v>94</v>
      </c>
      <c r="I8614" t="s">
        <v>1010</v>
      </c>
      <c r="J8614" t="s">
        <v>36</v>
      </c>
      <c r="K8614" t="s">
        <v>22</v>
      </c>
      <c r="L8614" t="s">
        <v>23</v>
      </c>
      <c r="M8614" s="4">
        <v>22</v>
      </c>
      <c r="N8614" s="4" t="str">
        <f t="shared" si="134"/>
        <v>Long</v>
      </c>
      <c r="O8614" t="s">
        <v>37</v>
      </c>
    </row>
    <row r="8615" spans="1:15" x14ac:dyDescent="0.25">
      <c r="A8615" t="s">
        <v>17773</v>
      </c>
      <c r="B8615" t="s">
        <v>17774</v>
      </c>
      <c r="C8615" t="s">
        <v>17</v>
      </c>
      <c r="D8615" s="4">
        <v>8</v>
      </c>
      <c r="E8615" s="5">
        <v>44132</v>
      </c>
      <c r="F8615" s="4">
        <v>28</v>
      </c>
      <c r="G8615" t="s">
        <v>34</v>
      </c>
      <c r="H8615" t="s">
        <v>19</v>
      </c>
      <c r="I8615" t="s">
        <v>62</v>
      </c>
      <c r="J8615" t="s">
        <v>58</v>
      </c>
      <c r="K8615" t="s">
        <v>22</v>
      </c>
      <c r="L8615" t="s">
        <v>23</v>
      </c>
      <c r="M8615" s="4">
        <v>17</v>
      </c>
      <c r="N8615" s="4" t="str">
        <f t="shared" si="134"/>
        <v>Mid</v>
      </c>
      <c r="O8615" t="s">
        <v>24</v>
      </c>
    </row>
    <row r="8616" spans="1:15" x14ac:dyDescent="0.25">
      <c r="A8616" t="s">
        <v>17775</v>
      </c>
      <c r="B8616" t="s">
        <v>17776</v>
      </c>
      <c r="C8616" t="s">
        <v>51</v>
      </c>
      <c r="D8616" s="4">
        <v>4</v>
      </c>
      <c r="E8616" s="5">
        <v>44118</v>
      </c>
      <c r="F8616" s="4">
        <v>14</v>
      </c>
      <c r="G8616" t="s">
        <v>34</v>
      </c>
      <c r="H8616" t="s">
        <v>19</v>
      </c>
      <c r="I8616" t="s">
        <v>826</v>
      </c>
      <c r="J8616" t="s">
        <v>259</v>
      </c>
      <c r="K8616" t="s">
        <v>22</v>
      </c>
      <c r="L8616" t="s">
        <v>91</v>
      </c>
      <c r="M8616" s="4">
        <v>40</v>
      </c>
      <c r="N8616" s="4" t="str">
        <f t="shared" si="134"/>
        <v>Very Long</v>
      </c>
      <c r="O8616" t="s">
        <v>24</v>
      </c>
    </row>
    <row r="8617" spans="1:15" x14ac:dyDescent="0.25">
      <c r="A8617" t="s">
        <v>17777</v>
      </c>
      <c r="B8617" t="s">
        <v>17778</v>
      </c>
      <c r="C8617" t="s">
        <v>51</v>
      </c>
      <c r="D8617" s="4">
        <v>3</v>
      </c>
      <c r="E8617" s="5">
        <v>44109</v>
      </c>
      <c r="F8617" s="4">
        <v>5</v>
      </c>
      <c r="G8617" t="s">
        <v>101</v>
      </c>
      <c r="H8617" t="s">
        <v>19</v>
      </c>
      <c r="I8617" t="s">
        <v>1039</v>
      </c>
      <c r="J8617" t="s">
        <v>109</v>
      </c>
      <c r="K8617" t="s">
        <v>59</v>
      </c>
      <c r="L8617" t="s">
        <v>23</v>
      </c>
      <c r="M8617" s="4">
        <v>43</v>
      </c>
      <c r="N8617" s="4" t="str">
        <f t="shared" si="134"/>
        <v>Very Long</v>
      </c>
      <c r="O8617" t="s">
        <v>63</v>
      </c>
    </row>
    <row r="8618" spans="1:15" x14ac:dyDescent="0.25">
      <c r="A8618" t="s">
        <v>17779</v>
      </c>
      <c r="B8618" t="s">
        <v>17780</v>
      </c>
      <c r="C8618" t="s">
        <v>17</v>
      </c>
      <c r="D8618" s="4">
        <v>5</v>
      </c>
      <c r="E8618" s="5">
        <v>44112</v>
      </c>
      <c r="F8618" s="4">
        <v>8</v>
      </c>
      <c r="G8618" t="s">
        <v>18</v>
      </c>
      <c r="H8618" t="s">
        <v>19</v>
      </c>
      <c r="I8618" t="s">
        <v>821</v>
      </c>
      <c r="J8618" t="s">
        <v>98</v>
      </c>
      <c r="K8618" t="s">
        <v>31</v>
      </c>
      <c r="L8618" t="s">
        <v>91</v>
      </c>
      <c r="M8618" s="4">
        <v>18</v>
      </c>
      <c r="N8618" s="4" t="str">
        <f t="shared" si="134"/>
        <v>Mid</v>
      </c>
      <c r="O8618" t="s">
        <v>24</v>
      </c>
    </row>
    <row r="8619" spans="1:15" x14ac:dyDescent="0.25">
      <c r="A8619" t="s">
        <v>17781</v>
      </c>
      <c r="B8619" t="s">
        <v>17782</v>
      </c>
      <c r="C8619" t="s">
        <v>17</v>
      </c>
      <c r="D8619" s="4">
        <v>6</v>
      </c>
      <c r="E8619" s="5">
        <v>44114</v>
      </c>
      <c r="F8619" s="4">
        <v>10</v>
      </c>
      <c r="G8619" t="s">
        <v>28</v>
      </c>
      <c r="H8619" t="s">
        <v>19</v>
      </c>
      <c r="I8619" t="s">
        <v>76</v>
      </c>
      <c r="J8619" t="s">
        <v>42</v>
      </c>
      <c r="K8619" t="s">
        <v>59</v>
      </c>
      <c r="L8619" t="s">
        <v>91</v>
      </c>
      <c r="M8619" s="4">
        <v>27</v>
      </c>
      <c r="N8619" s="4" t="str">
        <f t="shared" si="134"/>
        <v>Long</v>
      </c>
      <c r="O8619" t="s">
        <v>63</v>
      </c>
    </row>
    <row r="8620" spans="1:15" x14ac:dyDescent="0.25">
      <c r="A8620" t="s">
        <v>17783</v>
      </c>
      <c r="B8620" t="s">
        <v>17784</v>
      </c>
      <c r="C8620" t="s">
        <v>51</v>
      </c>
      <c r="D8620" s="4">
        <v>4</v>
      </c>
      <c r="E8620" s="5">
        <v>44121</v>
      </c>
      <c r="F8620" s="4">
        <v>17</v>
      </c>
      <c r="G8620" t="s">
        <v>28</v>
      </c>
      <c r="H8620" t="s">
        <v>19</v>
      </c>
      <c r="I8620" t="s">
        <v>319</v>
      </c>
      <c r="J8620" t="s">
        <v>320</v>
      </c>
      <c r="K8620" t="s">
        <v>22</v>
      </c>
      <c r="L8620" t="s">
        <v>23</v>
      </c>
      <c r="M8620" s="4">
        <v>10</v>
      </c>
      <c r="N8620" s="4" t="str">
        <f t="shared" si="134"/>
        <v>Short</v>
      </c>
      <c r="O8620" t="s">
        <v>63</v>
      </c>
    </row>
    <row r="8621" spans="1:15" x14ac:dyDescent="0.25">
      <c r="A8621" t="s">
        <v>17785</v>
      </c>
      <c r="B8621" t="s">
        <v>17786</v>
      </c>
      <c r="C8621" t="s">
        <v>45</v>
      </c>
      <c r="D8621" s="4">
        <v>9</v>
      </c>
      <c r="E8621" s="5">
        <v>44125</v>
      </c>
      <c r="F8621" s="4">
        <v>21</v>
      </c>
      <c r="G8621" t="s">
        <v>34</v>
      </c>
      <c r="H8621" t="s">
        <v>19</v>
      </c>
      <c r="I8621" t="s">
        <v>662</v>
      </c>
      <c r="J8621" t="s">
        <v>58</v>
      </c>
      <c r="K8621" t="s">
        <v>22</v>
      </c>
      <c r="L8621" t="s">
        <v>23</v>
      </c>
      <c r="M8621" s="4">
        <v>16</v>
      </c>
      <c r="N8621" s="4" t="str">
        <f t="shared" si="134"/>
        <v>Mid</v>
      </c>
      <c r="O8621" t="s">
        <v>37</v>
      </c>
    </row>
    <row r="8622" spans="1:15" x14ac:dyDescent="0.25">
      <c r="A8622" t="s">
        <v>17787</v>
      </c>
      <c r="B8622" t="s">
        <v>17788</v>
      </c>
      <c r="C8622" t="s">
        <v>17</v>
      </c>
      <c r="D8622" s="4">
        <v>7</v>
      </c>
      <c r="E8622" s="5">
        <v>44120</v>
      </c>
      <c r="F8622" s="4">
        <v>16</v>
      </c>
      <c r="G8622" t="s">
        <v>40</v>
      </c>
      <c r="H8622" t="s">
        <v>19</v>
      </c>
      <c r="I8622" t="s">
        <v>385</v>
      </c>
      <c r="J8622" t="s">
        <v>42</v>
      </c>
      <c r="K8622" t="s">
        <v>31</v>
      </c>
      <c r="L8622" t="s">
        <v>23</v>
      </c>
      <c r="M8622" s="4">
        <v>17</v>
      </c>
      <c r="N8622" s="4" t="str">
        <f t="shared" si="134"/>
        <v>Mid</v>
      </c>
      <c r="O8622" t="s">
        <v>63</v>
      </c>
    </row>
    <row r="8623" spans="1:15" x14ac:dyDescent="0.25">
      <c r="A8623" t="s">
        <v>17789</v>
      </c>
      <c r="B8623" t="s">
        <v>17790</v>
      </c>
      <c r="C8623" t="s">
        <v>51</v>
      </c>
      <c r="D8623" s="4">
        <v>6</v>
      </c>
      <c r="E8623" s="5">
        <v>44132</v>
      </c>
      <c r="F8623" s="4">
        <v>28</v>
      </c>
      <c r="G8623" t="s">
        <v>34</v>
      </c>
      <c r="H8623" t="s">
        <v>19</v>
      </c>
      <c r="I8623" t="s">
        <v>17791</v>
      </c>
      <c r="J8623" t="s">
        <v>54</v>
      </c>
      <c r="K8623" t="s">
        <v>69</v>
      </c>
      <c r="L8623" t="s">
        <v>91</v>
      </c>
      <c r="M8623" s="4">
        <v>21</v>
      </c>
      <c r="N8623" s="4" t="str">
        <f t="shared" si="134"/>
        <v>Long</v>
      </c>
      <c r="O8623" t="s">
        <v>63</v>
      </c>
    </row>
    <row r="8624" spans="1:15" x14ac:dyDescent="0.25">
      <c r="A8624" t="s">
        <v>17792</v>
      </c>
      <c r="B8624" t="s">
        <v>17793</v>
      </c>
      <c r="C8624" t="s">
        <v>27</v>
      </c>
      <c r="D8624" s="4">
        <v>4</v>
      </c>
      <c r="E8624" s="5">
        <v>44113</v>
      </c>
      <c r="F8624" s="4">
        <v>9</v>
      </c>
      <c r="G8624" t="s">
        <v>40</v>
      </c>
      <c r="H8624" t="s">
        <v>135</v>
      </c>
      <c r="I8624" t="s">
        <v>506</v>
      </c>
      <c r="J8624" t="s">
        <v>86</v>
      </c>
      <c r="K8624" t="s">
        <v>31</v>
      </c>
      <c r="L8624" t="s">
        <v>23</v>
      </c>
      <c r="M8624" s="4">
        <v>7</v>
      </c>
      <c r="N8624" s="4" t="str">
        <f t="shared" si="134"/>
        <v>Short</v>
      </c>
      <c r="O8624" t="s">
        <v>48</v>
      </c>
    </row>
    <row r="8625" spans="1:15" x14ac:dyDescent="0.25">
      <c r="A8625" t="s">
        <v>17794</v>
      </c>
      <c r="B8625" t="s">
        <v>17795</v>
      </c>
      <c r="C8625" t="s">
        <v>27</v>
      </c>
      <c r="D8625" s="4">
        <v>1</v>
      </c>
      <c r="E8625" s="5">
        <v>44122</v>
      </c>
      <c r="F8625" s="4">
        <v>18</v>
      </c>
      <c r="G8625" t="s">
        <v>52</v>
      </c>
      <c r="H8625" t="s">
        <v>19</v>
      </c>
      <c r="I8625" t="s">
        <v>244</v>
      </c>
      <c r="J8625" t="s">
        <v>132</v>
      </c>
      <c r="K8625" t="s">
        <v>31</v>
      </c>
      <c r="L8625" t="s">
        <v>23</v>
      </c>
      <c r="M8625" s="4">
        <v>30</v>
      </c>
      <c r="N8625" s="4" t="str">
        <f t="shared" si="134"/>
        <v>Long</v>
      </c>
      <c r="O8625" t="s">
        <v>63</v>
      </c>
    </row>
    <row r="8626" spans="1:15" x14ac:dyDescent="0.25">
      <c r="A8626" t="s">
        <v>17796</v>
      </c>
      <c r="B8626" t="s">
        <v>17797</v>
      </c>
      <c r="C8626" t="s">
        <v>51</v>
      </c>
      <c r="D8626" s="4">
        <v>5</v>
      </c>
      <c r="E8626" s="5">
        <v>44132</v>
      </c>
      <c r="F8626" s="4">
        <v>28</v>
      </c>
      <c r="G8626" t="s">
        <v>34</v>
      </c>
      <c r="H8626" t="s">
        <v>19</v>
      </c>
      <c r="I8626" t="s">
        <v>601</v>
      </c>
      <c r="J8626" t="s">
        <v>98</v>
      </c>
      <c r="K8626" t="s">
        <v>59</v>
      </c>
      <c r="L8626" t="s">
        <v>91</v>
      </c>
      <c r="M8626" s="4">
        <v>29</v>
      </c>
      <c r="N8626" s="4" t="str">
        <f t="shared" si="134"/>
        <v>Long</v>
      </c>
      <c r="O8626" t="s">
        <v>37</v>
      </c>
    </row>
    <row r="8627" spans="1:15" x14ac:dyDescent="0.25">
      <c r="A8627" t="s">
        <v>17798</v>
      </c>
      <c r="B8627" t="s">
        <v>17799</v>
      </c>
      <c r="C8627" t="s">
        <v>75</v>
      </c>
      <c r="D8627" s="4">
        <v>9</v>
      </c>
      <c r="E8627" s="5">
        <v>44120</v>
      </c>
      <c r="F8627" s="4">
        <v>16</v>
      </c>
      <c r="G8627" t="s">
        <v>40</v>
      </c>
      <c r="H8627" t="s">
        <v>94</v>
      </c>
      <c r="I8627" t="s">
        <v>289</v>
      </c>
      <c r="J8627" t="s">
        <v>21</v>
      </c>
      <c r="K8627" t="s">
        <v>22</v>
      </c>
      <c r="L8627" t="s">
        <v>23</v>
      </c>
      <c r="M8627" s="4">
        <v>15</v>
      </c>
      <c r="N8627" s="4" t="str">
        <f t="shared" si="134"/>
        <v>Mid</v>
      </c>
      <c r="O8627" t="s">
        <v>37</v>
      </c>
    </row>
    <row r="8628" spans="1:15" x14ac:dyDescent="0.25">
      <c r="A8628" t="s">
        <v>17800</v>
      </c>
      <c r="B8628" t="s">
        <v>17801</v>
      </c>
      <c r="C8628" t="s">
        <v>51</v>
      </c>
      <c r="D8628" s="4">
        <v>6</v>
      </c>
      <c r="E8628" s="5">
        <v>44117</v>
      </c>
      <c r="F8628" s="4">
        <v>13</v>
      </c>
      <c r="G8628" t="s">
        <v>66</v>
      </c>
      <c r="H8628" t="s">
        <v>94</v>
      </c>
      <c r="I8628" t="s">
        <v>466</v>
      </c>
      <c r="J8628" t="s">
        <v>98</v>
      </c>
      <c r="K8628" t="s">
        <v>22</v>
      </c>
      <c r="L8628" t="s">
        <v>72</v>
      </c>
      <c r="M8628" s="4">
        <v>23</v>
      </c>
      <c r="N8628" s="4" t="str">
        <f t="shared" si="134"/>
        <v>Long</v>
      </c>
      <c r="O8628" t="s">
        <v>24</v>
      </c>
    </row>
    <row r="8629" spans="1:15" x14ac:dyDescent="0.25">
      <c r="A8629" t="s">
        <v>17802</v>
      </c>
      <c r="B8629" t="s">
        <v>17803</v>
      </c>
      <c r="C8629" t="s">
        <v>75</v>
      </c>
      <c r="D8629" s="4">
        <v>10</v>
      </c>
      <c r="E8629" s="5">
        <v>44128</v>
      </c>
      <c r="F8629" s="4">
        <v>24</v>
      </c>
      <c r="G8629" t="s">
        <v>28</v>
      </c>
      <c r="H8629" t="s">
        <v>19</v>
      </c>
      <c r="I8629" t="s">
        <v>811</v>
      </c>
      <c r="J8629" t="s">
        <v>320</v>
      </c>
      <c r="K8629" t="s">
        <v>59</v>
      </c>
      <c r="L8629" t="s">
        <v>23</v>
      </c>
      <c r="M8629" s="4">
        <v>25</v>
      </c>
      <c r="N8629" s="4" t="str">
        <f t="shared" si="134"/>
        <v>Long</v>
      </c>
      <c r="O8629" t="s">
        <v>24</v>
      </c>
    </row>
    <row r="8630" spans="1:15" x14ac:dyDescent="0.25">
      <c r="A8630" t="s">
        <v>17804</v>
      </c>
      <c r="B8630" t="s">
        <v>17805</v>
      </c>
      <c r="C8630" t="s">
        <v>45</v>
      </c>
      <c r="D8630" s="4">
        <v>7</v>
      </c>
      <c r="E8630" s="5">
        <v>44112</v>
      </c>
      <c r="F8630" s="4">
        <v>8</v>
      </c>
      <c r="G8630" t="s">
        <v>18</v>
      </c>
      <c r="H8630" t="s">
        <v>19</v>
      </c>
      <c r="I8630" t="s">
        <v>494</v>
      </c>
      <c r="J8630" t="s">
        <v>282</v>
      </c>
      <c r="K8630" t="s">
        <v>59</v>
      </c>
      <c r="L8630" t="s">
        <v>72</v>
      </c>
      <c r="M8630" s="4">
        <v>28</v>
      </c>
      <c r="N8630" s="4" t="str">
        <f t="shared" si="134"/>
        <v>Long</v>
      </c>
      <c r="O8630" t="s">
        <v>24</v>
      </c>
    </row>
    <row r="8631" spans="1:15" x14ac:dyDescent="0.25">
      <c r="A8631" t="s">
        <v>17806</v>
      </c>
      <c r="B8631" t="s">
        <v>17807</v>
      </c>
      <c r="C8631" t="s">
        <v>51</v>
      </c>
      <c r="D8631" s="4">
        <v>5</v>
      </c>
      <c r="E8631" s="5">
        <v>44113</v>
      </c>
      <c r="F8631" s="4">
        <v>9</v>
      </c>
      <c r="G8631" t="s">
        <v>40</v>
      </c>
      <c r="H8631" t="s">
        <v>19</v>
      </c>
      <c r="I8631" t="s">
        <v>53</v>
      </c>
      <c r="J8631" t="s">
        <v>54</v>
      </c>
      <c r="K8631" t="s">
        <v>31</v>
      </c>
      <c r="L8631" t="s">
        <v>23</v>
      </c>
      <c r="M8631" s="4">
        <v>26</v>
      </c>
      <c r="N8631" s="4" t="str">
        <f t="shared" si="134"/>
        <v>Long</v>
      </c>
      <c r="O8631" t="s">
        <v>37</v>
      </c>
    </row>
    <row r="8632" spans="1:15" x14ac:dyDescent="0.25">
      <c r="A8632" t="s">
        <v>17808</v>
      </c>
      <c r="B8632" t="s">
        <v>17809</v>
      </c>
      <c r="C8632" t="s">
        <v>75</v>
      </c>
      <c r="D8632" s="4">
        <v>9</v>
      </c>
      <c r="E8632" s="5">
        <v>44114</v>
      </c>
      <c r="F8632" s="4">
        <v>10</v>
      </c>
      <c r="G8632" t="s">
        <v>28</v>
      </c>
      <c r="H8632" t="s">
        <v>135</v>
      </c>
      <c r="I8632" t="s">
        <v>3430</v>
      </c>
      <c r="J8632" t="s">
        <v>898</v>
      </c>
      <c r="K8632" t="s">
        <v>59</v>
      </c>
      <c r="L8632" t="s">
        <v>23</v>
      </c>
      <c r="M8632" s="4">
        <v>29</v>
      </c>
      <c r="N8632" s="4" t="str">
        <f t="shared" si="134"/>
        <v>Long</v>
      </c>
      <c r="O8632" t="s">
        <v>24</v>
      </c>
    </row>
    <row r="8633" spans="1:15" x14ac:dyDescent="0.25">
      <c r="A8633" t="s">
        <v>17810</v>
      </c>
      <c r="B8633" t="s">
        <v>17811</v>
      </c>
      <c r="C8633" t="s">
        <v>75</v>
      </c>
      <c r="D8633" s="4">
        <v>10</v>
      </c>
      <c r="E8633" s="5">
        <v>44107</v>
      </c>
      <c r="F8633" s="4">
        <v>3</v>
      </c>
      <c r="G8633" t="s">
        <v>28</v>
      </c>
      <c r="H8633" t="s">
        <v>19</v>
      </c>
      <c r="I8633" t="s">
        <v>692</v>
      </c>
      <c r="J8633" t="s">
        <v>215</v>
      </c>
      <c r="K8633" t="s">
        <v>22</v>
      </c>
      <c r="L8633" t="s">
        <v>91</v>
      </c>
      <c r="M8633" s="4">
        <v>40</v>
      </c>
      <c r="N8633" s="4" t="str">
        <f t="shared" si="134"/>
        <v>Very Long</v>
      </c>
      <c r="O8633" t="s">
        <v>63</v>
      </c>
    </row>
    <row r="8634" spans="1:15" x14ac:dyDescent="0.25">
      <c r="A8634" t="s">
        <v>17812</v>
      </c>
      <c r="B8634" t="s">
        <v>17813</v>
      </c>
      <c r="C8634" t="s">
        <v>51</v>
      </c>
      <c r="D8634" s="4">
        <v>3</v>
      </c>
      <c r="E8634" s="5">
        <v>44116</v>
      </c>
      <c r="F8634" s="4">
        <v>12</v>
      </c>
      <c r="G8634" t="s">
        <v>101</v>
      </c>
      <c r="H8634" t="s">
        <v>135</v>
      </c>
      <c r="I8634" t="s">
        <v>3961</v>
      </c>
      <c r="J8634" t="s">
        <v>282</v>
      </c>
      <c r="K8634" t="s">
        <v>31</v>
      </c>
      <c r="L8634" t="s">
        <v>91</v>
      </c>
      <c r="M8634" s="4">
        <v>36</v>
      </c>
      <c r="N8634" s="4" t="str">
        <f t="shared" si="134"/>
        <v>Very Long</v>
      </c>
      <c r="O8634" t="s">
        <v>37</v>
      </c>
    </row>
    <row r="8635" spans="1:15" x14ac:dyDescent="0.25">
      <c r="A8635" t="s">
        <v>17814</v>
      </c>
      <c r="B8635" t="s">
        <v>17815</v>
      </c>
      <c r="C8635" t="s">
        <v>45</v>
      </c>
      <c r="D8635" s="4">
        <v>9</v>
      </c>
      <c r="E8635" s="5">
        <v>44110</v>
      </c>
      <c r="F8635" s="4">
        <v>6</v>
      </c>
      <c r="G8635" t="s">
        <v>66</v>
      </c>
      <c r="H8635" t="s">
        <v>135</v>
      </c>
      <c r="I8635" t="s">
        <v>281</v>
      </c>
      <c r="J8635" t="s">
        <v>282</v>
      </c>
      <c r="K8635" t="s">
        <v>59</v>
      </c>
      <c r="L8635" t="s">
        <v>72</v>
      </c>
      <c r="M8635" s="4">
        <v>8</v>
      </c>
      <c r="N8635" s="4" t="str">
        <f t="shared" si="134"/>
        <v>Short</v>
      </c>
      <c r="O8635" t="s">
        <v>37</v>
      </c>
    </row>
    <row r="8636" spans="1:15" x14ac:dyDescent="0.25">
      <c r="A8636" t="s">
        <v>17816</v>
      </c>
      <c r="B8636" t="s">
        <v>17817</v>
      </c>
      <c r="C8636" t="s">
        <v>45</v>
      </c>
      <c r="D8636" s="4">
        <v>8</v>
      </c>
      <c r="E8636" s="5">
        <v>44107</v>
      </c>
      <c r="F8636" s="4">
        <v>3</v>
      </c>
      <c r="G8636" t="s">
        <v>28</v>
      </c>
      <c r="H8636" t="s">
        <v>19</v>
      </c>
      <c r="I8636" t="s">
        <v>777</v>
      </c>
      <c r="J8636" t="s">
        <v>98</v>
      </c>
      <c r="K8636" t="s">
        <v>22</v>
      </c>
      <c r="L8636" t="s">
        <v>91</v>
      </c>
      <c r="M8636" s="4">
        <v>7</v>
      </c>
      <c r="N8636" s="4" t="str">
        <f t="shared" si="134"/>
        <v>Short</v>
      </c>
      <c r="O8636" t="s">
        <v>24</v>
      </c>
    </row>
    <row r="8637" spans="1:15" x14ac:dyDescent="0.25">
      <c r="A8637" t="s">
        <v>17818</v>
      </c>
      <c r="B8637" t="s">
        <v>17819</v>
      </c>
      <c r="C8637" t="s">
        <v>51</v>
      </c>
      <c r="D8637" s="4">
        <v>4</v>
      </c>
      <c r="E8637" s="5">
        <v>44116</v>
      </c>
      <c r="F8637" s="4">
        <v>12</v>
      </c>
      <c r="G8637" t="s">
        <v>101</v>
      </c>
      <c r="H8637" t="s">
        <v>19</v>
      </c>
      <c r="I8637" t="s">
        <v>408</v>
      </c>
      <c r="J8637" t="s">
        <v>109</v>
      </c>
      <c r="K8637" t="s">
        <v>59</v>
      </c>
      <c r="L8637" t="s">
        <v>91</v>
      </c>
      <c r="M8637" s="4">
        <v>15</v>
      </c>
      <c r="N8637" s="4" t="str">
        <f t="shared" si="134"/>
        <v>Mid</v>
      </c>
      <c r="O8637" t="s">
        <v>24</v>
      </c>
    </row>
    <row r="8638" spans="1:15" x14ac:dyDescent="0.25">
      <c r="A8638" t="s">
        <v>17820</v>
      </c>
      <c r="B8638" t="s">
        <v>17821</v>
      </c>
      <c r="C8638" t="s">
        <v>17</v>
      </c>
      <c r="D8638" s="4">
        <v>6</v>
      </c>
      <c r="E8638" s="5">
        <v>44133</v>
      </c>
      <c r="F8638" s="4">
        <v>29</v>
      </c>
      <c r="G8638" t="s">
        <v>18</v>
      </c>
      <c r="H8638" t="s">
        <v>19</v>
      </c>
      <c r="I8638" t="s">
        <v>880</v>
      </c>
      <c r="J8638" t="s">
        <v>68</v>
      </c>
      <c r="K8638" t="s">
        <v>31</v>
      </c>
      <c r="L8638" t="s">
        <v>91</v>
      </c>
      <c r="M8638" s="4">
        <v>6</v>
      </c>
      <c r="N8638" s="4" t="str">
        <f t="shared" si="134"/>
        <v>Short</v>
      </c>
      <c r="O8638" t="s">
        <v>24</v>
      </c>
    </row>
    <row r="8639" spans="1:15" x14ac:dyDescent="0.25">
      <c r="A8639" t="s">
        <v>17822</v>
      </c>
      <c r="B8639" t="s">
        <v>17823</v>
      </c>
      <c r="C8639" t="s">
        <v>45</v>
      </c>
      <c r="D8639" s="4">
        <v>8</v>
      </c>
      <c r="E8639" s="5">
        <v>44109</v>
      </c>
      <c r="F8639" s="4">
        <v>5</v>
      </c>
      <c r="G8639" t="s">
        <v>101</v>
      </c>
      <c r="H8639" t="s">
        <v>19</v>
      </c>
      <c r="I8639" t="s">
        <v>3624</v>
      </c>
      <c r="J8639" t="s">
        <v>109</v>
      </c>
      <c r="K8639" t="s">
        <v>31</v>
      </c>
      <c r="L8639" t="s">
        <v>72</v>
      </c>
      <c r="M8639" s="4">
        <v>9</v>
      </c>
      <c r="N8639" s="4" t="str">
        <f t="shared" si="134"/>
        <v>Short</v>
      </c>
      <c r="O8639" t="s">
        <v>37</v>
      </c>
    </row>
    <row r="8640" spans="1:15" x14ac:dyDescent="0.25">
      <c r="A8640" t="s">
        <v>17824</v>
      </c>
      <c r="B8640" t="s">
        <v>17825</v>
      </c>
      <c r="C8640" t="s">
        <v>17</v>
      </c>
      <c r="D8640" s="4">
        <v>8</v>
      </c>
      <c r="E8640" s="5">
        <v>44120</v>
      </c>
      <c r="F8640" s="4">
        <v>16</v>
      </c>
      <c r="G8640" t="s">
        <v>40</v>
      </c>
      <c r="H8640" t="s">
        <v>135</v>
      </c>
      <c r="I8640" t="s">
        <v>528</v>
      </c>
      <c r="J8640" t="s">
        <v>42</v>
      </c>
      <c r="K8640" t="s">
        <v>69</v>
      </c>
      <c r="L8640" t="s">
        <v>91</v>
      </c>
      <c r="M8640" s="4">
        <v>24</v>
      </c>
      <c r="N8640" s="4" t="str">
        <f t="shared" si="134"/>
        <v>Long</v>
      </c>
      <c r="O8640" t="s">
        <v>37</v>
      </c>
    </row>
    <row r="8641" spans="1:15" x14ac:dyDescent="0.25">
      <c r="A8641" t="s">
        <v>17826</v>
      </c>
      <c r="B8641" t="s">
        <v>17827</v>
      </c>
      <c r="C8641" t="s">
        <v>51</v>
      </c>
      <c r="D8641" s="4">
        <v>4</v>
      </c>
      <c r="E8641" s="5">
        <v>44119</v>
      </c>
      <c r="F8641" s="4">
        <v>15</v>
      </c>
      <c r="G8641" t="s">
        <v>18</v>
      </c>
      <c r="H8641" t="s">
        <v>19</v>
      </c>
      <c r="I8641" t="s">
        <v>3319</v>
      </c>
      <c r="J8641" t="s">
        <v>151</v>
      </c>
      <c r="K8641" t="s">
        <v>31</v>
      </c>
      <c r="L8641" t="s">
        <v>23</v>
      </c>
      <c r="M8641" s="4">
        <v>15</v>
      </c>
      <c r="N8641" s="4" t="str">
        <f t="shared" si="134"/>
        <v>Mid</v>
      </c>
      <c r="O8641" t="s">
        <v>63</v>
      </c>
    </row>
    <row r="8642" spans="1:15" x14ac:dyDescent="0.25">
      <c r="A8642" t="s">
        <v>17828</v>
      </c>
      <c r="B8642" t="s">
        <v>17829</v>
      </c>
      <c r="C8642" t="s">
        <v>51</v>
      </c>
      <c r="D8642" s="4">
        <v>5</v>
      </c>
      <c r="E8642" s="5">
        <v>44111</v>
      </c>
      <c r="F8642" s="4">
        <v>7</v>
      </c>
      <c r="G8642" t="s">
        <v>34</v>
      </c>
      <c r="H8642" t="s">
        <v>19</v>
      </c>
      <c r="I8642" t="s">
        <v>337</v>
      </c>
      <c r="J8642" t="s">
        <v>338</v>
      </c>
      <c r="K8642" t="s">
        <v>59</v>
      </c>
      <c r="L8642" t="s">
        <v>91</v>
      </c>
      <c r="M8642" s="4">
        <v>14</v>
      </c>
      <c r="N8642" s="4" t="str">
        <f t="shared" si="134"/>
        <v>Mid</v>
      </c>
      <c r="O8642" t="s">
        <v>48</v>
      </c>
    </row>
    <row r="8643" spans="1:15" x14ac:dyDescent="0.25">
      <c r="A8643" t="s">
        <v>17830</v>
      </c>
      <c r="B8643" t="s">
        <v>17831</v>
      </c>
      <c r="C8643" t="s">
        <v>51</v>
      </c>
      <c r="D8643" s="4">
        <v>5</v>
      </c>
      <c r="E8643" s="5">
        <v>44110</v>
      </c>
      <c r="F8643" s="4">
        <v>6</v>
      </c>
      <c r="G8643" t="s">
        <v>66</v>
      </c>
      <c r="H8643" t="s">
        <v>19</v>
      </c>
      <c r="I8643" t="s">
        <v>474</v>
      </c>
      <c r="J8643" t="s">
        <v>238</v>
      </c>
      <c r="K8643" t="s">
        <v>31</v>
      </c>
      <c r="L8643" t="s">
        <v>23</v>
      </c>
      <c r="M8643" s="4">
        <v>30</v>
      </c>
      <c r="N8643" s="4" t="str">
        <f t="shared" ref="N8643:N8706" si="135">IF(M8643&lt;=10, "Short",
 IF(M8643&lt;=20, "Mid",
 IF(M8643&lt;=30, "Long", "Very Long")))</f>
        <v>Long</v>
      </c>
      <c r="O8643" t="s">
        <v>24</v>
      </c>
    </row>
    <row r="8644" spans="1:15" x14ac:dyDescent="0.25">
      <c r="A8644" t="s">
        <v>17832</v>
      </c>
      <c r="B8644" t="s">
        <v>17833</v>
      </c>
      <c r="C8644" t="s">
        <v>51</v>
      </c>
      <c r="D8644" s="4">
        <v>3</v>
      </c>
      <c r="E8644" s="5">
        <v>44130</v>
      </c>
      <c r="F8644" s="4">
        <v>26</v>
      </c>
      <c r="G8644" t="s">
        <v>101</v>
      </c>
      <c r="H8644" t="s">
        <v>94</v>
      </c>
      <c r="I8644" t="s">
        <v>146</v>
      </c>
      <c r="J8644" t="s">
        <v>147</v>
      </c>
      <c r="K8644" t="s">
        <v>22</v>
      </c>
      <c r="L8644" t="s">
        <v>23</v>
      </c>
      <c r="M8644" s="4">
        <v>28</v>
      </c>
      <c r="N8644" s="4" t="str">
        <f t="shared" si="135"/>
        <v>Long</v>
      </c>
      <c r="O8644" t="s">
        <v>37</v>
      </c>
    </row>
    <row r="8645" spans="1:15" x14ac:dyDescent="0.25">
      <c r="A8645" t="s">
        <v>17834</v>
      </c>
      <c r="B8645" t="s">
        <v>17835</v>
      </c>
      <c r="C8645" t="s">
        <v>45</v>
      </c>
      <c r="D8645" s="4">
        <v>9</v>
      </c>
      <c r="E8645" s="5">
        <v>44126</v>
      </c>
      <c r="F8645" s="4">
        <v>22</v>
      </c>
      <c r="G8645" t="s">
        <v>18</v>
      </c>
      <c r="H8645" t="s">
        <v>19</v>
      </c>
      <c r="I8645" t="s">
        <v>1065</v>
      </c>
      <c r="J8645" t="s">
        <v>161</v>
      </c>
      <c r="K8645" t="s">
        <v>22</v>
      </c>
      <c r="L8645" t="s">
        <v>23</v>
      </c>
      <c r="M8645" s="4">
        <v>39</v>
      </c>
      <c r="N8645" s="4" t="str">
        <f t="shared" si="135"/>
        <v>Very Long</v>
      </c>
      <c r="O8645" t="s">
        <v>24</v>
      </c>
    </row>
    <row r="8646" spans="1:15" x14ac:dyDescent="0.25">
      <c r="A8646" t="s">
        <v>17836</v>
      </c>
      <c r="B8646" t="s">
        <v>17837</v>
      </c>
      <c r="C8646" t="s">
        <v>27</v>
      </c>
      <c r="D8646" s="4">
        <v>2</v>
      </c>
      <c r="E8646" s="5">
        <v>44108</v>
      </c>
      <c r="F8646" s="4">
        <v>4</v>
      </c>
      <c r="G8646" t="s">
        <v>52</v>
      </c>
      <c r="H8646" t="s">
        <v>19</v>
      </c>
      <c r="I8646" t="s">
        <v>2273</v>
      </c>
      <c r="J8646" t="s">
        <v>1222</v>
      </c>
      <c r="K8646" t="s">
        <v>59</v>
      </c>
      <c r="L8646" t="s">
        <v>23</v>
      </c>
      <c r="M8646" s="4">
        <v>21</v>
      </c>
      <c r="N8646" s="4" t="str">
        <f t="shared" si="135"/>
        <v>Long</v>
      </c>
      <c r="O8646" t="s">
        <v>37</v>
      </c>
    </row>
    <row r="8647" spans="1:15" x14ac:dyDescent="0.25">
      <c r="A8647" t="s">
        <v>17838</v>
      </c>
      <c r="B8647" t="s">
        <v>17839</v>
      </c>
      <c r="C8647" t="s">
        <v>17</v>
      </c>
      <c r="D8647" s="4">
        <v>8</v>
      </c>
      <c r="E8647" s="5">
        <v>44120</v>
      </c>
      <c r="F8647" s="4">
        <v>16</v>
      </c>
      <c r="G8647" t="s">
        <v>40</v>
      </c>
      <c r="H8647" t="s">
        <v>94</v>
      </c>
      <c r="I8647" t="s">
        <v>211</v>
      </c>
      <c r="J8647" t="s">
        <v>98</v>
      </c>
      <c r="K8647" t="s">
        <v>22</v>
      </c>
      <c r="L8647" t="s">
        <v>72</v>
      </c>
      <c r="M8647" s="4">
        <v>19</v>
      </c>
      <c r="N8647" s="4" t="str">
        <f t="shared" si="135"/>
        <v>Mid</v>
      </c>
      <c r="O8647" t="s">
        <v>24</v>
      </c>
    </row>
    <row r="8648" spans="1:15" x14ac:dyDescent="0.25">
      <c r="A8648" t="s">
        <v>17840</v>
      </c>
      <c r="B8648" t="s">
        <v>17841</v>
      </c>
      <c r="C8648" t="s">
        <v>51</v>
      </c>
      <c r="D8648" s="4">
        <v>3</v>
      </c>
      <c r="E8648" s="5">
        <v>44132</v>
      </c>
      <c r="F8648" s="4">
        <v>28</v>
      </c>
      <c r="G8648" t="s">
        <v>34</v>
      </c>
      <c r="H8648" t="s">
        <v>19</v>
      </c>
      <c r="I8648" t="s">
        <v>115</v>
      </c>
      <c r="J8648" t="s">
        <v>54</v>
      </c>
      <c r="K8648" t="s">
        <v>69</v>
      </c>
      <c r="L8648" t="s">
        <v>23</v>
      </c>
      <c r="M8648" s="4">
        <v>24</v>
      </c>
      <c r="N8648" s="4" t="str">
        <f t="shared" si="135"/>
        <v>Long</v>
      </c>
      <c r="O8648" t="s">
        <v>63</v>
      </c>
    </row>
    <row r="8649" spans="1:15" x14ac:dyDescent="0.25">
      <c r="A8649" t="s">
        <v>17842</v>
      </c>
      <c r="B8649" t="s">
        <v>17843</v>
      </c>
      <c r="C8649" t="s">
        <v>17</v>
      </c>
      <c r="D8649" s="4">
        <v>5</v>
      </c>
      <c r="E8649" s="5">
        <v>44129</v>
      </c>
      <c r="F8649" s="4">
        <v>25</v>
      </c>
      <c r="G8649" t="s">
        <v>52</v>
      </c>
      <c r="H8649" t="s">
        <v>135</v>
      </c>
      <c r="I8649" t="s">
        <v>198</v>
      </c>
      <c r="J8649" t="s">
        <v>42</v>
      </c>
      <c r="K8649" t="s">
        <v>69</v>
      </c>
      <c r="L8649" t="s">
        <v>91</v>
      </c>
      <c r="M8649" s="4">
        <v>5</v>
      </c>
      <c r="N8649" s="4" t="str">
        <f t="shared" si="135"/>
        <v>Short</v>
      </c>
      <c r="O8649" t="s">
        <v>24</v>
      </c>
    </row>
    <row r="8650" spans="1:15" x14ac:dyDescent="0.25">
      <c r="A8650" t="s">
        <v>17844</v>
      </c>
      <c r="B8650" t="s">
        <v>17845</v>
      </c>
      <c r="C8650" t="s">
        <v>17</v>
      </c>
      <c r="D8650" s="4">
        <v>7</v>
      </c>
      <c r="E8650" s="5">
        <v>44130</v>
      </c>
      <c r="F8650" s="4">
        <v>26</v>
      </c>
      <c r="G8650" t="s">
        <v>101</v>
      </c>
      <c r="H8650" t="s">
        <v>94</v>
      </c>
      <c r="I8650" t="s">
        <v>662</v>
      </c>
      <c r="J8650" t="s">
        <v>58</v>
      </c>
      <c r="K8650" t="s">
        <v>22</v>
      </c>
      <c r="L8650" t="s">
        <v>23</v>
      </c>
      <c r="M8650" s="4">
        <v>34</v>
      </c>
      <c r="N8650" s="4" t="str">
        <f t="shared" si="135"/>
        <v>Very Long</v>
      </c>
      <c r="O8650" t="s">
        <v>24</v>
      </c>
    </row>
    <row r="8651" spans="1:15" x14ac:dyDescent="0.25">
      <c r="A8651" t="s">
        <v>17846</v>
      </c>
      <c r="B8651" t="s">
        <v>17847</v>
      </c>
      <c r="C8651" t="s">
        <v>17</v>
      </c>
      <c r="D8651" s="4">
        <v>5</v>
      </c>
      <c r="E8651" s="5">
        <v>44109</v>
      </c>
      <c r="F8651" s="4">
        <v>5</v>
      </c>
      <c r="G8651" t="s">
        <v>101</v>
      </c>
      <c r="H8651" t="s">
        <v>19</v>
      </c>
      <c r="I8651" t="s">
        <v>571</v>
      </c>
      <c r="J8651" t="s">
        <v>147</v>
      </c>
      <c r="K8651" t="s">
        <v>31</v>
      </c>
      <c r="L8651" t="s">
        <v>23</v>
      </c>
      <c r="M8651" s="4">
        <v>8</v>
      </c>
      <c r="N8651" s="4" t="str">
        <f t="shared" si="135"/>
        <v>Short</v>
      </c>
      <c r="O8651" t="s">
        <v>63</v>
      </c>
    </row>
    <row r="8652" spans="1:15" x14ac:dyDescent="0.25">
      <c r="A8652" t="s">
        <v>17848</v>
      </c>
      <c r="B8652" t="s">
        <v>17849</v>
      </c>
      <c r="C8652" t="s">
        <v>17</v>
      </c>
      <c r="D8652" s="4">
        <v>5</v>
      </c>
      <c r="E8652" s="5">
        <v>44106</v>
      </c>
      <c r="F8652" s="4">
        <v>2</v>
      </c>
      <c r="G8652" t="s">
        <v>40</v>
      </c>
      <c r="H8652" t="s">
        <v>94</v>
      </c>
      <c r="I8652" t="s">
        <v>2657</v>
      </c>
      <c r="J8652" t="s">
        <v>21</v>
      </c>
      <c r="K8652" t="s">
        <v>22</v>
      </c>
      <c r="L8652" t="s">
        <v>72</v>
      </c>
      <c r="M8652" s="4">
        <v>32</v>
      </c>
      <c r="N8652" s="4" t="str">
        <f t="shared" si="135"/>
        <v>Very Long</v>
      </c>
      <c r="O8652" t="s">
        <v>63</v>
      </c>
    </row>
    <row r="8653" spans="1:15" x14ac:dyDescent="0.25">
      <c r="A8653" t="s">
        <v>17850</v>
      </c>
      <c r="B8653" t="s">
        <v>17851</v>
      </c>
      <c r="C8653" t="s">
        <v>51</v>
      </c>
      <c r="D8653" s="4">
        <v>4</v>
      </c>
      <c r="E8653" s="5">
        <v>44121</v>
      </c>
      <c r="F8653" s="4">
        <v>17</v>
      </c>
      <c r="G8653" t="s">
        <v>28</v>
      </c>
      <c r="H8653" t="s">
        <v>19</v>
      </c>
      <c r="I8653" t="s">
        <v>6793</v>
      </c>
      <c r="J8653" t="s">
        <v>58</v>
      </c>
      <c r="K8653" t="s">
        <v>69</v>
      </c>
      <c r="L8653" t="s">
        <v>23</v>
      </c>
      <c r="M8653" s="4">
        <v>37</v>
      </c>
      <c r="N8653" s="4" t="str">
        <f t="shared" si="135"/>
        <v>Very Long</v>
      </c>
      <c r="O8653" t="s">
        <v>24</v>
      </c>
    </row>
    <row r="8654" spans="1:15" x14ac:dyDescent="0.25">
      <c r="A8654" t="s">
        <v>17852</v>
      </c>
      <c r="B8654" t="s">
        <v>17853</v>
      </c>
      <c r="C8654" t="s">
        <v>17</v>
      </c>
      <c r="D8654" s="4">
        <v>7</v>
      </c>
      <c r="E8654" s="5">
        <v>44115</v>
      </c>
      <c r="F8654" s="4">
        <v>11</v>
      </c>
      <c r="G8654" t="s">
        <v>52</v>
      </c>
      <c r="H8654" t="s">
        <v>135</v>
      </c>
      <c r="I8654" t="s">
        <v>838</v>
      </c>
      <c r="J8654" t="s">
        <v>58</v>
      </c>
      <c r="K8654" t="s">
        <v>31</v>
      </c>
      <c r="L8654" t="s">
        <v>72</v>
      </c>
      <c r="M8654" s="4">
        <v>11</v>
      </c>
      <c r="N8654" s="4" t="str">
        <f t="shared" si="135"/>
        <v>Mid</v>
      </c>
      <c r="O8654" t="s">
        <v>24</v>
      </c>
    </row>
    <row r="8655" spans="1:15" x14ac:dyDescent="0.25">
      <c r="A8655" t="s">
        <v>17854</v>
      </c>
      <c r="B8655" t="s">
        <v>17855</v>
      </c>
      <c r="C8655" t="s">
        <v>17</v>
      </c>
      <c r="D8655" s="4">
        <v>7</v>
      </c>
      <c r="E8655" s="5">
        <v>44117</v>
      </c>
      <c r="F8655" s="4">
        <v>13</v>
      </c>
      <c r="G8655" t="s">
        <v>66</v>
      </c>
      <c r="H8655" t="s">
        <v>19</v>
      </c>
      <c r="I8655" t="s">
        <v>53</v>
      </c>
      <c r="J8655" t="s">
        <v>54</v>
      </c>
      <c r="K8655" t="s">
        <v>59</v>
      </c>
      <c r="L8655" t="s">
        <v>23</v>
      </c>
      <c r="M8655" s="4">
        <v>24</v>
      </c>
      <c r="N8655" s="4" t="str">
        <f t="shared" si="135"/>
        <v>Long</v>
      </c>
      <c r="O8655" t="s">
        <v>24</v>
      </c>
    </row>
    <row r="8656" spans="1:15" x14ac:dyDescent="0.25">
      <c r="A8656" t="s">
        <v>17856</v>
      </c>
      <c r="B8656" t="s">
        <v>17857</v>
      </c>
      <c r="C8656" t="s">
        <v>51</v>
      </c>
      <c r="D8656" s="4">
        <v>3</v>
      </c>
      <c r="E8656" s="5">
        <v>44110</v>
      </c>
      <c r="F8656" s="4">
        <v>6</v>
      </c>
      <c r="G8656" t="s">
        <v>66</v>
      </c>
      <c r="H8656" t="s">
        <v>19</v>
      </c>
      <c r="I8656" t="s">
        <v>131</v>
      </c>
      <c r="J8656" t="s">
        <v>132</v>
      </c>
      <c r="K8656" t="s">
        <v>22</v>
      </c>
      <c r="L8656" t="s">
        <v>23</v>
      </c>
      <c r="M8656" s="4">
        <v>17</v>
      </c>
      <c r="N8656" s="4" t="str">
        <f t="shared" si="135"/>
        <v>Mid</v>
      </c>
      <c r="O8656" t="s">
        <v>37</v>
      </c>
    </row>
    <row r="8657" spans="1:15" x14ac:dyDescent="0.25">
      <c r="A8657" t="s">
        <v>17858</v>
      </c>
      <c r="B8657" t="s">
        <v>17859</v>
      </c>
      <c r="C8657" t="s">
        <v>51</v>
      </c>
      <c r="D8657" s="4">
        <v>5</v>
      </c>
      <c r="E8657" s="5">
        <v>44109</v>
      </c>
      <c r="F8657" s="4">
        <v>5</v>
      </c>
      <c r="G8657" t="s">
        <v>101</v>
      </c>
      <c r="H8657" t="s">
        <v>135</v>
      </c>
      <c r="I8657" t="s">
        <v>2538</v>
      </c>
      <c r="J8657" t="s">
        <v>295</v>
      </c>
      <c r="K8657" t="s">
        <v>69</v>
      </c>
      <c r="L8657" t="s">
        <v>23</v>
      </c>
      <c r="M8657" s="4">
        <v>31</v>
      </c>
      <c r="N8657" s="4" t="str">
        <f t="shared" si="135"/>
        <v>Very Long</v>
      </c>
      <c r="O8657" t="s">
        <v>63</v>
      </c>
    </row>
    <row r="8658" spans="1:15" x14ac:dyDescent="0.25">
      <c r="A8658" t="s">
        <v>17860</v>
      </c>
      <c r="B8658" t="s">
        <v>17861</v>
      </c>
      <c r="C8658" t="s">
        <v>75</v>
      </c>
      <c r="D8658" s="4">
        <v>9</v>
      </c>
      <c r="E8658" s="5">
        <v>44131</v>
      </c>
      <c r="F8658" s="4">
        <v>27</v>
      </c>
      <c r="G8658" t="s">
        <v>66</v>
      </c>
      <c r="H8658" t="s">
        <v>94</v>
      </c>
      <c r="I8658" t="s">
        <v>3404</v>
      </c>
      <c r="J8658" t="s">
        <v>58</v>
      </c>
      <c r="K8658" t="s">
        <v>22</v>
      </c>
      <c r="L8658" t="s">
        <v>23</v>
      </c>
      <c r="M8658" s="4">
        <v>29</v>
      </c>
      <c r="N8658" s="4" t="str">
        <f t="shared" si="135"/>
        <v>Long</v>
      </c>
      <c r="O8658" t="s">
        <v>37</v>
      </c>
    </row>
    <row r="8659" spans="1:15" x14ac:dyDescent="0.25">
      <c r="A8659" t="s">
        <v>17862</v>
      </c>
      <c r="B8659" t="s">
        <v>17863</v>
      </c>
      <c r="C8659" t="s">
        <v>45</v>
      </c>
      <c r="D8659" s="4">
        <v>7</v>
      </c>
      <c r="E8659" s="5">
        <v>44118</v>
      </c>
      <c r="F8659" s="4">
        <v>14</v>
      </c>
      <c r="G8659" t="s">
        <v>34</v>
      </c>
      <c r="H8659" t="s">
        <v>19</v>
      </c>
      <c r="I8659" t="s">
        <v>536</v>
      </c>
      <c r="J8659" t="s">
        <v>86</v>
      </c>
      <c r="K8659" t="s">
        <v>22</v>
      </c>
      <c r="L8659" t="s">
        <v>23</v>
      </c>
      <c r="M8659" s="4">
        <v>34</v>
      </c>
      <c r="N8659" s="4" t="str">
        <f t="shared" si="135"/>
        <v>Very Long</v>
      </c>
      <c r="O8659" t="s">
        <v>37</v>
      </c>
    </row>
    <row r="8660" spans="1:15" x14ac:dyDescent="0.25">
      <c r="A8660" t="s">
        <v>17864</v>
      </c>
      <c r="B8660" t="s">
        <v>17865</v>
      </c>
      <c r="C8660" t="s">
        <v>27</v>
      </c>
      <c r="D8660" s="4">
        <v>4</v>
      </c>
      <c r="E8660" s="5">
        <v>44121</v>
      </c>
      <c r="F8660" s="4">
        <v>17</v>
      </c>
      <c r="G8660" t="s">
        <v>28</v>
      </c>
      <c r="H8660" t="s">
        <v>19</v>
      </c>
      <c r="I8660" t="s">
        <v>373</v>
      </c>
      <c r="J8660" t="s">
        <v>58</v>
      </c>
      <c r="K8660" t="s">
        <v>31</v>
      </c>
      <c r="L8660" t="s">
        <v>23</v>
      </c>
      <c r="M8660" s="4">
        <v>5</v>
      </c>
      <c r="N8660" s="4" t="str">
        <f t="shared" si="135"/>
        <v>Short</v>
      </c>
      <c r="O8660" t="s">
        <v>37</v>
      </c>
    </row>
    <row r="8661" spans="1:15" x14ac:dyDescent="0.25">
      <c r="A8661" t="s">
        <v>17866</v>
      </c>
      <c r="B8661" t="s">
        <v>17867</v>
      </c>
      <c r="C8661" t="s">
        <v>51</v>
      </c>
      <c r="D8661" s="4">
        <v>6</v>
      </c>
      <c r="E8661" s="5">
        <v>44112</v>
      </c>
      <c r="F8661" s="4">
        <v>8</v>
      </c>
      <c r="G8661" t="s">
        <v>18</v>
      </c>
      <c r="H8661" t="s">
        <v>94</v>
      </c>
      <c r="I8661" t="s">
        <v>424</v>
      </c>
      <c r="J8661" t="s">
        <v>161</v>
      </c>
      <c r="K8661" t="s">
        <v>22</v>
      </c>
      <c r="L8661" t="s">
        <v>91</v>
      </c>
      <c r="M8661" s="4">
        <v>22</v>
      </c>
      <c r="N8661" s="4" t="str">
        <f t="shared" si="135"/>
        <v>Long</v>
      </c>
      <c r="O8661" t="s">
        <v>63</v>
      </c>
    </row>
    <row r="8662" spans="1:15" x14ac:dyDescent="0.25">
      <c r="A8662" t="s">
        <v>17868</v>
      </c>
      <c r="B8662" t="s">
        <v>17869</v>
      </c>
      <c r="C8662" t="s">
        <v>27</v>
      </c>
      <c r="D8662" s="4">
        <v>3</v>
      </c>
      <c r="E8662" s="5">
        <v>44134</v>
      </c>
      <c r="F8662" s="4">
        <v>30</v>
      </c>
      <c r="G8662" t="s">
        <v>40</v>
      </c>
      <c r="H8662" t="s">
        <v>135</v>
      </c>
      <c r="I8662" t="s">
        <v>29</v>
      </c>
      <c r="J8662" t="s">
        <v>30</v>
      </c>
      <c r="K8662" t="s">
        <v>69</v>
      </c>
      <c r="L8662" t="s">
        <v>23</v>
      </c>
      <c r="M8662" s="4">
        <v>31</v>
      </c>
      <c r="N8662" s="4" t="str">
        <f t="shared" si="135"/>
        <v>Very Long</v>
      </c>
      <c r="O8662" t="s">
        <v>63</v>
      </c>
    </row>
    <row r="8663" spans="1:15" x14ac:dyDescent="0.25">
      <c r="A8663" t="s">
        <v>17870</v>
      </c>
      <c r="B8663" t="s">
        <v>17871</v>
      </c>
      <c r="C8663" t="s">
        <v>51</v>
      </c>
      <c r="D8663" s="4">
        <v>3</v>
      </c>
      <c r="E8663" s="5">
        <v>44118</v>
      </c>
      <c r="F8663" s="4">
        <v>14</v>
      </c>
      <c r="G8663" t="s">
        <v>34</v>
      </c>
      <c r="H8663" t="s">
        <v>19</v>
      </c>
      <c r="I8663" t="s">
        <v>4195</v>
      </c>
      <c r="J8663" t="s">
        <v>259</v>
      </c>
      <c r="K8663" t="s">
        <v>31</v>
      </c>
      <c r="L8663" t="s">
        <v>72</v>
      </c>
      <c r="M8663" s="4">
        <v>28</v>
      </c>
      <c r="N8663" s="4" t="str">
        <f t="shared" si="135"/>
        <v>Long</v>
      </c>
      <c r="O8663" t="s">
        <v>37</v>
      </c>
    </row>
    <row r="8664" spans="1:15" x14ac:dyDescent="0.25">
      <c r="A8664" t="s">
        <v>17872</v>
      </c>
      <c r="B8664" t="s">
        <v>17873</v>
      </c>
      <c r="C8664" t="s">
        <v>17</v>
      </c>
      <c r="D8664" s="4">
        <v>6</v>
      </c>
      <c r="E8664" s="5">
        <v>44116</v>
      </c>
      <c r="F8664" s="4">
        <v>12</v>
      </c>
      <c r="G8664" t="s">
        <v>101</v>
      </c>
      <c r="H8664" t="s">
        <v>19</v>
      </c>
      <c r="I8664" t="s">
        <v>311</v>
      </c>
      <c r="J8664" t="s">
        <v>282</v>
      </c>
      <c r="K8664" t="s">
        <v>69</v>
      </c>
      <c r="L8664" t="s">
        <v>72</v>
      </c>
      <c r="M8664" s="4">
        <v>8</v>
      </c>
      <c r="N8664" s="4" t="str">
        <f t="shared" si="135"/>
        <v>Short</v>
      </c>
      <c r="O8664" t="s">
        <v>24</v>
      </c>
    </row>
    <row r="8665" spans="1:15" x14ac:dyDescent="0.25">
      <c r="A8665" t="s">
        <v>17874</v>
      </c>
      <c r="B8665" t="s">
        <v>17875</v>
      </c>
      <c r="C8665" t="s">
        <v>27</v>
      </c>
      <c r="D8665" s="4">
        <v>3</v>
      </c>
      <c r="E8665" s="5">
        <v>44134</v>
      </c>
      <c r="F8665" s="4">
        <v>30</v>
      </c>
      <c r="G8665" t="s">
        <v>40</v>
      </c>
      <c r="H8665" t="s">
        <v>19</v>
      </c>
      <c r="I8665" t="s">
        <v>519</v>
      </c>
      <c r="J8665" t="s">
        <v>520</v>
      </c>
      <c r="K8665" t="s">
        <v>69</v>
      </c>
      <c r="L8665" t="s">
        <v>91</v>
      </c>
      <c r="M8665" s="4">
        <v>17</v>
      </c>
      <c r="N8665" s="4" t="str">
        <f t="shared" si="135"/>
        <v>Mid</v>
      </c>
      <c r="O8665" t="s">
        <v>24</v>
      </c>
    </row>
    <row r="8666" spans="1:15" x14ac:dyDescent="0.25">
      <c r="A8666" t="s">
        <v>17876</v>
      </c>
      <c r="B8666" t="s">
        <v>17877</v>
      </c>
      <c r="C8666" t="s">
        <v>17</v>
      </c>
      <c r="D8666" s="4">
        <v>5</v>
      </c>
      <c r="E8666" s="5">
        <v>44126</v>
      </c>
      <c r="F8666" s="4">
        <v>22</v>
      </c>
      <c r="G8666" t="s">
        <v>18</v>
      </c>
      <c r="H8666" t="s">
        <v>19</v>
      </c>
      <c r="I8666" t="s">
        <v>76</v>
      </c>
      <c r="J8666" t="s">
        <v>42</v>
      </c>
      <c r="K8666" t="s">
        <v>31</v>
      </c>
      <c r="L8666" t="s">
        <v>91</v>
      </c>
      <c r="M8666" s="4">
        <v>17</v>
      </c>
      <c r="N8666" s="4" t="str">
        <f t="shared" si="135"/>
        <v>Mid</v>
      </c>
      <c r="O8666" t="s">
        <v>37</v>
      </c>
    </row>
    <row r="8667" spans="1:15" x14ac:dyDescent="0.25">
      <c r="A8667" t="s">
        <v>17878</v>
      </c>
      <c r="B8667" t="s">
        <v>17879</v>
      </c>
      <c r="C8667" t="s">
        <v>51</v>
      </c>
      <c r="D8667" s="4">
        <v>5</v>
      </c>
      <c r="E8667" s="5">
        <v>44129</v>
      </c>
      <c r="F8667" s="4">
        <v>25</v>
      </c>
      <c r="G8667" t="s">
        <v>52</v>
      </c>
      <c r="H8667" t="s">
        <v>19</v>
      </c>
      <c r="I8667" t="s">
        <v>136</v>
      </c>
      <c r="J8667" t="s">
        <v>42</v>
      </c>
      <c r="K8667" t="s">
        <v>31</v>
      </c>
      <c r="L8667" t="s">
        <v>91</v>
      </c>
      <c r="M8667" s="4">
        <v>45</v>
      </c>
      <c r="N8667" s="4" t="str">
        <f t="shared" si="135"/>
        <v>Very Long</v>
      </c>
      <c r="O8667" t="s">
        <v>24</v>
      </c>
    </row>
    <row r="8668" spans="1:15" x14ac:dyDescent="0.25">
      <c r="A8668" t="s">
        <v>17880</v>
      </c>
      <c r="B8668" t="s">
        <v>17881</v>
      </c>
      <c r="C8668" t="s">
        <v>51</v>
      </c>
      <c r="D8668" s="4">
        <v>3</v>
      </c>
      <c r="E8668" s="5">
        <v>44126</v>
      </c>
      <c r="F8668" s="4">
        <v>22</v>
      </c>
      <c r="G8668" t="s">
        <v>18</v>
      </c>
      <c r="H8668" t="s">
        <v>19</v>
      </c>
      <c r="I8668" t="s">
        <v>811</v>
      </c>
      <c r="J8668" t="s">
        <v>320</v>
      </c>
      <c r="K8668" t="s">
        <v>31</v>
      </c>
      <c r="L8668" t="s">
        <v>23</v>
      </c>
      <c r="M8668" s="4">
        <v>43</v>
      </c>
      <c r="N8668" s="4" t="str">
        <f t="shared" si="135"/>
        <v>Very Long</v>
      </c>
      <c r="O8668" t="s">
        <v>48</v>
      </c>
    </row>
    <row r="8669" spans="1:15" x14ac:dyDescent="0.25">
      <c r="A8669" t="s">
        <v>17882</v>
      </c>
      <c r="B8669" t="s">
        <v>17883</v>
      </c>
      <c r="C8669" t="s">
        <v>27</v>
      </c>
      <c r="D8669" s="4">
        <v>2</v>
      </c>
      <c r="E8669" s="5">
        <v>44122</v>
      </c>
      <c r="F8669" s="4">
        <v>18</v>
      </c>
      <c r="G8669" t="s">
        <v>52</v>
      </c>
      <c r="H8669" t="s">
        <v>19</v>
      </c>
      <c r="I8669" t="s">
        <v>35</v>
      </c>
      <c r="J8669" t="s">
        <v>36</v>
      </c>
      <c r="K8669" t="s">
        <v>59</v>
      </c>
      <c r="L8669" t="s">
        <v>91</v>
      </c>
      <c r="M8669" s="4">
        <v>14</v>
      </c>
      <c r="N8669" s="4" t="str">
        <f t="shared" si="135"/>
        <v>Mid</v>
      </c>
      <c r="O8669" t="s">
        <v>63</v>
      </c>
    </row>
    <row r="8670" spans="1:15" x14ac:dyDescent="0.25">
      <c r="A8670" t="s">
        <v>17884</v>
      </c>
      <c r="B8670" t="s">
        <v>17885</v>
      </c>
      <c r="C8670" t="s">
        <v>51</v>
      </c>
      <c r="D8670" s="4">
        <v>4</v>
      </c>
      <c r="E8670" s="5">
        <v>44126</v>
      </c>
      <c r="F8670" s="4">
        <v>22</v>
      </c>
      <c r="G8670" t="s">
        <v>18</v>
      </c>
      <c r="H8670" t="s">
        <v>135</v>
      </c>
      <c r="I8670" t="s">
        <v>41</v>
      </c>
      <c r="J8670" t="s">
        <v>42</v>
      </c>
      <c r="K8670" t="s">
        <v>59</v>
      </c>
      <c r="L8670" t="s">
        <v>23</v>
      </c>
      <c r="M8670" s="4">
        <v>16</v>
      </c>
      <c r="N8670" s="4" t="str">
        <f t="shared" si="135"/>
        <v>Mid</v>
      </c>
      <c r="O8670" t="s">
        <v>37</v>
      </c>
    </row>
    <row r="8671" spans="1:15" x14ac:dyDescent="0.25">
      <c r="A8671" t="s">
        <v>17886</v>
      </c>
      <c r="B8671" t="s">
        <v>17887</v>
      </c>
      <c r="C8671" t="s">
        <v>51</v>
      </c>
      <c r="D8671" s="4">
        <v>3</v>
      </c>
      <c r="E8671" s="5">
        <v>44122</v>
      </c>
      <c r="F8671" s="4">
        <v>18</v>
      </c>
      <c r="G8671" t="s">
        <v>52</v>
      </c>
      <c r="H8671" t="s">
        <v>19</v>
      </c>
      <c r="I8671" t="s">
        <v>466</v>
      </c>
      <c r="J8671" t="s">
        <v>98</v>
      </c>
      <c r="K8671" t="s">
        <v>69</v>
      </c>
      <c r="L8671" t="s">
        <v>91</v>
      </c>
      <c r="M8671" s="4">
        <v>13</v>
      </c>
      <c r="N8671" s="4" t="str">
        <f t="shared" si="135"/>
        <v>Mid</v>
      </c>
      <c r="O8671" t="s">
        <v>63</v>
      </c>
    </row>
    <row r="8672" spans="1:15" x14ac:dyDescent="0.25">
      <c r="A8672" t="s">
        <v>17888</v>
      </c>
      <c r="B8672" t="s">
        <v>17889</v>
      </c>
      <c r="C8672" t="s">
        <v>27</v>
      </c>
      <c r="D8672" s="4">
        <v>4</v>
      </c>
      <c r="E8672" s="5">
        <v>44109</v>
      </c>
      <c r="F8672" s="4">
        <v>5</v>
      </c>
      <c r="G8672" t="s">
        <v>101</v>
      </c>
      <c r="H8672" t="s">
        <v>135</v>
      </c>
      <c r="I8672" t="s">
        <v>1290</v>
      </c>
      <c r="J8672" t="s">
        <v>21</v>
      </c>
      <c r="K8672" t="s">
        <v>31</v>
      </c>
      <c r="L8672" t="s">
        <v>23</v>
      </c>
      <c r="M8672" s="4">
        <v>42</v>
      </c>
      <c r="N8672" s="4" t="str">
        <f t="shared" si="135"/>
        <v>Very Long</v>
      </c>
      <c r="O8672" t="s">
        <v>63</v>
      </c>
    </row>
    <row r="8673" spans="1:15" x14ac:dyDescent="0.25">
      <c r="A8673" t="s">
        <v>17890</v>
      </c>
      <c r="B8673" t="s">
        <v>17891</v>
      </c>
      <c r="C8673" t="s">
        <v>17</v>
      </c>
      <c r="D8673" s="4">
        <v>8</v>
      </c>
      <c r="E8673" s="5">
        <v>44115</v>
      </c>
      <c r="F8673" s="4">
        <v>11</v>
      </c>
      <c r="G8673" t="s">
        <v>52</v>
      </c>
      <c r="H8673" t="s">
        <v>19</v>
      </c>
      <c r="I8673" t="s">
        <v>439</v>
      </c>
      <c r="J8673" t="s">
        <v>58</v>
      </c>
      <c r="K8673" t="s">
        <v>22</v>
      </c>
      <c r="L8673" t="s">
        <v>23</v>
      </c>
      <c r="M8673" s="4">
        <v>34</v>
      </c>
      <c r="N8673" s="4" t="str">
        <f t="shared" si="135"/>
        <v>Very Long</v>
      </c>
      <c r="O8673" t="s">
        <v>24</v>
      </c>
    </row>
    <row r="8674" spans="1:15" x14ac:dyDescent="0.25">
      <c r="A8674" t="s">
        <v>17892</v>
      </c>
      <c r="B8674" t="s">
        <v>17893</v>
      </c>
      <c r="C8674" t="s">
        <v>45</v>
      </c>
      <c r="D8674" s="4">
        <v>9</v>
      </c>
      <c r="E8674" s="5">
        <v>44112</v>
      </c>
      <c r="F8674" s="4">
        <v>8</v>
      </c>
      <c r="G8674" t="s">
        <v>18</v>
      </c>
      <c r="H8674" t="s">
        <v>19</v>
      </c>
      <c r="I8674" t="s">
        <v>816</v>
      </c>
      <c r="J8674" t="s">
        <v>320</v>
      </c>
      <c r="K8674" t="s">
        <v>22</v>
      </c>
      <c r="L8674" t="s">
        <v>23</v>
      </c>
      <c r="M8674" s="4">
        <v>37</v>
      </c>
      <c r="N8674" s="4" t="str">
        <f t="shared" si="135"/>
        <v>Very Long</v>
      </c>
      <c r="O8674" t="s">
        <v>24</v>
      </c>
    </row>
    <row r="8675" spans="1:15" x14ac:dyDescent="0.25">
      <c r="A8675" t="s">
        <v>17894</v>
      </c>
      <c r="B8675" t="s">
        <v>17895</v>
      </c>
      <c r="C8675" t="s">
        <v>75</v>
      </c>
      <c r="D8675" s="4">
        <v>9</v>
      </c>
      <c r="E8675" s="5">
        <v>44116</v>
      </c>
      <c r="F8675" s="4">
        <v>12</v>
      </c>
      <c r="G8675" t="s">
        <v>101</v>
      </c>
      <c r="H8675" t="s">
        <v>19</v>
      </c>
      <c r="I8675" t="s">
        <v>612</v>
      </c>
      <c r="J8675" t="s">
        <v>613</v>
      </c>
      <c r="K8675" t="s">
        <v>31</v>
      </c>
      <c r="L8675" t="s">
        <v>91</v>
      </c>
      <c r="M8675" s="4">
        <v>43</v>
      </c>
      <c r="N8675" s="4" t="str">
        <f t="shared" si="135"/>
        <v>Very Long</v>
      </c>
      <c r="O8675" t="s">
        <v>37</v>
      </c>
    </row>
    <row r="8676" spans="1:15" x14ac:dyDescent="0.25">
      <c r="A8676" t="s">
        <v>17896</v>
      </c>
      <c r="B8676" t="s">
        <v>17897</v>
      </c>
      <c r="C8676" t="s">
        <v>17</v>
      </c>
      <c r="D8676" s="4">
        <v>8</v>
      </c>
      <c r="E8676" s="5">
        <v>44131</v>
      </c>
      <c r="F8676" s="4">
        <v>27</v>
      </c>
      <c r="G8676" t="s">
        <v>66</v>
      </c>
      <c r="H8676" t="s">
        <v>19</v>
      </c>
      <c r="I8676" t="s">
        <v>1353</v>
      </c>
      <c r="J8676" t="s">
        <v>151</v>
      </c>
      <c r="K8676" t="s">
        <v>22</v>
      </c>
      <c r="L8676" t="s">
        <v>23</v>
      </c>
      <c r="M8676" s="4">
        <v>37</v>
      </c>
      <c r="N8676" s="4" t="str">
        <f t="shared" si="135"/>
        <v>Very Long</v>
      </c>
      <c r="O8676" t="s">
        <v>37</v>
      </c>
    </row>
    <row r="8677" spans="1:15" x14ac:dyDescent="0.25">
      <c r="A8677" t="s">
        <v>17898</v>
      </c>
      <c r="B8677" t="s">
        <v>17899</v>
      </c>
      <c r="C8677" t="s">
        <v>17</v>
      </c>
      <c r="D8677" s="4">
        <v>5</v>
      </c>
      <c r="E8677" s="5">
        <v>44107</v>
      </c>
      <c r="F8677" s="4">
        <v>3</v>
      </c>
      <c r="G8677" t="s">
        <v>28</v>
      </c>
      <c r="H8677" t="s">
        <v>19</v>
      </c>
      <c r="I8677" t="s">
        <v>2538</v>
      </c>
      <c r="J8677" t="s">
        <v>295</v>
      </c>
      <c r="K8677" t="s">
        <v>69</v>
      </c>
      <c r="L8677" t="s">
        <v>72</v>
      </c>
      <c r="M8677" s="4">
        <v>25</v>
      </c>
      <c r="N8677" s="4" t="str">
        <f t="shared" si="135"/>
        <v>Long</v>
      </c>
      <c r="O8677" t="s">
        <v>24</v>
      </c>
    </row>
    <row r="8678" spans="1:15" x14ac:dyDescent="0.25">
      <c r="A8678" t="s">
        <v>17900</v>
      </c>
      <c r="B8678" t="s">
        <v>17901</v>
      </c>
      <c r="C8678" t="s">
        <v>75</v>
      </c>
      <c r="D8678" s="4">
        <v>9</v>
      </c>
      <c r="E8678" s="5">
        <v>44105</v>
      </c>
      <c r="F8678" s="4">
        <v>1</v>
      </c>
      <c r="G8678" t="s">
        <v>18</v>
      </c>
      <c r="H8678" t="s">
        <v>94</v>
      </c>
      <c r="I8678" t="s">
        <v>2778</v>
      </c>
      <c r="J8678" t="s">
        <v>215</v>
      </c>
      <c r="K8678" t="s">
        <v>22</v>
      </c>
      <c r="L8678" t="s">
        <v>23</v>
      </c>
      <c r="M8678" s="4">
        <v>30</v>
      </c>
      <c r="N8678" s="4" t="str">
        <f t="shared" si="135"/>
        <v>Long</v>
      </c>
      <c r="O8678" t="s">
        <v>37</v>
      </c>
    </row>
    <row r="8679" spans="1:15" x14ac:dyDescent="0.25">
      <c r="A8679" t="s">
        <v>17902</v>
      </c>
      <c r="B8679" t="s">
        <v>17903</v>
      </c>
      <c r="C8679" t="s">
        <v>45</v>
      </c>
      <c r="D8679" s="4">
        <v>7</v>
      </c>
      <c r="E8679" s="5">
        <v>44107</v>
      </c>
      <c r="F8679" s="4">
        <v>3</v>
      </c>
      <c r="G8679" t="s">
        <v>28</v>
      </c>
      <c r="H8679" t="s">
        <v>19</v>
      </c>
      <c r="I8679" t="s">
        <v>46</v>
      </c>
      <c r="J8679" t="s">
        <v>295</v>
      </c>
      <c r="K8679" t="s">
        <v>59</v>
      </c>
      <c r="L8679" t="s">
        <v>23</v>
      </c>
      <c r="M8679" s="4">
        <v>38</v>
      </c>
      <c r="N8679" s="4" t="str">
        <f t="shared" si="135"/>
        <v>Very Long</v>
      </c>
      <c r="O8679" t="s">
        <v>24</v>
      </c>
    </row>
    <row r="8680" spans="1:15" x14ac:dyDescent="0.25">
      <c r="A8680" t="s">
        <v>17904</v>
      </c>
      <c r="B8680" t="s">
        <v>17905</v>
      </c>
      <c r="C8680" t="s">
        <v>17</v>
      </c>
      <c r="D8680" s="4">
        <v>5</v>
      </c>
      <c r="E8680" s="5">
        <v>44129</v>
      </c>
      <c r="F8680" s="4">
        <v>25</v>
      </c>
      <c r="G8680" t="s">
        <v>52</v>
      </c>
      <c r="H8680" t="s">
        <v>94</v>
      </c>
      <c r="I8680" t="s">
        <v>254</v>
      </c>
      <c r="J8680" t="s">
        <v>119</v>
      </c>
      <c r="K8680" t="s">
        <v>22</v>
      </c>
      <c r="L8680" t="s">
        <v>23</v>
      </c>
      <c r="M8680" s="4">
        <v>34</v>
      </c>
      <c r="N8680" s="4" t="str">
        <f t="shared" si="135"/>
        <v>Very Long</v>
      </c>
      <c r="O8680" t="s">
        <v>37</v>
      </c>
    </row>
    <row r="8681" spans="1:15" x14ac:dyDescent="0.25">
      <c r="A8681" t="s">
        <v>17906</v>
      </c>
      <c r="B8681" t="s">
        <v>17907</v>
      </c>
      <c r="C8681" t="s">
        <v>45</v>
      </c>
      <c r="D8681" s="4">
        <v>7</v>
      </c>
      <c r="E8681" s="5">
        <v>44107</v>
      </c>
      <c r="F8681" s="4">
        <v>3</v>
      </c>
      <c r="G8681" t="s">
        <v>28</v>
      </c>
      <c r="H8681" t="s">
        <v>19</v>
      </c>
      <c r="I8681" t="s">
        <v>3894</v>
      </c>
      <c r="J8681" t="s">
        <v>98</v>
      </c>
      <c r="K8681" t="s">
        <v>69</v>
      </c>
      <c r="L8681" t="s">
        <v>91</v>
      </c>
      <c r="M8681" s="4">
        <v>43</v>
      </c>
      <c r="N8681" s="4" t="str">
        <f t="shared" si="135"/>
        <v>Very Long</v>
      </c>
      <c r="O8681" t="s">
        <v>24</v>
      </c>
    </row>
    <row r="8682" spans="1:15" x14ac:dyDescent="0.25">
      <c r="A8682" t="s">
        <v>17908</v>
      </c>
      <c r="B8682" t="s">
        <v>17909</v>
      </c>
      <c r="C8682" t="s">
        <v>27</v>
      </c>
      <c r="D8682" s="4">
        <v>3</v>
      </c>
      <c r="E8682" s="5">
        <v>44111</v>
      </c>
      <c r="F8682" s="4">
        <v>7</v>
      </c>
      <c r="G8682" t="s">
        <v>34</v>
      </c>
      <c r="H8682" t="s">
        <v>19</v>
      </c>
      <c r="I8682" t="s">
        <v>909</v>
      </c>
      <c r="J8682" t="s">
        <v>338</v>
      </c>
      <c r="K8682" t="s">
        <v>59</v>
      </c>
      <c r="L8682" t="s">
        <v>91</v>
      </c>
      <c r="M8682" s="4">
        <v>39</v>
      </c>
      <c r="N8682" s="4" t="str">
        <f t="shared" si="135"/>
        <v>Very Long</v>
      </c>
      <c r="O8682" t="s">
        <v>48</v>
      </c>
    </row>
    <row r="8683" spans="1:15" x14ac:dyDescent="0.25">
      <c r="A8683" t="s">
        <v>17910</v>
      </c>
      <c r="B8683" t="s">
        <v>17911</v>
      </c>
      <c r="C8683" t="s">
        <v>51</v>
      </c>
      <c r="D8683" s="4">
        <v>5</v>
      </c>
      <c r="E8683" s="5">
        <v>44112</v>
      </c>
      <c r="F8683" s="4">
        <v>8</v>
      </c>
      <c r="G8683" t="s">
        <v>18</v>
      </c>
      <c r="H8683" t="s">
        <v>94</v>
      </c>
      <c r="I8683" t="s">
        <v>311</v>
      </c>
      <c r="J8683" t="s">
        <v>282</v>
      </c>
      <c r="K8683" t="s">
        <v>22</v>
      </c>
      <c r="L8683" t="s">
        <v>91</v>
      </c>
      <c r="M8683" s="4">
        <v>24</v>
      </c>
      <c r="N8683" s="4" t="str">
        <f t="shared" si="135"/>
        <v>Long</v>
      </c>
      <c r="O8683" t="s">
        <v>24</v>
      </c>
    </row>
    <row r="8684" spans="1:15" x14ac:dyDescent="0.25">
      <c r="A8684" t="s">
        <v>17912</v>
      </c>
      <c r="B8684" t="s">
        <v>17913</v>
      </c>
      <c r="C8684" t="s">
        <v>17</v>
      </c>
      <c r="D8684" s="4">
        <v>8</v>
      </c>
      <c r="E8684" s="5">
        <v>44108</v>
      </c>
      <c r="F8684" s="4">
        <v>4</v>
      </c>
      <c r="G8684" t="s">
        <v>52</v>
      </c>
      <c r="H8684" t="s">
        <v>19</v>
      </c>
      <c r="I8684" t="s">
        <v>150</v>
      </c>
      <c r="J8684" t="s">
        <v>151</v>
      </c>
      <c r="K8684" t="s">
        <v>69</v>
      </c>
      <c r="L8684" t="s">
        <v>23</v>
      </c>
      <c r="M8684" s="4">
        <v>40</v>
      </c>
      <c r="N8684" s="4" t="str">
        <f t="shared" si="135"/>
        <v>Very Long</v>
      </c>
      <c r="O8684" t="s">
        <v>37</v>
      </c>
    </row>
    <row r="8685" spans="1:15" x14ac:dyDescent="0.25">
      <c r="A8685" t="s">
        <v>17914</v>
      </c>
      <c r="B8685" t="s">
        <v>17915</v>
      </c>
      <c r="C8685" t="s">
        <v>45</v>
      </c>
      <c r="D8685" s="4">
        <v>8</v>
      </c>
      <c r="E8685" s="5">
        <v>44122</v>
      </c>
      <c r="F8685" s="4">
        <v>18</v>
      </c>
      <c r="G8685" t="s">
        <v>52</v>
      </c>
      <c r="H8685" t="s">
        <v>94</v>
      </c>
      <c r="I8685" t="s">
        <v>211</v>
      </c>
      <c r="J8685" t="s">
        <v>98</v>
      </c>
      <c r="K8685" t="s">
        <v>22</v>
      </c>
      <c r="L8685" t="s">
        <v>23</v>
      </c>
      <c r="M8685" s="4">
        <v>35</v>
      </c>
      <c r="N8685" s="4" t="str">
        <f t="shared" si="135"/>
        <v>Very Long</v>
      </c>
      <c r="O8685" t="s">
        <v>37</v>
      </c>
    </row>
    <row r="8686" spans="1:15" x14ac:dyDescent="0.25">
      <c r="A8686" t="s">
        <v>17916</v>
      </c>
      <c r="B8686" t="s">
        <v>17917</v>
      </c>
      <c r="C8686" t="s">
        <v>75</v>
      </c>
      <c r="D8686" s="4">
        <v>10</v>
      </c>
      <c r="E8686" s="5">
        <v>44131</v>
      </c>
      <c r="F8686" s="4">
        <v>27</v>
      </c>
      <c r="G8686" t="s">
        <v>66</v>
      </c>
      <c r="H8686" t="s">
        <v>19</v>
      </c>
      <c r="I8686" t="s">
        <v>555</v>
      </c>
      <c r="J8686" t="s">
        <v>54</v>
      </c>
      <c r="K8686" t="s">
        <v>22</v>
      </c>
      <c r="L8686" t="s">
        <v>23</v>
      </c>
      <c r="M8686" s="4">
        <v>11</v>
      </c>
      <c r="N8686" s="4" t="str">
        <f t="shared" si="135"/>
        <v>Mid</v>
      </c>
      <c r="O8686" t="s">
        <v>37</v>
      </c>
    </row>
    <row r="8687" spans="1:15" x14ac:dyDescent="0.25">
      <c r="A8687" t="s">
        <v>17918</v>
      </c>
      <c r="B8687" t="s">
        <v>17919</v>
      </c>
      <c r="C8687" t="s">
        <v>17</v>
      </c>
      <c r="D8687" s="4">
        <v>8</v>
      </c>
      <c r="E8687" s="5">
        <v>44118</v>
      </c>
      <c r="F8687" s="4">
        <v>14</v>
      </c>
      <c r="G8687" t="s">
        <v>34</v>
      </c>
      <c r="H8687" t="s">
        <v>19</v>
      </c>
      <c r="I8687" t="s">
        <v>76</v>
      </c>
      <c r="J8687" t="s">
        <v>42</v>
      </c>
      <c r="K8687" t="s">
        <v>22</v>
      </c>
      <c r="L8687" t="s">
        <v>72</v>
      </c>
      <c r="M8687" s="4">
        <v>31</v>
      </c>
      <c r="N8687" s="4" t="str">
        <f t="shared" si="135"/>
        <v>Very Long</v>
      </c>
      <c r="O8687" t="s">
        <v>37</v>
      </c>
    </row>
    <row r="8688" spans="1:15" x14ac:dyDescent="0.25">
      <c r="A8688" t="s">
        <v>17920</v>
      </c>
      <c r="B8688" t="s">
        <v>17921</v>
      </c>
      <c r="C8688" t="s">
        <v>51</v>
      </c>
      <c r="D8688" s="4">
        <v>6</v>
      </c>
      <c r="E8688" s="5">
        <v>44123</v>
      </c>
      <c r="F8688" s="4">
        <v>19</v>
      </c>
      <c r="G8688" t="s">
        <v>101</v>
      </c>
      <c r="H8688" t="s">
        <v>19</v>
      </c>
      <c r="I8688" t="s">
        <v>1360</v>
      </c>
      <c r="J8688" t="s">
        <v>42</v>
      </c>
      <c r="K8688" t="s">
        <v>22</v>
      </c>
      <c r="L8688" t="s">
        <v>23</v>
      </c>
      <c r="M8688" s="4">
        <v>31</v>
      </c>
      <c r="N8688" s="4" t="str">
        <f t="shared" si="135"/>
        <v>Very Long</v>
      </c>
      <c r="O8688" t="s">
        <v>37</v>
      </c>
    </row>
    <row r="8689" spans="1:15" x14ac:dyDescent="0.25">
      <c r="A8689" t="s">
        <v>17922</v>
      </c>
      <c r="B8689" t="s">
        <v>17923</v>
      </c>
      <c r="C8689" t="s">
        <v>17</v>
      </c>
      <c r="D8689" s="4">
        <v>6</v>
      </c>
      <c r="E8689" s="5">
        <v>44105</v>
      </c>
      <c r="F8689" s="4">
        <v>1</v>
      </c>
      <c r="G8689" t="s">
        <v>18</v>
      </c>
      <c r="H8689" t="s">
        <v>19</v>
      </c>
      <c r="I8689" t="s">
        <v>549</v>
      </c>
      <c r="J8689" t="s">
        <v>98</v>
      </c>
      <c r="K8689" t="s">
        <v>31</v>
      </c>
      <c r="L8689" t="s">
        <v>72</v>
      </c>
      <c r="M8689" s="4">
        <v>19</v>
      </c>
      <c r="N8689" s="4" t="str">
        <f t="shared" si="135"/>
        <v>Mid</v>
      </c>
      <c r="O8689" t="s">
        <v>37</v>
      </c>
    </row>
    <row r="8690" spans="1:15" x14ac:dyDescent="0.25">
      <c r="A8690" t="s">
        <v>17924</v>
      </c>
      <c r="B8690" t="s">
        <v>17925</v>
      </c>
      <c r="C8690" t="s">
        <v>51</v>
      </c>
      <c r="D8690" s="4">
        <v>5</v>
      </c>
      <c r="E8690" s="5">
        <v>44125</v>
      </c>
      <c r="F8690" s="4">
        <v>21</v>
      </c>
      <c r="G8690" t="s">
        <v>34</v>
      </c>
      <c r="H8690" t="s">
        <v>135</v>
      </c>
      <c r="I8690" t="s">
        <v>1999</v>
      </c>
      <c r="J8690" t="s">
        <v>151</v>
      </c>
      <c r="K8690" t="s">
        <v>59</v>
      </c>
      <c r="L8690" t="s">
        <v>23</v>
      </c>
      <c r="M8690" s="4">
        <v>34</v>
      </c>
      <c r="N8690" s="4" t="str">
        <f t="shared" si="135"/>
        <v>Very Long</v>
      </c>
      <c r="O8690" t="s">
        <v>48</v>
      </c>
    </row>
    <row r="8691" spans="1:15" x14ac:dyDescent="0.25">
      <c r="A8691" t="s">
        <v>17926</v>
      </c>
      <c r="B8691" t="s">
        <v>17927</v>
      </c>
      <c r="C8691" t="s">
        <v>17</v>
      </c>
      <c r="D8691" s="4">
        <v>6</v>
      </c>
      <c r="E8691" s="5">
        <v>44131</v>
      </c>
      <c r="F8691" s="4">
        <v>27</v>
      </c>
      <c r="G8691" t="s">
        <v>66</v>
      </c>
      <c r="H8691" t="s">
        <v>19</v>
      </c>
      <c r="I8691" t="s">
        <v>20</v>
      </c>
      <c r="J8691" t="s">
        <v>21</v>
      </c>
      <c r="K8691" t="s">
        <v>59</v>
      </c>
      <c r="L8691" t="s">
        <v>23</v>
      </c>
      <c r="M8691" s="4">
        <v>8</v>
      </c>
      <c r="N8691" s="4" t="str">
        <f t="shared" si="135"/>
        <v>Short</v>
      </c>
      <c r="O8691" t="s">
        <v>48</v>
      </c>
    </row>
    <row r="8692" spans="1:15" x14ac:dyDescent="0.25">
      <c r="A8692" t="s">
        <v>17928</v>
      </c>
      <c r="B8692" t="s">
        <v>17929</v>
      </c>
      <c r="C8692" t="s">
        <v>51</v>
      </c>
      <c r="D8692" s="4">
        <v>5</v>
      </c>
      <c r="E8692" s="5">
        <v>44120</v>
      </c>
      <c r="F8692" s="4">
        <v>16</v>
      </c>
      <c r="G8692" t="s">
        <v>40</v>
      </c>
      <c r="H8692" t="s">
        <v>19</v>
      </c>
      <c r="I8692" t="s">
        <v>620</v>
      </c>
      <c r="J8692" t="s">
        <v>42</v>
      </c>
      <c r="K8692" t="s">
        <v>59</v>
      </c>
      <c r="L8692" t="s">
        <v>23</v>
      </c>
      <c r="M8692" s="4">
        <v>36</v>
      </c>
      <c r="N8692" s="4" t="str">
        <f t="shared" si="135"/>
        <v>Very Long</v>
      </c>
      <c r="O8692" t="s">
        <v>63</v>
      </c>
    </row>
    <row r="8693" spans="1:15" x14ac:dyDescent="0.25">
      <c r="A8693" t="s">
        <v>17930</v>
      </c>
      <c r="B8693" t="s">
        <v>17931</v>
      </c>
      <c r="C8693" t="s">
        <v>51</v>
      </c>
      <c r="D8693" s="4">
        <v>6</v>
      </c>
      <c r="E8693" s="5">
        <v>44113</v>
      </c>
      <c r="F8693" s="4">
        <v>9</v>
      </c>
      <c r="G8693" t="s">
        <v>40</v>
      </c>
      <c r="H8693" t="s">
        <v>94</v>
      </c>
      <c r="I8693" t="s">
        <v>3399</v>
      </c>
      <c r="J8693" t="s">
        <v>42</v>
      </c>
      <c r="K8693" t="s">
        <v>22</v>
      </c>
      <c r="L8693" t="s">
        <v>23</v>
      </c>
      <c r="M8693" s="4">
        <v>6</v>
      </c>
      <c r="N8693" s="4" t="str">
        <f t="shared" si="135"/>
        <v>Short</v>
      </c>
      <c r="O8693" t="s">
        <v>37</v>
      </c>
    </row>
    <row r="8694" spans="1:15" x14ac:dyDescent="0.25">
      <c r="A8694" t="s">
        <v>17932</v>
      </c>
      <c r="B8694" t="s">
        <v>17933</v>
      </c>
      <c r="C8694" t="s">
        <v>51</v>
      </c>
      <c r="D8694" s="4">
        <v>4</v>
      </c>
      <c r="E8694" s="5">
        <v>44119</v>
      </c>
      <c r="F8694" s="4">
        <v>15</v>
      </c>
      <c r="G8694" t="s">
        <v>18</v>
      </c>
      <c r="H8694" t="s">
        <v>19</v>
      </c>
      <c r="I8694" t="s">
        <v>536</v>
      </c>
      <c r="J8694" t="s">
        <v>86</v>
      </c>
      <c r="K8694" t="s">
        <v>59</v>
      </c>
      <c r="L8694" t="s">
        <v>91</v>
      </c>
      <c r="M8694" s="4">
        <v>44</v>
      </c>
      <c r="N8694" s="4" t="str">
        <f t="shared" si="135"/>
        <v>Very Long</v>
      </c>
      <c r="O8694" t="s">
        <v>24</v>
      </c>
    </row>
    <row r="8695" spans="1:15" x14ac:dyDescent="0.25">
      <c r="A8695" t="s">
        <v>17934</v>
      </c>
      <c r="B8695" t="s">
        <v>17935</v>
      </c>
      <c r="C8695" t="s">
        <v>45</v>
      </c>
      <c r="D8695" s="4">
        <v>9</v>
      </c>
      <c r="E8695" s="5">
        <v>44114</v>
      </c>
      <c r="F8695" s="4">
        <v>10</v>
      </c>
      <c r="G8695" t="s">
        <v>28</v>
      </c>
      <c r="H8695" t="s">
        <v>19</v>
      </c>
      <c r="I8695" t="s">
        <v>89</v>
      </c>
      <c r="J8695" t="s">
        <v>90</v>
      </c>
      <c r="K8695" t="s">
        <v>31</v>
      </c>
      <c r="L8695" t="s">
        <v>23</v>
      </c>
      <c r="M8695" s="4">
        <v>35</v>
      </c>
      <c r="N8695" s="4" t="str">
        <f t="shared" si="135"/>
        <v>Very Long</v>
      </c>
      <c r="O8695" t="s">
        <v>24</v>
      </c>
    </row>
    <row r="8696" spans="1:15" x14ac:dyDescent="0.25">
      <c r="A8696" t="s">
        <v>17936</v>
      </c>
      <c r="B8696" t="s">
        <v>17937</v>
      </c>
      <c r="C8696" t="s">
        <v>17</v>
      </c>
      <c r="D8696" s="4">
        <v>5</v>
      </c>
      <c r="E8696" s="5">
        <v>44120</v>
      </c>
      <c r="F8696" s="4">
        <v>16</v>
      </c>
      <c r="G8696" t="s">
        <v>40</v>
      </c>
      <c r="H8696" t="s">
        <v>135</v>
      </c>
      <c r="I8696" t="s">
        <v>445</v>
      </c>
      <c r="J8696" t="s">
        <v>81</v>
      </c>
      <c r="K8696" t="s">
        <v>31</v>
      </c>
      <c r="L8696" t="s">
        <v>91</v>
      </c>
      <c r="M8696" s="4">
        <v>41</v>
      </c>
      <c r="N8696" s="4" t="str">
        <f t="shared" si="135"/>
        <v>Very Long</v>
      </c>
      <c r="O8696" t="s">
        <v>24</v>
      </c>
    </row>
    <row r="8697" spans="1:15" x14ac:dyDescent="0.25">
      <c r="A8697" t="s">
        <v>17938</v>
      </c>
      <c r="B8697" t="s">
        <v>17939</v>
      </c>
      <c r="C8697" t="s">
        <v>45</v>
      </c>
      <c r="D8697" s="4">
        <v>8</v>
      </c>
      <c r="E8697" s="5">
        <v>44119</v>
      </c>
      <c r="F8697" s="4">
        <v>15</v>
      </c>
      <c r="G8697" t="s">
        <v>18</v>
      </c>
      <c r="H8697" t="s">
        <v>19</v>
      </c>
      <c r="I8697" t="s">
        <v>448</v>
      </c>
      <c r="J8697" t="s">
        <v>58</v>
      </c>
      <c r="K8697" t="s">
        <v>59</v>
      </c>
      <c r="L8697" t="s">
        <v>23</v>
      </c>
      <c r="M8697" s="4">
        <v>37</v>
      </c>
      <c r="N8697" s="4" t="str">
        <f t="shared" si="135"/>
        <v>Very Long</v>
      </c>
      <c r="O8697" t="s">
        <v>24</v>
      </c>
    </row>
    <row r="8698" spans="1:15" x14ac:dyDescent="0.25">
      <c r="A8698" t="s">
        <v>17940</v>
      </c>
      <c r="B8698" t="s">
        <v>17941</v>
      </c>
      <c r="C8698" t="s">
        <v>75</v>
      </c>
      <c r="D8698" s="4">
        <v>9</v>
      </c>
      <c r="E8698" s="5">
        <v>44105</v>
      </c>
      <c r="F8698" s="4">
        <v>1</v>
      </c>
      <c r="G8698" t="s">
        <v>18</v>
      </c>
      <c r="H8698" t="s">
        <v>19</v>
      </c>
      <c r="I8698" t="s">
        <v>838</v>
      </c>
      <c r="J8698" t="s">
        <v>58</v>
      </c>
      <c r="K8698" t="s">
        <v>59</v>
      </c>
      <c r="L8698" t="s">
        <v>23</v>
      </c>
      <c r="M8698" s="4">
        <v>22</v>
      </c>
      <c r="N8698" s="4" t="str">
        <f t="shared" si="135"/>
        <v>Long</v>
      </c>
      <c r="O8698" t="s">
        <v>63</v>
      </c>
    </row>
    <row r="8699" spans="1:15" x14ac:dyDescent="0.25">
      <c r="A8699" t="s">
        <v>17942</v>
      </c>
      <c r="B8699" t="s">
        <v>17943</v>
      </c>
      <c r="C8699" t="s">
        <v>17</v>
      </c>
      <c r="D8699" s="4">
        <v>6</v>
      </c>
      <c r="E8699" s="5">
        <v>44105</v>
      </c>
      <c r="F8699" s="4">
        <v>1</v>
      </c>
      <c r="G8699" t="s">
        <v>18</v>
      </c>
      <c r="H8699" t="s">
        <v>19</v>
      </c>
      <c r="I8699" t="s">
        <v>460</v>
      </c>
      <c r="J8699" t="s">
        <v>54</v>
      </c>
      <c r="K8699" t="s">
        <v>31</v>
      </c>
      <c r="L8699" t="s">
        <v>23</v>
      </c>
      <c r="M8699" s="4">
        <v>6</v>
      </c>
      <c r="N8699" s="4" t="str">
        <f t="shared" si="135"/>
        <v>Short</v>
      </c>
      <c r="O8699" t="s">
        <v>48</v>
      </c>
    </row>
    <row r="8700" spans="1:15" x14ac:dyDescent="0.25">
      <c r="A8700" t="s">
        <v>17944</v>
      </c>
      <c r="B8700" t="s">
        <v>17945</v>
      </c>
      <c r="C8700" t="s">
        <v>17</v>
      </c>
      <c r="D8700" s="4">
        <v>8</v>
      </c>
      <c r="E8700" s="5">
        <v>44114</v>
      </c>
      <c r="F8700" s="4">
        <v>10</v>
      </c>
      <c r="G8700" t="s">
        <v>28</v>
      </c>
      <c r="H8700" t="s">
        <v>19</v>
      </c>
      <c r="I8700" t="s">
        <v>347</v>
      </c>
      <c r="J8700" t="s">
        <v>147</v>
      </c>
      <c r="K8700" t="s">
        <v>22</v>
      </c>
      <c r="L8700" t="s">
        <v>23</v>
      </c>
      <c r="M8700" s="4">
        <v>26</v>
      </c>
      <c r="N8700" s="4" t="str">
        <f t="shared" si="135"/>
        <v>Long</v>
      </c>
      <c r="O8700" t="s">
        <v>37</v>
      </c>
    </row>
    <row r="8701" spans="1:15" x14ac:dyDescent="0.25">
      <c r="A8701" t="s">
        <v>17946</v>
      </c>
      <c r="B8701" t="s">
        <v>17947</v>
      </c>
      <c r="C8701" t="s">
        <v>51</v>
      </c>
      <c r="D8701" s="4">
        <v>3</v>
      </c>
      <c r="E8701" s="5">
        <v>44119</v>
      </c>
      <c r="F8701" s="4">
        <v>15</v>
      </c>
      <c r="G8701" t="s">
        <v>18</v>
      </c>
      <c r="H8701" t="s">
        <v>94</v>
      </c>
      <c r="I8701" t="s">
        <v>329</v>
      </c>
      <c r="J8701" t="s">
        <v>330</v>
      </c>
      <c r="K8701" t="s">
        <v>22</v>
      </c>
      <c r="L8701" t="s">
        <v>72</v>
      </c>
      <c r="M8701" s="4">
        <v>11</v>
      </c>
      <c r="N8701" s="4" t="str">
        <f t="shared" si="135"/>
        <v>Mid</v>
      </c>
      <c r="O8701" t="s">
        <v>24</v>
      </c>
    </row>
    <row r="8702" spans="1:15" x14ac:dyDescent="0.25">
      <c r="A8702" t="s">
        <v>17948</v>
      </c>
      <c r="B8702" t="s">
        <v>17949</v>
      </c>
      <c r="C8702" t="s">
        <v>17</v>
      </c>
      <c r="D8702" s="4">
        <v>5</v>
      </c>
      <c r="E8702" s="5">
        <v>44134</v>
      </c>
      <c r="F8702" s="4">
        <v>30</v>
      </c>
      <c r="G8702" t="s">
        <v>40</v>
      </c>
      <c r="H8702" t="s">
        <v>135</v>
      </c>
      <c r="I8702" t="s">
        <v>740</v>
      </c>
      <c r="J8702" t="s">
        <v>176</v>
      </c>
      <c r="K8702" t="s">
        <v>59</v>
      </c>
      <c r="L8702" t="s">
        <v>72</v>
      </c>
      <c r="M8702" s="4">
        <v>7</v>
      </c>
      <c r="N8702" s="4" t="str">
        <f t="shared" si="135"/>
        <v>Short</v>
      </c>
      <c r="O8702" t="s">
        <v>24</v>
      </c>
    </row>
    <row r="8703" spans="1:15" x14ac:dyDescent="0.25">
      <c r="A8703" t="s">
        <v>17950</v>
      </c>
      <c r="B8703" t="s">
        <v>17951</v>
      </c>
      <c r="C8703" t="s">
        <v>51</v>
      </c>
      <c r="D8703" s="4">
        <v>3</v>
      </c>
      <c r="E8703" s="5">
        <v>44131</v>
      </c>
      <c r="F8703" s="4">
        <v>27</v>
      </c>
      <c r="G8703" t="s">
        <v>66</v>
      </c>
      <c r="H8703" t="s">
        <v>94</v>
      </c>
      <c r="I8703" t="s">
        <v>218</v>
      </c>
      <c r="J8703" t="s">
        <v>86</v>
      </c>
      <c r="K8703" t="s">
        <v>22</v>
      </c>
      <c r="L8703" t="s">
        <v>23</v>
      </c>
      <c r="M8703" s="4">
        <v>43</v>
      </c>
      <c r="N8703" s="4" t="str">
        <f t="shared" si="135"/>
        <v>Very Long</v>
      </c>
      <c r="O8703" t="s">
        <v>24</v>
      </c>
    </row>
    <row r="8704" spans="1:15" x14ac:dyDescent="0.25">
      <c r="A8704" t="s">
        <v>17952</v>
      </c>
      <c r="B8704" t="s">
        <v>17953</v>
      </c>
      <c r="C8704" t="s">
        <v>51</v>
      </c>
      <c r="D8704" s="4">
        <v>4</v>
      </c>
      <c r="E8704" s="5">
        <v>44121</v>
      </c>
      <c r="F8704" s="4">
        <v>17</v>
      </c>
      <c r="G8704" t="s">
        <v>28</v>
      </c>
      <c r="H8704" t="s">
        <v>19</v>
      </c>
      <c r="I8704" t="s">
        <v>555</v>
      </c>
      <c r="J8704" t="s">
        <v>54</v>
      </c>
      <c r="K8704" t="s">
        <v>22</v>
      </c>
      <c r="L8704" t="s">
        <v>23</v>
      </c>
      <c r="M8704" s="4">
        <v>39</v>
      </c>
      <c r="N8704" s="4" t="str">
        <f t="shared" si="135"/>
        <v>Very Long</v>
      </c>
      <c r="O8704" t="s">
        <v>24</v>
      </c>
    </row>
    <row r="8705" spans="1:15" x14ac:dyDescent="0.25">
      <c r="A8705" t="s">
        <v>17954</v>
      </c>
      <c r="B8705" t="s">
        <v>17955</v>
      </c>
      <c r="C8705" t="s">
        <v>51</v>
      </c>
      <c r="D8705" s="4">
        <v>3</v>
      </c>
      <c r="E8705" s="5">
        <v>44107</v>
      </c>
      <c r="F8705" s="4">
        <v>3</v>
      </c>
      <c r="G8705" t="s">
        <v>28</v>
      </c>
      <c r="H8705" t="s">
        <v>19</v>
      </c>
      <c r="I8705" t="s">
        <v>1425</v>
      </c>
      <c r="J8705" t="s">
        <v>98</v>
      </c>
      <c r="K8705" t="s">
        <v>69</v>
      </c>
      <c r="L8705" t="s">
        <v>23</v>
      </c>
      <c r="M8705" s="4">
        <v>38</v>
      </c>
      <c r="N8705" s="4" t="str">
        <f t="shared" si="135"/>
        <v>Very Long</v>
      </c>
      <c r="O8705" t="s">
        <v>37</v>
      </c>
    </row>
    <row r="8706" spans="1:15" x14ac:dyDescent="0.25">
      <c r="A8706" t="s">
        <v>17956</v>
      </c>
      <c r="B8706" t="s">
        <v>17957</v>
      </c>
      <c r="C8706" t="s">
        <v>17</v>
      </c>
      <c r="D8706" s="4">
        <v>7</v>
      </c>
      <c r="E8706" s="5">
        <v>44121</v>
      </c>
      <c r="F8706" s="4">
        <v>17</v>
      </c>
      <c r="G8706" t="s">
        <v>28</v>
      </c>
      <c r="H8706" t="s">
        <v>135</v>
      </c>
      <c r="I8706" t="s">
        <v>81</v>
      </c>
      <c r="J8706" t="s">
        <v>82</v>
      </c>
      <c r="K8706" t="s">
        <v>59</v>
      </c>
      <c r="L8706" t="s">
        <v>23</v>
      </c>
      <c r="M8706" s="4">
        <v>11</v>
      </c>
      <c r="N8706" s="4" t="str">
        <f t="shared" si="135"/>
        <v>Mid</v>
      </c>
      <c r="O8706" t="s">
        <v>63</v>
      </c>
    </row>
    <row r="8707" spans="1:15" x14ac:dyDescent="0.25">
      <c r="A8707" t="s">
        <v>17958</v>
      </c>
      <c r="B8707" t="s">
        <v>17959</v>
      </c>
      <c r="C8707" t="s">
        <v>27</v>
      </c>
      <c r="D8707" s="4">
        <v>1</v>
      </c>
      <c r="E8707" s="5">
        <v>44115</v>
      </c>
      <c r="F8707" s="4">
        <v>11</v>
      </c>
      <c r="G8707" t="s">
        <v>52</v>
      </c>
      <c r="H8707" t="s">
        <v>19</v>
      </c>
      <c r="I8707" t="s">
        <v>329</v>
      </c>
      <c r="J8707" t="s">
        <v>330</v>
      </c>
      <c r="K8707" t="s">
        <v>31</v>
      </c>
      <c r="L8707" t="s">
        <v>72</v>
      </c>
      <c r="M8707" s="4">
        <v>11</v>
      </c>
      <c r="N8707" s="4" t="str">
        <f t="shared" ref="N8707:N8770" si="136">IF(M8707&lt;=10, "Short",
 IF(M8707&lt;=20, "Mid",
 IF(M8707&lt;=30, "Long", "Very Long")))</f>
        <v>Mid</v>
      </c>
      <c r="O8707" t="s">
        <v>63</v>
      </c>
    </row>
    <row r="8708" spans="1:15" x14ac:dyDescent="0.25">
      <c r="A8708" t="s">
        <v>17960</v>
      </c>
      <c r="B8708" t="s">
        <v>17961</v>
      </c>
      <c r="C8708" t="s">
        <v>51</v>
      </c>
      <c r="D8708" s="4">
        <v>6</v>
      </c>
      <c r="E8708" s="5">
        <v>44111</v>
      </c>
      <c r="F8708" s="4">
        <v>7</v>
      </c>
      <c r="G8708" t="s">
        <v>34</v>
      </c>
      <c r="H8708" t="s">
        <v>19</v>
      </c>
      <c r="I8708" t="s">
        <v>198</v>
      </c>
      <c r="J8708" t="s">
        <v>42</v>
      </c>
      <c r="K8708" t="s">
        <v>22</v>
      </c>
      <c r="L8708" t="s">
        <v>72</v>
      </c>
      <c r="M8708" s="4">
        <v>10</v>
      </c>
      <c r="N8708" s="4" t="str">
        <f t="shared" si="136"/>
        <v>Short</v>
      </c>
      <c r="O8708" t="s">
        <v>48</v>
      </c>
    </row>
    <row r="8709" spans="1:15" x14ac:dyDescent="0.25">
      <c r="A8709" t="s">
        <v>17962</v>
      </c>
      <c r="B8709" t="s">
        <v>17963</v>
      </c>
      <c r="C8709" t="s">
        <v>51</v>
      </c>
      <c r="D8709" s="4">
        <v>3</v>
      </c>
      <c r="E8709" s="5">
        <v>44109</v>
      </c>
      <c r="F8709" s="4">
        <v>5</v>
      </c>
      <c r="G8709" t="s">
        <v>101</v>
      </c>
      <c r="H8709" t="s">
        <v>19</v>
      </c>
      <c r="I8709" t="s">
        <v>67</v>
      </c>
      <c r="J8709" t="s">
        <v>68</v>
      </c>
      <c r="K8709" t="s">
        <v>31</v>
      </c>
      <c r="L8709" t="s">
        <v>23</v>
      </c>
      <c r="M8709" s="4">
        <v>38</v>
      </c>
      <c r="N8709" s="4" t="str">
        <f t="shared" si="136"/>
        <v>Very Long</v>
      </c>
      <c r="O8709" t="s">
        <v>24</v>
      </c>
    </row>
    <row r="8710" spans="1:15" x14ac:dyDescent="0.25">
      <c r="A8710" t="s">
        <v>17964</v>
      </c>
      <c r="B8710" t="s">
        <v>17965</v>
      </c>
      <c r="C8710" t="s">
        <v>27</v>
      </c>
      <c r="D8710" s="4">
        <v>4</v>
      </c>
      <c r="E8710" s="5">
        <v>44128</v>
      </c>
      <c r="F8710" s="4">
        <v>24</v>
      </c>
      <c r="G8710" t="s">
        <v>28</v>
      </c>
      <c r="H8710" t="s">
        <v>19</v>
      </c>
      <c r="I8710" t="s">
        <v>716</v>
      </c>
      <c r="J8710" t="s">
        <v>498</v>
      </c>
      <c r="K8710" t="s">
        <v>69</v>
      </c>
      <c r="L8710" t="s">
        <v>91</v>
      </c>
      <c r="M8710" s="4">
        <v>9</v>
      </c>
      <c r="N8710" s="4" t="str">
        <f t="shared" si="136"/>
        <v>Short</v>
      </c>
      <c r="O8710" t="s">
        <v>63</v>
      </c>
    </row>
    <row r="8711" spans="1:15" x14ac:dyDescent="0.25">
      <c r="A8711" t="s">
        <v>17966</v>
      </c>
      <c r="B8711" t="s">
        <v>17967</v>
      </c>
      <c r="C8711" t="s">
        <v>45</v>
      </c>
      <c r="D8711" s="4">
        <v>9</v>
      </c>
      <c r="E8711" s="5">
        <v>44110</v>
      </c>
      <c r="F8711" s="4">
        <v>6</v>
      </c>
      <c r="G8711" t="s">
        <v>66</v>
      </c>
      <c r="H8711" t="s">
        <v>19</v>
      </c>
      <c r="I8711" t="s">
        <v>938</v>
      </c>
      <c r="J8711" t="s">
        <v>42</v>
      </c>
      <c r="K8711" t="s">
        <v>22</v>
      </c>
      <c r="L8711" t="s">
        <v>23</v>
      </c>
      <c r="M8711" s="4">
        <v>14</v>
      </c>
      <c r="N8711" s="4" t="str">
        <f t="shared" si="136"/>
        <v>Mid</v>
      </c>
      <c r="O8711" t="s">
        <v>24</v>
      </c>
    </row>
    <row r="8712" spans="1:15" x14ac:dyDescent="0.25">
      <c r="A8712" t="s">
        <v>17968</v>
      </c>
      <c r="B8712" t="s">
        <v>17969</v>
      </c>
      <c r="C8712" t="s">
        <v>51</v>
      </c>
      <c r="D8712" s="4">
        <v>4</v>
      </c>
      <c r="E8712" s="5">
        <v>44118</v>
      </c>
      <c r="F8712" s="4">
        <v>14</v>
      </c>
      <c r="G8712" t="s">
        <v>34</v>
      </c>
      <c r="H8712" t="s">
        <v>19</v>
      </c>
      <c r="I8712" t="s">
        <v>1859</v>
      </c>
      <c r="J8712" t="s">
        <v>282</v>
      </c>
      <c r="K8712" t="s">
        <v>31</v>
      </c>
      <c r="L8712" t="s">
        <v>91</v>
      </c>
      <c r="M8712" s="4">
        <v>31</v>
      </c>
      <c r="N8712" s="4" t="str">
        <f t="shared" si="136"/>
        <v>Very Long</v>
      </c>
      <c r="O8712" t="s">
        <v>37</v>
      </c>
    </row>
    <row r="8713" spans="1:15" x14ac:dyDescent="0.25">
      <c r="A8713" t="s">
        <v>17970</v>
      </c>
      <c r="B8713" t="s">
        <v>17971</v>
      </c>
      <c r="C8713" t="s">
        <v>51</v>
      </c>
      <c r="D8713" s="4">
        <v>3</v>
      </c>
      <c r="E8713" s="5">
        <v>44110</v>
      </c>
      <c r="F8713" s="4">
        <v>6</v>
      </c>
      <c r="G8713" t="s">
        <v>66</v>
      </c>
      <c r="H8713" t="s">
        <v>19</v>
      </c>
      <c r="I8713" t="s">
        <v>319</v>
      </c>
      <c r="J8713" t="s">
        <v>320</v>
      </c>
      <c r="K8713" t="s">
        <v>31</v>
      </c>
      <c r="L8713" t="s">
        <v>91</v>
      </c>
      <c r="M8713" s="4">
        <v>6</v>
      </c>
      <c r="N8713" s="4" t="str">
        <f t="shared" si="136"/>
        <v>Short</v>
      </c>
      <c r="O8713" t="s">
        <v>63</v>
      </c>
    </row>
    <row r="8714" spans="1:15" x14ac:dyDescent="0.25">
      <c r="A8714" t="s">
        <v>17972</v>
      </c>
      <c r="B8714" t="s">
        <v>17973</v>
      </c>
      <c r="C8714" t="s">
        <v>17</v>
      </c>
      <c r="D8714" s="4">
        <v>6</v>
      </c>
      <c r="E8714" s="5">
        <v>44125</v>
      </c>
      <c r="F8714" s="4">
        <v>21</v>
      </c>
      <c r="G8714" t="s">
        <v>34</v>
      </c>
      <c r="H8714" t="s">
        <v>135</v>
      </c>
      <c r="I8714" t="s">
        <v>175</v>
      </c>
      <c r="J8714" t="s">
        <v>176</v>
      </c>
      <c r="K8714" t="s">
        <v>59</v>
      </c>
      <c r="L8714" t="s">
        <v>91</v>
      </c>
      <c r="M8714" s="4">
        <v>29</v>
      </c>
      <c r="N8714" s="4" t="str">
        <f t="shared" si="136"/>
        <v>Long</v>
      </c>
      <c r="O8714" t="s">
        <v>63</v>
      </c>
    </row>
    <row r="8715" spans="1:15" x14ac:dyDescent="0.25">
      <c r="A8715" t="s">
        <v>17974</v>
      </c>
      <c r="B8715" t="s">
        <v>17975</v>
      </c>
      <c r="C8715" t="s">
        <v>17</v>
      </c>
      <c r="D8715" s="4">
        <v>5</v>
      </c>
      <c r="E8715" s="5">
        <v>44121</v>
      </c>
      <c r="F8715" s="4">
        <v>17</v>
      </c>
      <c r="G8715" t="s">
        <v>28</v>
      </c>
      <c r="H8715" t="s">
        <v>19</v>
      </c>
      <c r="I8715" t="s">
        <v>268</v>
      </c>
      <c r="J8715" t="s">
        <v>151</v>
      </c>
      <c r="K8715" t="s">
        <v>59</v>
      </c>
      <c r="L8715" t="s">
        <v>23</v>
      </c>
      <c r="M8715" s="4">
        <v>30</v>
      </c>
      <c r="N8715" s="4" t="str">
        <f t="shared" si="136"/>
        <v>Long</v>
      </c>
      <c r="O8715" t="s">
        <v>24</v>
      </c>
    </row>
    <row r="8716" spans="1:15" x14ac:dyDescent="0.25">
      <c r="A8716" t="s">
        <v>17976</v>
      </c>
      <c r="B8716" t="s">
        <v>17977</v>
      </c>
      <c r="C8716" t="s">
        <v>51</v>
      </c>
      <c r="D8716" s="4">
        <v>5</v>
      </c>
      <c r="E8716" s="5">
        <v>44124</v>
      </c>
      <c r="F8716" s="4">
        <v>20</v>
      </c>
      <c r="G8716" t="s">
        <v>66</v>
      </c>
      <c r="H8716" t="s">
        <v>19</v>
      </c>
      <c r="I8716" t="s">
        <v>254</v>
      </c>
      <c r="J8716" t="s">
        <v>119</v>
      </c>
      <c r="K8716" t="s">
        <v>69</v>
      </c>
      <c r="L8716" t="s">
        <v>23</v>
      </c>
      <c r="M8716" s="4">
        <v>18</v>
      </c>
      <c r="N8716" s="4" t="str">
        <f t="shared" si="136"/>
        <v>Mid</v>
      </c>
      <c r="O8716" t="s">
        <v>24</v>
      </c>
    </row>
    <row r="8717" spans="1:15" x14ac:dyDescent="0.25">
      <c r="A8717" t="s">
        <v>17978</v>
      </c>
      <c r="B8717" t="s">
        <v>17979</v>
      </c>
      <c r="C8717" t="s">
        <v>51</v>
      </c>
      <c r="D8717" s="4">
        <v>3</v>
      </c>
      <c r="E8717" s="5">
        <v>44109</v>
      </c>
      <c r="F8717" s="4">
        <v>5</v>
      </c>
      <c r="G8717" t="s">
        <v>101</v>
      </c>
      <c r="H8717" t="s">
        <v>19</v>
      </c>
      <c r="I8717" t="s">
        <v>41</v>
      </c>
      <c r="J8717" t="s">
        <v>42</v>
      </c>
      <c r="K8717" t="s">
        <v>31</v>
      </c>
      <c r="L8717" t="s">
        <v>72</v>
      </c>
      <c r="M8717" s="4">
        <v>19</v>
      </c>
      <c r="N8717" s="4" t="str">
        <f t="shared" si="136"/>
        <v>Mid</v>
      </c>
      <c r="O8717" t="s">
        <v>24</v>
      </c>
    </row>
    <row r="8718" spans="1:15" x14ac:dyDescent="0.25">
      <c r="A8718" t="s">
        <v>17980</v>
      </c>
      <c r="B8718" t="s">
        <v>17981</v>
      </c>
      <c r="C8718" t="s">
        <v>75</v>
      </c>
      <c r="D8718" s="4">
        <v>10</v>
      </c>
      <c r="E8718" s="5">
        <v>44110</v>
      </c>
      <c r="F8718" s="4">
        <v>6</v>
      </c>
      <c r="G8718" t="s">
        <v>66</v>
      </c>
      <c r="H8718" t="s">
        <v>19</v>
      </c>
      <c r="I8718" t="s">
        <v>3362</v>
      </c>
      <c r="J8718" t="s">
        <v>147</v>
      </c>
      <c r="K8718" t="s">
        <v>31</v>
      </c>
      <c r="L8718" t="s">
        <v>23</v>
      </c>
      <c r="M8718" s="4">
        <v>20</v>
      </c>
      <c r="N8718" s="4" t="str">
        <f t="shared" si="136"/>
        <v>Mid</v>
      </c>
      <c r="O8718" t="s">
        <v>24</v>
      </c>
    </row>
    <row r="8719" spans="1:15" x14ac:dyDescent="0.25">
      <c r="A8719" t="s">
        <v>17982</v>
      </c>
      <c r="B8719" t="s">
        <v>17983</v>
      </c>
      <c r="C8719" t="s">
        <v>51</v>
      </c>
      <c r="D8719" s="4">
        <v>6</v>
      </c>
      <c r="E8719" s="5">
        <v>44129</v>
      </c>
      <c r="F8719" s="4">
        <v>25</v>
      </c>
      <c r="G8719" t="s">
        <v>52</v>
      </c>
      <c r="H8719" t="s">
        <v>135</v>
      </c>
      <c r="I8719" t="s">
        <v>191</v>
      </c>
      <c r="J8719" t="s">
        <v>192</v>
      </c>
      <c r="K8719" t="s">
        <v>31</v>
      </c>
      <c r="L8719" t="s">
        <v>91</v>
      </c>
      <c r="M8719" s="4">
        <v>39</v>
      </c>
      <c r="N8719" s="4" t="str">
        <f t="shared" si="136"/>
        <v>Very Long</v>
      </c>
      <c r="O8719" t="s">
        <v>24</v>
      </c>
    </row>
    <row r="8720" spans="1:15" x14ac:dyDescent="0.25">
      <c r="A8720" t="s">
        <v>17984</v>
      </c>
      <c r="B8720" t="s">
        <v>17985</v>
      </c>
      <c r="C8720" t="s">
        <v>51</v>
      </c>
      <c r="D8720" s="4">
        <v>5</v>
      </c>
      <c r="E8720" s="5">
        <v>44109</v>
      </c>
      <c r="F8720" s="4">
        <v>5</v>
      </c>
      <c r="G8720" t="s">
        <v>101</v>
      </c>
      <c r="H8720" t="s">
        <v>135</v>
      </c>
      <c r="I8720" t="s">
        <v>453</v>
      </c>
      <c r="J8720" t="s">
        <v>119</v>
      </c>
      <c r="K8720" t="s">
        <v>59</v>
      </c>
      <c r="L8720" t="s">
        <v>23</v>
      </c>
      <c r="M8720" s="4">
        <v>29</v>
      </c>
      <c r="N8720" s="4" t="str">
        <f t="shared" si="136"/>
        <v>Long</v>
      </c>
      <c r="O8720" t="s">
        <v>37</v>
      </c>
    </row>
    <row r="8721" spans="1:15" x14ac:dyDescent="0.25">
      <c r="A8721" t="s">
        <v>17986</v>
      </c>
      <c r="B8721" t="s">
        <v>17987</v>
      </c>
      <c r="C8721" t="s">
        <v>45</v>
      </c>
      <c r="D8721" s="4">
        <v>7</v>
      </c>
      <c r="E8721" s="5">
        <v>44132</v>
      </c>
      <c r="F8721" s="4">
        <v>28</v>
      </c>
      <c r="G8721" t="s">
        <v>34</v>
      </c>
      <c r="H8721" t="s">
        <v>19</v>
      </c>
      <c r="I8721" t="s">
        <v>211</v>
      </c>
      <c r="J8721" t="s">
        <v>98</v>
      </c>
      <c r="K8721" t="s">
        <v>59</v>
      </c>
      <c r="L8721" t="s">
        <v>23</v>
      </c>
      <c r="M8721" s="4">
        <v>11</v>
      </c>
      <c r="N8721" s="4" t="str">
        <f t="shared" si="136"/>
        <v>Mid</v>
      </c>
      <c r="O8721" t="s">
        <v>24</v>
      </c>
    </row>
    <row r="8722" spans="1:15" x14ac:dyDescent="0.25">
      <c r="A8722" t="s">
        <v>17988</v>
      </c>
      <c r="B8722" t="s">
        <v>17989</v>
      </c>
      <c r="C8722" t="s">
        <v>45</v>
      </c>
      <c r="D8722" s="4">
        <v>8</v>
      </c>
      <c r="E8722" s="5">
        <v>44111</v>
      </c>
      <c r="F8722" s="4">
        <v>7</v>
      </c>
      <c r="G8722" t="s">
        <v>34</v>
      </c>
      <c r="H8722" t="s">
        <v>19</v>
      </c>
      <c r="I8722" t="s">
        <v>612</v>
      </c>
      <c r="J8722" t="s">
        <v>119</v>
      </c>
      <c r="K8722" t="s">
        <v>59</v>
      </c>
      <c r="L8722" t="s">
        <v>91</v>
      </c>
      <c r="M8722" s="4">
        <v>31</v>
      </c>
      <c r="N8722" s="4" t="str">
        <f t="shared" si="136"/>
        <v>Very Long</v>
      </c>
      <c r="O8722" t="s">
        <v>24</v>
      </c>
    </row>
    <row r="8723" spans="1:15" x14ac:dyDescent="0.25">
      <c r="A8723" t="s">
        <v>17990</v>
      </c>
      <c r="B8723" t="s">
        <v>17991</v>
      </c>
      <c r="C8723" t="s">
        <v>51</v>
      </c>
      <c r="D8723" s="4">
        <v>6</v>
      </c>
      <c r="E8723" s="5">
        <v>44121</v>
      </c>
      <c r="F8723" s="4">
        <v>17</v>
      </c>
      <c r="G8723" t="s">
        <v>28</v>
      </c>
      <c r="H8723" t="s">
        <v>19</v>
      </c>
      <c r="I8723" t="s">
        <v>211</v>
      </c>
      <c r="J8723" t="s">
        <v>98</v>
      </c>
      <c r="K8723" t="s">
        <v>22</v>
      </c>
      <c r="L8723" t="s">
        <v>91</v>
      </c>
      <c r="M8723" s="4">
        <v>18</v>
      </c>
      <c r="N8723" s="4" t="str">
        <f t="shared" si="136"/>
        <v>Mid</v>
      </c>
      <c r="O8723" t="s">
        <v>48</v>
      </c>
    </row>
    <row r="8724" spans="1:15" x14ac:dyDescent="0.25">
      <c r="A8724" t="s">
        <v>17992</v>
      </c>
      <c r="B8724" t="s">
        <v>17993</v>
      </c>
      <c r="C8724" t="s">
        <v>45</v>
      </c>
      <c r="D8724" s="4">
        <v>7</v>
      </c>
      <c r="E8724" s="5">
        <v>44113</v>
      </c>
      <c r="F8724" s="4">
        <v>9</v>
      </c>
      <c r="G8724" t="s">
        <v>40</v>
      </c>
      <c r="H8724" t="s">
        <v>135</v>
      </c>
      <c r="I8724" t="s">
        <v>826</v>
      </c>
      <c r="J8724" t="s">
        <v>259</v>
      </c>
      <c r="K8724" t="s">
        <v>69</v>
      </c>
      <c r="L8724" t="s">
        <v>91</v>
      </c>
      <c r="M8724" s="4">
        <v>6</v>
      </c>
      <c r="N8724" s="4" t="str">
        <f t="shared" si="136"/>
        <v>Short</v>
      </c>
      <c r="O8724" t="s">
        <v>24</v>
      </c>
    </row>
    <row r="8725" spans="1:15" x14ac:dyDescent="0.25">
      <c r="A8725" t="s">
        <v>17994</v>
      </c>
      <c r="B8725" t="s">
        <v>17995</v>
      </c>
      <c r="C8725" t="s">
        <v>51</v>
      </c>
      <c r="D8725" s="4">
        <v>3</v>
      </c>
      <c r="E8725" s="5">
        <v>44134</v>
      </c>
      <c r="F8725" s="4">
        <v>30</v>
      </c>
      <c r="G8725" t="s">
        <v>40</v>
      </c>
      <c r="H8725" t="s">
        <v>19</v>
      </c>
      <c r="I8725" t="s">
        <v>533</v>
      </c>
      <c r="J8725" t="s">
        <v>192</v>
      </c>
      <c r="K8725" t="s">
        <v>59</v>
      </c>
      <c r="L8725" t="s">
        <v>23</v>
      </c>
      <c r="M8725" s="4">
        <v>21</v>
      </c>
      <c r="N8725" s="4" t="str">
        <f t="shared" si="136"/>
        <v>Long</v>
      </c>
      <c r="O8725" t="s">
        <v>24</v>
      </c>
    </row>
    <row r="8726" spans="1:15" x14ac:dyDescent="0.25">
      <c r="A8726" t="s">
        <v>17996</v>
      </c>
      <c r="B8726" t="s">
        <v>17997</v>
      </c>
      <c r="C8726" t="s">
        <v>51</v>
      </c>
      <c r="D8726" s="4">
        <v>3</v>
      </c>
      <c r="E8726" s="5">
        <v>44125</v>
      </c>
      <c r="F8726" s="4">
        <v>21</v>
      </c>
      <c r="G8726" t="s">
        <v>34</v>
      </c>
      <c r="H8726" t="s">
        <v>135</v>
      </c>
      <c r="I8726" t="s">
        <v>311</v>
      </c>
      <c r="J8726" t="s">
        <v>282</v>
      </c>
      <c r="K8726" t="s">
        <v>31</v>
      </c>
      <c r="L8726" t="s">
        <v>91</v>
      </c>
      <c r="M8726" s="4">
        <v>32</v>
      </c>
      <c r="N8726" s="4" t="str">
        <f t="shared" si="136"/>
        <v>Very Long</v>
      </c>
      <c r="O8726" t="s">
        <v>24</v>
      </c>
    </row>
    <row r="8727" spans="1:15" x14ac:dyDescent="0.25">
      <c r="A8727" t="s">
        <v>17998</v>
      </c>
      <c r="B8727" t="s">
        <v>17999</v>
      </c>
      <c r="C8727" t="s">
        <v>27</v>
      </c>
      <c r="D8727" s="4">
        <v>1</v>
      </c>
      <c r="E8727" s="5">
        <v>44126</v>
      </c>
      <c r="F8727" s="4">
        <v>22</v>
      </c>
      <c r="G8727" t="s">
        <v>18</v>
      </c>
      <c r="H8727" t="s">
        <v>19</v>
      </c>
      <c r="I8727" t="s">
        <v>160</v>
      </c>
      <c r="J8727" t="s">
        <v>161</v>
      </c>
      <c r="K8727" t="s">
        <v>59</v>
      </c>
      <c r="L8727" t="s">
        <v>23</v>
      </c>
      <c r="M8727" s="4">
        <v>34</v>
      </c>
      <c r="N8727" s="4" t="str">
        <f t="shared" si="136"/>
        <v>Very Long</v>
      </c>
      <c r="O8727" t="s">
        <v>63</v>
      </c>
    </row>
    <row r="8728" spans="1:15" x14ac:dyDescent="0.25">
      <c r="A8728" t="s">
        <v>18000</v>
      </c>
      <c r="B8728" t="s">
        <v>18001</v>
      </c>
      <c r="C8728" t="s">
        <v>45</v>
      </c>
      <c r="D8728" s="4">
        <v>9</v>
      </c>
      <c r="E8728" s="5">
        <v>44132</v>
      </c>
      <c r="F8728" s="4">
        <v>28</v>
      </c>
      <c r="G8728" t="s">
        <v>34</v>
      </c>
      <c r="H8728" t="s">
        <v>19</v>
      </c>
      <c r="I8728" t="s">
        <v>439</v>
      </c>
      <c r="J8728" t="s">
        <v>58</v>
      </c>
      <c r="K8728" t="s">
        <v>59</v>
      </c>
      <c r="L8728" t="s">
        <v>23</v>
      </c>
      <c r="M8728" s="4">
        <v>38</v>
      </c>
      <c r="N8728" s="4" t="str">
        <f t="shared" si="136"/>
        <v>Very Long</v>
      </c>
      <c r="O8728" t="s">
        <v>37</v>
      </c>
    </row>
    <row r="8729" spans="1:15" x14ac:dyDescent="0.25">
      <c r="A8729" t="s">
        <v>18002</v>
      </c>
      <c r="B8729" t="s">
        <v>18003</v>
      </c>
      <c r="C8729" t="s">
        <v>17</v>
      </c>
      <c r="D8729" s="4">
        <v>5</v>
      </c>
      <c r="E8729" s="5">
        <v>44115</v>
      </c>
      <c r="F8729" s="4">
        <v>11</v>
      </c>
      <c r="G8729" t="s">
        <v>52</v>
      </c>
      <c r="H8729" t="s">
        <v>19</v>
      </c>
      <c r="I8729" t="s">
        <v>53</v>
      </c>
      <c r="J8729" t="s">
        <v>54</v>
      </c>
      <c r="K8729" t="s">
        <v>59</v>
      </c>
      <c r="L8729" t="s">
        <v>23</v>
      </c>
      <c r="M8729" s="4">
        <v>6</v>
      </c>
      <c r="N8729" s="4" t="str">
        <f t="shared" si="136"/>
        <v>Short</v>
      </c>
      <c r="O8729" t="s">
        <v>24</v>
      </c>
    </row>
    <row r="8730" spans="1:15" x14ac:dyDescent="0.25">
      <c r="A8730" t="s">
        <v>18004</v>
      </c>
      <c r="B8730" t="s">
        <v>18005</v>
      </c>
      <c r="C8730" t="s">
        <v>17</v>
      </c>
      <c r="D8730" s="4">
        <v>5</v>
      </c>
      <c r="E8730" s="5">
        <v>44117</v>
      </c>
      <c r="F8730" s="4">
        <v>13</v>
      </c>
      <c r="G8730" t="s">
        <v>66</v>
      </c>
      <c r="H8730" t="s">
        <v>19</v>
      </c>
      <c r="I8730" t="s">
        <v>961</v>
      </c>
      <c r="J8730" t="s">
        <v>42</v>
      </c>
      <c r="K8730" t="s">
        <v>59</v>
      </c>
      <c r="L8730" t="s">
        <v>23</v>
      </c>
      <c r="M8730" s="4">
        <v>5</v>
      </c>
      <c r="N8730" s="4" t="str">
        <f t="shared" si="136"/>
        <v>Short</v>
      </c>
      <c r="O8730" t="s">
        <v>63</v>
      </c>
    </row>
    <row r="8731" spans="1:15" x14ac:dyDescent="0.25">
      <c r="A8731" t="s">
        <v>18006</v>
      </c>
      <c r="B8731" t="s">
        <v>18007</v>
      </c>
      <c r="C8731" t="s">
        <v>75</v>
      </c>
      <c r="D8731" s="4">
        <v>10</v>
      </c>
      <c r="E8731" s="5">
        <v>44113</v>
      </c>
      <c r="F8731" s="4">
        <v>9</v>
      </c>
      <c r="G8731" t="s">
        <v>40</v>
      </c>
      <c r="H8731" t="s">
        <v>94</v>
      </c>
      <c r="I8731" t="s">
        <v>894</v>
      </c>
      <c r="J8731" t="s">
        <v>338</v>
      </c>
      <c r="K8731" t="s">
        <v>22</v>
      </c>
      <c r="L8731" t="s">
        <v>91</v>
      </c>
      <c r="M8731" s="4">
        <v>14</v>
      </c>
      <c r="N8731" s="4" t="str">
        <f t="shared" si="136"/>
        <v>Mid</v>
      </c>
      <c r="O8731" t="s">
        <v>24</v>
      </c>
    </row>
    <row r="8732" spans="1:15" x14ac:dyDescent="0.25">
      <c r="A8732" t="s">
        <v>18008</v>
      </c>
      <c r="B8732" t="s">
        <v>18009</v>
      </c>
      <c r="C8732" t="s">
        <v>51</v>
      </c>
      <c r="D8732" s="4">
        <v>4</v>
      </c>
      <c r="E8732" s="5">
        <v>44119</v>
      </c>
      <c r="F8732" s="4">
        <v>15</v>
      </c>
      <c r="G8732" t="s">
        <v>18</v>
      </c>
      <c r="H8732" t="s">
        <v>19</v>
      </c>
      <c r="I8732" t="s">
        <v>136</v>
      </c>
      <c r="J8732" t="s">
        <v>42</v>
      </c>
      <c r="K8732" t="s">
        <v>69</v>
      </c>
      <c r="L8732" t="s">
        <v>23</v>
      </c>
      <c r="M8732" s="4">
        <v>17</v>
      </c>
      <c r="N8732" s="4" t="str">
        <f t="shared" si="136"/>
        <v>Mid</v>
      </c>
      <c r="O8732" t="s">
        <v>63</v>
      </c>
    </row>
    <row r="8733" spans="1:15" x14ac:dyDescent="0.25">
      <c r="A8733" t="s">
        <v>18010</v>
      </c>
      <c r="B8733" t="s">
        <v>18011</v>
      </c>
      <c r="C8733" t="s">
        <v>51</v>
      </c>
      <c r="D8733" s="4">
        <v>6</v>
      </c>
      <c r="E8733" s="5">
        <v>44131</v>
      </c>
      <c r="F8733" s="4">
        <v>27</v>
      </c>
      <c r="G8733" t="s">
        <v>66</v>
      </c>
      <c r="H8733" t="s">
        <v>135</v>
      </c>
      <c r="I8733" t="s">
        <v>2730</v>
      </c>
      <c r="J8733" t="s">
        <v>1222</v>
      </c>
      <c r="K8733" t="s">
        <v>31</v>
      </c>
      <c r="L8733" t="s">
        <v>23</v>
      </c>
      <c r="M8733" s="4">
        <v>36</v>
      </c>
      <c r="N8733" s="4" t="str">
        <f t="shared" si="136"/>
        <v>Very Long</v>
      </c>
      <c r="O8733" t="s">
        <v>24</v>
      </c>
    </row>
    <row r="8734" spans="1:15" x14ac:dyDescent="0.25">
      <c r="A8734" t="s">
        <v>18012</v>
      </c>
      <c r="B8734" t="s">
        <v>18013</v>
      </c>
      <c r="C8734" t="s">
        <v>17</v>
      </c>
      <c r="D8734" s="4">
        <v>5</v>
      </c>
      <c r="E8734" s="5">
        <v>44133</v>
      </c>
      <c r="F8734" s="4">
        <v>29</v>
      </c>
      <c r="G8734" t="s">
        <v>18</v>
      </c>
      <c r="H8734" t="s">
        <v>19</v>
      </c>
      <c r="I8734" t="s">
        <v>136</v>
      </c>
      <c r="J8734" t="s">
        <v>42</v>
      </c>
      <c r="K8734" t="s">
        <v>22</v>
      </c>
      <c r="L8734" t="s">
        <v>23</v>
      </c>
      <c r="M8734" s="4">
        <v>40</v>
      </c>
      <c r="N8734" s="4" t="str">
        <f t="shared" si="136"/>
        <v>Very Long</v>
      </c>
      <c r="O8734" t="s">
        <v>24</v>
      </c>
    </row>
    <row r="8735" spans="1:15" x14ac:dyDescent="0.25">
      <c r="A8735" t="s">
        <v>18014</v>
      </c>
      <c r="B8735" t="s">
        <v>18015</v>
      </c>
      <c r="C8735" t="s">
        <v>51</v>
      </c>
      <c r="D8735" s="4">
        <v>3</v>
      </c>
      <c r="E8735" s="5">
        <v>44126</v>
      </c>
      <c r="F8735" s="4">
        <v>22</v>
      </c>
      <c r="G8735" t="s">
        <v>18</v>
      </c>
      <c r="H8735" t="s">
        <v>135</v>
      </c>
      <c r="I8735" t="s">
        <v>53</v>
      </c>
      <c r="J8735" t="s">
        <v>54</v>
      </c>
      <c r="K8735" t="s">
        <v>69</v>
      </c>
      <c r="L8735" t="s">
        <v>72</v>
      </c>
      <c r="M8735" s="4">
        <v>28</v>
      </c>
      <c r="N8735" s="4" t="str">
        <f t="shared" si="136"/>
        <v>Long</v>
      </c>
      <c r="O8735" t="s">
        <v>37</v>
      </c>
    </row>
    <row r="8736" spans="1:15" x14ac:dyDescent="0.25">
      <c r="A8736" t="s">
        <v>18016</v>
      </c>
      <c r="B8736" t="s">
        <v>18017</v>
      </c>
      <c r="C8736" t="s">
        <v>17</v>
      </c>
      <c r="D8736" s="4">
        <v>7</v>
      </c>
      <c r="E8736" s="5">
        <v>44112</v>
      </c>
      <c r="F8736" s="4">
        <v>8</v>
      </c>
      <c r="G8736" t="s">
        <v>18</v>
      </c>
      <c r="H8736" t="s">
        <v>19</v>
      </c>
      <c r="I8736" t="s">
        <v>164</v>
      </c>
      <c r="J8736" t="s">
        <v>47</v>
      </c>
      <c r="K8736" t="s">
        <v>31</v>
      </c>
      <c r="L8736" t="s">
        <v>91</v>
      </c>
      <c r="M8736" s="4">
        <v>42</v>
      </c>
      <c r="N8736" s="4" t="str">
        <f t="shared" si="136"/>
        <v>Very Long</v>
      </c>
      <c r="O8736" t="s">
        <v>37</v>
      </c>
    </row>
    <row r="8737" spans="1:15" x14ac:dyDescent="0.25">
      <c r="A8737" t="s">
        <v>18018</v>
      </c>
      <c r="B8737" t="s">
        <v>18019</v>
      </c>
      <c r="C8737" t="s">
        <v>45</v>
      </c>
      <c r="D8737" s="4">
        <v>8</v>
      </c>
      <c r="E8737" s="5">
        <v>44128</v>
      </c>
      <c r="F8737" s="4">
        <v>24</v>
      </c>
      <c r="G8737" t="s">
        <v>28</v>
      </c>
      <c r="H8737" t="s">
        <v>19</v>
      </c>
      <c r="I8737" t="s">
        <v>108</v>
      </c>
      <c r="J8737" t="s">
        <v>109</v>
      </c>
      <c r="K8737" t="s">
        <v>69</v>
      </c>
      <c r="L8737" t="s">
        <v>23</v>
      </c>
      <c r="M8737" s="4">
        <v>14</v>
      </c>
      <c r="N8737" s="4" t="str">
        <f t="shared" si="136"/>
        <v>Mid</v>
      </c>
      <c r="O8737" t="s">
        <v>37</v>
      </c>
    </row>
    <row r="8738" spans="1:15" x14ac:dyDescent="0.25">
      <c r="A8738" t="s">
        <v>18020</v>
      </c>
      <c r="B8738" t="s">
        <v>18021</v>
      </c>
      <c r="C8738" t="s">
        <v>17</v>
      </c>
      <c r="D8738" s="4">
        <v>6</v>
      </c>
      <c r="E8738" s="5">
        <v>44107</v>
      </c>
      <c r="F8738" s="4">
        <v>3</v>
      </c>
      <c r="G8738" t="s">
        <v>28</v>
      </c>
      <c r="H8738" t="s">
        <v>19</v>
      </c>
      <c r="I8738" t="s">
        <v>319</v>
      </c>
      <c r="J8738" t="s">
        <v>320</v>
      </c>
      <c r="K8738" t="s">
        <v>22</v>
      </c>
      <c r="L8738" t="s">
        <v>23</v>
      </c>
      <c r="M8738" s="4">
        <v>35</v>
      </c>
      <c r="N8738" s="4" t="str">
        <f t="shared" si="136"/>
        <v>Very Long</v>
      </c>
      <c r="O8738" t="s">
        <v>37</v>
      </c>
    </row>
    <row r="8739" spans="1:15" x14ac:dyDescent="0.25">
      <c r="A8739" t="s">
        <v>18022</v>
      </c>
      <c r="B8739" t="s">
        <v>18023</v>
      </c>
      <c r="C8739" t="s">
        <v>51</v>
      </c>
      <c r="D8739" s="4">
        <v>6</v>
      </c>
      <c r="E8739" s="5">
        <v>44127</v>
      </c>
      <c r="F8739" s="4">
        <v>23</v>
      </c>
      <c r="G8739" t="s">
        <v>40</v>
      </c>
      <c r="H8739" t="s">
        <v>19</v>
      </c>
      <c r="I8739" t="s">
        <v>855</v>
      </c>
      <c r="J8739" t="s">
        <v>377</v>
      </c>
      <c r="K8739" t="s">
        <v>59</v>
      </c>
      <c r="L8739" t="s">
        <v>23</v>
      </c>
      <c r="M8739" s="4">
        <v>29</v>
      </c>
      <c r="N8739" s="4" t="str">
        <f t="shared" si="136"/>
        <v>Long</v>
      </c>
      <c r="O8739" t="s">
        <v>37</v>
      </c>
    </row>
    <row r="8740" spans="1:15" x14ac:dyDescent="0.25">
      <c r="A8740" t="s">
        <v>18024</v>
      </c>
      <c r="B8740" t="s">
        <v>18025</v>
      </c>
      <c r="C8740" t="s">
        <v>27</v>
      </c>
      <c r="D8740" s="4">
        <v>4</v>
      </c>
      <c r="E8740" s="5">
        <v>44133</v>
      </c>
      <c r="F8740" s="4">
        <v>29</v>
      </c>
      <c r="G8740" t="s">
        <v>18</v>
      </c>
      <c r="H8740" t="s">
        <v>94</v>
      </c>
      <c r="I8740" t="s">
        <v>816</v>
      </c>
      <c r="J8740" t="s">
        <v>320</v>
      </c>
      <c r="K8740" t="s">
        <v>22</v>
      </c>
      <c r="L8740" t="s">
        <v>91</v>
      </c>
      <c r="M8740" s="4">
        <v>45</v>
      </c>
      <c r="N8740" s="4" t="str">
        <f t="shared" si="136"/>
        <v>Very Long</v>
      </c>
      <c r="O8740" t="s">
        <v>63</v>
      </c>
    </row>
    <row r="8741" spans="1:15" x14ac:dyDescent="0.25">
      <c r="A8741" t="s">
        <v>18026</v>
      </c>
      <c r="B8741" t="s">
        <v>18027</v>
      </c>
      <c r="C8741" t="s">
        <v>27</v>
      </c>
      <c r="D8741" s="4">
        <v>1</v>
      </c>
      <c r="E8741" s="5">
        <v>44129</v>
      </c>
      <c r="F8741" s="4">
        <v>25</v>
      </c>
      <c r="G8741" t="s">
        <v>52</v>
      </c>
      <c r="H8741" t="s">
        <v>135</v>
      </c>
      <c r="I8741" t="s">
        <v>474</v>
      </c>
      <c r="J8741" t="s">
        <v>238</v>
      </c>
      <c r="K8741" t="s">
        <v>59</v>
      </c>
      <c r="L8741" t="s">
        <v>23</v>
      </c>
      <c r="M8741" s="4">
        <v>40</v>
      </c>
      <c r="N8741" s="4" t="str">
        <f t="shared" si="136"/>
        <v>Very Long</v>
      </c>
      <c r="O8741" t="s">
        <v>24</v>
      </c>
    </row>
    <row r="8742" spans="1:15" x14ac:dyDescent="0.25">
      <c r="A8742" t="s">
        <v>18028</v>
      </c>
      <c r="B8742" t="s">
        <v>18029</v>
      </c>
      <c r="C8742" t="s">
        <v>45</v>
      </c>
      <c r="D8742" s="4">
        <v>7</v>
      </c>
      <c r="E8742" s="5">
        <v>44133</v>
      </c>
      <c r="F8742" s="4">
        <v>29</v>
      </c>
      <c r="G8742" t="s">
        <v>18</v>
      </c>
      <c r="H8742" t="s">
        <v>19</v>
      </c>
      <c r="I8742" t="s">
        <v>727</v>
      </c>
      <c r="J8742" t="s">
        <v>58</v>
      </c>
      <c r="K8742" t="s">
        <v>69</v>
      </c>
      <c r="L8742" t="s">
        <v>23</v>
      </c>
      <c r="M8742" s="4">
        <v>20</v>
      </c>
      <c r="N8742" s="4" t="str">
        <f t="shared" si="136"/>
        <v>Mid</v>
      </c>
      <c r="O8742" t="s">
        <v>24</v>
      </c>
    </row>
    <row r="8743" spans="1:15" x14ac:dyDescent="0.25">
      <c r="A8743" t="s">
        <v>18030</v>
      </c>
      <c r="B8743" t="s">
        <v>18031</v>
      </c>
      <c r="C8743" t="s">
        <v>27</v>
      </c>
      <c r="D8743" s="4">
        <v>2</v>
      </c>
      <c r="E8743" s="5">
        <v>44132</v>
      </c>
      <c r="F8743" s="4">
        <v>28</v>
      </c>
      <c r="G8743" t="s">
        <v>34</v>
      </c>
      <c r="H8743" t="s">
        <v>19</v>
      </c>
      <c r="I8743" t="s">
        <v>6865</v>
      </c>
      <c r="J8743" t="s">
        <v>58</v>
      </c>
      <c r="K8743" t="s">
        <v>59</v>
      </c>
      <c r="L8743" t="s">
        <v>23</v>
      </c>
      <c r="M8743" s="4">
        <v>42</v>
      </c>
      <c r="N8743" s="4" t="str">
        <f t="shared" si="136"/>
        <v>Very Long</v>
      </c>
      <c r="O8743" t="s">
        <v>24</v>
      </c>
    </row>
    <row r="8744" spans="1:15" x14ac:dyDescent="0.25">
      <c r="A8744" t="s">
        <v>18032</v>
      </c>
      <c r="B8744" t="s">
        <v>18033</v>
      </c>
      <c r="C8744" t="s">
        <v>27</v>
      </c>
      <c r="D8744" s="4">
        <v>1</v>
      </c>
      <c r="E8744" s="5">
        <v>44130</v>
      </c>
      <c r="F8744" s="4">
        <v>26</v>
      </c>
      <c r="G8744" t="s">
        <v>101</v>
      </c>
      <c r="H8744" t="s">
        <v>19</v>
      </c>
      <c r="I8744" t="s">
        <v>89</v>
      </c>
      <c r="J8744" t="s">
        <v>90</v>
      </c>
      <c r="K8744" t="s">
        <v>22</v>
      </c>
      <c r="L8744" t="s">
        <v>72</v>
      </c>
      <c r="M8744" s="4">
        <v>25</v>
      </c>
      <c r="N8744" s="4" t="str">
        <f t="shared" si="136"/>
        <v>Long</v>
      </c>
      <c r="O8744" t="s">
        <v>48</v>
      </c>
    </row>
    <row r="8745" spans="1:15" x14ac:dyDescent="0.25">
      <c r="A8745" t="s">
        <v>18034</v>
      </c>
      <c r="B8745" t="s">
        <v>18035</v>
      </c>
      <c r="C8745" t="s">
        <v>27</v>
      </c>
      <c r="D8745" s="4">
        <v>2</v>
      </c>
      <c r="E8745" s="5">
        <v>44131</v>
      </c>
      <c r="F8745" s="4">
        <v>27</v>
      </c>
      <c r="G8745" t="s">
        <v>66</v>
      </c>
      <c r="H8745" t="s">
        <v>19</v>
      </c>
      <c r="I8745" t="s">
        <v>2730</v>
      </c>
      <c r="J8745" t="s">
        <v>1222</v>
      </c>
      <c r="K8745" t="s">
        <v>31</v>
      </c>
      <c r="L8745" t="s">
        <v>23</v>
      </c>
      <c r="M8745" s="4">
        <v>16</v>
      </c>
      <c r="N8745" s="4" t="str">
        <f t="shared" si="136"/>
        <v>Mid</v>
      </c>
      <c r="O8745" t="s">
        <v>63</v>
      </c>
    </row>
    <row r="8746" spans="1:15" x14ac:dyDescent="0.25">
      <c r="A8746" t="s">
        <v>18036</v>
      </c>
      <c r="B8746" t="s">
        <v>18037</v>
      </c>
      <c r="C8746" t="s">
        <v>17</v>
      </c>
      <c r="D8746" s="4">
        <v>6</v>
      </c>
      <c r="E8746" s="5">
        <v>44105</v>
      </c>
      <c r="F8746" s="4">
        <v>1</v>
      </c>
      <c r="G8746" t="s">
        <v>18</v>
      </c>
      <c r="H8746" t="s">
        <v>19</v>
      </c>
      <c r="I8746" t="s">
        <v>294</v>
      </c>
      <c r="J8746" t="s">
        <v>295</v>
      </c>
      <c r="K8746" t="s">
        <v>31</v>
      </c>
      <c r="L8746" t="s">
        <v>23</v>
      </c>
      <c r="M8746" s="4">
        <v>9</v>
      </c>
      <c r="N8746" s="4" t="str">
        <f t="shared" si="136"/>
        <v>Short</v>
      </c>
      <c r="O8746" t="s">
        <v>24</v>
      </c>
    </row>
    <row r="8747" spans="1:15" x14ac:dyDescent="0.25">
      <c r="A8747" t="s">
        <v>18038</v>
      </c>
      <c r="B8747" t="s">
        <v>18039</v>
      </c>
      <c r="C8747" t="s">
        <v>27</v>
      </c>
      <c r="D8747" s="4">
        <v>4</v>
      </c>
      <c r="E8747" s="5">
        <v>44105</v>
      </c>
      <c r="F8747" s="4">
        <v>1</v>
      </c>
      <c r="G8747" t="s">
        <v>18</v>
      </c>
      <c r="H8747" t="s">
        <v>94</v>
      </c>
      <c r="I8747" t="s">
        <v>53</v>
      </c>
      <c r="J8747" t="s">
        <v>54</v>
      </c>
      <c r="K8747" t="s">
        <v>22</v>
      </c>
      <c r="L8747" t="s">
        <v>23</v>
      </c>
      <c r="M8747" s="4">
        <v>5</v>
      </c>
      <c r="N8747" s="4" t="str">
        <f t="shared" si="136"/>
        <v>Short</v>
      </c>
      <c r="O8747" t="s">
        <v>48</v>
      </c>
    </row>
    <row r="8748" spans="1:15" x14ac:dyDescent="0.25">
      <c r="A8748" t="s">
        <v>18040</v>
      </c>
      <c r="B8748" t="s">
        <v>18041</v>
      </c>
      <c r="C8748" t="s">
        <v>27</v>
      </c>
      <c r="D8748" s="4">
        <v>3</v>
      </c>
      <c r="E8748" s="5">
        <v>44109</v>
      </c>
      <c r="F8748" s="4">
        <v>5</v>
      </c>
      <c r="G8748" t="s">
        <v>101</v>
      </c>
      <c r="H8748" t="s">
        <v>19</v>
      </c>
      <c r="I8748" t="s">
        <v>164</v>
      </c>
      <c r="J8748" t="s">
        <v>47</v>
      </c>
      <c r="K8748" t="s">
        <v>69</v>
      </c>
      <c r="L8748" t="s">
        <v>91</v>
      </c>
      <c r="M8748" s="4">
        <v>30</v>
      </c>
      <c r="N8748" s="4" t="str">
        <f t="shared" si="136"/>
        <v>Long</v>
      </c>
      <c r="O8748" t="s">
        <v>63</v>
      </c>
    </row>
    <row r="8749" spans="1:15" x14ac:dyDescent="0.25">
      <c r="A8749" t="s">
        <v>18042</v>
      </c>
      <c r="B8749" t="s">
        <v>18043</v>
      </c>
      <c r="C8749" t="s">
        <v>51</v>
      </c>
      <c r="D8749" s="4">
        <v>5</v>
      </c>
      <c r="E8749" s="5">
        <v>44106</v>
      </c>
      <c r="F8749" s="4">
        <v>2</v>
      </c>
      <c r="G8749" t="s">
        <v>40</v>
      </c>
      <c r="H8749" t="s">
        <v>19</v>
      </c>
      <c r="I8749" t="s">
        <v>1072</v>
      </c>
      <c r="J8749" t="s">
        <v>58</v>
      </c>
      <c r="K8749" t="s">
        <v>31</v>
      </c>
      <c r="L8749" t="s">
        <v>23</v>
      </c>
      <c r="M8749" s="4">
        <v>6</v>
      </c>
      <c r="N8749" s="4" t="str">
        <f t="shared" si="136"/>
        <v>Short</v>
      </c>
      <c r="O8749" t="s">
        <v>24</v>
      </c>
    </row>
    <row r="8750" spans="1:15" x14ac:dyDescent="0.25">
      <c r="A8750" t="s">
        <v>18044</v>
      </c>
      <c r="B8750" t="s">
        <v>18045</v>
      </c>
      <c r="C8750" t="s">
        <v>51</v>
      </c>
      <c r="D8750" s="4">
        <v>6</v>
      </c>
      <c r="E8750" s="5">
        <v>44125</v>
      </c>
      <c r="F8750" s="4">
        <v>21</v>
      </c>
      <c r="G8750" t="s">
        <v>34</v>
      </c>
      <c r="H8750" t="s">
        <v>19</v>
      </c>
      <c r="I8750" t="s">
        <v>311</v>
      </c>
      <c r="J8750" t="s">
        <v>282</v>
      </c>
      <c r="K8750" t="s">
        <v>22</v>
      </c>
      <c r="L8750" t="s">
        <v>23</v>
      </c>
      <c r="M8750" s="4">
        <v>13</v>
      </c>
      <c r="N8750" s="4" t="str">
        <f t="shared" si="136"/>
        <v>Mid</v>
      </c>
      <c r="O8750" t="s">
        <v>63</v>
      </c>
    </row>
    <row r="8751" spans="1:15" x14ac:dyDescent="0.25">
      <c r="A8751" t="s">
        <v>18046</v>
      </c>
      <c r="B8751" t="s">
        <v>18047</v>
      </c>
      <c r="C8751" t="s">
        <v>17</v>
      </c>
      <c r="D8751" s="4">
        <v>7</v>
      </c>
      <c r="E8751" s="5">
        <v>44115</v>
      </c>
      <c r="F8751" s="4">
        <v>11</v>
      </c>
      <c r="G8751" t="s">
        <v>52</v>
      </c>
      <c r="H8751" t="s">
        <v>19</v>
      </c>
      <c r="I8751" t="s">
        <v>373</v>
      </c>
      <c r="J8751" t="s">
        <v>58</v>
      </c>
      <c r="K8751" t="s">
        <v>59</v>
      </c>
      <c r="L8751" t="s">
        <v>23</v>
      </c>
      <c r="M8751" s="4">
        <v>22</v>
      </c>
      <c r="N8751" s="4" t="str">
        <f t="shared" si="136"/>
        <v>Long</v>
      </c>
      <c r="O8751" t="s">
        <v>37</v>
      </c>
    </row>
    <row r="8752" spans="1:15" x14ac:dyDescent="0.25">
      <c r="A8752" t="s">
        <v>18048</v>
      </c>
      <c r="B8752" t="s">
        <v>18049</v>
      </c>
      <c r="C8752" t="s">
        <v>27</v>
      </c>
      <c r="D8752" s="4">
        <v>3</v>
      </c>
      <c r="E8752" s="5">
        <v>44112</v>
      </c>
      <c r="F8752" s="4">
        <v>8</v>
      </c>
      <c r="G8752" t="s">
        <v>18</v>
      </c>
      <c r="H8752" t="s">
        <v>19</v>
      </c>
      <c r="I8752" t="s">
        <v>2169</v>
      </c>
      <c r="J8752" t="s">
        <v>457</v>
      </c>
      <c r="K8752" t="s">
        <v>31</v>
      </c>
      <c r="L8752" t="s">
        <v>23</v>
      </c>
      <c r="M8752" s="4">
        <v>6</v>
      </c>
      <c r="N8752" s="4" t="str">
        <f t="shared" si="136"/>
        <v>Short</v>
      </c>
      <c r="O8752" t="s">
        <v>37</v>
      </c>
    </row>
    <row r="8753" spans="1:15" x14ac:dyDescent="0.25">
      <c r="A8753" t="s">
        <v>18050</v>
      </c>
      <c r="B8753" t="s">
        <v>18051</v>
      </c>
      <c r="C8753" t="s">
        <v>51</v>
      </c>
      <c r="D8753" s="4">
        <v>5</v>
      </c>
      <c r="E8753" s="5">
        <v>44125</v>
      </c>
      <c r="F8753" s="4">
        <v>21</v>
      </c>
      <c r="G8753" t="s">
        <v>34</v>
      </c>
      <c r="H8753" t="s">
        <v>19</v>
      </c>
      <c r="I8753" t="s">
        <v>118</v>
      </c>
      <c r="J8753" t="s">
        <v>119</v>
      </c>
      <c r="K8753" t="s">
        <v>69</v>
      </c>
      <c r="L8753" t="s">
        <v>23</v>
      </c>
      <c r="M8753" s="4">
        <v>37</v>
      </c>
      <c r="N8753" s="4" t="str">
        <f t="shared" si="136"/>
        <v>Very Long</v>
      </c>
      <c r="O8753" t="s">
        <v>37</v>
      </c>
    </row>
    <row r="8754" spans="1:15" x14ac:dyDescent="0.25">
      <c r="A8754" t="s">
        <v>18052</v>
      </c>
      <c r="B8754" t="s">
        <v>18053</v>
      </c>
      <c r="C8754" t="s">
        <v>27</v>
      </c>
      <c r="D8754" s="4">
        <v>1</v>
      </c>
      <c r="E8754" s="5">
        <v>44120</v>
      </c>
      <c r="F8754" s="4">
        <v>16</v>
      </c>
      <c r="G8754" t="s">
        <v>40</v>
      </c>
      <c r="H8754" t="s">
        <v>19</v>
      </c>
      <c r="I8754" t="s">
        <v>244</v>
      </c>
      <c r="J8754" t="s">
        <v>132</v>
      </c>
      <c r="K8754" t="s">
        <v>31</v>
      </c>
      <c r="L8754" t="s">
        <v>72</v>
      </c>
      <c r="M8754" s="4">
        <v>17</v>
      </c>
      <c r="N8754" s="4" t="str">
        <f t="shared" si="136"/>
        <v>Mid</v>
      </c>
      <c r="O8754" t="s">
        <v>37</v>
      </c>
    </row>
    <row r="8755" spans="1:15" x14ac:dyDescent="0.25">
      <c r="A8755" t="s">
        <v>18054</v>
      </c>
      <c r="B8755" t="s">
        <v>18055</v>
      </c>
      <c r="C8755" t="s">
        <v>27</v>
      </c>
      <c r="D8755" s="4">
        <v>1</v>
      </c>
      <c r="E8755" s="5">
        <v>44131</v>
      </c>
      <c r="F8755" s="4">
        <v>27</v>
      </c>
      <c r="G8755" t="s">
        <v>66</v>
      </c>
      <c r="H8755" t="s">
        <v>19</v>
      </c>
      <c r="I8755" t="s">
        <v>2730</v>
      </c>
      <c r="J8755" t="s">
        <v>1222</v>
      </c>
      <c r="K8755" t="s">
        <v>59</v>
      </c>
      <c r="L8755" t="s">
        <v>91</v>
      </c>
      <c r="M8755" s="4">
        <v>13</v>
      </c>
      <c r="N8755" s="4" t="str">
        <f t="shared" si="136"/>
        <v>Mid</v>
      </c>
      <c r="O8755" t="s">
        <v>37</v>
      </c>
    </row>
    <row r="8756" spans="1:15" x14ac:dyDescent="0.25">
      <c r="A8756" t="s">
        <v>18056</v>
      </c>
      <c r="B8756" t="s">
        <v>18057</v>
      </c>
      <c r="C8756" t="s">
        <v>17</v>
      </c>
      <c r="D8756" s="4">
        <v>8</v>
      </c>
      <c r="E8756" s="5">
        <v>44109</v>
      </c>
      <c r="F8756" s="4">
        <v>5</v>
      </c>
      <c r="G8756" t="s">
        <v>101</v>
      </c>
      <c r="H8756" t="s">
        <v>19</v>
      </c>
      <c r="I8756" t="s">
        <v>1360</v>
      </c>
      <c r="J8756" t="s">
        <v>42</v>
      </c>
      <c r="K8756" t="s">
        <v>69</v>
      </c>
      <c r="L8756" t="s">
        <v>72</v>
      </c>
      <c r="M8756" s="4">
        <v>39</v>
      </c>
      <c r="N8756" s="4" t="str">
        <f t="shared" si="136"/>
        <v>Very Long</v>
      </c>
      <c r="O8756" t="s">
        <v>24</v>
      </c>
    </row>
    <row r="8757" spans="1:15" x14ac:dyDescent="0.25">
      <c r="A8757" t="s">
        <v>18058</v>
      </c>
      <c r="B8757" t="s">
        <v>18059</v>
      </c>
      <c r="C8757" t="s">
        <v>45</v>
      </c>
      <c r="D8757" s="4">
        <v>8</v>
      </c>
      <c r="E8757" s="5">
        <v>44107</v>
      </c>
      <c r="F8757" s="4">
        <v>3</v>
      </c>
      <c r="G8757" t="s">
        <v>28</v>
      </c>
      <c r="H8757" t="s">
        <v>135</v>
      </c>
      <c r="I8757" t="s">
        <v>1533</v>
      </c>
      <c r="J8757" t="s">
        <v>147</v>
      </c>
      <c r="K8757" t="s">
        <v>31</v>
      </c>
      <c r="L8757" t="s">
        <v>23</v>
      </c>
      <c r="M8757" s="4">
        <v>28</v>
      </c>
      <c r="N8757" s="4" t="str">
        <f t="shared" si="136"/>
        <v>Long</v>
      </c>
      <c r="O8757" t="s">
        <v>24</v>
      </c>
    </row>
    <row r="8758" spans="1:15" x14ac:dyDescent="0.25">
      <c r="A8758" t="s">
        <v>18060</v>
      </c>
      <c r="B8758" t="s">
        <v>18061</v>
      </c>
      <c r="C8758" t="s">
        <v>17</v>
      </c>
      <c r="D8758" s="4">
        <v>6</v>
      </c>
      <c r="E8758" s="5">
        <v>44118</v>
      </c>
      <c r="F8758" s="4">
        <v>14</v>
      </c>
      <c r="G8758" t="s">
        <v>34</v>
      </c>
      <c r="H8758" t="s">
        <v>19</v>
      </c>
      <c r="I8758" t="s">
        <v>150</v>
      </c>
      <c r="J8758" t="s">
        <v>151</v>
      </c>
      <c r="K8758" t="s">
        <v>31</v>
      </c>
      <c r="L8758" t="s">
        <v>72</v>
      </c>
      <c r="M8758" s="4">
        <v>18</v>
      </c>
      <c r="N8758" s="4" t="str">
        <f t="shared" si="136"/>
        <v>Mid</v>
      </c>
      <c r="O8758" t="s">
        <v>24</v>
      </c>
    </row>
    <row r="8759" spans="1:15" x14ac:dyDescent="0.25">
      <c r="A8759" t="s">
        <v>18062</v>
      </c>
      <c r="B8759" t="s">
        <v>18063</v>
      </c>
      <c r="C8759" t="s">
        <v>51</v>
      </c>
      <c r="D8759" s="4">
        <v>5</v>
      </c>
      <c r="E8759" s="5">
        <v>44126</v>
      </c>
      <c r="F8759" s="4">
        <v>22</v>
      </c>
      <c r="G8759" t="s">
        <v>18</v>
      </c>
      <c r="H8759" t="s">
        <v>19</v>
      </c>
      <c r="I8759" t="s">
        <v>1416</v>
      </c>
      <c r="J8759" t="s">
        <v>782</v>
      </c>
      <c r="K8759" t="s">
        <v>59</v>
      </c>
      <c r="L8759" t="s">
        <v>23</v>
      </c>
      <c r="M8759" s="4">
        <v>28</v>
      </c>
      <c r="N8759" s="4" t="str">
        <f t="shared" si="136"/>
        <v>Long</v>
      </c>
      <c r="O8759" t="s">
        <v>37</v>
      </c>
    </row>
    <row r="8760" spans="1:15" x14ac:dyDescent="0.25">
      <c r="A8760" t="s">
        <v>18064</v>
      </c>
      <c r="B8760" t="s">
        <v>18065</v>
      </c>
      <c r="C8760" t="s">
        <v>27</v>
      </c>
      <c r="D8760" s="4">
        <v>2</v>
      </c>
      <c r="E8760" s="5">
        <v>44122</v>
      </c>
      <c r="F8760" s="4">
        <v>18</v>
      </c>
      <c r="G8760" t="s">
        <v>52</v>
      </c>
      <c r="H8760" t="s">
        <v>19</v>
      </c>
      <c r="I8760" t="s">
        <v>131</v>
      </c>
      <c r="J8760" t="s">
        <v>132</v>
      </c>
      <c r="K8760" t="s">
        <v>59</v>
      </c>
      <c r="L8760" t="s">
        <v>91</v>
      </c>
      <c r="M8760" s="4">
        <v>25</v>
      </c>
      <c r="N8760" s="4" t="str">
        <f t="shared" si="136"/>
        <v>Long</v>
      </c>
      <c r="O8760" t="s">
        <v>24</v>
      </c>
    </row>
    <row r="8761" spans="1:15" x14ac:dyDescent="0.25">
      <c r="A8761" t="s">
        <v>18066</v>
      </c>
      <c r="B8761" t="s">
        <v>18067</v>
      </c>
      <c r="C8761" t="s">
        <v>27</v>
      </c>
      <c r="D8761" s="4">
        <v>2</v>
      </c>
      <c r="E8761" s="5">
        <v>44112</v>
      </c>
      <c r="F8761" s="4">
        <v>8</v>
      </c>
      <c r="G8761" t="s">
        <v>18</v>
      </c>
      <c r="H8761" t="s">
        <v>19</v>
      </c>
      <c r="I8761" t="s">
        <v>5122</v>
      </c>
      <c r="J8761" t="s">
        <v>295</v>
      </c>
      <c r="K8761" t="s">
        <v>59</v>
      </c>
      <c r="L8761" t="s">
        <v>23</v>
      </c>
      <c r="M8761" s="4">
        <v>35</v>
      </c>
      <c r="N8761" s="4" t="str">
        <f t="shared" si="136"/>
        <v>Very Long</v>
      </c>
      <c r="O8761" t="s">
        <v>37</v>
      </c>
    </row>
    <row r="8762" spans="1:15" x14ac:dyDescent="0.25">
      <c r="A8762" t="s">
        <v>18068</v>
      </c>
      <c r="B8762" t="s">
        <v>18069</v>
      </c>
      <c r="C8762" t="s">
        <v>17</v>
      </c>
      <c r="D8762" s="4">
        <v>6</v>
      </c>
      <c r="E8762" s="5">
        <v>44118</v>
      </c>
      <c r="F8762" s="4">
        <v>14</v>
      </c>
      <c r="G8762" t="s">
        <v>34</v>
      </c>
      <c r="H8762" t="s">
        <v>19</v>
      </c>
      <c r="I8762" t="s">
        <v>294</v>
      </c>
      <c r="J8762" t="s">
        <v>295</v>
      </c>
      <c r="K8762" t="s">
        <v>31</v>
      </c>
      <c r="L8762" t="s">
        <v>23</v>
      </c>
      <c r="M8762" s="4">
        <v>29</v>
      </c>
      <c r="N8762" s="4" t="str">
        <f t="shared" si="136"/>
        <v>Long</v>
      </c>
      <c r="O8762" t="s">
        <v>24</v>
      </c>
    </row>
    <row r="8763" spans="1:15" x14ac:dyDescent="0.25">
      <c r="A8763" t="s">
        <v>18070</v>
      </c>
      <c r="B8763" t="s">
        <v>18071</v>
      </c>
      <c r="C8763" t="s">
        <v>17</v>
      </c>
      <c r="D8763" s="4">
        <v>6</v>
      </c>
      <c r="E8763" s="5">
        <v>44114</v>
      </c>
      <c r="F8763" s="4">
        <v>10</v>
      </c>
      <c r="G8763" t="s">
        <v>28</v>
      </c>
      <c r="H8763" t="s">
        <v>19</v>
      </c>
      <c r="I8763" t="s">
        <v>2030</v>
      </c>
      <c r="J8763" t="s">
        <v>151</v>
      </c>
      <c r="K8763" t="s">
        <v>31</v>
      </c>
      <c r="L8763" t="s">
        <v>23</v>
      </c>
      <c r="M8763" s="4">
        <v>37</v>
      </c>
      <c r="N8763" s="4" t="str">
        <f t="shared" si="136"/>
        <v>Very Long</v>
      </c>
      <c r="O8763" t="s">
        <v>24</v>
      </c>
    </row>
    <row r="8764" spans="1:15" x14ac:dyDescent="0.25">
      <c r="A8764" t="s">
        <v>18072</v>
      </c>
      <c r="B8764" t="s">
        <v>18073</v>
      </c>
      <c r="C8764" t="s">
        <v>27</v>
      </c>
      <c r="D8764" s="4">
        <v>3</v>
      </c>
      <c r="E8764" s="5">
        <v>44112</v>
      </c>
      <c r="F8764" s="4">
        <v>8</v>
      </c>
      <c r="G8764" t="s">
        <v>18</v>
      </c>
      <c r="H8764" t="s">
        <v>19</v>
      </c>
      <c r="I8764" t="s">
        <v>2642</v>
      </c>
      <c r="J8764" t="s">
        <v>21</v>
      </c>
      <c r="K8764" t="s">
        <v>31</v>
      </c>
      <c r="L8764" t="s">
        <v>23</v>
      </c>
      <c r="M8764" s="4">
        <v>12</v>
      </c>
      <c r="N8764" s="4" t="str">
        <f t="shared" si="136"/>
        <v>Mid</v>
      </c>
      <c r="O8764" t="s">
        <v>37</v>
      </c>
    </row>
    <row r="8765" spans="1:15" x14ac:dyDescent="0.25">
      <c r="A8765" t="s">
        <v>18074</v>
      </c>
      <c r="B8765" t="s">
        <v>18075</v>
      </c>
      <c r="C8765" t="s">
        <v>17</v>
      </c>
      <c r="D8765" s="4">
        <v>8</v>
      </c>
      <c r="E8765" s="5">
        <v>44134</v>
      </c>
      <c r="F8765" s="4">
        <v>30</v>
      </c>
      <c r="G8765" t="s">
        <v>40</v>
      </c>
      <c r="H8765" t="s">
        <v>19</v>
      </c>
      <c r="I8765" t="s">
        <v>198</v>
      </c>
      <c r="J8765" t="s">
        <v>42</v>
      </c>
      <c r="K8765" t="s">
        <v>22</v>
      </c>
      <c r="L8765" t="s">
        <v>91</v>
      </c>
      <c r="M8765" s="4">
        <v>39</v>
      </c>
      <c r="N8765" s="4" t="str">
        <f t="shared" si="136"/>
        <v>Very Long</v>
      </c>
      <c r="O8765" t="s">
        <v>24</v>
      </c>
    </row>
    <row r="8766" spans="1:15" x14ac:dyDescent="0.25">
      <c r="A8766" t="s">
        <v>18076</v>
      </c>
      <c r="B8766" t="s">
        <v>18077</v>
      </c>
      <c r="C8766" t="s">
        <v>17</v>
      </c>
      <c r="D8766" s="4">
        <v>6</v>
      </c>
      <c r="E8766" s="5">
        <v>44114</v>
      </c>
      <c r="F8766" s="4">
        <v>10</v>
      </c>
      <c r="G8766" t="s">
        <v>28</v>
      </c>
      <c r="H8766" t="s">
        <v>135</v>
      </c>
      <c r="I8766" t="s">
        <v>627</v>
      </c>
      <c r="J8766" t="s">
        <v>286</v>
      </c>
      <c r="K8766" t="s">
        <v>31</v>
      </c>
      <c r="L8766" t="s">
        <v>23</v>
      </c>
      <c r="M8766" s="4">
        <v>8</v>
      </c>
      <c r="N8766" s="4" t="str">
        <f t="shared" si="136"/>
        <v>Short</v>
      </c>
      <c r="O8766" t="s">
        <v>37</v>
      </c>
    </row>
    <row r="8767" spans="1:15" x14ac:dyDescent="0.25">
      <c r="A8767" t="s">
        <v>18078</v>
      </c>
      <c r="B8767" t="s">
        <v>18079</v>
      </c>
      <c r="C8767" t="s">
        <v>51</v>
      </c>
      <c r="D8767" s="4">
        <v>5</v>
      </c>
      <c r="E8767" s="5">
        <v>44129</v>
      </c>
      <c r="F8767" s="4">
        <v>25</v>
      </c>
      <c r="G8767" t="s">
        <v>52</v>
      </c>
      <c r="H8767" t="s">
        <v>19</v>
      </c>
      <c r="I8767" t="s">
        <v>636</v>
      </c>
      <c r="J8767" t="s">
        <v>54</v>
      </c>
      <c r="K8767" t="s">
        <v>22</v>
      </c>
      <c r="L8767" t="s">
        <v>72</v>
      </c>
      <c r="M8767" s="4">
        <v>7</v>
      </c>
      <c r="N8767" s="4" t="str">
        <f t="shared" si="136"/>
        <v>Short</v>
      </c>
      <c r="O8767" t="s">
        <v>24</v>
      </c>
    </row>
    <row r="8768" spans="1:15" x14ac:dyDescent="0.25">
      <c r="A8768" t="s">
        <v>18080</v>
      </c>
      <c r="B8768" t="s">
        <v>18081</v>
      </c>
      <c r="C8768" t="s">
        <v>27</v>
      </c>
      <c r="D8768" s="4">
        <v>3</v>
      </c>
      <c r="E8768" s="5">
        <v>44121</v>
      </c>
      <c r="F8768" s="4">
        <v>17</v>
      </c>
      <c r="G8768" t="s">
        <v>28</v>
      </c>
      <c r="H8768" t="s">
        <v>135</v>
      </c>
      <c r="I8768" t="s">
        <v>657</v>
      </c>
      <c r="J8768" t="s">
        <v>42</v>
      </c>
      <c r="K8768" t="s">
        <v>31</v>
      </c>
      <c r="L8768" t="s">
        <v>23</v>
      </c>
      <c r="M8768" s="4">
        <v>42</v>
      </c>
      <c r="N8768" s="4" t="str">
        <f t="shared" si="136"/>
        <v>Very Long</v>
      </c>
      <c r="O8768" t="s">
        <v>24</v>
      </c>
    </row>
    <row r="8769" spans="1:15" x14ac:dyDescent="0.25">
      <c r="A8769" t="s">
        <v>18082</v>
      </c>
      <c r="B8769" t="s">
        <v>18083</v>
      </c>
      <c r="C8769" t="s">
        <v>17</v>
      </c>
      <c r="D8769" s="4">
        <v>7</v>
      </c>
      <c r="E8769" s="5">
        <v>44114</v>
      </c>
      <c r="F8769" s="4">
        <v>10</v>
      </c>
      <c r="G8769" t="s">
        <v>28</v>
      </c>
      <c r="H8769" t="s">
        <v>135</v>
      </c>
      <c r="I8769" t="s">
        <v>89</v>
      </c>
      <c r="J8769" t="s">
        <v>90</v>
      </c>
      <c r="K8769" t="s">
        <v>31</v>
      </c>
      <c r="L8769" t="s">
        <v>91</v>
      </c>
      <c r="M8769" s="4">
        <v>11</v>
      </c>
      <c r="N8769" s="4" t="str">
        <f t="shared" si="136"/>
        <v>Mid</v>
      </c>
      <c r="O8769" t="s">
        <v>37</v>
      </c>
    </row>
    <row r="8770" spans="1:15" x14ac:dyDescent="0.25">
      <c r="A8770" t="s">
        <v>18084</v>
      </c>
      <c r="B8770" t="s">
        <v>18085</v>
      </c>
      <c r="C8770" t="s">
        <v>45</v>
      </c>
      <c r="D8770" s="4">
        <v>8</v>
      </c>
      <c r="E8770" s="5">
        <v>44127</v>
      </c>
      <c r="F8770" s="4">
        <v>23</v>
      </c>
      <c r="G8770" t="s">
        <v>40</v>
      </c>
      <c r="H8770" t="s">
        <v>94</v>
      </c>
      <c r="I8770" t="s">
        <v>4325</v>
      </c>
      <c r="J8770" t="s">
        <v>54</v>
      </c>
      <c r="K8770" t="s">
        <v>22</v>
      </c>
      <c r="L8770" t="s">
        <v>91</v>
      </c>
      <c r="M8770" s="4">
        <v>25</v>
      </c>
      <c r="N8770" s="4" t="str">
        <f t="shared" si="136"/>
        <v>Long</v>
      </c>
      <c r="O8770" t="s">
        <v>24</v>
      </c>
    </row>
    <row r="8771" spans="1:15" x14ac:dyDescent="0.25">
      <c r="A8771" t="s">
        <v>18086</v>
      </c>
      <c r="B8771" t="s">
        <v>18087</v>
      </c>
      <c r="C8771" t="s">
        <v>17</v>
      </c>
      <c r="D8771" s="4">
        <v>7</v>
      </c>
      <c r="E8771" s="5">
        <v>44125</v>
      </c>
      <c r="F8771" s="4">
        <v>21</v>
      </c>
      <c r="G8771" t="s">
        <v>34</v>
      </c>
      <c r="H8771" t="s">
        <v>19</v>
      </c>
      <c r="I8771" t="s">
        <v>81</v>
      </c>
      <c r="J8771" t="s">
        <v>82</v>
      </c>
      <c r="K8771" t="s">
        <v>69</v>
      </c>
      <c r="L8771" t="s">
        <v>91</v>
      </c>
      <c r="M8771" s="4">
        <v>34</v>
      </c>
      <c r="N8771" s="4" t="str">
        <f t="shared" ref="N8771:N8834" si="137">IF(M8771&lt;=10, "Short",
 IF(M8771&lt;=20, "Mid",
 IF(M8771&lt;=30, "Long", "Very Long")))</f>
        <v>Very Long</v>
      </c>
      <c r="O8771" t="s">
        <v>24</v>
      </c>
    </row>
    <row r="8772" spans="1:15" x14ac:dyDescent="0.25">
      <c r="A8772" t="s">
        <v>18088</v>
      </c>
      <c r="B8772" t="s">
        <v>18089</v>
      </c>
      <c r="C8772" t="s">
        <v>51</v>
      </c>
      <c r="D8772" s="4">
        <v>3</v>
      </c>
      <c r="E8772" s="5">
        <v>44127</v>
      </c>
      <c r="F8772" s="4">
        <v>23</v>
      </c>
      <c r="G8772" t="s">
        <v>40</v>
      </c>
      <c r="H8772" t="s">
        <v>19</v>
      </c>
      <c r="I8772" t="s">
        <v>329</v>
      </c>
      <c r="J8772" t="s">
        <v>330</v>
      </c>
      <c r="K8772" t="s">
        <v>59</v>
      </c>
      <c r="L8772" t="s">
        <v>72</v>
      </c>
      <c r="M8772" s="4">
        <v>38</v>
      </c>
      <c r="N8772" s="4" t="str">
        <f t="shared" si="137"/>
        <v>Very Long</v>
      </c>
      <c r="O8772" t="s">
        <v>37</v>
      </c>
    </row>
    <row r="8773" spans="1:15" x14ac:dyDescent="0.25">
      <c r="A8773" t="s">
        <v>18090</v>
      </c>
      <c r="B8773" t="s">
        <v>18091</v>
      </c>
      <c r="C8773" t="s">
        <v>45</v>
      </c>
      <c r="D8773" s="4">
        <v>7</v>
      </c>
      <c r="E8773" s="5">
        <v>44106</v>
      </c>
      <c r="F8773" s="4">
        <v>2</v>
      </c>
      <c r="G8773" t="s">
        <v>40</v>
      </c>
      <c r="H8773" t="s">
        <v>19</v>
      </c>
      <c r="I8773" t="s">
        <v>67</v>
      </c>
      <c r="J8773" t="s">
        <v>68</v>
      </c>
      <c r="K8773" t="s">
        <v>31</v>
      </c>
      <c r="L8773" t="s">
        <v>91</v>
      </c>
      <c r="M8773" s="4">
        <v>5</v>
      </c>
      <c r="N8773" s="4" t="str">
        <f t="shared" si="137"/>
        <v>Short</v>
      </c>
      <c r="O8773" t="s">
        <v>63</v>
      </c>
    </row>
    <row r="8774" spans="1:15" x14ac:dyDescent="0.25">
      <c r="A8774" t="s">
        <v>18092</v>
      </c>
      <c r="B8774" t="s">
        <v>18093</v>
      </c>
      <c r="C8774" t="s">
        <v>27</v>
      </c>
      <c r="D8774" s="4">
        <v>2</v>
      </c>
      <c r="E8774" s="5">
        <v>44129</v>
      </c>
      <c r="F8774" s="4">
        <v>25</v>
      </c>
      <c r="G8774" t="s">
        <v>52</v>
      </c>
      <c r="H8774" t="s">
        <v>94</v>
      </c>
      <c r="I8774" t="s">
        <v>112</v>
      </c>
      <c r="J8774" t="s">
        <v>54</v>
      </c>
      <c r="K8774" t="s">
        <v>22</v>
      </c>
      <c r="L8774" t="s">
        <v>23</v>
      </c>
      <c r="M8774" s="4">
        <v>38</v>
      </c>
      <c r="N8774" s="4" t="str">
        <f t="shared" si="137"/>
        <v>Very Long</v>
      </c>
      <c r="O8774" t="s">
        <v>63</v>
      </c>
    </row>
    <row r="8775" spans="1:15" x14ac:dyDescent="0.25">
      <c r="A8775" t="s">
        <v>18094</v>
      </c>
      <c r="B8775" t="s">
        <v>18095</v>
      </c>
      <c r="C8775" t="s">
        <v>75</v>
      </c>
      <c r="D8775" s="4">
        <v>10</v>
      </c>
      <c r="E8775" s="5">
        <v>44113</v>
      </c>
      <c r="F8775" s="4">
        <v>9</v>
      </c>
      <c r="G8775" t="s">
        <v>40</v>
      </c>
      <c r="H8775" t="s">
        <v>19</v>
      </c>
      <c r="I8775" t="s">
        <v>730</v>
      </c>
      <c r="J8775" t="s">
        <v>58</v>
      </c>
      <c r="K8775" t="s">
        <v>22</v>
      </c>
      <c r="L8775" t="s">
        <v>91</v>
      </c>
      <c r="M8775" s="4">
        <v>31</v>
      </c>
      <c r="N8775" s="4" t="str">
        <f t="shared" si="137"/>
        <v>Very Long</v>
      </c>
      <c r="O8775" t="s">
        <v>48</v>
      </c>
    </row>
    <row r="8776" spans="1:15" x14ac:dyDescent="0.25">
      <c r="A8776" t="s">
        <v>18096</v>
      </c>
      <c r="B8776" t="s">
        <v>18097</v>
      </c>
      <c r="C8776" t="s">
        <v>17</v>
      </c>
      <c r="D8776" s="4">
        <v>8</v>
      </c>
      <c r="E8776" s="5">
        <v>44111</v>
      </c>
      <c r="F8776" s="4">
        <v>7</v>
      </c>
      <c r="G8776" t="s">
        <v>34</v>
      </c>
      <c r="H8776" t="s">
        <v>94</v>
      </c>
      <c r="I8776" t="s">
        <v>67</v>
      </c>
      <c r="J8776" t="s">
        <v>68</v>
      </c>
      <c r="K8776" t="s">
        <v>22</v>
      </c>
      <c r="L8776" t="s">
        <v>23</v>
      </c>
      <c r="M8776" s="4">
        <v>35</v>
      </c>
      <c r="N8776" s="4" t="str">
        <f t="shared" si="137"/>
        <v>Very Long</v>
      </c>
      <c r="O8776" t="s">
        <v>24</v>
      </c>
    </row>
    <row r="8777" spans="1:15" x14ac:dyDescent="0.25">
      <c r="A8777" t="s">
        <v>18098</v>
      </c>
      <c r="B8777" t="s">
        <v>18099</v>
      </c>
      <c r="C8777" t="s">
        <v>51</v>
      </c>
      <c r="D8777" s="4">
        <v>6</v>
      </c>
      <c r="E8777" s="5">
        <v>44105</v>
      </c>
      <c r="F8777" s="4">
        <v>1</v>
      </c>
      <c r="G8777" t="s">
        <v>18</v>
      </c>
      <c r="H8777" t="s">
        <v>19</v>
      </c>
      <c r="I8777" t="s">
        <v>2458</v>
      </c>
      <c r="J8777" t="s">
        <v>1222</v>
      </c>
      <c r="K8777" t="s">
        <v>69</v>
      </c>
      <c r="L8777" t="s">
        <v>72</v>
      </c>
      <c r="M8777" s="4">
        <v>35</v>
      </c>
      <c r="N8777" s="4" t="str">
        <f t="shared" si="137"/>
        <v>Very Long</v>
      </c>
      <c r="O8777" t="s">
        <v>63</v>
      </c>
    </row>
    <row r="8778" spans="1:15" x14ac:dyDescent="0.25">
      <c r="A8778" t="s">
        <v>18100</v>
      </c>
      <c r="B8778" t="s">
        <v>18101</v>
      </c>
      <c r="C8778" t="s">
        <v>27</v>
      </c>
      <c r="D8778" s="4">
        <v>4</v>
      </c>
      <c r="E8778" s="5">
        <v>44109</v>
      </c>
      <c r="F8778" s="4">
        <v>5</v>
      </c>
      <c r="G8778" t="s">
        <v>101</v>
      </c>
      <c r="H8778" t="s">
        <v>19</v>
      </c>
      <c r="I8778" t="s">
        <v>2030</v>
      </c>
      <c r="J8778" t="s">
        <v>151</v>
      </c>
      <c r="K8778" t="s">
        <v>59</v>
      </c>
      <c r="L8778" t="s">
        <v>23</v>
      </c>
      <c r="M8778" s="4">
        <v>5</v>
      </c>
      <c r="N8778" s="4" t="str">
        <f t="shared" si="137"/>
        <v>Short</v>
      </c>
      <c r="O8778" t="s">
        <v>48</v>
      </c>
    </row>
    <row r="8779" spans="1:15" x14ac:dyDescent="0.25">
      <c r="A8779" t="s">
        <v>18102</v>
      </c>
      <c r="B8779" t="s">
        <v>18103</v>
      </c>
      <c r="C8779" t="s">
        <v>51</v>
      </c>
      <c r="D8779" s="4">
        <v>4</v>
      </c>
      <c r="E8779" s="5">
        <v>44129</v>
      </c>
      <c r="F8779" s="4">
        <v>25</v>
      </c>
      <c r="G8779" t="s">
        <v>52</v>
      </c>
      <c r="H8779" t="s">
        <v>19</v>
      </c>
      <c r="I8779" t="s">
        <v>607</v>
      </c>
      <c r="J8779" t="s">
        <v>42</v>
      </c>
      <c r="K8779" t="s">
        <v>69</v>
      </c>
      <c r="L8779" t="s">
        <v>23</v>
      </c>
      <c r="M8779" s="4">
        <v>22</v>
      </c>
      <c r="N8779" s="4" t="str">
        <f t="shared" si="137"/>
        <v>Long</v>
      </c>
      <c r="O8779" t="s">
        <v>63</v>
      </c>
    </row>
    <row r="8780" spans="1:15" x14ac:dyDescent="0.25">
      <c r="A8780" t="s">
        <v>18104</v>
      </c>
      <c r="B8780" t="s">
        <v>18105</v>
      </c>
      <c r="C8780" t="s">
        <v>27</v>
      </c>
      <c r="D8780" s="4">
        <v>2</v>
      </c>
      <c r="E8780" s="5">
        <v>44132</v>
      </c>
      <c r="F8780" s="4">
        <v>28</v>
      </c>
      <c r="G8780" t="s">
        <v>34</v>
      </c>
      <c r="H8780" t="s">
        <v>19</v>
      </c>
      <c r="I8780" t="s">
        <v>682</v>
      </c>
      <c r="J8780" t="s">
        <v>282</v>
      </c>
      <c r="K8780" t="s">
        <v>69</v>
      </c>
      <c r="L8780" t="s">
        <v>91</v>
      </c>
      <c r="M8780" s="4">
        <v>39</v>
      </c>
      <c r="N8780" s="4" t="str">
        <f t="shared" si="137"/>
        <v>Very Long</v>
      </c>
      <c r="O8780" t="s">
        <v>48</v>
      </c>
    </row>
    <row r="8781" spans="1:15" x14ac:dyDescent="0.25">
      <c r="A8781" t="s">
        <v>18106</v>
      </c>
      <c r="B8781" t="s">
        <v>18107</v>
      </c>
      <c r="C8781" t="s">
        <v>27</v>
      </c>
      <c r="D8781" s="4">
        <v>3</v>
      </c>
      <c r="E8781" s="5">
        <v>44134</v>
      </c>
      <c r="F8781" s="4">
        <v>30</v>
      </c>
      <c r="G8781" t="s">
        <v>40</v>
      </c>
      <c r="H8781" t="s">
        <v>19</v>
      </c>
      <c r="I8781" t="s">
        <v>136</v>
      </c>
      <c r="J8781" t="s">
        <v>42</v>
      </c>
      <c r="K8781" t="s">
        <v>59</v>
      </c>
      <c r="L8781" t="s">
        <v>91</v>
      </c>
      <c r="M8781" s="4">
        <v>15</v>
      </c>
      <c r="N8781" s="4" t="str">
        <f t="shared" si="137"/>
        <v>Mid</v>
      </c>
      <c r="O8781" t="s">
        <v>37</v>
      </c>
    </row>
    <row r="8782" spans="1:15" x14ac:dyDescent="0.25">
      <c r="A8782" t="s">
        <v>18108</v>
      </c>
      <c r="B8782" t="s">
        <v>18109</v>
      </c>
      <c r="C8782" t="s">
        <v>45</v>
      </c>
      <c r="D8782" s="4">
        <v>8</v>
      </c>
      <c r="E8782" s="5">
        <v>44116</v>
      </c>
      <c r="F8782" s="4">
        <v>12</v>
      </c>
      <c r="G8782" t="s">
        <v>101</v>
      </c>
      <c r="H8782" t="s">
        <v>94</v>
      </c>
      <c r="I8782" t="s">
        <v>1360</v>
      </c>
      <c r="J8782" t="s">
        <v>42</v>
      </c>
      <c r="K8782" t="s">
        <v>22</v>
      </c>
      <c r="L8782" t="s">
        <v>23</v>
      </c>
      <c r="M8782" s="4">
        <v>32</v>
      </c>
      <c r="N8782" s="4" t="str">
        <f t="shared" si="137"/>
        <v>Very Long</v>
      </c>
      <c r="O8782" t="s">
        <v>24</v>
      </c>
    </row>
    <row r="8783" spans="1:15" x14ac:dyDescent="0.25">
      <c r="A8783" t="s">
        <v>18110</v>
      </c>
      <c r="B8783" t="s">
        <v>18111</v>
      </c>
      <c r="C8783" t="s">
        <v>75</v>
      </c>
      <c r="D8783" s="4">
        <v>9</v>
      </c>
      <c r="E8783" s="5">
        <v>44116</v>
      </c>
      <c r="F8783" s="4">
        <v>12</v>
      </c>
      <c r="G8783" t="s">
        <v>101</v>
      </c>
      <c r="H8783" t="s">
        <v>19</v>
      </c>
      <c r="I8783" t="s">
        <v>591</v>
      </c>
      <c r="J8783" t="s">
        <v>81</v>
      </c>
      <c r="K8783" t="s">
        <v>69</v>
      </c>
      <c r="L8783" t="s">
        <v>91</v>
      </c>
      <c r="M8783" s="4">
        <v>36</v>
      </c>
      <c r="N8783" s="4" t="str">
        <f t="shared" si="137"/>
        <v>Very Long</v>
      </c>
      <c r="O8783" t="s">
        <v>24</v>
      </c>
    </row>
    <row r="8784" spans="1:15" x14ac:dyDescent="0.25">
      <c r="A8784" t="s">
        <v>18112</v>
      </c>
      <c r="B8784" t="s">
        <v>18113</v>
      </c>
      <c r="C8784" t="s">
        <v>17</v>
      </c>
      <c r="D8784" s="4">
        <v>8</v>
      </c>
      <c r="E8784" s="5">
        <v>44116</v>
      </c>
      <c r="F8784" s="4">
        <v>12</v>
      </c>
      <c r="G8784" t="s">
        <v>101</v>
      </c>
      <c r="H8784" t="s">
        <v>94</v>
      </c>
      <c r="I8784" t="s">
        <v>184</v>
      </c>
      <c r="J8784" t="s">
        <v>185</v>
      </c>
      <c r="K8784" t="s">
        <v>22</v>
      </c>
      <c r="L8784" t="s">
        <v>72</v>
      </c>
      <c r="M8784" s="4">
        <v>32</v>
      </c>
      <c r="N8784" s="4" t="str">
        <f t="shared" si="137"/>
        <v>Very Long</v>
      </c>
      <c r="O8784" t="s">
        <v>24</v>
      </c>
    </row>
    <row r="8785" spans="1:15" x14ac:dyDescent="0.25">
      <c r="A8785" t="s">
        <v>18114</v>
      </c>
      <c r="B8785" t="s">
        <v>18115</v>
      </c>
      <c r="C8785" t="s">
        <v>51</v>
      </c>
      <c r="D8785" s="4">
        <v>3</v>
      </c>
      <c r="E8785" s="5">
        <v>44129</v>
      </c>
      <c r="F8785" s="4">
        <v>25</v>
      </c>
      <c r="G8785" t="s">
        <v>52</v>
      </c>
      <c r="H8785" t="s">
        <v>19</v>
      </c>
      <c r="I8785" t="s">
        <v>627</v>
      </c>
      <c r="J8785" t="s">
        <v>286</v>
      </c>
      <c r="K8785" t="s">
        <v>22</v>
      </c>
      <c r="L8785" t="s">
        <v>91</v>
      </c>
      <c r="M8785" s="4">
        <v>45</v>
      </c>
      <c r="N8785" s="4" t="str">
        <f t="shared" si="137"/>
        <v>Very Long</v>
      </c>
      <c r="O8785" t="s">
        <v>37</v>
      </c>
    </row>
    <row r="8786" spans="1:15" x14ac:dyDescent="0.25">
      <c r="A8786" t="s">
        <v>18116</v>
      </c>
      <c r="B8786" t="s">
        <v>18117</v>
      </c>
      <c r="C8786" t="s">
        <v>27</v>
      </c>
      <c r="D8786" s="4">
        <v>4</v>
      </c>
      <c r="E8786" s="5">
        <v>44109</v>
      </c>
      <c r="F8786" s="4">
        <v>5</v>
      </c>
      <c r="G8786" t="s">
        <v>101</v>
      </c>
      <c r="H8786" t="s">
        <v>94</v>
      </c>
      <c r="I8786" t="s">
        <v>223</v>
      </c>
      <c r="J8786" t="s">
        <v>81</v>
      </c>
      <c r="K8786" t="s">
        <v>22</v>
      </c>
      <c r="L8786" t="s">
        <v>23</v>
      </c>
      <c r="M8786" s="4">
        <v>30</v>
      </c>
      <c r="N8786" s="4" t="str">
        <f t="shared" si="137"/>
        <v>Long</v>
      </c>
      <c r="O8786" t="s">
        <v>24</v>
      </c>
    </row>
    <row r="8787" spans="1:15" x14ac:dyDescent="0.25">
      <c r="A8787" t="s">
        <v>18118</v>
      </c>
      <c r="B8787" t="s">
        <v>18119</v>
      </c>
      <c r="C8787" t="s">
        <v>27</v>
      </c>
      <c r="D8787" s="4">
        <v>1</v>
      </c>
      <c r="E8787" s="5">
        <v>44116</v>
      </c>
      <c r="F8787" s="4">
        <v>12</v>
      </c>
      <c r="G8787" t="s">
        <v>101</v>
      </c>
      <c r="H8787" t="s">
        <v>19</v>
      </c>
      <c r="I8787" t="s">
        <v>471</v>
      </c>
      <c r="J8787" t="s">
        <v>119</v>
      </c>
      <c r="K8787" t="s">
        <v>59</v>
      </c>
      <c r="L8787" t="s">
        <v>72</v>
      </c>
      <c r="M8787" s="4">
        <v>27</v>
      </c>
      <c r="N8787" s="4" t="str">
        <f t="shared" si="137"/>
        <v>Long</v>
      </c>
      <c r="O8787" t="s">
        <v>24</v>
      </c>
    </row>
    <row r="8788" spans="1:15" x14ac:dyDescent="0.25">
      <c r="A8788" t="s">
        <v>18120</v>
      </c>
      <c r="B8788" t="s">
        <v>18121</v>
      </c>
      <c r="C8788" t="s">
        <v>17</v>
      </c>
      <c r="D8788" s="4">
        <v>8</v>
      </c>
      <c r="E8788" s="5">
        <v>44123</v>
      </c>
      <c r="F8788" s="4">
        <v>19</v>
      </c>
      <c r="G8788" t="s">
        <v>101</v>
      </c>
      <c r="H8788" t="s">
        <v>19</v>
      </c>
      <c r="I8788" t="s">
        <v>18122</v>
      </c>
      <c r="J8788" t="s">
        <v>42</v>
      </c>
      <c r="K8788" t="s">
        <v>22</v>
      </c>
      <c r="L8788" t="s">
        <v>72</v>
      </c>
      <c r="M8788" s="4">
        <v>24</v>
      </c>
      <c r="N8788" s="4" t="str">
        <f t="shared" si="137"/>
        <v>Long</v>
      </c>
      <c r="O8788" t="s">
        <v>24</v>
      </c>
    </row>
    <row r="8789" spans="1:15" x14ac:dyDescent="0.25">
      <c r="A8789" t="s">
        <v>18123</v>
      </c>
      <c r="B8789" t="s">
        <v>18124</v>
      </c>
      <c r="C8789" t="s">
        <v>17</v>
      </c>
      <c r="D8789" s="4">
        <v>5</v>
      </c>
      <c r="E8789" s="5">
        <v>44113</v>
      </c>
      <c r="F8789" s="4">
        <v>9</v>
      </c>
      <c r="G8789" t="s">
        <v>40</v>
      </c>
      <c r="H8789" t="s">
        <v>19</v>
      </c>
      <c r="I8789" t="s">
        <v>2730</v>
      </c>
      <c r="J8789" t="s">
        <v>1222</v>
      </c>
      <c r="K8789" t="s">
        <v>59</v>
      </c>
      <c r="L8789" t="s">
        <v>72</v>
      </c>
      <c r="M8789" s="4">
        <v>14</v>
      </c>
      <c r="N8789" s="4" t="str">
        <f t="shared" si="137"/>
        <v>Mid</v>
      </c>
      <c r="O8789" t="s">
        <v>24</v>
      </c>
    </row>
    <row r="8790" spans="1:15" x14ac:dyDescent="0.25">
      <c r="A8790" t="s">
        <v>18125</v>
      </c>
      <c r="B8790" t="s">
        <v>18126</v>
      </c>
      <c r="C8790" t="s">
        <v>51</v>
      </c>
      <c r="D8790" s="4">
        <v>3</v>
      </c>
      <c r="E8790" s="5">
        <v>44128</v>
      </c>
      <c r="F8790" s="4">
        <v>24</v>
      </c>
      <c r="G8790" t="s">
        <v>28</v>
      </c>
      <c r="H8790" t="s">
        <v>19</v>
      </c>
      <c r="I8790" t="s">
        <v>136</v>
      </c>
      <c r="J8790" t="s">
        <v>42</v>
      </c>
      <c r="K8790" t="s">
        <v>22</v>
      </c>
      <c r="L8790" t="s">
        <v>23</v>
      </c>
      <c r="M8790" s="4">
        <v>28</v>
      </c>
      <c r="N8790" s="4" t="str">
        <f t="shared" si="137"/>
        <v>Long</v>
      </c>
      <c r="O8790" t="s">
        <v>24</v>
      </c>
    </row>
    <row r="8791" spans="1:15" x14ac:dyDescent="0.25">
      <c r="A8791" t="s">
        <v>18127</v>
      </c>
      <c r="B8791" t="s">
        <v>18128</v>
      </c>
      <c r="C8791" t="s">
        <v>75</v>
      </c>
      <c r="D8791" s="4">
        <v>9</v>
      </c>
      <c r="E8791" s="5">
        <v>44113</v>
      </c>
      <c r="F8791" s="4">
        <v>9</v>
      </c>
      <c r="G8791" t="s">
        <v>40</v>
      </c>
      <c r="H8791" t="s">
        <v>94</v>
      </c>
      <c r="I8791" t="s">
        <v>198</v>
      </c>
      <c r="J8791" t="s">
        <v>42</v>
      </c>
      <c r="K8791" t="s">
        <v>22</v>
      </c>
      <c r="L8791" t="s">
        <v>23</v>
      </c>
      <c r="M8791" s="4">
        <v>43</v>
      </c>
      <c r="N8791" s="4" t="str">
        <f t="shared" si="137"/>
        <v>Very Long</v>
      </c>
      <c r="O8791" t="s">
        <v>24</v>
      </c>
    </row>
    <row r="8792" spans="1:15" x14ac:dyDescent="0.25">
      <c r="A8792" t="s">
        <v>18129</v>
      </c>
      <c r="B8792" t="s">
        <v>18130</v>
      </c>
      <c r="C8792" t="s">
        <v>17</v>
      </c>
      <c r="D8792" s="4">
        <v>6</v>
      </c>
      <c r="E8792" s="5">
        <v>44125</v>
      </c>
      <c r="F8792" s="4">
        <v>21</v>
      </c>
      <c r="G8792" t="s">
        <v>34</v>
      </c>
      <c r="H8792" t="s">
        <v>94</v>
      </c>
      <c r="I8792" t="s">
        <v>150</v>
      </c>
      <c r="J8792" t="s">
        <v>151</v>
      </c>
      <c r="K8792" t="s">
        <v>22</v>
      </c>
      <c r="L8792" t="s">
        <v>23</v>
      </c>
      <c r="M8792" s="4">
        <v>11</v>
      </c>
      <c r="N8792" s="4" t="str">
        <f t="shared" si="137"/>
        <v>Mid</v>
      </c>
      <c r="O8792" t="s">
        <v>24</v>
      </c>
    </row>
    <row r="8793" spans="1:15" x14ac:dyDescent="0.25">
      <c r="A8793" t="s">
        <v>18131</v>
      </c>
      <c r="B8793" t="s">
        <v>18132</v>
      </c>
      <c r="C8793" t="s">
        <v>51</v>
      </c>
      <c r="D8793" s="4">
        <v>5</v>
      </c>
      <c r="E8793" s="5">
        <v>44117</v>
      </c>
      <c r="F8793" s="4">
        <v>13</v>
      </c>
      <c r="G8793" t="s">
        <v>66</v>
      </c>
      <c r="H8793" t="s">
        <v>135</v>
      </c>
      <c r="I8793" t="s">
        <v>4212</v>
      </c>
      <c r="J8793" t="s">
        <v>58</v>
      </c>
      <c r="K8793" t="s">
        <v>31</v>
      </c>
      <c r="L8793" t="s">
        <v>72</v>
      </c>
      <c r="M8793" s="4">
        <v>20</v>
      </c>
      <c r="N8793" s="4" t="str">
        <f t="shared" si="137"/>
        <v>Mid</v>
      </c>
      <c r="O8793" t="s">
        <v>24</v>
      </c>
    </row>
    <row r="8794" spans="1:15" x14ac:dyDescent="0.25">
      <c r="A8794" t="s">
        <v>18133</v>
      </c>
      <c r="B8794" t="s">
        <v>18134</v>
      </c>
      <c r="C8794" t="s">
        <v>75</v>
      </c>
      <c r="D8794" s="4">
        <v>9</v>
      </c>
      <c r="E8794" s="5">
        <v>44116</v>
      </c>
      <c r="F8794" s="4">
        <v>12</v>
      </c>
      <c r="G8794" t="s">
        <v>101</v>
      </c>
      <c r="H8794" t="s">
        <v>19</v>
      </c>
      <c r="I8794" t="s">
        <v>294</v>
      </c>
      <c r="J8794" t="s">
        <v>295</v>
      </c>
      <c r="K8794" t="s">
        <v>69</v>
      </c>
      <c r="L8794" t="s">
        <v>23</v>
      </c>
      <c r="M8794" s="4">
        <v>23</v>
      </c>
      <c r="N8794" s="4" t="str">
        <f t="shared" si="137"/>
        <v>Long</v>
      </c>
      <c r="O8794" t="s">
        <v>37</v>
      </c>
    </row>
    <row r="8795" spans="1:15" x14ac:dyDescent="0.25">
      <c r="A8795" t="s">
        <v>18135</v>
      </c>
      <c r="B8795" t="s">
        <v>18136</v>
      </c>
      <c r="C8795" t="s">
        <v>51</v>
      </c>
      <c r="D8795" s="4">
        <v>4</v>
      </c>
      <c r="E8795" s="5">
        <v>44115</v>
      </c>
      <c r="F8795" s="4">
        <v>11</v>
      </c>
      <c r="G8795" t="s">
        <v>52</v>
      </c>
      <c r="H8795" t="s">
        <v>19</v>
      </c>
      <c r="I8795" t="s">
        <v>316</v>
      </c>
      <c r="J8795" t="s">
        <v>98</v>
      </c>
      <c r="K8795" t="s">
        <v>69</v>
      </c>
      <c r="L8795" t="s">
        <v>91</v>
      </c>
      <c r="M8795" s="4">
        <v>22</v>
      </c>
      <c r="N8795" s="4" t="str">
        <f t="shared" si="137"/>
        <v>Long</v>
      </c>
      <c r="O8795" t="s">
        <v>63</v>
      </c>
    </row>
    <row r="8796" spans="1:15" x14ac:dyDescent="0.25">
      <c r="A8796" t="s">
        <v>18137</v>
      </c>
      <c r="B8796" t="s">
        <v>18138</v>
      </c>
      <c r="C8796" t="s">
        <v>75</v>
      </c>
      <c r="D8796" s="4">
        <v>10</v>
      </c>
      <c r="E8796" s="5">
        <v>44131</v>
      </c>
      <c r="F8796" s="4">
        <v>27</v>
      </c>
      <c r="G8796" t="s">
        <v>66</v>
      </c>
      <c r="H8796" t="s">
        <v>19</v>
      </c>
      <c r="I8796" t="s">
        <v>916</v>
      </c>
      <c r="J8796" t="s">
        <v>98</v>
      </c>
      <c r="K8796" t="s">
        <v>69</v>
      </c>
      <c r="L8796" t="s">
        <v>91</v>
      </c>
      <c r="M8796" s="4">
        <v>5</v>
      </c>
      <c r="N8796" s="4" t="str">
        <f t="shared" si="137"/>
        <v>Short</v>
      </c>
      <c r="O8796" t="s">
        <v>24</v>
      </c>
    </row>
    <row r="8797" spans="1:15" x14ac:dyDescent="0.25">
      <c r="A8797" t="s">
        <v>18139</v>
      </c>
      <c r="B8797" t="s">
        <v>18140</v>
      </c>
      <c r="C8797" t="s">
        <v>27</v>
      </c>
      <c r="D8797" s="4">
        <v>2</v>
      </c>
      <c r="E8797" s="5">
        <v>44113</v>
      </c>
      <c r="F8797" s="4">
        <v>9</v>
      </c>
      <c r="G8797" t="s">
        <v>40</v>
      </c>
      <c r="H8797" t="s">
        <v>19</v>
      </c>
      <c r="I8797" t="s">
        <v>131</v>
      </c>
      <c r="J8797" t="s">
        <v>132</v>
      </c>
      <c r="K8797" t="s">
        <v>59</v>
      </c>
      <c r="L8797" t="s">
        <v>23</v>
      </c>
      <c r="M8797" s="4">
        <v>37</v>
      </c>
      <c r="N8797" s="4" t="str">
        <f t="shared" si="137"/>
        <v>Very Long</v>
      </c>
      <c r="O8797" t="s">
        <v>63</v>
      </c>
    </row>
    <row r="8798" spans="1:15" x14ac:dyDescent="0.25">
      <c r="A8798" t="s">
        <v>18141</v>
      </c>
      <c r="B8798" t="s">
        <v>18142</v>
      </c>
      <c r="C8798" t="s">
        <v>51</v>
      </c>
      <c r="D8798" s="4">
        <v>4</v>
      </c>
      <c r="E8798" s="5">
        <v>44129</v>
      </c>
      <c r="F8798" s="4">
        <v>25</v>
      </c>
      <c r="G8798" t="s">
        <v>52</v>
      </c>
      <c r="H8798" t="s">
        <v>19</v>
      </c>
      <c r="I8798" t="s">
        <v>347</v>
      </c>
      <c r="J8798" t="s">
        <v>147</v>
      </c>
      <c r="K8798" t="s">
        <v>59</v>
      </c>
      <c r="L8798" t="s">
        <v>91</v>
      </c>
      <c r="M8798" s="4">
        <v>35</v>
      </c>
      <c r="N8798" s="4" t="str">
        <f t="shared" si="137"/>
        <v>Very Long</v>
      </c>
      <c r="O8798" t="s">
        <v>48</v>
      </c>
    </row>
    <row r="8799" spans="1:15" x14ac:dyDescent="0.25">
      <c r="A8799" t="s">
        <v>18143</v>
      </c>
      <c r="B8799" t="s">
        <v>18144</v>
      </c>
      <c r="C8799" t="s">
        <v>17</v>
      </c>
      <c r="D8799" s="4">
        <v>5</v>
      </c>
      <c r="E8799" s="5">
        <v>44124</v>
      </c>
      <c r="F8799" s="4">
        <v>20</v>
      </c>
      <c r="G8799" t="s">
        <v>66</v>
      </c>
      <c r="H8799" t="s">
        <v>94</v>
      </c>
      <c r="I8799" t="s">
        <v>29</v>
      </c>
      <c r="J8799" t="s">
        <v>30</v>
      </c>
      <c r="K8799" t="s">
        <v>22</v>
      </c>
      <c r="L8799" t="s">
        <v>72</v>
      </c>
      <c r="M8799" s="4">
        <v>21</v>
      </c>
      <c r="N8799" s="4" t="str">
        <f t="shared" si="137"/>
        <v>Long</v>
      </c>
      <c r="O8799" t="s">
        <v>37</v>
      </c>
    </row>
    <row r="8800" spans="1:15" x14ac:dyDescent="0.25">
      <c r="A8800" t="s">
        <v>18145</v>
      </c>
      <c r="B8800" t="s">
        <v>18146</v>
      </c>
      <c r="C8800" t="s">
        <v>75</v>
      </c>
      <c r="D8800" s="4">
        <v>10</v>
      </c>
      <c r="E8800" s="5">
        <v>44130</v>
      </c>
      <c r="F8800" s="4">
        <v>26</v>
      </c>
      <c r="G8800" t="s">
        <v>101</v>
      </c>
      <c r="H8800" t="s">
        <v>19</v>
      </c>
      <c r="I8800" t="s">
        <v>607</v>
      </c>
      <c r="J8800" t="s">
        <v>42</v>
      </c>
      <c r="K8800" t="s">
        <v>22</v>
      </c>
      <c r="L8800" t="s">
        <v>91</v>
      </c>
      <c r="M8800" s="4">
        <v>39</v>
      </c>
      <c r="N8800" s="4" t="str">
        <f t="shared" si="137"/>
        <v>Very Long</v>
      </c>
      <c r="O8800" t="s">
        <v>63</v>
      </c>
    </row>
    <row r="8801" spans="1:15" x14ac:dyDescent="0.25">
      <c r="A8801" t="s">
        <v>18147</v>
      </c>
      <c r="B8801" t="s">
        <v>18148</v>
      </c>
      <c r="C8801" t="s">
        <v>27</v>
      </c>
      <c r="D8801" s="4">
        <v>1</v>
      </c>
      <c r="E8801" s="5">
        <v>44105</v>
      </c>
      <c r="F8801" s="4">
        <v>1</v>
      </c>
      <c r="G8801" t="s">
        <v>18</v>
      </c>
      <c r="H8801" t="s">
        <v>19</v>
      </c>
      <c r="I8801" t="s">
        <v>594</v>
      </c>
      <c r="J8801" t="s">
        <v>119</v>
      </c>
      <c r="K8801" t="s">
        <v>59</v>
      </c>
      <c r="L8801" t="s">
        <v>23</v>
      </c>
      <c r="M8801" s="4">
        <v>16</v>
      </c>
      <c r="N8801" s="4" t="str">
        <f t="shared" si="137"/>
        <v>Mid</v>
      </c>
      <c r="O8801" t="s">
        <v>37</v>
      </c>
    </row>
    <row r="8802" spans="1:15" x14ac:dyDescent="0.25">
      <c r="A8802" t="s">
        <v>18149</v>
      </c>
      <c r="B8802" t="s">
        <v>18150</v>
      </c>
      <c r="C8802" t="s">
        <v>17</v>
      </c>
      <c r="D8802" s="4">
        <v>7</v>
      </c>
      <c r="E8802" s="5">
        <v>44131</v>
      </c>
      <c r="F8802" s="4">
        <v>27</v>
      </c>
      <c r="G8802" t="s">
        <v>66</v>
      </c>
      <c r="H8802" t="s">
        <v>19</v>
      </c>
      <c r="I8802" t="s">
        <v>2673</v>
      </c>
      <c r="J8802" t="s">
        <v>42</v>
      </c>
      <c r="K8802" t="s">
        <v>31</v>
      </c>
      <c r="L8802" t="s">
        <v>23</v>
      </c>
      <c r="M8802" s="4">
        <v>34</v>
      </c>
      <c r="N8802" s="4" t="str">
        <f t="shared" si="137"/>
        <v>Very Long</v>
      </c>
      <c r="O8802" t="s">
        <v>37</v>
      </c>
    </row>
    <row r="8803" spans="1:15" x14ac:dyDescent="0.25">
      <c r="A8803" t="s">
        <v>18151</v>
      </c>
      <c r="B8803" t="s">
        <v>18152</v>
      </c>
      <c r="C8803" t="s">
        <v>27</v>
      </c>
      <c r="D8803" s="4">
        <v>2</v>
      </c>
      <c r="E8803" s="5">
        <v>44133</v>
      </c>
      <c r="F8803" s="4">
        <v>29</v>
      </c>
      <c r="G8803" t="s">
        <v>18</v>
      </c>
      <c r="H8803" t="s">
        <v>19</v>
      </c>
      <c r="I8803" t="s">
        <v>607</v>
      </c>
      <c r="J8803" t="s">
        <v>42</v>
      </c>
      <c r="K8803" t="s">
        <v>59</v>
      </c>
      <c r="L8803" t="s">
        <v>91</v>
      </c>
      <c r="M8803" s="4">
        <v>43</v>
      </c>
      <c r="N8803" s="4" t="str">
        <f t="shared" si="137"/>
        <v>Very Long</v>
      </c>
      <c r="O8803" t="s">
        <v>37</v>
      </c>
    </row>
    <row r="8804" spans="1:15" x14ac:dyDescent="0.25">
      <c r="A8804" t="s">
        <v>18153</v>
      </c>
      <c r="B8804" t="s">
        <v>18154</v>
      </c>
      <c r="C8804" t="s">
        <v>17</v>
      </c>
      <c r="D8804" s="4">
        <v>7</v>
      </c>
      <c r="E8804" s="5">
        <v>44108</v>
      </c>
      <c r="F8804" s="4">
        <v>4</v>
      </c>
      <c r="G8804" t="s">
        <v>52</v>
      </c>
      <c r="H8804" t="s">
        <v>135</v>
      </c>
      <c r="I8804" t="s">
        <v>755</v>
      </c>
      <c r="J8804" t="s">
        <v>282</v>
      </c>
      <c r="K8804" t="s">
        <v>59</v>
      </c>
      <c r="L8804" t="s">
        <v>91</v>
      </c>
      <c r="M8804" s="4">
        <v>5</v>
      </c>
      <c r="N8804" s="4" t="str">
        <f t="shared" si="137"/>
        <v>Short</v>
      </c>
      <c r="O8804" t="s">
        <v>24</v>
      </c>
    </row>
    <row r="8805" spans="1:15" x14ac:dyDescent="0.25">
      <c r="A8805" t="s">
        <v>18155</v>
      </c>
      <c r="B8805" t="s">
        <v>18156</v>
      </c>
      <c r="C8805" t="s">
        <v>75</v>
      </c>
      <c r="D8805" s="4">
        <v>9</v>
      </c>
      <c r="E8805" s="5">
        <v>44129</v>
      </c>
      <c r="F8805" s="4">
        <v>25</v>
      </c>
      <c r="G8805" t="s">
        <v>52</v>
      </c>
      <c r="H8805" t="s">
        <v>19</v>
      </c>
      <c r="I8805" t="s">
        <v>164</v>
      </c>
      <c r="J8805" t="s">
        <v>47</v>
      </c>
      <c r="K8805" t="s">
        <v>22</v>
      </c>
      <c r="L8805" t="s">
        <v>23</v>
      </c>
      <c r="M8805" s="4">
        <v>30</v>
      </c>
      <c r="N8805" s="4" t="str">
        <f t="shared" si="137"/>
        <v>Long</v>
      </c>
      <c r="O8805" t="s">
        <v>24</v>
      </c>
    </row>
    <row r="8806" spans="1:15" x14ac:dyDescent="0.25">
      <c r="A8806" t="s">
        <v>18157</v>
      </c>
      <c r="B8806" t="s">
        <v>18158</v>
      </c>
      <c r="C8806" t="s">
        <v>17</v>
      </c>
      <c r="D8806" s="4">
        <v>8</v>
      </c>
      <c r="E8806" s="5">
        <v>44109</v>
      </c>
      <c r="F8806" s="4">
        <v>5</v>
      </c>
      <c r="G8806" t="s">
        <v>101</v>
      </c>
      <c r="H8806" t="s">
        <v>19</v>
      </c>
      <c r="I8806" t="s">
        <v>97</v>
      </c>
      <c r="J8806" t="s">
        <v>98</v>
      </c>
      <c r="K8806" t="s">
        <v>59</v>
      </c>
      <c r="L8806" t="s">
        <v>23</v>
      </c>
      <c r="M8806" s="4">
        <v>5</v>
      </c>
      <c r="N8806" s="4" t="str">
        <f t="shared" si="137"/>
        <v>Short</v>
      </c>
      <c r="O8806" t="s">
        <v>24</v>
      </c>
    </row>
    <row r="8807" spans="1:15" x14ac:dyDescent="0.25">
      <c r="A8807" t="s">
        <v>18159</v>
      </c>
      <c r="B8807" t="s">
        <v>18160</v>
      </c>
      <c r="C8807" t="s">
        <v>17</v>
      </c>
      <c r="D8807" s="4">
        <v>7</v>
      </c>
      <c r="E8807" s="5">
        <v>44118</v>
      </c>
      <c r="F8807" s="4">
        <v>14</v>
      </c>
      <c r="G8807" t="s">
        <v>34</v>
      </c>
      <c r="H8807" t="s">
        <v>19</v>
      </c>
      <c r="I8807" t="s">
        <v>555</v>
      </c>
      <c r="J8807" t="s">
        <v>54</v>
      </c>
      <c r="K8807" t="s">
        <v>31</v>
      </c>
      <c r="L8807" t="s">
        <v>91</v>
      </c>
      <c r="M8807" s="4">
        <v>22</v>
      </c>
      <c r="N8807" s="4" t="str">
        <f t="shared" si="137"/>
        <v>Long</v>
      </c>
      <c r="O8807" t="s">
        <v>37</v>
      </c>
    </row>
    <row r="8808" spans="1:15" x14ac:dyDescent="0.25">
      <c r="A8808" t="s">
        <v>18161</v>
      </c>
      <c r="B8808" t="s">
        <v>18162</v>
      </c>
      <c r="C8808" t="s">
        <v>51</v>
      </c>
      <c r="D8808" s="4">
        <v>5</v>
      </c>
      <c r="E8808" s="5">
        <v>44105</v>
      </c>
      <c r="F8808" s="4">
        <v>1</v>
      </c>
      <c r="G8808" t="s">
        <v>18</v>
      </c>
      <c r="H8808" t="s">
        <v>19</v>
      </c>
      <c r="I8808" t="s">
        <v>67</v>
      </c>
      <c r="J8808" t="s">
        <v>68</v>
      </c>
      <c r="K8808" t="s">
        <v>22</v>
      </c>
      <c r="L8808" t="s">
        <v>23</v>
      </c>
      <c r="M8808" s="4">
        <v>18</v>
      </c>
      <c r="N8808" s="4" t="str">
        <f t="shared" si="137"/>
        <v>Mid</v>
      </c>
      <c r="O8808" t="s">
        <v>24</v>
      </c>
    </row>
    <row r="8809" spans="1:15" x14ac:dyDescent="0.25">
      <c r="A8809" t="s">
        <v>18163</v>
      </c>
      <c r="B8809" t="s">
        <v>18164</v>
      </c>
      <c r="C8809" t="s">
        <v>45</v>
      </c>
      <c r="D8809" s="4">
        <v>9</v>
      </c>
      <c r="E8809" s="5">
        <v>44129</v>
      </c>
      <c r="F8809" s="4">
        <v>25</v>
      </c>
      <c r="G8809" t="s">
        <v>52</v>
      </c>
      <c r="H8809" t="s">
        <v>19</v>
      </c>
      <c r="I8809" t="s">
        <v>2114</v>
      </c>
      <c r="J8809" t="s">
        <v>1222</v>
      </c>
      <c r="K8809" t="s">
        <v>69</v>
      </c>
      <c r="L8809" t="s">
        <v>23</v>
      </c>
      <c r="M8809" s="4">
        <v>38</v>
      </c>
      <c r="N8809" s="4" t="str">
        <f t="shared" si="137"/>
        <v>Very Long</v>
      </c>
      <c r="O8809" t="s">
        <v>37</v>
      </c>
    </row>
    <row r="8810" spans="1:15" x14ac:dyDescent="0.25">
      <c r="A8810" t="s">
        <v>18165</v>
      </c>
      <c r="B8810" t="s">
        <v>18166</v>
      </c>
      <c r="C8810" t="s">
        <v>27</v>
      </c>
      <c r="D8810" s="4">
        <v>3</v>
      </c>
      <c r="E8810" s="5">
        <v>44105</v>
      </c>
      <c r="F8810" s="4">
        <v>1</v>
      </c>
      <c r="G8810" t="s">
        <v>18</v>
      </c>
      <c r="H8810" t="s">
        <v>19</v>
      </c>
      <c r="I8810" t="s">
        <v>5943</v>
      </c>
      <c r="J8810" t="s">
        <v>613</v>
      </c>
      <c r="K8810" t="s">
        <v>69</v>
      </c>
      <c r="L8810" t="s">
        <v>23</v>
      </c>
      <c r="M8810" s="4">
        <v>5</v>
      </c>
      <c r="N8810" s="4" t="str">
        <f t="shared" si="137"/>
        <v>Short</v>
      </c>
      <c r="O8810" t="s">
        <v>63</v>
      </c>
    </row>
    <row r="8811" spans="1:15" x14ac:dyDescent="0.25">
      <c r="A8811" t="s">
        <v>18167</v>
      </c>
      <c r="B8811" t="s">
        <v>18168</v>
      </c>
      <c r="C8811" t="s">
        <v>17</v>
      </c>
      <c r="D8811" s="4">
        <v>6</v>
      </c>
      <c r="E8811" s="5">
        <v>44128</v>
      </c>
      <c r="F8811" s="4">
        <v>24</v>
      </c>
      <c r="G8811" t="s">
        <v>28</v>
      </c>
      <c r="H8811" t="s">
        <v>19</v>
      </c>
      <c r="I8811" t="s">
        <v>563</v>
      </c>
      <c r="J8811" t="s">
        <v>185</v>
      </c>
      <c r="K8811" t="s">
        <v>69</v>
      </c>
      <c r="L8811" t="s">
        <v>72</v>
      </c>
      <c r="M8811" s="4">
        <v>10</v>
      </c>
      <c r="N8811" s="4" t="str">
        <f t="shared" si="137"/>
        <v>Short</v>
      </c>
      <c r="O8811" t="s">
        <v>37</v>
      </c>
    </row>
    <row r="8812" spans="1:15" x14ac:dyDescent="0.25">
      <c r="A8812" t="s">
        <v>18169</v>
      </c>
      <c r="B8812" t="s">
        <v>18170</v>
      </c>
      <c r="C8812" t="s">
        <v>75</v>
      </c>
      <c r="D8812" s="4">
        <v>10</v>
      </c>
      <c r="E8812" s="5">
        <v>44110</v>
      </c>
      <c r="F8812" s="4">
        <v>6</v>
      </c>
      <c r="G8812" t="s">
        <v>66</v>
      </c>
      <c r="H8812" t="s">
        <v>19</v>
      </c>
      <c r="I8812" t="s">
        <v>76</v>
      </c>
      <c r="J8812" t="s">
        <v>42</v>
      </c>
      <c r="K8812" t="s">
        <v>59</v>
      </c>
      <c r="L8812" t="s">
        <v>91</v>
      </c>
      <c r="M8812" s="4">
        <v>36</v>
      </c>
      <c r="N8812" s="4" t="str">
        <f t="shared" si="137"/>
        <v>Very Long</v>
      </c>
      <c r="O8812" t="s">
        <v>37</v>
      </c>
    </row>
    <row r="8813" spans="1:15" x14ac:dyDescent="0.25">
      <c r="A8813" t="s">
        <v>18171</v>
      </c>
      <c r="B8813" t="s">
        <v>18172</v>
      </c>
      <c r="C8813" t="s">
        <v>51</v>
      </c>
      <c r="D8813" s="4">
        <v>6</v>
      </c>
      <c r="E8813" s="5">
        <v>44123</v>
      </c>
      <c r="F8813" s="4">
        <v>19</v>
      </c>
      <c r="G8813" t="s">
        <v>101</v>
      </c>
      <c r="H8813" t="s">
        <v>94</v>
      </c>
      <c r="I8813" t="s">
        <v>244</v>
      </c>
      <c r="J8813" t="s">
        <v>132</v>
      </c>
      <c r="K8813" t="s">
        <v>22</v>
      </c>
      <c r="L8813" t="s">
        <v>23</v>
      </c>
      <c r="M8813" s="4">
        <v>14</v>
      </c>
      <c r="N8813" s="4" t="str">
        <f t="shared" si="137"/>
        <v>Mid</v>
      </c>
      <c r="O8813" t="s">
        <v>24</v>
      </c>
    </row>
    <row r="8814" spans="1:15" x14ac:dyDescent="0.25">
      <c r="A8814" t="s">
        <v>18173</v>
      </c>
      <c r="B8814" t="s">
        <v>18174</v>
      </c>
      <c r="C8814" t="s">
        <v>51</v>
      </c>
      <c r="D8814" s="4">
        <v>3</v>
      </c>
      <c r="E8814" s="5">
        <v>44127</v>
      </c>
      <c r="F8814" s="4">
        <v>23</v>
      </c>
      <c r="G8814" t="s">
        <v>40</v>
      </c>
      <c r="H8814" t="s">
        <v>19</v>
      </c>
      <c r="I8814" t="s">
        <v>164</v>
      </c>
      <c r="J8814" t="s">
        <v>47</v>
      </c>
      <c r="K8814" t="s">
        <v>22</v>
      </c>
      <c r="L8814" t="s">
        <v>91</v>
      </c>
      <c r="M8814" s="4">
        <v>14</v>
      </c>
      <c r="N8814" s="4" t="str">
        <f t="shared" si="137"/>
        <v>Mid</v>
      </c>
      <c r="O8814" t="s">
        <v>48</v>
      </c>
    </row>
    <row r="8815" spans="1:15" x14ac:dyDescent="0.25">
      <c r="A8815" t="s">
        <v>18175</v>
      </c>
      <c r="B8815" t="s">
        <v>18176</v>
      </c>
      <c r="C8815" t="s">
        <v>17</v>
      </c>
      <c r="D8815" s="4">
        <v>8</v>
      </c>
      <c r="E8815" s="5">
        <v>44114</v>
      </c>
      <c r="F8815" s="4">
        <v>10</v>
      </c>
      <c r="G8815" t="s">
        <v>28</v>
      </c>
      <c r="H8815" t="s">
        <v>19</v>
      </c>
      <c r="I8815" t="s">
        <v>203</v>
      </c>
      <c r="J8815" t="s">
        <v>98</v>
      </c>
      <c r="K8815" t="s">
        <v>59</v>
      </c>
      <c r="L8815" t="s">
        <v>91</v>
      </c>
      <c r="M8815" s="4">
        <v>45</v>
      </c>
      <c r="N8815" s="4" t="str">
        <f t="shared" si="137"/>
        <v>Very Long</v>
      </c>
      <c r="O8815" t="s">
        <v>37</v>
      </c>
    </row>
    <row r="8816" spans="1:15" x14ac:dyDescent="0.25">
      <c r="A8816" t="s">
        <v>18177</v>
      </c>
      <c r="B8816" t="s">
        <v>18178</v>
      </c>
      <c r="C8816" t="s">
        <v>45</v>
      </c>
      <c r="D8816" s="4">
        <v>8</v>
      </c>
      <c r="E8816" s="5">
        <v>44123</v>
      </c>
      <c r="F8816" s="4">
        <v>19</v>
      </c>
      <c r="G8816" t="s">
        <v>101</v>
      </c>
      <c r="H8816" t="s">
        <v>19</v>
      </c>
      <c r="I8816" t="s">
        <v>880</v>
      </c>
      <c r="J8816" t="s">
        <v>68</v>
      </c>
      <c r="K8816" t="s">
        <v>69</v>
      </c>
      <c r="L8816" t="s">
        <v>23</v>
      </c>
      <c r="M8816" s="4">
        <v>10</v>
      </c>
      <c r="N8816" s="4" t="str">
        <f t="shared" si="137"/>
        <v>Short</v>
      </c>
      <c r="O8816" t="s">
        <v>24</v>
      </c>
    </row>
    <row r="8817" spans="1:15" x14ac:dyDescent="0.25">
      <c r="A8817" t="s">
        <v>18179</v>
      </c>
      <c r="B8817" t="s">
        <v>18180</v>
      </c>
      <c r="C8817" t="s">
        <v>51</v>
      </c>
      <c r="D8817" s="4">
        <v>3</v>
      </c>
      <c r="E8817" s="5">
        <v>44120</v>
      </c>
      <c r="F8817" s="4">
        <v>16</v>
      </c>
      <c r="G8817" t="s">
        <v>40</v>
      </c>
      <c r="H8817" t="s">
        <v>19</v>
      </c>
      <c r="I8817" t="s">
        <v>549</v>
      </c>
      <c r="J8817" t="s">
        <v>98</v>
      </c>
      <c r="K8817" t="s">
        <v>31</v>
      </c>
      <c r="L8817" t="s">
        <v>23</v>
      </c>
      <c r="M8817" s="4">
        <v>9</v>
      </c>
      <c r="N8817" s="4" t="str">
        <f t="shared" si="137"/>
        <v>Short</v>
      </c>
      <c r="O8817" t="s">
        <v>24</v>
      </c>
    </row>
    <row r="8818" spans="1:15" x14ac:dyDescent="0.25">
      <c r="A8818" t="s">
        <v>18181</v>
      </c>
      <c r="B8818" t="s">
        <v>18182</v>
      </c>
      <c r="C8818" t="s">
        <v>51</v>
      </c>
      <c r="D8818" s="4">
        <v>6</v>
      </c>
      <c r="E8818" s="5">
        <v>44124</v>
      </c>
      <c r="F8818" s="4">
        <v>20</v>
      </c>
      <c r="G8818" t="s">
        <v>66</v>
      </c>
      <c r="H8818" t="s">
        <v>94</v>
      </c>
      <c r="I8818" t="s">
        <v>456</v>
      </c>
      <c r="J8818" t="s">
        <v>457</v>
      </c>
      <c r="K8818" t="s">
        <v>22</v>
      </c>
      <c r="L8818" t="s">
        <v>23</v>
      </c>
      <c r="M8818" s="4">
        <v>23</v>
      </c>
      <c r="N8818" s="4" t="str">
        <f t="shared" si="137"/>
        <v>Long</v>
      </c>
      <c r="O8818" t="s">
        <v>24</v>
      </c>
    </row>
    <row r="8819" spans="1:15" x14ac:dyDescent="0.25">
      <c r="A8819" t="s">
        <v>18183</v>
      </c>
      <c r="B8819" t="s">
        <v>18184</v>
      </c>
      <c r="C8819" t="s">
        <v>45</v>
      </c>
      <c r="D8819" s="4">
        <v>8</v>
      </c>
      <c r="E8819" s="5">
        <v>44133</v>
      </c>
      <c r="F8819" s="4">
        <v>29</v>
      </c>
      <c r="G8819" t="s">
        <v>18</v>
      </c>
      <c r="H8819" t="s">
        <v>94</v>
      </c>
      <c r="I8819" t="s">
        <v>416</v>
      </c>
      <c r="J8819" t="s">
        <v>457</v>
      </c>
      <c r="K8819" t="s">
        <v>22</v>
      </c>
      <c r="L8819" t="s">
        <v>72</v>
      </c>
      <c r="M8819" s="4">
        <v>13</v>
      </c>
      <c r="N8819" s="4" t="str">
        <f t="shared" si="137"/>
        <v>Mid</v>
      </c>
      <c r="O8819" t="s">
        <v>37</v>
      </c>
    </row>
    <row r="8820" spans="1:15" x14ac:dyDescent="0.25">
      <c r="A8820" t="s">
        <v>18185</v>
      </c>
      <c r="B8820" t="s">
        <v>18186</v>
      </c>
      <c r="C8820" t="s">
        <v>51</v>
      </c>
      <c r="D8820" s="4">
        <v>6</v>
      </c>
      <c r="E8820" s="5">
        <v>44107</v>
      </c>
      <c r="F8820" s="4">
        <v>3</v>
      </c>
      <c r="G8820" t="s">
        <v>28</v>
      </c>
      <c r="H8820" t="s">
        <v>19</v>
      </c>
      <c r="I8820" t="s">
        <v>198</v>
      </c>
      <c r="J8820" t="s">
        <v>42</v>
      </c>
      <c r="K8820" t="s">
        <v>69</v>
      </c>
      <c r="L8820" t="s">
        <v>23</v>
      </c>
      <c r="M8820" s="4">
        <v>16</v>
      </c>
      <c r="N8820" s="4" t="str">
        <f t="shared" si="137"/>
        <v>Mid</v>
      </c>
      <c r="O8820" t="s">
        <v>37</v>
      </c>
    </row>
    <row r="8821" spans="1:15" x14ac:dyDescent="0.25">
      <c r="A8821" t="s">
        <v>18187</v>
      </c>
      <c r="B8821" t="s">
        <v>18188</v>
      </c>
      <c r="C8821" t="s">
        <v>27</v>
      </c>
      <c r="D8821" s="4">
        <v>4</v>
      </c>
      <c r="E8821" s="5">
        <v>44106</v>
      </c>
      <c r="F8821" s="4">
        <v>2</v>
      </c>
      <c r="G8821" t="s">
        <v>40</v>
      </c>
      <c r="H8821" t="s">
        <v>19</v>
      </c>
      <c r="I8821" t="s">
        <v>265</v>
      </c>
      <c r="J8821" t="s">
        <v>58</v>
      </c>
      <c r="K8821" t="s">
        <v>31</v>
      </c>
      <c r="L8821" t="s">
        <v>72</v>
      </c>
      <c r="M8821" s="4">
        <v>29</v>
      </c>
      <c r="N8821" s="4" t="str">
        <f t="shared" si="137"/>
        <v>Long</v>
      </c>
      <c r="O8821" t="s">
        <v>63</v>
      </c>
    </row>
    <row r="8822" spans="1:15" x14ac:dyDescent="0.25">
      <c r="A8822" t="s">
        <v>18189</v>
      </c>
      <c r="B8822" t="s">
        <v>18190</v>
      </c>
      <c r="C8822" t="s">
        <v>75</v>
      </c>
      <c r="D8822" s="4">
        <v>10</v>
      </c>
      <c r="E8822" s="5">
        <v>44121</v>
      </c>
      <c r="F8822" s="4">
        <v>17</v>
      </c>
      <c r="G8822" t="s">
        <v>28</v>
      </c>
      <c r="H8822" t="s">
        <v>94</v>
      </c>
      <c r="I8822" t="s">
        <v>146</v>
      </c>
      <c r="J8822" t="s">
        <v>147</v>
      </c>
      <c r="K8822" t="s">
        <v>22</v>
      </c>
      <c r="L8822" t="s">
        <v>23</v>
      </c>
      <c r="M8822" s="4">
        <v>23</v>
      </c>
      <c r="N8822" s="4" t="str">
        <f t="shared" si="137"/>
        <v>Long</v>
      </c>
      <c r="O8822" t="s">
        <v>24</v>
      </c>
    </row>
    <row r="8823" spans="1:15" x14ac:dyDescent="0.25">
      <c r="A8823" t="s">
        <v>18191</v>
      </c>
      <c r="B8823" t="s">
        <v>18192</v>
      </c>
      <c r="C8823" t="s">
        <v>27</v>
      </c>
      <c r="D8823" s="4">
        <v>2</v>
      </c>
      <c r="E8823" s="5">
        <v>44106</v>
      </c>
      <c r="F8823" s="4">
        <v>2</v>
      </c>
      <c r="G8823" t="s">
        <v>40</v>
      </c>
      <c r="H8823" t="s">
        <v>19</v>
      </c>
      <c r="I8823" t="s">
        <v>752</v>
      </c>
      <c r="J8823" t="s">
        <v>330</v>
      </c>
      <c r="K8823" t="s">
        <v>31</v>
      </c>
      <c r="L8823" t="s">
        <v>23</v>
      </c>
      <c r="M8823" s="4">
        <v>11</v>
      </c>
      <c r="N8823" s="4" t="str">
        <f t="shared" si="137"/>
        <v>Mid</v>
      </c>
      <c r="O8823" t="s">
        <v>37</v>
      </c>
    </row>
    <row r="8824" spans="1:15" x14ac:dyDescent="0.25">
      <c r="A8824" t="s">
        <v>18193</v>
      </c>
      <c r="B8824" t="s">
        <v>18194</v>
      </c>
      <c r="C8824" t="s">
        <v>51</v>
      </c>
      <c r="D8824" s="4">
        <v>5</v>
      </c>
      <c r="E8824" s="5">
        <v>44116</v>
      </c>
      <c r="F8824" s="4">
        <v>12</v>
      </c>
      <c r="G8824" t="s">
        <v>101</v>
      </c>
      <c r="H8824" t="s">
        <v>19</v>
      </c>
      <c r="I8824" t="s">
        <v>555</v>
      </c>
      <c r="J8824" t="s">
        <v>54</v>
      </c>
      <c r="K8824" t="s">
        <v>22</v>
      </c>
      <c r="L8824" t="s">
        <v>23</v>
      </c>
      <c r="M8824" s="4">
        <v>19</v>
      </c>
      <c r="N8824" s="4" t="str">
        <f t="shared" si="137"/>
        <v>Mid</v>
      </c>
      <c r="O8824" t="s">
        <v>24</v>
      </c>
    </row>
    <row r="8825" spans="1:15" x14ac:dyDescent="0.25">
      <c r="A8825" t="s">
        <v>18195</v>
      </c>
      <c r="B8825" t="s">
        <v>18196</v>
      </c>
      <c r="C8825" t="s">
        <v>17</v>
      </c>
      <c r="D8825" s="4">
        <v>5</v>
      </c>
      <c r="E8825" s="5">
        <v>44109</v>
      </c>
      <c r="F8825" s="4">
        <v>5</v>
      </c>
      <c r="G8825" t="s">
        <v>101</v>
      </c>
      <c r="H8825" t="s">
        <v>19</v>
      </c>
      <c r="I8825" t="s">
        <v>494</v>
      </c>
      <c r="J8825" t="s">
        <v>282</v>
      </c>
      <c r="K8825" t="s">
        <v>22</v>
      </c>
      <c r="L8825" t="s">
        <v>23</v>
      </c>
      <c r="M8825" s="4">
        <v>19</v>
      </c>
      <c r="N8825" s="4" t="str">
        <f t="shared" si="137"/>
        <v>Mid</v>
      </c>
      <c r="O8825" t="s">
        <v>37</v>
      </c>
    </row>
    <row r="8826" spans="1:15" x14ac:dyDescent="0.25">
      <c r="A8826" t="s">
        <v>18197</v>
      </c>
      <c r="B8826" t="s">
        <v>18198</v>
      </c>
      <c r="C8826" t="s">
        <v>27</v>
      </c>
      <c r="D8826" s="4">
        <v>3</v>
      </c>
      <c r="E8826" s="5">
        <v>44131</v>
      </c>
      <c r="F8826" s="4">
        <v>27</v>
      </c>
      <c r="G8826" t="s">
        <v>66</v>
      </c>
      <c r="H8826" t="s">
        <v>19</v>
      </c>
      <c r="I8826" t="s">
        <v>160</v>
      </c>
      <c r="J8826" t="s">
        <v>161</v>
      </c>
      <c r="K8826" t="s">
        <v>59</v>
      </c>
      <c r="L8826" t="s">
        <v>91</v>
      </c>
      <c r="M8826" s="4">
        <v>23</v>
      </c>
      <c r="N8826" s="4" t="str">
        <f t="shared" si="137"/>
        <v>Long</v>
      </c>
      <c r="O8826" t="s">
        <v>24</v>
      </c>
    </row>
    <row r="8827" spans="1:15" x14ac:dyDescent="0.25">
      <c r="A8827" t="s">
        <v>18199</v>
      </c>
      <c r="B8827" t="s">
        <v>18200</v>
      </c>
      <c r="C8827" t="s">
        <v>75</v>
      </c>
      <c r="D8827" s="4">
        <v>10</v>
      </c>
      <c r="E8827" s="5">
        <v>44112</v>
      </c>
      <c r="F8827" s="4">
        <v>8</v>
      </c>
      <c r="G8827" t="s">
        <v>18</v>
      </c>
      <c r="H8827" t="s">
        <v>94</v>
      </c>
      <c r="I8827" t="s">
        <v>838</v>
      </c>
      <c r="J8827" t="s">
        <v>58</v>
      </c>
      <c r="K8827" t="s">
        <v>22</v>
      </c>
      <c r="L8827" t="s">
        <v>23</v>
      </c>
      <c r="M8827" s="4">
        <v>38</v>
      </c>
      <c r="N8827" s="4" t="str">
        <f t="shared" si="137"/>
        <v>Very Long</v>
      </c>
      <c r="O8827" t="s">
        <v>24</v>
      </c>
    </row>
    <row r="8828" spans="1:15" x14ac:dyDescent="0.25">
      <c r="A8828" t="s">
        <v>18201</v>
      </c>
      <c r="B8828" t="s">
        <v>18202</v>
      </c>
      <c r="C8828" t="s">
        <v>75</v>
      </c>
      <c r="D8828" s="4">
        <v>10</v>
      </c>
      <c r="E8828" s="5">
        <v>44130</v>
      </c>
      <c r="F8828" s="4">
        <v>26</v>
      </c>
      <c r="G8828" t="s">
        <v>101</v>
      </c>
      <c r="H8828" t="s">
        <v>19</v>
      </c>
      <c r="I8828" t="s">
        <v>549</v>
      </c>
      <c r="J8828" t="s">
        <v>98</v>
      </c>
      <c r="K8828" t="s">
        <v>22</v>
      </c>
      <c r="L8828" t="s">
        <v>23</v>
      </c>
      <c r="M8828" s="4">
        <v>27</v>
      </c>
      <c r="N8828" s="4" t="str">
        <f t="shared" si="137"/>
        <v>Long</v>
      </c>
      <c r="O8828" t="s">
        <v>37</v>
      </c>
    </row>
    <row r="8829" spans="1:15" x14ac:dyDescent="0.25">
      <c r="A8829" t="s">
        <v>18203</v>
      </c>
      <c r="B8829" t="s">
        <v>18204</v>
      </c>
      <c r="C8829" t="s">
        <v>27</v>
      </c>
      <c r="D8829" s="4">
        <v>1</v>
      </c>
      <c r="E8829" s="5">
        <v>44130</v>
      </c>
      <c r="F8829" s="4">
        <v>26</v>
      </c>
      <c r="G8829" t="s">
        <v>101</v>
      </c>
      <c r="H8829" t="s">
        <v>19</v>
      </c>
      <c r="I8829" t="s">
        <v>3399</v>
      </c>
      <c r="J8829" t="s">
        <v>42</v>
      </c>
      <c r="K8829" t="s">
        <v>59</v>
      </c>
      <c r="L8829" t="s">
        <v>91</v>
      </c>
      <c r="M8829" s="4">
        <v>32</v>
      </c>
      <c r="N8829" s="4" t="str">
        <f t="shared" si="137"/>
        <v>Very Long</v>
      </c>
      <c r="O8829" t="s">
        <v>37</v>
      </c>
    </row>
    <row r="8830" spans="1:15" x14ac:dyDescent="0.25">
      <c r="A8830" t="s">
        <v>18205</v>
      </c>
      <c r="B8830" t="s">
        <v>18206</v>
      </c>
      <c r="C8830" t="s">
        <v>45</v>
      </c>
      <c r="D8830" s="4">
        <v>9</v>
      </c>
      <c r="E8830" s="5">
        <v>44130</v>
      </c>
      <c r="F8830" s="4">
        <v>26</v>
      </c>
      <c r="G8830" t="s">
        <v>101</v>
      </c>
      <c r="H8830" t="s">
        <v>135</v>
      </c>
      <c r="I8830" t="s">
        <v>81</v>
      </c>
      <c r="J8830" t="s">
        <v>82</v>
      </c>
      <c r="K8830" t="s">
        <v>31</v>
      </c>
      <c r="L8830" t="s">
        <v>72</v>
      </c>
      <c r="M8830" s="4">
        <v>9</v>
      </c>
      <c r="N8830" s="4" t="str">
        <f t="shared" si="137"/>
        <v>Short</v>
      </c>
      <c r="O8830" t="s">
        <v>24</v>
      </c>
    </row>
    <row r="8831" spans="1:15" x14ac:dyDescent="0.25">
      <c r="A8831" t="s">
        <v>18207</v>
      </c>
      <c r="B8831" t="s">
        <v>18208</v>
      </c>
      <c r="C8831" t="s">
        <v>27</v>
      </c>
      <c r="D8831" s="4">
        <v>1</v>
      </c>
      <c r="E8831" s="5">
        <v>44117</v>
      </c>
      <c r="F8831" s="4">
        <v>13</v>
      </c>
      <c r="G8831" t="s">
        <v>66</v>
      </c>
      <c r="H8831" t="s">
        <v>19</v>
      </c>
      <c r="I8831" t="s">
        <v>816</v>
      </c>
      <c r="J8831" t="s">
        <v>320</v>
      </c>
      <c r="K8831" t="s">
        <v>69</v>
      </c>
      <c r="L8831" t="s">
        <v>72</v>
      </c>
      <c r="M8831" s="4">
        <v>14</v>
      </c>
      <c r="N8831" s="4" t="str">
        <f t="shared" si="137"/>
        <v>Mid</v>
      </c>
      <c r="O8831" t="s">
        <v>37</v>
      </c>
    </row>
    <row r="8832" spans="1:15" x14ac:dyDescent="0.25">
      <c r="A8832" t="s">
        <v>18209</v>
      </c>
      <c r="B8832" t="s">
        <v>18210</v>
      </c>
      <c r="C8832" t="s">
        <v>51</v>
      </c>
      <c r="D8832" s="4">
        <v>3</v>
      </c>
      <c r="E8832" s="5">
        <v>44119</v>
      </c>
      <c r="F8832" s="4">
        <v>15</v>
      </c>
      <c r="G8832" t="s">
        <v>18</v>
      </c>
      <c r="H8832" t="s">
        <v>94</v>
      </c>
      <c r="I8832" t="s">
        <v>108</v>
      </c>
      <c r="J8832" t="s">
        <v>109</v>
      </c>
      <c r="K8832" t="s">
        <v>22</v>
      </c>
      <c r="L8832" t="s">
        <v>23</v>
      </c>
      <c r="M8832" s="4">
        <v>12</v>
      </c>
      <c r="N8832" s="4" t="str">
        <f t="shared" si="137"/>
        <v>Mid</v>
      </c>
      <c r="O8832" t="s">
        <v>37</v>
      </c>
    </row>
    <row r="8833" spans="1:15" x14ac:dyDescent="0.25">
      <c r="A8833" t="s">
        <v>18211</v>
      </c>
      <c r="B8833" t="s">
        <v>18212</v>
      </c>
      <c r="C8833" t="s">
        <v>51</v>
      </c>
      <c r="D8833" s="4">
        <v>4</v>
      </c>
      <c r="E8833" s="5">
        <v>44108</v>
      </c>
      <c r="F8833" s="4">
        <v>4</v>
      </c>
      <c r="G8833" t="s">
        <v>52</v>
      </c>
      <c r="H8833" t="s">
        <v>19</v>
      </c>
      <c r="I8833" t="s">
        <v>146</v>
      </c>
      <c r="J8833" t="s">
        <v>147</v>
      </c>
      <c r="K8833" t="s">
        <v>59</v>
      </c>
      <c r="L8833" t="s">
        <v>91</v>
      </c>
      <c r="M8833" s="4">
        <v>26</v>
      </c>
      <c r="N8833" s="4" t="str">
        <f t="shared" si="137"/>
        <v>Long</v>
      </c>
      <c r="O8833" t="s">
        <v>24</v>
      </c>
    </row>
    <row r="8834" spans="1:15" x14ac:dyDescent="0.25">
      <c r="A8834" t="s">
        <v>18213</v>
      </c>
      <c r="B8834" t="s">
        <v>18214</v>
      </c>
      <c r="C8834" t="s">
        <v>17</v>
      </c>
      <c r="D8834" s="4">
        <v>5</v>
      </c>
      <c r="E8834" s="5">
        <v>44109</v>
      </c>
      <c r="F8834" s="4">
        <v>5</v>
      </c>
      <c r="G8834" t="s">
        <v>101</v>
      </c>
      <c r="H8834" t="s">
        <v>19</v>
      </c>
      <c r="I8834" t="s">
        <v>385</v>
      </c>
      <c r="J8834" t="s">
        <v>42</v>
      </c>
      <c r="K8834" t="s">
        <v>69</v>
      </c>
      <c r="L8834" t="s">
        <v>23</v>
      </c>
      <c r="M8834" s="4">
        <v>22</v>
      </c>
      <c r="N8834" s="4" t="str">
        <f t="shared" si="137"/>
        <v>Long</v>
      </c>
      <c r="O8834" t="s">
        <v>37</v>
      </c>
    </row>
    <row r="8835" spans="1:15" x14ac:dyDescent="0.25">
      <c r="A8835" t="s">
        <v>18215</v>
      </c>
      <c r="B8835" t="s">
        <v>18216</v>
      </c>
      <c r="C8835" t="s">
        <v>51</v>
      </c>
      <c r="D8835" s="4">
        <v>6</v>
      </c>
      <c r="E8835" s="5">
        <v>44133</v>
      </c>
      <c r="F8835" s="4">
        <v>29</v>
      </c>
      <c r="G8835" t="s">
        <v>18</v>
      </c>
      <c r="H8835" t="s">
        <v>19</v>
      </c>
      <c r="I8835" t="s">
        <v>1039</v>
      </c>
      <c r="J8835" t="s">
        <v>109</v>
      </c>
      <c r="K8835" t="s">
        <v>22</v>
      </c>
      <c r="L8835" t="s">
        <v>23</v>
      </c>
      <c r="M8835" s="4">
        <v>38</v>
      </c>
      <c r="N8835" s="4" t="str">
        <f t="shared" ref="N8835:N8898" si="138">IF(M8835&lt;=10, "Short",
 IF(M8835&lt;=20, "Mid",
 IF(M8835&lt;=30, "Long", "Very Long")))</f>
        <v>Very Long</v>
      </c>
      <c r="O8835" t="s">
        <v>37</v>
      </c>
    </row>
    <row r="8836" spans="1:15" x14ac:dyDescent="0.25">
      <c r="A8836" t="s">
        <v>18217</v>
      </c>
      <c r="B8836" t="s">
        <v>18218</v>
      </c>
      <c r="C8836" t="s">
        <v>45</v>
      </c>
      <c r="D8836" s="4">
        <v>9</v>
      </c>
      <c r="E8836" s="5">
        <v>44107</v>
      </c>
      <c r="F8836" s="4">
        <v>3</v>
      </c>
      <c r="G8836" t="s">
        <v>28</v>
      </c>
      <c r="H8836" t="s">
        <v>135</v>
      </c>
      <c r="I8836" t="s">
        <v>938</v>
      </c>
      <c r="J8836" t="s">
        <v>21</v>
      </c>
      <c r="K8836" t="s">
        <v>31</v>
      </c>
      <c r="L8836" t="s">
        <v>91</v>
      </c>
      <c r="M8836" s="4">
        <v>15</v>
      </c>
      <c r="N8836" s="4" t="str">
        <f t="shared" si="138"/>
        <v>Mid</v>
      </c>
      <c r="O8836" t="s">
        <v>24</v>
      </c>
    </row>
    <row r="8837" spans="1:15" x14ac:dyDescent="0.25">
      <c r="A8837" t="s">
        <v>18219</v>
      </c>
      <c r="B8837" t="s">
        <v>18220</v>
      </c>
      <c r="C8837" t="s">
        <v>45</v>
      </c>
      <c r="D8837" s="4">
        <v>9</v>
      </c>
      <c r="E8837" s="5">
        <v>44134</v>
      </c>
      <c r="F8837" s="4">
        <v>30</v>
      </c>
      <c r="G8837" t="s">
        <v>40</v>
      </c>
      <c r="H8837" t="s">
        <v>19</v>
      </c>
      <c r="I8837" t="s">
        <v>727</v>
      </c>
      <c r="J8837" t="s">
        <v>58</v>
      </c>
      <c r="K8837" t="s">
        <v>31</v>
      </c>
      <c r="L8837" t="s">
        <v>72</v>
      </c>
      <c r="M8837" s="4">
        <v>39</v>
      </c>
      <c r="N8837" s="4" t="str">
        <f t="shared" si="138"/>
        <v>Very Long</v>
      </c>
      <c r="O8837" t="s">
        <v>48</v>
      </c>
    </row>
    <row r="8838" spans="1:15" x14ac:dyDescent="0.25">
      <c r="A8838" t="s">
        <v>18221</v>
      </c>
      <c r="B8838" t="s">
        <v>18222</v>
      </c>
      <c r="C8838" t="s">
        <v>51</v>
      </c>
      <c r="D8838" s="4">
        <v>3</v>
      </c>
      <c r="E8838" s="5">
        <v>44127</v>
      </c>
      <c r="F8838" s="4">
        <v>23</v>
      </c>
      <c r="G8838" t="s">
        <v>40</v>
      </c>
      <c r="H8838" t="s">
        <v>19</v>
      </c>
      <c r="I8838" t="s">
        <v>105</v>
      </c>
      <c r="J8838" t="s">
        <v>42</v>
      </c>
      <c r="K8838" t="s">
        <v>31</v>
      </c>
      <c r="L8838" t="s">
        <v>91</v>
      </c>
      <c r="M8838" s="4">
        <v>35</v>
      </c>
      <c r="N8838" s="4" t="str">
        <f t="shared" si="138"/>
        <v>Very Long</v>
      </c>
      <c r="O8838" t="s">
        <v>24</v>
      </c>
    </row>
    <row r="8839" spans="1:15" x14ac:dyDescent="0.25">
      <c r="A8839" t="s">
        <v>18223</v>
      </c>
      <c r="B8839" t="s">
        <v>18224</v>
      </c>
      <c r="C8839" t="s">
        <v>17</v>
      </c>
      <c r="D8839" s="4">
        <v>8</v>
      </c>
      <c r="E8839" s="5">
        <v>44113</v>
      </c>
      <c r="F8839" s="4">
        <v>9</v>
      </c>
      <c r="G8839" t="s">
        <v>40</v>
      </c>
      <c r="H8839" t="s">
        <v>135</v>
      </c>
      <c r="I8839" t="s">
        <v>46</v>
      </c>
      <c r="J8839" t="s">
        <v>86</v>
      </c>
      <c r="K8839" t="s">
        <v>59</v>
      </c>
      <c r="L8839" t="s">
        <v>23</v>
      </c>
      <c r="M8839" s="4">
        <v>10</v>
      </c>
      <c r="N8839" s="4" t="str">
        <f t="shared" si="138"/>
        <v>Short</v>
      </c>
      <c r="O8839" t="s">
        <v>24</v>
      </c>
    </row>
    <row r="8840" spans="1:15" x14ac:dyDescent="0.25">
      <c r="A8840" t="s">
        <v>18225</v>
      </c>
      <c r="B8840" t="s">
        <v>18226</v>
      </c>
      <c r="C8840" t="s">
        <v>27</v>
      </c>
      <c r="D8840" s="4">
        <v>4</v>
      </c>
      <c r="E8840" s="5">
        <v>44119</v>
      </c>
      <c r="F8840" s="4">
        <v>15</v>
      </c>
      <c r="G8840" t="s">
        <v>18</v>
      </c>
      <c r="H8840" t="s">
        <v>135</v>
      </c>
      <c r="I8840" t="s">
        <v>1243</v>
      </c>
      <c r="J8840" t="s">
        <v>1244</v>
      </c>
      <c r="K8840" t="s">
        <v>69</v>
      </c>
      <c r="L8840" t="s">
        <v>23</v>
      </c>
      <c r="M8840" s="4">
        <v>12</v>
      </c>
      <c r="N8840" s="4" t="str">
        <f t="shared" si="138"/>
        <v>Mid</v>
      </c>
      <c r="O8840" t="s">
        <v>63</v>
      </c>
    </row>
    <row r="8841" spans="1:15" x14ac:dyDescent="0.25">
      <c r="A8841" t="s">
        <v>18227</v>
      </c>
      <c r="B8841" t="s">
        <v>18228</v>
      </c>
      <c r="C8841" t="s">
        <v>27</v>
      </c>
      <c r="D8841" s="4">
        <v>2</v>
      </c>
      <c r="E8841" s="5">
        <v>44114</v>
      </c>
      <c r="F8841" s="4">
        <v>10</v>
      </c>
      <c r="G8841" t="s">
        <v>28</v>
      </c>
      <c r="H8841" t="s">
        <v>94</v>
      </c>
      <c r="I8841" t="s">
        <v>67</v>
      </c>
      <c r="J8841" t="s">
        <v>68</v>
      </c>
      <c r="K8841" t="s">
        <v>22</v>
      </c>
      <c r="L8841" t="s">
        <v>23</v>
      </c>
      <c r="M8841" s="4">
        <v>26</v>
      </c>
      <c r="N8841" s="4" t="str">
        <f t="shared" si="138"/>
        <v>Long</v>
      </c>
      <c r="O8841" t="s">
        <v>63</v>
      </c>
    </row>
    <row r="8842" spans="1:15" x14ac:dyDescent="0.25">
      <c r="A8842" t="s">
        <v>18229</v>
      </c>
      <c r="B8842" t="s">
        <v>18230</v>
      </c>
      <c r="C8842" t="s">
        <v>51</v>
      </c>
      <c r="D8842" s="4">
        <v>6</v>
      </c>
      <c r="E8842" s="5">
        <v>44116</v>
      </c>
      <c r="F8842" s="4">
        <v>12</v>
      </c>
      <c r="G8842" t="s">
        <v>101</v>
      </c>
      <c r="H8842" t="s">
        <v>19</v>
      </c>
      <c r="I8842" t="s">
        <v>1760</v>
      </c>
      <c r="J8842" t="s">
        <v>58</v>
      </c>
      <c r="K8842" t="s">
        <v>69</v>
      </c>
      <c r="L8842" t="s">
        <v>72</v>
      </c>
      <c r="M8842" s="4">
        <v>38</v>
      </c>
      <c r="N8842" s="4" t="str">
        <f t="shared" si="138"/>
        <v>Very Long</v>
      </c>
      <c r="O8842" t="s">
        <v>24</v>
      </c>
    </row>
    <row r="8843" spans="1:15" x14ac:dyDescent="0.25">
      <c r="A8843" t="s">
        <v>18231</v>
      </c>
      <c r="B8843" t="s">
        <v>18232</v>
      </c>
      <c r="C8843" t="s">
        <v>27</v>
      </c>
      <c r="D8843" s="4">
        <v>2</v>
      </c>
      <c r="E8843" s="5">
        <v>44119</v>
      </c>
      <c r="F8843" s="4">
        <v>15</v>
      </c>
      <c r="G8843" t="s">
        <v>18</v>
      </c>
      <c r="H8843" t="s">
        <v>94</v>
      </c>
      <c r="I8843" t="s">
        <v>20</v>
      </c>
      <c r="J8843" t="s">
        <v>21</v>
      </c>
      <c r="K8843" t="s">
        <v>22</v>
      </c>
      <c r="L8843" t="s">
        <v>91</v>
      </c>
      <c r="M8843" s="4">
        <v>15</v>
      </c>
      <c r="N8843" s="4" t="str">
        <f t="shared" si="138"/>
        <v>Mid</v>
      </c>
      <c r="O8843" t="s">
        <v>63</v>
      </c>
    </row>
    <row r="8844" spans="1:15" x14ac:dyDescent="0.25">
      <c r="A8844" t="s">
        <v>18233</v>
      </c>
      <c r="B8844" t="s">
        <v>18234</v>
      </c>
      <c r="C8844" t="s">
        <v>27</v>
      </c>
      <c r="D8844" s="4">
        <v>1</v>
      </c>
      <c r="E8844" s="5">
        <v>44107</v>
      </c>
      <c r="F8844" s="4">
        <v>3</v>
      </c>
      <c r="G8844" t="s">
        <v>28</v>
      </c>
      <c r="H8844" t="s">
        <v>19</v>
      </c>
      <c r="I8844" t="s">
        <v>549</v>
      </c>
      <c r="J8844" t="s">
        <v>98</v>
      </c>
      <c r="K8844" t="s">
        <v>31</v>
      </c>
      <c r="L8844" t="s">
        <v>23</v>
      </c>
      <c r="M8844" s="4">
        <v>39</v>
      </c>
      <c r="N8844" s="4" t="str">
        <f t="shared" si="138"/>
        <v>Very Long</v>
      </c>
      <c r="O8844" t="s">
        <v>37</v>
      </c>
    </row>
    <row r="8845" spans="1:15" x14ac:dyDescent="0.25">
      <c r="A8845" t="s">
        <v>18235</v>
      </c>
      <c r="B8845" t="s">
        <v>18236</v>
      </c>
      <c r="C8845" t="s">
        <v>51</v>
      </c>
      <c r="D8845" s="4">
        <v>6</v>
      </c>
      <c r="E8845" s="5">
        <v>44133</v>
      </c>
      <c r="F8845" s="4">
        <v>29</v>
      </c>
      <c r="G8845" t="s">
        <v>18</v>
      </c>
      <c r="H8845" t="s">
        <v>19</v>
      </c>
      <c r="I8845" t="s">
        <v>146</v>
      </c>
      <c r="J8845" t="s">
        <v>147</v>
      </c>
      <c r="K8845" t="s">
        <v>69</v>
      </c>
      <c r="L8845" t="s">
        <v>91</v>
      </c>
      <c r="M8845" s="4">
        <v>33</v>
      </c>
      <c r="N8845" s="4" t="str">
        <f t="shared" si="138"/>
        <v>Very Long</v>
      </c>
      <c r="O8845" t="s">
        <v>63</v>
      </c>
    </row>
    <row r="8846" spans="1:15" x14ac:dyDescent="0.25">
      <c r="A8846" t="s">
        <v>18237</v>
      </c>
      <c r="B8846" t="s">
        <v>18238</v>
      </c>
      <c r="C8846" t="s">
        <v>51</v>
      </c>
      <c r="D8846" s="4">
        <v>6</v>
      </c>
      <c r="E8846" s="5">
        <v>44117</v>
      </c>
      <c r="F8846" s="4">
        <v>13</v>
      </c>
      <c r="G8846" t="s">
        <v>66</v>
      </c>
      <c r="H8846" t="s">
        <v>19</v>
      </c>
      <c r="I8846" t="s">
        <v>549</v>
      </c>
      <c r="J8846" t="s">
        <v>98</v>
      </c>
      <c r="K8846" t="s">
        <v>59</v>
      </c>
      <c r="L8846" t="s">
        <v>72</v>
      </c>
      <c r="M8846" s="4">
        <v>34</v>
      </c>
      <c r="N8846" s="4" t="str">
        <f t="shared" si="138"/>
        <v>Very Long</v>
      </c>
      <c r="O8846" t="s">
        <v>37</v>
      </c>
    </row>
    <row r="8847" spans="1:15" x14ac:dyDescent="0.25">
      <c r="A8847" t="s">
        <v>18239</v>
      </c>
      <c r="B8847" t="s">
        <v>18240</v>
      </c>
      <c r="C8847" t="s">
        <v>45</v>
      </c>
      <c r="D8847" s="4">
        <v>8</v>
      </c>
      <c r="E8847" s="5">
        <v>44114</v>
      </c>
      <c r="F8847" s="4">
        <v>10</v>
      </c>
      <c r="G8847" t="s">
        <v>28</v>
      </c>
      <c r="H8847" t="s">
        <v>19</v>
      </c>
      <c r="I8847" t="s">
        <v>1396</v>
      </c>
      <c r="J8847" t="s">
        <v>58</v>
      </c>
      <c r="K8847" t="s">
        <v>69</v>
      </c>
      <c r="L8847" t="s">
        <v>72</v>
      </c>
      <c r="M8847" s="4">
        <v>42</v>
      </c>
      <c r="N8847" s="4" t="str">
        <f t="shared" si="138"/>
        <v>Very Long</v>
      </c>
      <c r="O8847" t="s">
        <v>24</v>
      </c>
    </row>
    <row r="8848" spans="1:15" x14ac:dyDescent="0.25">
      <c r="A8848" t="s">
        <v>18241</v>
      </c>
      <c r="B8848" t="s">
        <v>18242</v>
      </c>
      <c r="C8848" t="s">
        <v>51</v>
      </c>
      <c r="D8848" s="4">
        <v>3</v>
      </c>
      <c r="E8848" s="5">
        <v>44122</v>
      </c>
      <c r="F8848" s="4">
        <v>18</v>
      </c>
      <c r="G8848" t="s">
        <v>52</v>
      </c>
      <c r="H8848" t="s">
        <v>19</v>
      </c>
      <c r="I8848" t="s">
        <v>105</v>
      </c>
      <c r="J8848" t="s">
        <v>42</v>
      </c>
      <c r="K8848" t="s">
        <v>59</v>
      </c>
      <c r="L8848" t="s">
        <v>23</v>
      </c>
      <c r="M8848" s="4">
        <v>28</v>
      </c>
      <c r="N8848" s="4" t="str">
        <f t="shared" si="138"/>
        <v>Long</v>
      </c>
      <c r="O8848" t="s">
        <v>24</v>
      </c>
    </row>
    <row r="8849" spans="1:15" x14ac:dyDescent="0.25">
      <c r="A8849" t="s">
        <v>18243</v>
      </c>
      <c r="B8849" t="s">
        <v>18244</v>
      </c>
      <c r="C8849" t="s">
        <v>27</v>
      </c>
      <c r="D8849" s="4">
        <v>3</v>
      </c>
      <c r="E8849" s="5">
        <v>44122</v>
      </c>
      <c r="F8849" s="4">
        <v>18</v>
      </c>
      <c r="G8849" t="s">
        <v>52</v>
      </c>
      <c r="H8849" t="s">
        <v>19</v>
      </c>
      <c r="I8849" t="s">
        <v>555</v>
      </c>
      <c r="J8849" t="s">
        <v>54</v>
      </c>
      <c r="K8849" t="s">
        <v>31</v>
      </c>
      <c r="L8849" t="s">
        <v>23</v>
      </c>
      <c r="M8849" s="4">
        <v>32</v>
      </c>
      <c r="N8849" s="4" t="str">
        <f t="shared" si="138"/>
        <v>Very Long</v>
      </c>
      <c r="O8849" t="s">
        <v>48</v>
      </c>
    </row>
    <row r="8850" spans="1:15" x14ac:dyDescent="0.25">
      <c r="A8850" t="s">
        <v>18245</v>
      </c>
      <c r="B8850" t="s">
        <v>18246</v>
      </c>
      <c r="C8850" t="s">
        <v>75</v>
      </c>
      <c r="D8850" s="4">
        <v>10</v>
      </c>
      <c r="E8850" s="5">
        <v>44106</v>
      </c>
      <c r="F8850" s="4">
        <v>2</v>
      </c>
      <c r="G8850" t="s">
        <v>40</v>
      </c>
      <c r="H8850" t="s">
        <v>19</v>
      </c>
      <c r="I8850" t="s">
        <v>285</v>
      </c>
      <c r="J8850" t="s">
        <v>286</v>
      </c>
      <c r="K8850" t="s">
        <v>22</v>
      </c>
      <c r="L8850" t="s">
        <v>23</v>
      </c>
      <c r="M8850" s="4">
        <v>37</v>
      </c>
      <c r="N8850" s="4" t="str">
        <f t="shared" si="138"/>
        <v>Very Long</v>
      </c>
      <c r="O8850" t="s">
        <v>37</v>
      </c>
    </row>
    <row r="8851" spans="1:15" x14ac:dyDescent="0.25">
      <c r="A8851" t="s">
        <v>18247</v>
      </c>
      <c r="B8851" t="s">
        <v>18248</v>
      </c>
      <c r="C8851" t="s">
        <v>45</v>
      </c>
      <c r="D8851" s="4">
        <v>7</v>
      </c>
      <c r="E8851" s="5">
        <v>44111</v>
      </c>
      <c r="F8851" s="4">
        <v>7</v>
      </c>
      <c r="G8851" t="s">
        <v>34</v>
      </c>
      <c r="H8851" t="s">
        <v>135</v>
      </c>
      <c r="I8851" t="s">
        <v>477</v>
      </c>
      <c r="J8851" t="s">
        <v>58</v>
      </c>
      <c r="K8851" t="s">
        <v>69</v>
      </c>
      <c r="L8851" t="s">
        <v>23</v>
      </c>
      <c r="M8851" s="4">
        <v>25</v>
      </c>
      <c r="N8851" s="4" t="str">
        <f t="shared" si="138"/>
        <v>Long</v>
      </c>
      <c r="O8851" t="s">
        <v>37</v>
      </c>
    </row>
    <row r="8852" spans="1:15" x14ac:dyDescent="0.25">
      <c r="A8852" t="s">
        <v>18249</v>
      </c>
      <c r="B8852" t="s">
        <v>18250</v>
      </c>
      <c r="C8852" t="s">
        <v>27</v>
      </c>
      <c r="D8852" s="4">
        <v>1</v>
      </c>
      <c r="E8852" s="5">
        <v>44106</v>
      </c>
      <c r="F8852" s="4">
        <v>2</v>
      </c>
      <c r="G8852" t="s">
        <v>40</v>
      </c>
      <c r="H8852" t="s">
        <v>135</v>
      </c>
      <c r="I8852" t="s">
        <v>3624</v>
      </c>
      <c r="J8852" t="s">
        <v>109</v>
      </c>
      <c r="K8852" t="s">
        <v>69</v>
      </c>
      <c r="L8852" t="s">
        <v>23</v>
      </c>
      <c r="M8852" s="4">
        <v>23</v>
      </c>
      <c r="N8852" s="4" t="str">
        <f t="shared" si="138"/>
        <v>Long</v>
      </c>
      <c r="O8852" t="s">
        <v>24</v>
      </c>
    </row>
    <row r="8853" spans="1:15" x14ac:dyDescent="0.25">
      <c r="A8853" t="s">
        <v>18251</v>
      </c>
      <c r="B8853" t="s">
        <v>18252</v>
      </c>
      <c r="C8853" t="s">
        <v>75</v>
      </c>
      <c r="D8853" s="4">
        <v>9</v>
      </c>
      <c r="E8853" s="5">
        <v>44105</v>
      </c>
      <c r="F8853" s="4">
        <v>1</v>
      </c>
      <c r="G8853" t="s">
        <v>18</v>
      </c>
      <c r="H8853" t="s">
        <v>19</v>
      </c>
      <c r="I8853" t="s">
        <v>2114</v>
      </c>
      <c r="J8853" t="s">
        <v>1222</v>
      </c>
      <c r="K8853" t="s">
        <v>59</v>
      </c>
      <c r="L8853" t="s">
        <v>91</v>
      </c>
      <c r="M8853" s="4">
        <v>28</v>
      </c>
      <c r="N8853" s="4" t="str">
        <f t="shared" si="138"/>
        <v>Long</v>
      </c>
      <c r="O8853" t="s">
        <v>37</v>
      </c>
    </row>
    <row r="8854" spans="1:15" x14ac:dyDescent="0.25">
      <c r="A8854" t="s">
        <v>18253</v>
      </c>
      <c r="B8854" t="s">
        <v>18254</v>
      </c>
      <c r="C8854" t="s">
        <v>27</v>
      </c>
      <c r="D8854" s="4">
        <v>4</v>
      </c>
      <c r="E8854" s="5">
        <v>44125</v>
      </c>
      <c r="F8854" s="4">
        <v>21</v>
      </c>
      <c r="G8854" t="s">
        <v>34</v>
      </c>
      <c r="H8854" t="s">
        <v>19</v>
      </c>
      <c r="I8854" t="s">
        <v>188</v>
      </c>
      <c r="J8854" t="s">
        <v>98</v>
      </c>
      <c r="K8854" t="s">
        <v>59</v>
      </c>
      <c r="L8854" t="s">
        <v>72</v>
      </c>
      <c r="M8854" s="4">
        <v>32</v>
      </c>
      <c r="N8854" s="4" t="str">
        <f t="shared" si="138"/>
        <v>Very Long</v>
      </c>
      <c r="O8854" t="s">
        <v>37</v>
      </c>
    </row>
    <row r="8855" spans="1:15" x14ac:dyDescent="0.25">
      <c r="A8855" t="s">
        <v>18255</v>
      </c>
      <c r="B8855" t="s">
        <v>18256</v>
      </c>
      <c r="C8855" t="s">
        <v>17</v>
      </c>
      <c r="D8855" s="4">
        <v>8</v>
      </c>
      <c r="E8855" s="5">
        <v>44124</v>
      </c>
      <c r="F8855" s="4">
        <v>20</v>
      </c>
      <c r="G8855" t="s">
        <v>66</v>
      </c>
      <c r="H8855" t="s">
        <v>19</v>
      </c>
      <c r="I8855" t="s">
        <v>76</v>
      </c>
      <c r="J8855" t="s">
        <v>42</v>
      </c>
      <c r="K8855" t="s">
        <v>22</v>
      </c>
      <c r="L8855" t="s">
        <v>23</v>
      </c>
      <c r="M8855" s="4">
        <v>27</v>
      </c>
      <c r="N8855" s="4" t="str">
        <f t="shared" si="138"/>
        <v>Long</v>
      </c>
      <c r="O8855" t="s">
        <v>24</v>
      </c>
    </row>
    <row r="8856" spans="1:15" x14ac:dyDescent="0.25">
      <c r="A8856" t="s">
        <v>18257</v>
      </c>
      <c r="B8856" t="s">
        <v>18258</v>
      </c>
      <c r="C8856" t="s">
        <v>51</v>
      </c>
      <c r="D8856" s="4">
        <v>6</v>
      </c>
      <c r="E8856" s="5">
        <v>44117</v>
      </c>
      <c r="F8856" s="4">
        <v>13</v>
      </c>
      <c r="G8856" t="s">
        <v>66</v>
      </c>
      <c r="H8856" t="s">
        <v>19</v>
      </c>
      <c r="I8856" t="s">
        <v>672</v>
      </c>
      <c r="J8856" t="s">
        <v>86</v>
      </c>
      <c r="K8856" t="s">
        <v>59</v>
      </c>
      <c r="L8856" t="s">
        <v>23</v>
      </c>
      <c r="M8856" s="4">
        <v>28</v>
      </c>
      <c r="N8856" s="4" t="str">
        <f t="shared" si="138"/>
        <v>Long</v>
      </c>
      <c r="O8856" t="s">
        <v>24</v>
      </c>
    </row>
    <row r="8857" spans="1:15" x14ac:dyDescent="0.25">
      <c r="A8857" t="s">
        <v>18259</v>
      </c>
      <c r="B8857" t="s">
        <v>18260</v>
      </c>
      <c r="C8857" t="s">
        <v>51</v>
      </c>
      <c r="D8857" s="4">
        <v>3</v>
      </c>
      <c r="E8857" s="5">
        <v>44120</v>
      </c>
      <c r="F8857" s="4">
        <v>16</v>
      </c>
      <c r="G8857" t="s">
        <v>40</v>
      </c>
      <c r="H8857" t="s">
        <v>19</v>
      </c>
      <c r="I8857" t="s">
        <v>594</v>
      </c>
      <c r="J8857" t="s">
        <v>119</v>
      </c>
      <c r="K8857" t="s">
        <v>22</v>
      </c>
      <c r="L8857" t="s">
        <v>23</v>
      </c>
      <c r="M8857" s="4">
        <v>13</v>
      </c>
      <c r="N8857" s="4" t="str">
        <f t="shared" si="138"/>
        <v>Mid</v>
      </c>
      <c r="O8857" t="s">
        <v>63</v>
      </c>
    </row>
    <row r="8858" spans="1:15" x14ac:dyDescent="0.25">
      <c r="A8858" t="s">
        <v>18261</v>
      </c>
      <c r="B8858" t="s">
        <v>18262</v>
      </c>
      <c r="C8858" t="s">
        <v>75</v>
      </c>
      <c r="D8858" s="4">
        <v>9</v>
      </c>
      <c r="E8858" s="5">
        <v>44122</v>
      </c>
      <c r="F8858" s="4">
        <v>18</v>
      </c>
      <c r="G8858" t="s">
        <v>52</v>
      </c>
      <c r="H8858" t="s">
        <v>135</v>
      </c>
      <c r="I8858" t="s">
        <v>136</v>
      </c>
      <c r="J8858" t="s">
        <v>42</v>
      </c>
      <c r="K8858" t="s">
        <v>31</v>
      </c>
      <c r="L8858" t="s">
        <v>23</v>
      </c>
      <c r="M8858" s="4">
        <v>28</v>
      </c>
      <c r="N8858" s="4" t="str">
        <f t="shared" si="138"/>
        <v>Long</v>
      </c>
      <c r="O8858" t="s">
        <v>24</v>
      </c>
    </row>
    <row r="8859" spans="1:15" x14ac:dyDescent="0.25">
      <c r="A8859" t="s">
        <v>18263</v>
      </c>
      <c r="B8859" t="s">
        <v>18264</v>
      </c>
      <c r="C8859" t="s">
        <v>17</v>
      </c>
      <c r="D8859" s="4">
        <v>5</v>
      </c>
      <c r="E8859" s="5">
        <v>44125</v>
      </c>
      <c r="F8859" s="4">
        <v>21</v>
      </c>
      <c r="G8859" t="s">
        <v>34</v>
      </c>
      <c r="H8859" t="s">
        <v>19</v>
      </c>
      <c r="I8859" t="s">
        <v>1159</v>
      </c>
      <c r="J8859" t="s">
        <v>161</v>
      </c>
      <c r="K8859" t="s">
        <v>59</v>
      </c>
      <c r="L8859" t="s">
        <v>23</v>
      </c>
      <c r="M8859" s="4">
        <v>21</v>
      </c>
      <c r="N8859" s="4" t="str">
        <f t="shared" si="138"/>
        <v>Long</v>
      </c>
      <c r="O8859" t="s">
        <v>37</v>
      </c>
    </row>
    <row r="8860" spans="1:15" x14ac:dyDescent="0.25">
      <c r="A8860" t="s">
        <v>18265</v>
      </c>
      <c r="B8860" t="s">
        <v>18266</v>
      </c>
      <c r="C8860" t="s">
        <v>17</v>
      </c>
      <c r="D8860" s="4">
        <v>7</v>
      </c>
      <c r="E8860" s="5">
        <v>44122</v>
      </c>
      <c r="F8860" s="4">
        <v>18</v>
      </c>
      <c r="G8860" t="s">
        <v>52</v>
      </c>
      <c r="H8860" t="s">
        <v>19</v>
      </c>
      <c r="I8860" t="s">
        <v>533</v>
      </c>
      <c r="J8860" t="s">
        <v>192</v>
      </c>
      <c r="K8860" t="s">
        <v>59</v>
      </c>
      <c r="L8860" t="s">
        <v>23</v>
      </c>
      <c r="M8860" s="4">
        <v>17</v>
      </c>
      <c r="N8860" s="4" t="str">
        <f t="shared" si="138"/>
        <v>Mid</v>
      </c>
      <c r="O8860" t="s">
        <v>24</v>
      </c>
    </row>
    <row r="8861" spans="1:15" x14ac:dyDescent="0.25">
      <c r="A8861" t="s">
        <v>18267</v>
      </c>
      <c r="B8861" t="s">
        <v>18268</v>
      </c>
      <c r="C8861" t="s">
        <v>27</v>
      </c>
      <c r="D8861" s="4">
        <v>2</v>
      </c>
      <c r="E8861" s="5">
        <v>44110</v>
      </c>
      <c r="F8861" s="4">
        <v>6</v>
      </c>
      <c r="G8861" t="s">
        <v>66</v>
      </c>
      <c r="H8861" t="s">
        <v>94</v>
      </c>
      <c r="I8861" t="s">
        <v>229</v>
      </c>
      <c r="J8861" t="s">
        <v>119</v>
      </c>
      <c r="K8861" t="s">
        <v>22</v>
      </c>
      <c r="L8861" t="s">
        <v>23</v>
      </c>
      <c r="M8861" s="4">
        <v>17</v>
      </c>
      <c r="N8861" s="4" t="str">
        <f t="shared" si="138"/>
        <v>Mid</v>
      </c>
      <c r="O8861" t="s">
        <v>24</v>
      </c>
    </row>
    <row r="8862" spans="1:15" x14ac:dyDescent="0.25">
      <c r="A8862" t="s">
        <v>18269</v>
      </c>
      <c r="B8862" t="s">
        <v>18270</v>
      </c>
      <c r="C8862" t="s">
        <v>75</v>
      </c>
      <c r="D8862" s="4">
        <v>10</v>
      </c>
      <c r="E8862" s="5">
        <v>44114</v>
      </c>
      <c r="F8862" s="4">
        <v>10</v>
      </c>
      <c r="G8862" t="s">
        <v>28</v>
      </c>
      <c r="H8862" t="s">
        <v>94</v>
      </c>
      <c r="I8862" t="s">
        <v>81</v>
      </c>
      <c r="J8862" t="s">
        <v>82</v>
      </c>
      <c r="K8862" t="s">
        <v>22</v>
      </c>
      <c r="L8862" t="s">
        <v>23</v>
      </c>
      <c r="M8862" s="4">
        <v>15</v>
      </c>
      <c r="N8862" s="4" t="str">
        <f t="shared" si="138"/>
        <v>Mid</v>
      </c>
      <c r="O8862" t="s">
        <v>24</v>
      </c>
    </row>
    <row r="8863" spans="1:15" x14ac:dyDescent="0.25">
      <c r="A8863" t="s">
        <v>18271</v>
      </c>
      <c r="B8863" t="s">
        <v>18272</v>
      </c>
      <c r="C8863" t="s">
        <v>51</v>
      </c>
      <c r="D8863" s="4">
        <v>4</v>
      </c>
      <c r="E8863" s="5">
        <v>44118</v>
      </c>
      <c r="F8863" s="4">
        <v>14</v>
      </c>
      <c r="G8863" t="s">
        <v>34</v>
      </c>
      <c r="H8863" t="s">
        <v>135</v>
      </c>
      <c r="I8863" t="s">
        <v>682</v>
      </c>
      <c r="J8863" t="s">
        <v>282</v>
      </c>
      <c r="K8863" t="s">
        <v>31</v>
      </c>
      <c r="L8863" t="s">
        <v>23</v>
      </c>
      <c r="M8863" s="4">
        <v>40</v>
      </c>
      <c r="N8863" s="4" t="str">
        <f t="shared" si="138"/>
        <v>Very Long</v>
      </c>
      <c r="O8863" t="s">
        <v>37</v>
      </c>
    </row>
    <row r="8864" spans="1:15" x14ac:dyDescent="0.25">
      <c r="A8864" t="s">
        <v>18273</v>
      </c>
      <c r="B8864" t="s">
        <v>18274</v>
      </c>
      <c r="C8864" t="s">
        <v>75</v>
      </c>
      <c r="D8864" s="4">
        <v>10</v>
      </c>
      <c r="E8864" s="5">
        <v>44116</v>
      </c>
      <c r="F8864" s="4">
        <v>12</v>
      </c>
      <c r="G8864" t="s">
        <v>101</v>
      </c>
      <c r="H8864" t="s">
        <v>19</v>
      </c>
      <c r="I8864" t="s">
        <v>544</v>
      </c>
      <c r="J8864" t="s">
        <v>147</v>
      </c>
      <c r="K8864" t="s">
        <v>69</v>
      </c>
      <c r="L8864" t="s">
        <v>23</v>
      </c>
      <c r="M8864" s="4">
        <v>18</v>
      </c>
      <c r="N8864" s="4" t="str">
        <f t="shared" si="138"/>
        <v>Mid</v>
      </c>
      <c r="O8864" t="s">
        <v>63</v>
      </c>
    </row>
    <row r="8865" spans="1:15" x14ac:dyDescent="0.25">
      <c r="A8865" t="s">
        <v>18275</v>
      </c>
      <c r="B8865" t="s">
        <v>18276</v>
      </c>
      <c r="C8865" t="s">
        <v>27</v>
      </c>
      <c r="D8865" s="4">
        <v>1</v>
      </c>
      <c r="E8865" s="5">
        <v>44110</v>
      </c>
      <c r="F8865" s="4">
        <v>6</v>
      </c>
      <c r="G8865" t="s">
        <v>66</v>
      </c>
      <c r="H8865" t="s">
        <v>94</v>
      </c>
      <c r="I8865" t="s">
        <v>749</v>
      </c>
      <c r="J8865" t="s">
        <v>58</v>
      </c>
      <c r="K8865" t="s">
        <v>22</v>
      </c>
      <c r="L8865" t="s">
        <v>23</v>
      </c>
      <c r="M8865" s="4">
        <v>29</v>
      </c>
      <c r="N8865" s="4" t="str">
        <f t="shared" si="138"/>
        <v>Long</v>
      </c>
      <c r="O8865" t="s">
        <v>63</v>
      </c>
    </row>
    <row r="8866" spans="1:15" x14ac:dyDescent="0.25">
      <c r="A8866" t="s">
        <v>18277</v>
      </c>
      <c r="B8866" t="s">
        <v>18278</v>
      </c>
      <c r="C8866" t="s">
        <v>17</v>
      </c>
      <c r="D8866" s="4">
        <v>5</v>
      </c>
      <c r="E8866" s="5">
        <v>44130</v>
      </c>
      <c r="F8866" s="4">
        <v>26</v>
      </c>
      <c r="G8866" t="s">
        <v>101</v>
      </c>
      <c r="H8866" t="s">
        <v>94</v>
      </c>
      <c r="I8866" t="s">
        <v>1454</v>
      </c>
      <c r="J8866" t="s">
        <v>42</v>
      </c>
      <c r="K8866" t="s">
        <v>22</v>
      </c>
      <c r="L8866" t="s">
        <v>23</v>
      </c>
      <c r="M8866" s="4">
        <v>10</v>
      </c>
      <c r="N8866" s="4" t="str">
        <f t="shared" si="138"/>
        <v>Short</v>
      </c>
      <c r="O8866" t="s">
        <v>24</v>
      </c>
    </row>
    <row r="8867" spans="1:15" x14ac:dyDescent="0.25">
      <c r="A8867" t="s">
        <v>18279</v>
      </c>
      <c r="B8867" t="s">
        <v>18280</v>
      </c>
      <c r="C8867" t="s">
        <v>51</v>
      </c>
      <c r="D8867" s="4">
        <v>3</v>
      </c>
      <c r="E8867" s="5">
        <v>44110</v>
      </c>
      <c r="F8867" s="4">
        <v>6</v>
      </c>
      <c r="G8867" t="s">
        <v>66</v>
      </c>
      <c r="H8867" t="s">
        <v>19</v>
      </c>
      <c r="I8867" t="s">
        <v>4771</v>
      </c>
      <c r="J8867" t="s">
        <v>98</v>
      </c>
      <c r="K8867" t="s">
        <v>59</v>
      </c>
      <c r="L8867" t="s">
        <v>72</v>
      </c>
      <c r="M8867" s="4">
        <v>43</v>
      </c>
      <c r="N8867" s="4" t="str">
        <f t="shared" si="138"/>
        <v>Very Long</v>
      </c>
      <c r="O8867" t="s">
        <v>24</v>
      </c>
    </row>
    <row r="8868" spans="1:15" x14ac:dyDescent="0.25">
      <c r="A8868" t="s">
        <v>18281</v>
      </c>
      <c r="B8868" t="s">
        <v>18282</v>
      </c>
      <c r="C8868" t="s">
        <v>75</v>
      </c>
      <c r="D8868" s="4">
        <v>9</v>
      </c>
      <c r="E8868" s="5">
        <v>44122</v>
      </c>
      <c r="F8868" s="4">
        <v>18</v>
      </c>
      <c r="G8868" t="s">
        <v>52</v>
      </c>
      <c r="H8868" t="s">
        <v>19</v>
      </c>
      <c r="I8868" t="s">
        <v>81</v>
      </c>
      <c r="J8868" t="s">
        <v>82</v>
      </c>
      <c r="K8868" t="s">
        <v>31</v>
      </c>
      <c r="L8868" t="s">
        <v>91</v>
      </c>
      <c r="M8868" s="4">
        <v>18</v>
      </c>
      <c r="N8868" s="4" t="str">
        <f t="shared" si="138"/>
        <v>Mid</v>
      </c>
      <c r="O8868" t="s">
        <v>63</v>
      </c>
    </row>
    <row r="8869" spans="1:15" x14ac:dyDescent="0.25">
      <c r="A8869" t="s">
        <v>18283</v>
      </c>
      <c r="B8869" t="s">
        <v>18284</v>
      </c>
      <c r="C8869" t="s">
        <v>27</v>
      </c>
      <c r="D8869" s="4">
        <v>3</v>
      </c>
      <c r="E8869" s="5">
        <v>44107</v>
      </c>
      <c r="F8869" s="4">
        <v>3</v>
      </c>
      <c r="G8869" t="s">
        <v>28</v>
      </c>
      <c r="H8869" t="s">
        <v>135</v>
      </c>
      <c r="I8869" t="s">
        <v>146</v>
      </c>
      <c r="J8869" t="s">
        <v>147</v>
      </c>
      <c r="K8869" t="s">
        <v>31</v>
      </c>
      <c r="L8869" t="s">
        <v>91</v>
      </c>
      <c r="M8869" s="4">
        <v>34</v>
      </c>
      <c r="N8869" s="4" t="str">
        <f t="shared" si="138"/>
        <v>Very Long</v>
      </c>
      <c r="O8869" t="s">
        <v>37</v>
      </c>
    </row>
    <row r="8870" spans="1:15" x14ac:dyDescent="0.25">
      <c r="A8870" t="s">
        <v>18285</v>
      </c>
      <c r="B8870" t="s">
        <v>18286</v>
      </c>
      <c r="C8870" t="s">
        <v>75</v>
      </c>
      <c r="D8870" s="4">
        <v>10</v>
      </c>
      <c r="E8870" s="5">
        <v>44118</v>
      </c>
      <c r="F8870" s="4">
        <v>14</v>
      </c>
      <c r="G8870" t="s">
        <v>34</v>
      </c>
      <c r="H8870" t="s">
        <v>19</v>
      </c>
      <c r="I8870" t="s">
        <v>146</v>
      </c>
      <c r="J8870" t="s">
        <v>147</v>
      </c>
      <c r="K8870" t="s">
        <v>31</v>
      </c>
      <c r="L8870" t="s">
        <v>23</v>
      </c>
      <c r="M8870" s="4">
        <v>41</v>
      </c>
      <c r="N8870" s="4" t="str">
        <f t="shared" si="138"/>
        <v>Very Long</v>
      </c>
      <c r="O8870" t="s">
        <v>63</v>
      </c>
    </row>
    <row r="8871" spans="1:15" x14ac:dyDescent="0.25">
      <c r="A8871" t="s">
        <v>18287</v>
      </c>
      <c r="B8871" t="s">
        <v>18288</v>
      </c>
      <c r="C8871" t="s">
        <v>51</v>
      </c>
      <c r="D8871" s="4">
        <v>6</v>
      </c>
      <c r="E8871" s="5">
        <v>44110</v>
      </c>
      <c r="F8871" s="4">
        <v>6</v>
      </c>
      <c r="G8871" t="s">
        <v>66</v>
      </c>
      <c r="H8871" t="s">
        <v>94</v>
      </c>
      <c r="I8871" t="s">
        <v>146</v>
      </c>
      <c r="J8871" t="s">
        <v>147</v>
      </c>
      <c r="K8871" t="s">
        <v>22</v>
      </c>
      <c r="L8871" t="s">
        <v>23</v>
      </c>
      <c r="M8871" s="4">
        <v>6</v>
      </c>
      <c r="N8871" s="4" t="str">
        <f t="shared" si="138"/>
        <v>Short</v>
      </c>
      <c r="O8871" t="s">
        <v>24</v>
      </c>
    </row>
    <row r="8872" spans="1:15" x14ac:dyDescent="0.25">
      <c r="A8872" t="s">
        <v>18289</v>
      </c>
      <c r="B8872" t="s">
        <v>18290</v>
      </c>
      <c r="C8872" t="s">
        <v>27</v>
      </c>
      <c r="D8872" s="4">
        <v>4</v>
      </c>
      <c r="E8872" s="5">
        <v>44110</v>
      </c>
      <c r="F8872" s="4">
        <v>6</v>
      </c>
      <c r="G8872" t="s">
        <v>66</v>
      </c>
      <c r="H8872" t="s">
        <v>19</v>
      </c>
      <c r="I8872" t="s">
        <v>226</v>
      </c>
      <c r="J8872" t="s">
        <v>68</v>
      </c>
      <c r="K8872" t="s">
        <v>22</v>
      </c>
      <c r="L8872" t="s">
        <v>23</v>
      </c>
      <c r="M8872" s="4">
        <v>16</v>
      </c>
      <c r="N8872" s="4" t="str">
        <f t="shared" si="138"/>
        <v>Mid</v>
      </c>
      <c r="O8872" t="s">
        <v>24</v>
      </c>
    </row>
    <row r="8873" spans="1:15" x14ac:dyDescent="0.25">
      <c r="A8873" t="s">
        <v>18291</v>
      </c>
      <c r="B8873" t="s">
        <v>18292</v>
      </c>
      <c r="C8873" t="s">
        <v>17</v>
      </c>
      <c r="D8873" s="4">
        <v>5</v>
      </c>
      <c r="E8873" s="5">
        <v>44122</v>
      </c>
      <c r="F8873" s="4">
        <v>18</v>
      </c>
      <c r="G8873" t="s">
        <v>52</v>
      </c>
      <c r="H8873" t="s">
        <v>19</v>
      </c>
      <c r="I8873" t="s">
        <v>3835</v>
      </c>
      <c r="J8873" t="s">
        <v>192</v>
      </c>
      <c r="K8873" t="s">
        <v>59</v>
      </c>
      <c r="L8873" t="s">
        <v>72</v>
      </c>
      <c r="M8873" s="4">
        <v>41</v>
      </c>
      <c r="N8873" s="4" t="str">
        <f t="shared" si="138"/>
        <v>Very Long</v>
      </c>
      <c r="O8873" t="s">
        <v>24</v>
      </c>
    </row>
    <row r="8874" spans="1:15" x14ac:dyDescent="0.25">
      <c r="A8874" t="s">
        <v>18293</v>
      </c>
      <c r="B8874" t="s">
        <v>18294</v>
      </c>
      <c r="C8874" t="s">
        <v>51</v>
      </c>
      <c r="D8874" s="4">
        <v>4</v>
      </c>
      <c r="E8874" s="5">
        <v>44119</v>
      </c>
      <c r="F8874" s="4">
        <v>15</v>
      </c>
      <c r="G8874" t="s">
        <v>18</v>
      </c>
      <c r="H8874" t="s">
        <v>19</v>
      </c>
      <c r="I8874" t="s">
        <v>811</v>
      </c>
      <c r="J8874" t="s">
        <v>320</v>
      </c>
      <c r="K8874" t="s">
        <v>59</v>
      </c>
      <c r="L8874" t="s">
        <v>72</v>
      </c>
      <c r="M8874" s="4">
        <v>5</v>
      </c>
      <c r="N8874" s="4" t="str">
        <f t="shared" si="138"/>
        <v>Short</v>
      </c>
      <c r="O8874" t="s">
        <v>24</v>
      </c>
    </row>
    <row r="8875" spans="1:15" x14ac:dyDescent="0.25">
      <c r="A8875" t="s">
        <v>18295</v>
      </c>
      <c r="B8875" t="s">
        <v>18296</v>
      </c>
      <c r="C8875" t="s">
        <v>45</v>
      </c>
      <c r="D8875" s="4">
        <v>7</v>
      </c>
      <c r="E8875" s="5">
        <v>44115</v>
      </c>
      <c r="F8875" s="4">
        <v>11</v>
      </c>
      <c r="G8875" t="s">
        <v>52</v>
      </c>
      <c r="H8875" t="s">
        <v>19</v>
      </c>
      <c r="I8875" t="s">
        <v>385</v>
      </c>
      <c r="J8875" t="s">
        <v>42</v>
      </c>
      <c r="K8875" t="s">
        <v>69</v>
      </c>
      <c r="L8875" t="s">
        <v>23</v>
      </c>
      <c r="M8875" s="4">
        <v>30</v>
      </c>
      <c r="N8875" s="4" t="str">
        <f t="shared" si="138"/>
        <v>Long</v>
      </c>
      <c r="O8875" t="s">
        <v>37</v>
      </c>
    </row>
    <row r="8876" spans="1:15" x14ac:dyDescent="0.25">
      <c r="A8876" t="s">
        <v>18297</v>
      </c>
      <c r="B8876" t="s">
        <v>18298</v>
      </c>
      <c r="C8876" t="s">
        <v>75</v>
      </c>
      <c r="D8876" s="4">
        <v>9</v>
      </c>
      <c r="E8876" s="5">
        <v>44130</v>
      </c>
      <c r="F8876" s="4">
        <v>26</v>
      </c>
      <c r="G8876" t="s">
        <v>101</v>
      </c>
      <c r="H8876" t="s">
        <v>19</v>
      </c>
      <c r="I8876" t="s">
        <v>477</v>
      </c>
      <c r="J8876" t="s">
        <v>58</v>
      </c>
      <c r="K8876" t="s">
        <v>22</v>
      </c>
      <c r="L8876" t="s">
        <v>23</v>
      </c>
      <c r="M8876" s="4">
        <v>6</v>
      </c>
      <c r="N8876" s="4" t="str">
        <f t="shared" si="138"/>
        <v>Short</v>
      </c>
      <c r="O8876" t="s">
        <v>63</v>
      </c>
    </row>
    <row r="8877" spans="1:15" x14ac:dyDescent="0.25">
      <c r="A8877" t="s">
        <v>18299</v>
      </c>
      <c r="B8877" t="s">
        <v>18300</v>
      </c>
      <c r="C8877" t="s">
        <v>51</v>
      </c>
      <c r="D8877" s="4">
        <v>6</v>
      </c>
      <c r="E8877" s="5">
        <v>44120</v>
      </c>
      <c r="F8877" s="4">
        <v>16</v>
      </c>
      <c r="G8877" t="s">
        <v>40</v>
      </c>
      <c r="H8877" t="s">
        <v>94</v>
      </c>
      <c r="I8877" t="s">
        <v>102</v>
      </c>
      <c r="J8877" t="s">
        <v>58</v>
      </c>
      <c r="K8877" t="s">
        <v>22</v>
      </c>
      <c r="L8877" t="s">
        <v>91</v>
      </c>
      <c r="M8877" s="4">
        <v>39</v>
      </c>
      <c r="N8877" s="4" t="str">
        <f t="shared" si="138"/>
        <v>Very Long</v>
      </c>
      <c r="O8877" t="s">
        <v>24</v>
      </c>
    </row>
    <row r="8878" spans="1:15" x14ac:dyDescent="0.25">
      <c r="A8878" t="s">
        <v>18301</v>
      </c>
      <c r="B8878" t="s">
        <v>18302</v>
      </c>
      <c r="C8878" t="s">
        <v>17</v>
      </c>
      <c r="D8878" s="4">
        <v>7</v>
      </c>
      <c r="E8878" s="5">
        <v>44132</v>
      </c>
      <c r="F8878" s="4">
        <v>28</v>
      </c>
      <c r="G8878" t="s">
        <v>34</v>
      </c>
      <c r="H8878" t="s">
        <v>19</v>
      </c>
      <c r="I8878" t="s">
        <v>662</v>
      </c>
      <c r="J8878" t="s">
        <v>58</v>
      </c>
      <c r="K8878" t="s">
        <v>69</v>
      </c>
      <c r="L8878" t="s">
        <v>91</v>
      </c>
      <c r="M8878" s="4">
        <v>15</v>
      </c>
      <c r="N8878" s="4" t="str">
        <f t="shared" si="138"/>
        <v>Mid</v>
      </c>
      <c r="O8878" t="s">
        <v>24</v>
      </c>
    </row>
    <row r="8879" spans="1:15" x14ac:dyDescent="0.25">
      <c r="A8879" t="s">
        <v>18303</v>
      </c>
      <c r="B8879" t="s">
        <v>18304</v>
      </c>
      <c r="C8879" t="s">
        <v>75</v>
      </c>
      <c r="D8879" s="4">
        <v>10</v>
      </c>
      <c r="E8879" s="5">
        <v>44118</v>
      </c>
      <c r="F8879" s="4">
        <v>14</v>
      </c>
      <c r="G8879" t="s">
        <v>34</v>
      </c>
      <c r="H8879" t="s">
        <v>19</v>
      </c>
      <c r="I8879" t="s">
        <v>1065</v>
      </c>
      <c r="J8879" t="s">
        <v>161</v>
      </c>
      <c r="K8879" t="s">
        <v>59</v>
      </c>
      <c r="L8879" t="s">
        <v>91</v>
      </c>
      <c r="M8879" s="4">
        <v>35</v>
      </c>
      <c r="N8879" s="4" t="str">
        <f t="shared" si="138"/>
        <v>Very Long</v>
      </c>
      <c r="O8879" t="s">
        <v>24</v>
      </c>
    </row>
    <row r="8880" spans="1:15" x14ac:dyDescent="0.25">
      <c r="A8880" t="s">
        <v>18305</v>
      </c>
      <c r="B8880" t="s">
        <v>18306</v>
      </c>
      <c r="C8880" t="s">
        <v>51</v>
      </c>
      <c r="D8880" s="4">
        <v>3</v>
      </c>
      <c r="E8880" s="5">
        <v>44116</v>
      </c>
      <c r="F8880" s="4">
        <v>12</v>
      </c>
      <c r="G8880" t="s">
        <v>101</v>
      </c>
      <c r="H8880" t="s">
        <v>94</v>
      </c>
      <c r="I8880" t="s">
        <v>692</v>
      </c>
      <c r="J8880" t="s">
        <v>215</v>
      </c>
      <c r="K8880" t="s">
        <v>22</v>
      </c>
      <c r="L8880" t="s">
        <v>23</v>
      </c>
      <c r="M8880" s="4">
        <v>38</v>
      </c>
      <c r="N8880" s="4" t="str">
        <f t="shared" si="138"/>
        <v>Very Long</v>
      </c>
      <c r="O8880" t="s">
        <v>24</v>
      </c>
    </row>
    <row r="8881" spans="1:15" x14ac:dyDescent="0.25">
      <c r="A8881" t="s">
        <v>18307</v>
      </c>
      <c r="B8881" t="s">
        <v>18308</v>
      </c>
      <c r="C8881" t="s">
        <v>75</v>
      </c>
      <c r="D8881" s="4">
        <v>9</v>
      </c>
      <c r="E8881" s="5">
        <v>44119</v>
      </c>
      <c r="F8881" s="4">
        <v>15</v>
      </c>
      <c r="G8881" t="s">
        <v>18</v>
      </c>
      <c r="H8881" t="s">
        <v>19</v>
      </c>
      <c r="I8881" t="s">
        <v>1878</v>
      </c>
      <c r="J8881" t="s">
        <v>782</v>
      </c>
      <c r="K8881" t="s">
        <v>22</v>
      </c>
      <c r="L8881" t="s">
        <v>91</v>
      </c>
      <c r="M8881" s="4">
        <v>43</v>
      </c>
      <c r="N8881" s="4" t="str">
        <f t="shared" si="138"/>
        <v>Very Long</v>
      </c>
      <c r="O8881" t="s">
        <v>24</v>
      </c>
    </row>
    <row r="8882" spans="1:15" x14ac:dyDescent="0.25">
      <c r="A8882" t="s">
        <v>18309</v>
      </c>
      <c r="B8882" t="s">
        <v>18310</v>
      </c>
      <c r="C8882" t="s">
        <v>51</v>
      </c>
      <c r="D8882" s="4">
        <v>5</v>
      </c>
      <c r="E8882" s="5">
        <v>44119</v>
      </c>
      <c r="F8882" s="4">
        <v>15</v>
      </c>
      <c r="G8882" t="s">
        <v>18</v>
      </c>
      <c r="H8882" t="s">
        <v>19</v>
      </c>
      <c r="I8882" t="s">
        <v>67</v>
      </c>
      <c r="J8882" t="s">
        <v>68</v>
      </c>
      <c r="K8882" t="s">
        <v>22</v>
      </c>
      <c r="L8882" t="s">
        <v>23</v>
      </c>
      <c r="M8882" s="4">
        <v>34</v>
      </c>
      <c r="N8882" s="4" t="str">
        <f t="shared" si="138"/>
        <v>Very Long</v>
      </c>
      <c r="O8882" t="s">
        <v>63</v>
      </c>
    </row>
    <row r="8883" spans="1:15" x14ac:dyDescent="0.25">
      <c r="A8883" t="s">
        <v>18311</v>
      </c>
      <c r="B8883" t="s">
        <v>18312</v>
      </c>
      <c r="C8883" t="s">
        <v>27</v>
      </c>
      <c r="D8883" s="4">
        <v>3</v>
      </c>
      <c r="E8883" s="5">
        <v>44129</v>
      </c>
      <c r="F8883" s="4">
        <v>25</v>
      </c>
      <c r="G8883" t="s">
        <v>52</v>
      </c>
      <c r="H8883" t="s">
        <v>135</v>
      </c>
      <c r="I8883" t="s">
        <v>4495</v>
      </c>
      <c r="J8883" t="s">
        <v>192</v>
      </c>
      <c r="K8883" t="s">
        <v>31</v>
      </c>
      <c r="L8883" t="s">
        <v>72</v>
      </c>
      <c r="M8883" s="4">
        <v>16</v>
      </c>
      <c r="N8883" s="4" t="str">
        <f t="shared" si="138"/>
        <v>Mid</v>
      </c>
      <c r="O8883" t="s">
        <v>24</v>
      </c>
    </row>
    <row r="8884" spans="1:15" x14ac:dyDescent="0.25">
      <c r="A8884" t="s">
        <v>18313</v>
      </c>
      <c r="B8884" t="s">
        <v>18314</v>
      </c>
      <c r="C8884" t="s">
        <v>45</v>
      </c>
      <c r="D8884" s="4">
        <v>8</v>
      </c>
      <c r="E8884" s="5">
        <v>44106</v>
      </c>
      <c r="F8884" s="4">
        <v>2</v>
      </c>
      <c r="G8884" t="s">
        <v>40</v>
      </c>
      <c r="H8884" t="s">
        <v>19</v>
      </c>
      <c r="I8884" t="s">
        <v>552</v>
      </c>
      <c r="J8884" t="s">
        <v>98</v>
      </c>
      <c r="K8884" t="s">
        <v>69</v>
      </c>
      <c r="L8884" t="s">
        <v>23</v>
      </c>
      <c r="M8884" s="4">
        <v>23</v>
      </c>
      <c r="N8884" s="4" t="str">
        <f t="shared" si="138"/>
        <v>Long</v>
      </c>
      <c r="O8884" t="s">
        <v>37</v>
      </c>
    </row>
    <row r="8885" spans="1:15" x14ac:dyDescent="0.25">
      <c r="A8885" t="s">
        <v>18315</v>
      </c>
      <c r="B8885" t="s">
        <v>18316</v>
      </c>
      <c r="C8885" t="s">
        <v>51</v>
      </c>
      <c r="D8885" s="4">
        <v>3</v>
      </c>
      <c r="E8885" s="5">
        <v>44127</v>
      </c>
      <c r="F8885" s="4">
        <v>23</v>
      </c>
      <c r="G8885" t="s">
        <v>40</v>
      </c>
      <c r="H8885" t="s">
        <v>19</v>
      </c>
      <c r="I8885" t="s">
        <v>108</v>
      </c>
      <c r="J8885" t="s">
        <v>109</v>
      </c>
      <c r="K8885" t="s">
        <v>69</v>
      </c>
      <c r="L8885" t="s">
        <v>91</v>
      </c>
      <c r="M8885" s="4">
        <v>10</v>
      </c>
      <c r="N8885" s="4" t="str">
        <f t="shared" si="138"/>
        <v>Short</v>
      </c>
      <c r="O8885" t="s">
        <v>37</v>
      </c>
    </row>
    <row r="8886" spans="1:15" x14ac:dyDescent="0.25">
      <c r="A8886" t="s">
        <v>18317</v>
      </c>
      <c r="B8886" t="s">
        <v>18318</v>
      </c>
      <c r="C8886" t="s">
        <v>27</v>
      </c>
      <c r="D8886" s="4">
        <v>4</v>
      </c>
      <c r="E8886" s="5">
        <v>44131</v>
      </c>
      <c r="F8886" s="4">
        <v>27</v>
      </c>
      <c r="G8886" t="s">
        <v>66</v>
      </c>
      <c r="H8886" t="s">
        <v>135</v>
      </c>
      <c r="I8886" t="s">
        <v>385</v>
      </c>
      <c r="J8886" t="s">
        <v>42</v>
      </c>
      <c r="K8886" t="s">
        <v>31</v>
      </c>
      <c r="L8886" t="s">
        <v>72</v>
      </c>
      <c r="M8886" s="4">
        <v>43</v>
      </c>
      <c r="N8886" s="4" t="str">
        <f t="shared" si="138"/>
        <v>Very Long</v>
      </c>
      <c r="O8886" t="s">
        <v>63</v>
      </c>
    </row>
    <row r="8887" spans="1:15" x14ac:dyDescent="0.25">
      <c r="A8887" t="s">
        <v>18319</v>
      </c>
      <c r="B8887" t="s">
        <v>18320</v>
      </c>
      <c r="C8887" t="s">
        <v>27</v>
      </c>
      <c r="D8887" s="4">
        <v>1</v>
      </c>
      <c r="E8887" s="5">
        <v>44115</v>
      </c>
      <c r="F8887" s="4">
        <v>11</v>
      </c>
      <c r="G8887" t="s">
        <v>52</v>
      </c>
      <c r="H8887" t="s">
        <v>94</v>
      </c>
      <c r="I8887" t="s">
        <v>1075</v>
      </c>
      <c r="J8887" t="s">
        <v>58</v>
      </c>
      <c r="K8887" t="s">
        <v>22</v>
      </c>
      <c r="L8887" t="s">
        <v>23</v>
      </c>
      <c r="M8887" s="4">
        <v>16</v>
      </c>
      <c r="N8887" s="4" t="str">
        <f t="shared" si="138"/>
        <v>Mid</v>
      </c>
      <c r="O8887" t="s">
        <v>37</v>
      </c>
    </row>
    <row r="8888" spans="1:15" x14ac:dyDescent="0.25">
      <c r="A8888" t="s">
        <v>18321</v>
      </c>
      <c r="B8888" t="s">
        <v>18322</v>
      </c>
      <c r="C8888" t="s">
        <v>51</v>
      </c>
      <c r="D8888" s="4">
        <v>5</v>
      </c>
      <c r="E8888" s="5">
        <v>44111</v>
      </c>
      <c r="F8888" s="4">
        <v>7</v>
      </c>
      <c r="G8888" t="s">
        <v>34</v>
      </c>
      <c r="H8888" t="s">
        <v>19</v>
      </c>
      <c r="I8888" t="s">
        <v>1533</v>
      </c>
      <c r="J8888" t="s">
        <v>147</v>
      </c>
      <c r="K8888" t="s">
        <v>31</v>
      </c>
      <c r="L8888" t="s">
        <v>91</v>
      </c>
      <c r="M8888" s="4">
        <v>22</v>
      </c>
      <c r="N8888" s="4" t="str">
        <f t="shared" si="138"/>
        <v>Long</v>
      </c>
      <c r="O8888" t="s">
        <v>24</v>
      </c>
    </row>
    <row r="8889" spans="1:15" x14ac:dyDescent="0.25">
      <c r="A8889" t="s">
        <v>18323</v>
      </c>
      <c r="B8889" t="s">
        <v>18324</v>
      </c>
      <c r="C8889" t="s">
        <v>45</v>
      </c>
      <c r="D8889" s="4">
        <v>7</v>
      </c>
      <c r="E8889" s="5">
        <v>44110</v>
      </c>
      <c r="F8889" s="4">
        <v>6</v>
      </c>
      <c r="G8889" t="s">
        <v>66</v>
      </c>
      <c r="H8889" t="s">
        <v>19</v>
      </c>
      <c r="I8889" t="s">
        <v>733</v>
      </c>
      <c r="J8889" t="s">
        <v>132</v>
      </c>
      <c r="K8889" t="s">
        <v>22</v>
      </c>
      <c r="L8889" t="s">
        <v>91</v>
      </c>
      <c r="M8889" s="4">
        <v>32</v>
      </c>
      <c r="N8889" s="4" t="str">
        <f t="shared" si="138"/>
        <v>Very Long</v>
      </c>
      <c r="O8889" t="s">
        <v>37</v>
      </c>
    </row>
    <row r="8890" spans="1:15" x14ac:dyDescent="0.25">
      <c r="A8890" t="s">
        <v>18325</v>
      </c>
      <c r="B8890" t="s">
        <v>18326</v>
      </c>
      <c r="C8890" t="s">
        <v>75</v>
      </c>
      <c r="D8890" s="4">
        <v>9</v>
      </c>
      <c r="E8890" s="5">
        <v>44121</v>
      </c>
      <c r="F8890" s="4">
        <v>17</v>
      </c>
      <c r="G8890" t="s">
        <v>28</v>
      </c>
      <c r="H8890" t="s">
        <v>19</v>
      </c>
      <c r="I8890" t="s">
        <v>53</v>
      </c>
      <c r="J8890" t="s">
        <v>54</v>
      </c>
      <c r="K8890" t="s">
        <v>69</v>
      </c>
      <c r="L8890" t="s">
        <v>72</v>
      </c>
      <c r="M8890" s="4">
        <v>45</v>
      </c>
      <c r="N8890" s="4" t="str">
        <f t="shared" si="138"/>
        <v>Very Long</v>
      </c>
      <c r="O8890" t="s">
        <v>63</v>
      </c>
    </row>
    <row r="8891" spans="1:15" x14ac:dyDescent="0.25">
      <c r="A8891" t="s">
        <v>18327</v>
      </c>
      <c r="B8891" t="s">
        <v>18328</v>
      </c>
      <c r="C8891" t="s">
        <v>45</v>
      </c>
      <c r="D8891" s="4">
        <v>7</v>
      </c>
      <c r="E8891" s="5">
        <v>44108</v>
      </c>
      <c r="F8891" s="4">
        <v>4</v>
      </c>
      <c r="G8891" t="s">
        <v>52</v>
      </c>
      <c r="H8891" t="s">
        <v>19</v>
      </c>
      <c r="I8891" t="s">
        <v>667</v>
      </c>
      <c r="J8891" t="s">
        <v>90</v>
      </c>
      <c r="K8891" t="s">
        <v>59</v>
      </c>
      <c r="L8891" t="s">
        <v>91</v>
      </c>
      <c r="M8891" s="4">
        <v>11</v>
      </c>
      <c r="N8891" s="4" t="str">
        <f t="shared" si="138"/>
        <v>Mid</v>
      </c>
      <c r="O8891" t="s">
        <v>37</v>
      </c>
    </row>
    <row r="8892" spans="1:15" x14ac:dyDescent="0.25">
      <c r="A8892" t="s">
        <v>18329</v>
      </c>
      <c r="B8892" t="s">
        <v>18330</v>
      </c>
      <c r="C8892" t="s">
        <v>27</v>
      </c>
      <c r="D8892" s="4">
        <v>1</v>
      </c>
      <c r="E8892" s="5">
        <v>44133</v>
      </c>
      <c r="F8892" s="4">
        <v>29</v>
      </c>
      <c r="G8892" t="s">
        <v>18</v>
      </c>
      <c r="H8892" t="s">
        <v>19</v>
      </c>
      <c r="I8892" t="s">
        <v>826</v>
      </c>
      <c r="J8892" t="s">
        <v>259</v>
      </c>
      <c r="K8892" t="s">
        <v>31</v>
      </c>
      <c r="L8892" t="s">
        <v>72</v>
      </c>
      <c r="M8892" s="4">
        <v>30</v>
      </c>
      <c r="N8892" s="4" t="str">
        <f t="shared" si="138"/>
        <v>Long</v>
      </c>
      <c r="O8892" t="s">
        <v>63</v>
      </c>
    </row>
    <row r="8893" spans="1:15" x14ac:dyDescent="0.25">
      <c r="A8893" t="s">
        <v>18331</v>
      </c>
      <c r="B8893" t="s">
        <v>18332</v>
      </c>
      <c r="C8893" t="s">
        <v>45</v>
      </c>
      <c r="D8893" s="4">
        <v>7</v>
      </c>
      <c r="E8893" s="5">
        <v>44118</v>
      </c>
      <c r="F8893" s="4">
        <v>14</v>
      </c>
      <c r="G8893" t="s">
        <v>34</v>
      </c>
      <c r="H8893" t="s">
        <v>19</v>
      </c>
      <c r="I8893" t="s">
        <v>136</v>
      </c>
      <c r="J8893" t="s">
        <v>42</v>
      </c>
      <c r="K8893" t="s">
        <v>59</v>
      </c>
      <c r="L8893" t="s">
        <v>23</v>
      </c>
      <c r="M8893" s="4">
        <v>17</v>
      </c>
      <c r="N8893" s="4" t="str">
        <f t="shared" si="138"/>
        <v>Mid</v>
      </c>
      <c r="O8893" t="s">
        <v>63</v>
      </c>
    </row>
    <row r="8894" spans="1:15" x14ac:dyDescent="0.25">
      <c r="A8894" t="s">
        <v>18333</v>
      </c>
      <c r="B8894" t="s">
        <v>18334</v>
      </c>
      <c r="C8894" t="s">
        <v>51</v>
      </c>
      <c r="D8894" s="4">
        <v>6</v>
      </c>
      <c r="E8894" s="5">
        <v>44127</v>
      </c>
      <c r="F8894" s="4">
        <v>23</v>
      </c>
      <c r="G8894" t="s">
        <v>40</v>
      </c>
      <c r="H8894" t="s">
        <v>19</v>
      </c>
      <c r="I8894" t="s">
        <v>1192</v>
      </c>
      <c r="J8894" t="s">
        <v>192</v>
      </c>
      <c r="K8894" t="s">
        <v>59</v>
      </c>
      <c r="L8894" t="s">
        <v>23</v>
      </c>
      <c r="M8894" s="4">
        <v>41</v>
      </c>
      <c r="N8894" s="4" t="str">
        <f t="shared" si="138"/>
        <v>Very Long</v>
      </c>
      <c r="O8894" t="s">
        <v>37</v>
      </c>
    </row>
    <row r="8895" spans="1:15" x14ac:dyDescent="0.25">
      <c r="A8895" t="s">
        <v>18335</v>
      </c>
      <c r="B8895" t="s">
        <v>18336</v>
      </c>
      <c r="C8895" t="s">
        <v>51</v>
      </c>
      <c r="D8895" s="4">
        <v>6</v>
      </c>
      <c r="E8895" s="5">
        <v>44122</v>
      </c>
      <c r="F8895" s="4">
        <v>18</v>
      </c>
      <c r="G8895" t="s">
        <v>52</v>
      </c>
      <c r="H8895" t="s">
        <v>19</v>
      </c>
      <c r="I8895" t="s">
        <v>262</v>
      </c>
      <c r="J8895" t="s">
        <v>151</v>
      </c>
      <c r="K8895" t="s">
        <v>22</v>
      </c>
      <c r="L8895" t="s">
        <v>23</v>
      </c>
      <c r="M8895" s="4">
        <v>42</v>
      </c>
      <c r="N8895" s="4" t="str">
        <f t="shared" si="138"/>
        <v>Very Long</v>
      </c>
      <c r="O8895" t="s">
        <v>24</v>
      </c>
    </row>
    <row r="8896" spans="1:15" x14ac:dyDescent="0.25">
      <c r="A8896" t="s">
        <v>18337</v>
      </c>
      <c r="B8896" t="s">
        <v>18338</v>
      </c>
      <c r="C8896" t="s">
        <v>75</v>
      </c>
      <c r="D8896" s="4">
        <v>10</v>
      </c>
      <c r="E8896" s="5">
        <v>44114</v>
      </c>
      <c r="F8896" s="4">
        <v>10</v>
      </c>
      <c r="G8896" t="s">
        <v>28</v>
      </c>
      <c r="H8896" t="s">
        <v>94</v>
      </c>
      <c r="I8896" t="s">
        <v>436</v>
      </c>
      <c r="J8896" t="s">
        <v>58</v>
      </c>
      <c r="K8896" t="s">
        <v>22</v>
      </c>
      <c r="L8896" t="s">
        <v>23</v>
      </c>
      <c r="M8896" s="4">
        <v>31</v>
      </c>
      <c r="N8896" s="4" t="str">
        <f t="shared" si="138"/>
        <v>Very Long</v>
      </c>
      <c r="O8896" t="s">
        <v>37</v>
      </c>
    </row>
    <row r="8897" spans="1:15" x14ac:dyDescent="0.25">
      <c r="A8897" t="s">
        <v>18339</v>
      </c>
      <c r="B8897" t="s">
        <v>18340</v>
      </c>
      <c r="C8897" t="s">
        <v>51</v>
      </c>
      <c r="D8897" s="4">
        <v>4</v>
      </c>
      <c r="E8897" s="5">
        <v>44105</v>
      </c>
      <c r="F8897" s="4">
        <v>1</v>
      </c>
      <c r="G8897" t="s">
        <v>18</v>
      </c>
      <c r="H8897" t="s">
        <v>19</v>
      </c>
      <c r="I8897" t="s">
        <v>3848</v>
      </c>
      <c r="J8897" t="s">
        <v>147</v>
      </c>
      <c r="K8897" t="s">
        <v>31</v>
      </c>
      <c r="L8897" t="s">
        <v>23</v>
      </c>
      <c r="M8897" s="4">
        <v>30</v>
      </c>
      <c r="N8897" s="4" t="str">
        <f t="shared" si="138"/>
        <v>Long</v>
      </c>
      <c r="O8897" t="s">
        <v>37</v>
      </c>
    </row>
    <row r="8898" spans="1:15" x14ac:dyDescent="0.25">
      <c r="A8898" t="s">
        <v>18341</v>
      </c>
      <c r="B8898" t="s">
        <v>18342</v>
      </c>
      <c r="C8898" t="s">
        <v>51</v>
      </c>
      <c r="D8898" s="4">
        <v>4</v>
      </c>
      <c r="E8898" s="5">
        <v>44123</v>
      </c>
      <c r="F8898" s="4">
        <v>19</v>
      </c>
      <c r="G8898" t="s">
        <v>101</v>
      </c>
      <c r="H8898" t="s">
        <v>19</v>
      </c>
      <c r="I8898" t="s">
        <v>53</v>
      </c>
      <c r="J8898" t="s">
        <v>54</v>
      </c>
      <c r="K8898" t="s">
        <v>69</v>
      </c>
      <c r="L8898" t="s">
        <v>23</v>
      </c>
      <c r="M8898" s="4">
        <v>21</v>
      </c>
      <c r="N8898" s="4" t="str">
        <f t="shared" si="138"/>
        <v>Long</v>
      </c>
      <c r="O8898" t="s">
        <v>24</v>
      </c>
    </row>
    <row r="8899" spans="1:15" x14ac:dyDescent="0.25">
      <c r="A8899" t="s">
        <v>18343</v>
      </c>
      <c r="B8899" t="s">
        <v>18344</v>
      </c>
      <c r="C8899" t="s">
        <v>17</v>
      </c>
      <c r="D8899" s="4">
        <v>8</v>
      </c>
      <c r="E8899" s="5">
        <v>44106</v>
      </c>
      <c r="F8899" s="4">
        <v>2</v>
      </c>
      <c r="G8899" t="s">
        <v>40</v>
      </c>
      <c r="H8899" t="s">
        <v>19</v>
      </c>
      <c r="I8899" t="s">
        <v>2902</v>
      </c>
      <c r="J8899" t="s">
        <v>151</v>
      </c>
      <c r="K8899" t="s">
        <v>69</v>
      </c>
      <c r="L8899" t="s">
        <v>23</v>
      </c>
      <c r="M8899" s="4">
        <v>34</v>
      </c>
      <c r="N8899" s="4" t="str">
        <f t="shared" ref="N8899:N8962" si="139">IF(M8899&lt;=10, "Short",
 IF(M8899&lt;=20, "Mid",
 IF(M8899&lt;=30, "Long", "Very Long")))</f>
        <v>Very Long</v>
      </c>
      <c r="O8899" t="s">
        <v>24</v>
      </c>
    </row>
    <row r="8900" spans="1:15" x14ac:dyDescent="0.25">
      <c r="A8900" t="s">
        <v>18345</v>
      </c>
      <c r="B8900" t="s">
        <v>18346</v>
      </c>
      <c r="C8900" t="s">
        <v>17</v>
      </c>
      <c r="D8900" s="4">
        <v>8</v>
      </c>
      <c r="E8900" s="5">
        <v>44117</v>
      </c>
      <c r="F8900" s="4">
        <v>13</v>
      </c>
      <c r="G8900" t="s">
        <v>66</v>
      </c>
      <c r="H8900" t="s">
        <v>19</v>
      </c>
      <c r="I8900" t="s">
        <v>533</v>
      </c>
      <c r="J8900" t="s">
        <v>192</v>
      </c>
      <c r="K8900" t="s">
        <v>69</v>
      </c>
      <c r="L8900" t="s">
        <v>23</v>
      </c>
      <c r="M8900" s="4">
        <v>8</v>
      </c>
      <c r="N8900" s="4" t="str">
        <f t="shared" si="139"/>
        <v>Short</v>
      </c>
      <c r="O8900" t="s">
        <v>63</v>
      </c>
    </row>
    <row r="8901" spans="1:15" x14ac:dyDescent="0.25">
      <c r="A8901" t="s">
        <v>18347</v>
      </c>
      <c r="B8901" t="s">
        <v>18348</v>
      </c>
      <c r="C8901" t="s">
        <v>17</v>
      </c>
      <c r="D8901" s="4">
        <v>6</v>
      </c>
      <c r="E8901" s="5">
        <v>44129</v>
      </c>
      <c r="F8901" s="4">
        <v>25</v>
      </c>
      <c r="G8901" t="s">
        <v>52</v>
      </c>
      <c r="H8901" t="s">
        <v>19</v>
      </c>
      <c r="I8901" t="s">
        <v>2771</v>
      </c>
      <c r="J8901" t="s">
        <v>320</v>
      </c>
      <c r="K8901" t="s">
        <v>69</v>
      </c>
      <c r="L8901" t="s">
        <v>23</v>
      </c>
      <c r="M8901" s="4">
        <v>27</v>
      </c>
      <c r="N8901" s="4" t="str">
        <f t="shared" si="139"/>
        <v>Long</v>
      </c>
      <c r="O8901" t="s">
        <v>37</v>
      </c>
    </row>
    <row r="8902" spans="1:15" x14ac:dyDescent="0.25">
      <c r="A8902" t="s">
        <v>18349</v>
      </c>
      <c r="B8902" t="s">
        <v>18350</v>
      </c>
      <c r="C8902" t="s">
        <v>45</v>
      </c>
      <c r="D8902" s="4">
        <v>8</v>
      </c>
      <c r="E8902" s="5">
        <v>44107</v>
      </c>
      <c r="F8902" s="4">
        <v>3</v>
      </c>
      <c r="G8902" t="s">
        <v>28</v>
      </c>
      <c r="H8902" t="s">
        <v>19</v>
      </c>
      <c r="I8902" t="s">
        <v>29</v>
      </c>
      <c r="J8902" t="s">
        <v>30</v>
      </c>
      <c r="K8902" t="s">
        <v>31</v>
      </c>
      <c r="L8902" t="s">
        <v>23</v>
      </c>
      <c r="M8902" s="4">
        <v>6</v>
      </c>
      <c r="N8902" s="4" t="str">
        <f t="shared" si="139"/>
        <v>Short</v>
      </c>
      <c r="O8902" t="s">
        <v>63</v>
      </c>
    </row>
    <row r="8903" spans="1:15" x14ac:dyDescent="0.25">
      <c r="A8903" t="s">
        <v>18351</v>
      </c>
      <c r="B8903" t="s">
        <v>18352</v>
      </c>
      <c r="C8903" t="s">
        <v>51</v>
      </c>
      <c r="D8903" s="4">
        <v>6</v>
      </c>
      <c r="E8903" s="5">
        <v>44128</v>
      </c>
      <c r="F8903" s="4">
        <v>24</v>
      </c>
      <c r="G8903" t="s">
        <v>28</v>
      </c>
      <c r="H8903" t="s">
        <v>19</v>
      </c>
      <c r="I8903" t="s">
        <v>319</v>
      </c>
      <c r="J8903" t="s">
        <v>320</v>
      </c>
      <c r="K8903" t="s">
        <v>69</v>
      </c>
      <c r="L8903" t="s">
        <v>91</v>
      </c>
      <c r="M8903" s="4">
        <v>40</v>
      </c>
      <c r="N8903" s="4" t="str">
        <f t="shared" si="139"/>
        <v>Very Long</v>
      </c>
      <c r="O8903" t="s">
        <v>24</v>
      </c>
    </row>
    <row r="8904" spans="1:15" x14ac:dyDescent="0.25">
      <c r="A8904" t="s">
        <v>18353</v>
      </c>
      <c r="B8904" t="s">
        <v>18354</v>
      </c>
      <c r="C8904" t="s">
        <v>51</v>
      </c>
      <c r="D8904" s="4">
        <v>3</v>
      </c>
      <c r="E8904" s="5">
        <v>44121</v>
      </c>
      <c r="F8904" s="4">
        <v>17</v>
      </c>
      <c r="G8904" t="s">
        <v>28</v>
      </c>
      <c r="H8904" t="s">
        <v>19</v>
      </c>
      <c r="I8904" t="s">
        <v>563</v>
      </c>
      <c r="J8904" t="s">
        <v>185</v>
      </c>
      <c r="K8904" t="s">
        <v>22</v>
      </c>
      <c r="L8904" t="s">
        <v>23</v>
      </c>
      <c r="M8904" s="4">
        <v>44</v>
      </c>
      <c r="N8904" s="4" t="str">
        <f t="shared" si="139"/>
        <v>Very Long</v>
      </c>
      <c r="O8904" t="s">
        <v>63</v>
      </c>
    </row>
    <row r="8905" spans="1:15" x14ac:dyDescent="0.25">
      <c r="A8905" t="s">
        <v>18355</v>
      </c>
      <c r="B8905" t="s">
        <v>18356</v>
      </c>
      <c r="C8905" t="s">
        <v>17</v>
      </c>
      <c r="D8905" s="4">
        <v>5</v>
      </c>
      <c r="E8905" s="5">
        <v>44129</v>
      </c>
      <c r="F8905" s="4">
        <v>25</v>
      </c>
      <c r="G8905" t="s">
        <v>52</v>
      </c>
      <c r="H8905" t="s">
        <v>19</v>
      </c>
      <c r="I8905" t="s">
        <v>244</v>
      </c>
      <c r="J8905" t="s">
        <v>132</v>
      </c>
      <c r="K8905" t="s">
        <v>31</v>
      </c>
      <c r="L8905" t="s">
        <v>91</v>
      </c>
      <c r="M8905" s="4">
        <v>9</v>
      </c>
      <c r="N8905" s="4" t="str">
        <f t="shared" si="139"/>
        <v>Short</v>
      </c>
      <c r="O8905" t="s">
        <v>63</v>
      </c>
    </row>
    <row r="8906" spans="1:15" x14ac:dyDescent="0.25">
      <c r="A8906" t="s">
        <v>18357</v>
      </c>
      <c r="B8906" t="s">
        <v>18358</v>
      </c>
      <c r="C8906" t="s">
        <v>51</v>
      </c>
      <c r="D8906" s="4">
        <v>6</v>
      </c>
      <c r="E8906" s="5">
        <v>44132</v>
      </c>
      <c r="F8906" s="4">
        <v>28</v>
      </c>
      <c r="G8906" t="s">
        <v>34</v>
      </c>
      <c r="H8906" t="s">
        <v>19</v>
      </c>
      <c r="I8906" t="s">
        <v>62</v>
      </c>
      <c r="J8906" t="s">
        <v>58</v>
      </c>
      <c r="K8906" t="s">
        <v>69</v>
      </c>
      <c r="L8906" t="s">
        <v>23</v>
      </c>
      <c r="M8906" s="4">
        <v>35</v>
      </c>
      <c r="N8906" s="4" t="str">
        <f t="shared" si="139"/>
        <v>Very Long</v>
      </c>
      <c r="O8906" t="s">
        <v>24</v>
      </c>
    </row>
    <row r="8907" spans="1:15" x14ac:dyDescent="0.25">
      <c r="A8907" t="s">
        <v>18359</v>
      </c>
      <c r="B8907" t="s">
        <v>18360</v>
      </c>
      <c r="C8907" t="s">
        <v>51</v>
      </c>
      <c r="D8907" s="4">
        <v>6</v>
      </c>
      <c r="E8907" s="5">
        <v>44119</v>
      </c>
      <c r="F8907" s="4">
        <v>15</v>
      </c>
      <c r="G8907" t="s">
        <v>18</v>
      </c>
      <c r="H8907" t="s">
        <v>19</v>
      </c>
      <c r="I8907" t="s">
        <v>141</v>
      </c>
      <c r="J8907" t="s">
        <v>132</v>
      </c>
      <c r="K8907" t="s">
        <v>22</v>
      </c>
      <c r="L8907" t="s">
        <v>72</v>
      </c>
      <c r="M8907" s="4">
        <v>40</v>
      </c>
      <c r="N8907" s="4" t="str">
        <f t="shared" si="139"/>
        <v>Very Long</v>
      </c>
      <c r="O8907" t="s">
        <v>24</v>
      </c>
    </row>
    <row r="8908" spans="1:15" x14ac:dyDescent="0.25">
      <c r="A8908" t="s">
        <v>18361</v>
      </c>
      <c r="B8908" t="s">
        <v>18362</v>
      </c>
      <c r="C8908" t="s">
        <v>17</v>
      </c>
      <c r="D8908" s="4">
        <v>7</v>
      </c>
      <c r="E8908" s="5">
        <v>44132</v>
      </c>
      <c r="F8908" s="4">
        <v>28</v>
      </c>
      <c r="G8908" t="s">
        <v>34</v>
      </c>
      <c r="H8908" t="s">
        <v>19</v>
      </c>
      <c r="I8908" t="s">
        <v>844</v>
      </c>
      <c r="J8908" t="s">
        <v>98</v>
      </c>
      <c r="K8908" t="s">
        <v>69</v>
      </c>
      <c r="L8908" t="s">
        <v>23</v>
      </c>
      <c r="M8908" s="4">
        <v>5</v>
      </c>
      <c r="N8908" s="4" t="str">
        <f t="shared" si="139"/>
        <v>Short</v>
      </c>
      <c r="O8908" t="s">
        <v>24</v>
      </c>
    </row>
    <row r="8909" spans="1:15" x14ac:dyDescent="0.25">
      <c r="A8909" t="s">
        <v>18363</v>
      </c>
      <c r="B8909" t="s">
        <v>18364</v>
      </c>
      <c r="C8909" t="s">
        <v>51</v>
      </c>
      <c r="D8909" s="4">
        <v>6</v>
      </c>
      <c r="E8909" s="5">
        <v>44132</v>
      </c>
      <c r="F8909" s="4">
        <v>28</v>
      </c>
      <c r="G8909" t="s">
        <v>34</v>
      </c>
      <c r="H8909" t="s">
        <v>135</v>
      </c>
      <c r="I8909" t="s">
        <v>662</v>
      </c>
      <c r="J8909" t="s">
        <v>58</v>
      </c>
      <c r="K8909" t="s">
        <v>31</v>
      </c>
      <c r="L8909" t="s">
        <v>23</v>
      </c>
      <c r="M8909" s="4">
        <v>29</v>
      </c>
      <c r="N8909" s="4" t="str">
        <f t="shared" si="139"/>
        <v>Long</v>
      </c>
      <c r="O8909" t="s">
        <v>37</v>
      </c>
    </row>
    <row r="8910" spans="1:15" x14ac:dyDescent="0.25">
      <c r="A8910" t="s">
        <v>18365</v>
      </c>
      <c r="B8910" t="s">
        <v>18366</v>
      </c>
      <c r="C8910" t="s">
        <v>45</v>
      </c>
      <c r="D8910" s="4">
        <v>9</v>
      </c>
      <c r="E8910" s="5">
        <v>44131</v>
      </c>
      <c r="F8910" s="4">
        <v>27</v>
      </c>
      <c r="G8910" t="s">
        <v>66</v>
      </c>
      <c r="H8910" t="s">
        <v>19</v>
      </c>
      <c r="I8910" t="s">
        <v>244</v>
      </c>
      <c r="J8910" t="s">
        <v>132</v>
      </c>
      <c r="K8910" t="s">
        <v>69</v>
      </c>
      <c r="L8910" t="s">
        <v>91</v>
      </c>
      <c r="M8910" s="4">
        <v>28</v>
      </c>
      <c r="N8910" s="4" t="str">
        <f t="shared" si="139"/>
        <v>Long</v>
      </c>
      <c r="O8910" t="s">
        <v>63</v>
      </c>
    </row>
    <row r="8911" spans="1:15" x14ac:dyDescent="0.25">
      <c r="A8911" t="s">
        <v>18367</v>
      </c>
      <c r="B8911" t="s">
        <v>18368</v>
      </c>
      <c r="C8911" t="s">
        <v>51</v>
      </c>
      <c r="D8911" s="4">
        <v>4</v>
      </c>
      <c r="E8911" s="5">
        <v>44107</v>
      </c>
      <c r="F8911" s="4">
        <v>3</v>
      </c>
      <c r="G8911" t="s">
        <v>28</v>
      </c>
      <c r="H8911" t="s">
        <v>19</v>
      </c>
      <c r="I8911" t="s">
        <v>191</v>
      </c>
      <c r="J8911" t="s">
        <v>192</v>
      </c>
      <c r="K8911" t="s">
        <v>59</v>
      </c>
      <c r="L8911" t="s">
        <v>23</v>
      </c>
      <c r="M8911" s="4">
        <v>18</v>
      </c>
      <c r="N8911" s="4" t="str">
        <f t="shared" si="139"/>
        <v>Mid</v>
      </c>
      <c r="O8911" t="s">
        <v>24</v>
      </c>
    </row>
    <row r="8912" spans="1:15" x14ac:dyDescent="0.25">
      <c r="A8912" t="s">
        <v>18369</v>
      </c>
      <c r="B8912" t="s">
        <v>18370</v>
      </c>
      <c r="C8912" t="s">
        <v>17</v>
      </c>
      <c r="D8912" s="4">
        <v>5</v>
      </c>
      <c r="E8912" s="5">
        <v>44134</v>
      </c>
      <c r="F8912" s="4">
        <v>30</v>
      </c>
      <c r="G8912" t="s">
        <v>40</v>
      </c>
      <c r="H8912" t="s">
        <v>19</v>
      </c>
      <c r="I8912" t="s">
        <v>244</v>
      </c>
      <c r="J8912" t="s">
        <v>132</v>
      </c>
      <c r="K8912" t="s">
        <v>22</v>
      </c>
      <c r="L8912" t="s">
        <v>91</v>
      </c>
      <c r="M8912" s="4">
        <v>11</v>
      </c>
      <c r="N8912" s="4" t="str">
        <f t="shared" si="139"/>
        <v>Mid</v>
      </c>
      <c r="O8912" t="s">
        <v>24</v>
      </c>
    </row>
    <row r="8913" spans="1:15" x14ac:dyDescent="0.25">
      <c r="A8913" t="s">
        <v>18371</v>
      </c>
      <c r="B8913" t="s">
        <v>18372</v>
      </c>
      <c r="C8913" t="s">
        <v>75</v>
      </c>
      <c r="D8913" s="4">
        <v>9</v>
      </c>
      <c r="E8913" s="5">
        <v>44125</v>
      </c>
      <c r="F8913" s="4">
        <v>21</v>
      </c>
      <c r="G8913" t="s">
        <v>34</v>
      </c>
      <c r="H8913" t="s">
        <v>19</v>
      </c>
      <c r="I8913" t="s">
        <v>316</v>
      </c>
      <c r="J8913" t="s">
        <v>98</v>
      </c>
      <c r="K8913" t="s">
        <v>31</v>
      </c>
      <c r="L8913" t="s">
        <v>23</v>
      </c>
      <c r="M8913" s="4">
        <v>9</v>
      </c>
      <c r="N8913" s="4" t="str">
        <f t="shared" si="139"/>
        <v>Short</v>
      </c>
      <c r="O8913" t="s">
        <v>37</v>
      </c>
    </row>
    <row r="8914" spans="1:15" x14ac:dyDescent="0.25">
      <c r="A8914" t="s">
        <v>18373</v>
      </c>
      <c r="B8914" t="s">
        <v>18374</v>
      </c>
      <c r="C8914" t="s">
        <v>17</v>
      </c>
      <c r="D8914" s="4">
        <v>5</v>
      </c>
      <c r="E8914" s="5">
        <v>44134</v>
      </c>
      <c r="F8914" s="4">
        <v>30</v>
      </c>
      <c r="G8914" t="s">
        <v>40</v>
      </c>
      <c r="H8914" t="s">
        <v>19</v>
      </c>
      <c r="I8914" t="s">
        <v>285</v>
      </c>
      <c r="J8914" t="s">
        <v>286</v>
      </c>
      <c r="K8914" t="s">
        <v>31</v>
      </c>
      <c r="L8914" t="s">
        <v>23</v>
      </c>
      <c r="M8914" s="4">
        <v>11</v>
      </c>
      <c r="N8914" s="4" t="str">
        <f t="shared" si="139"/>
        <v>Mid</v>
      </c>
      <c r="O8914" t="s">
        <v>37</v>
      </c>
    </row>
    <row r="8915" spans="1:15" x14ac:dyDescent="0.25">
      <c r="A8915" t="s">
        <v>18375</v>
      </c>
      <c r="B8915" t="s">
        <v>18376</v>
      </c>
      <c r="C8915" t="s">
        <v>45</v>
      </c>
      <c r="D8915" s="4">
        <v>9</v>
      </c>
      <c r="E8915" s="5">
        <v>44126</v>
      </c>
      <c r="F8915" s="4">
        <v>22</v>
      </c>
      <c r="G8915" t="s">
        <v>18</v>
      </c>
      <c r="H8915" t="s">
        <v>94</v>
      </c>
      <c r="I8915" t="s">
        <v>549</v>
      </c>
      <c r="J8915" t="s">
        <v>98</v>
      </c>
      <c r="K8915" t="s">
        <v>22</v>
      </c>
      <c r="L8915" t="s">
        <v>23</v>
      </c>
      <c r="M8915" s="4">
        <v>38</v>
      </c>
      <c r="N8915" s="4" t="str">
        <f t="shared" si="139"/>
        <v>Very Long</v>
      </c>
      <c r="O8915" t="s">
        <v>48</v>
      </c>
    </row>
    <row r="8916" spans="1:15" x14ac:dyDescent="0.25">
      <c r="A8916" t="s">
        <v>18377</v>
      </c>
      <c r="B8916" t="s">
        <v>18378</v>
      </c>
      <c r="C8916" t="s">
        <v>51</v>
      </c>
      <c r="D8916" s="4">
        <v>4</v>
      </c>
      <c r="E8916" s="5">
        <v>44107</v>
      </c>
      <c r="F8916" s="4">
        <v>3</v>
      </c>
      <c r="G8916" t="s">
        <v>28</v>
      </c>
      <c r="H8916" t="s">
        <v>135</v>
      </c>
      <c r="I8916" t="s">
        <v>456</v>
      </c>
      <c r="J8916" t="s">
        <v>457</v>
      </c>
      <c r="K8916" t="s">
        <v>31</v>
      </c>
      <c r="L8916" t="s">
        <v>23</v>
      </c>
      <c r="M8916" s="4">
        <v>6</v>
      </c>
      <c r="N8916" s="4" t="str">
        <f t="shared" si="139"/>
        <v>Short</v>
      </c>
      <c r="O8916" t="s">
        <v>37</v>
      </c>
    </row>
    <row r="8917" spans="1:15" x14ac:dyDescent="0.25">
      <c r="A8917" t="s">
        <v>18379</v>
      </c>
      <c r="B8917" t="s">
        <v>18380</v>
      </c>
      <c r="C8917" t="s">
        <v>51</v>
      </c>
      <c r="D8917" s="4">
        <v>4</v>
      </c>
      <c r="E8917" s="5">
        <v>44116</v>
      </c>
      <c r="F8917" s="4">
        <v>12</v>
      </c>
      <c r="G8917" t="s">
        <v>101</v>
      </c>
      <c r="H8917" t="s">
        <v>19</v>
      </c>
      <c r="I8917" t="s">
        <v>160</v>
      </c>
      <c r="J8917" t="s">
        <v>161</v>
      </c>
      <c r="K8917" t="s">
        <v>31</v>
      </c>
      <c r="L8917" t="s">
        <v>23</v>
      </c>
      <c r="M8917" s="4">
        <v>45</v>
      </c>
      <c r="N8917" s="4" t="str">
        <f t="shared" si="139"/>
        <v>Very Long</v>
      </c>
      <c r="O8917" t="s">
        <v>24</v>
      </c>
    </row>
    <row r="8918" spans="1:15" x14ac:dyDescent="0.25">
      <c r="A8918" t="s">
        <v>18381</v>
      </c>
      <c r="B8918" t="s">
        <v>18382</v>
      </c>
      <c r="C8918" t="s">
        <v>27</v>
      </c>
      <c r="D8918" s="4">
        <v>3</v>
      </c>
      <c r="E8918" s="5">
        <v>44114</v>
      </c>
      <c r="F8918" s="4">
        <v>10</v>
      </c>
      <c r="G8918" t="s">
        <v>28</v>
      </c>
      <c r="H8918" t="s">
        <v>135</v>
      </c>
      <c r="I8918" t="s">
        <v>214</v>
      </c>
      <c r="J8918" t="s">
        <v>215</v>
      </c>
      <c r="K8918" t="s">
        <v>31</v>
      </c>
      <c r="L8918" t="s">
        <v>23</v>
      </c>
      <c r="M8918" s="4">
        <v>43</v>
      </c>
      <c r="N8918" s="4" t="str">
        <f t="shared" si="139"/>
        <v>Very Long</v>
      </c>
      <c r="O8918" t="s">
        <v>37</v>
      </c>
    </row>
    <row r="8919" spans="1:15" x14ac:dyDescent="0.25">
      <c r="A8919" t="s">
        <v>18383</v>
      </c>
      <c r="B8919" t="s">
        <v>18384</v>
      </c>
      <c r="C8919" t="s">
        <v>45</v>
      </c>
      <c r="D8919" s="4">
        <v>9</v>
      </c>
      <c r="E8919" s="5">
        <v>44129</v>
      </c>
      <c r="F8919" s="4">
        <v>25</v>
      </c>
      <c r="G8919" t="s">
        <v>52</v>
      </c>
      <c r="H8919" t="s">
        <v>94</v>
      </c>
      <c r="I8919" t="s">
        <v>439</v>
      </c>
      <c r="J8919" t="s">
        <v>58</v>
      </c>
      <c r="K8919" t="s">
        <v>22</v>
      </c>
      <c r="L8919" t="s">
        <v>91</v>
      </c>
      <c r="M8919" s="4">
        <v>30</v>
      </c>
      <c r="N8919" s="4" t="str">
        <f t="shared" si="139"/>
        <v>Long</v>
      </c>
      <c r="O8919" t="s">
        <v>37</v>
      </c>
    </row>
    <row r="8920" spans="1:15" x14ac:dyDescent="0.25">
      <c r="A8920" t="s">
        <v>18385</v>
      </c>
      <c r="B8920" t="s">
        <v>18386</v>
      </c>
      <c r="C8920" t="s">
        <v>45</v>
      </c>
      <c r="D8920" s="4">
        <v>7</v>
      </c>
      <c r="E8920" s="5">
        <v>44115</v>
      </c>
      <c r="F8920" s="4">
        <v>11</v>
      </c>
      <c r="G8920" t="s">
        <v>52</v>
      </c>
      <c r="H8920" t="s">
        <v>19</v>
      </c>
      <c r="I8920" t="s">
        <v>35</v>
      </c>
      <c r="J8920" t="s">
        <v>36</v>
      </c>
      <c r="K8920" t="s">
        <v>59</v>
      </c>
      <c r="L8920" t="s">
        <v>72</v>
      </c>
      <c r="M8920" s="4">
        <v>10</v>
      </c>
      <c r="N8920" s="4" t="str">
        <f t="shared" si="139"/>
        <v>Short</v>
      </c>
      <c r="O8920" t="s">
        <v>37</v>
      </c>
    </row>
    <row r="8921" spans="1:15" x14ac:dyDescent="0.25">
      <c r="A8921" t="s">
        <v>18387</v>
      </c>
      <c r="B8921" t="s">
        <v>18388</v>
      </c>
      <c r="C8921" t="s">
        <v>51</v>
      </c>
      <c r="D8921" s="4">
        <v>3</v>
      </c>
      <c r="E8921" s="5">
        <v>44105</v>
      </c>
      <c r="F8921" s="4">
        <v>1</v>
      </c>
      <c r="G8921" t="s">
        <v>18</v>
      </c>
      <c r="H8921" t="s">
        <v>19</v>
      </c>
      <c r="I8921" t="s">
        <v>855</v>
      </c>
      <c r="J8921" t="s">
        <v>377</v>
      </c>
      <c r="K8921" t="s">
        <v>22</v>
      </c>
      <c r="L8921" t="s">
        <v>23</v>
      </c>
      <c r="M8921" s="4">
        <v>29</v>
      </c>
      <c r="N8921" s="4" t="str">
        <f t="shared" si="139"/>
        <v>Long</v>
      </c>
      <c r="O8921" t="s">
        <v>37</v>
      </c>
    </row>
    <row r="8922" spans="1:15" x14ac:dyDescent="0.25">
      <c r="A8922" t="s">
        <v>18389</v>
      </c>
      <c r="B8922" t="s">
        <v>18390</v>
      </c>
      <c r="C8922" t="s">
        <v>17</v>
      </c>
      <c r="D8922" s="4">
        <v>5</v>
      </c>
      <c r="E8922" s="5">
        <v>44130</v>
      </c>
      <c r="F8922" s="4">
        <v>26</v>
      </c>
      <c r="G8922" t="s">
        <v>101</v>
      </c>
      <c r="H8922" t="s">
        <v>19</v>
      </c>
      <c r="I8922" t="s">
        <v>456</v>
      </c>
      <c r="J8922" t="s">
        <v>457</v>
      </c>
      <c r="K8922" t="s">
        <v>22</v>
      </c>
      <c r="L8922" t="s">
        <v>23</v>
      </c>
      <c r="M8922" s="4">
        <v>17</v>
      </c>
      <c r="N8922" s="4" t="str">
        <f t="shared" si="139"/>
        <v>Mid</v>
      </c>
      <c r="O8922" t="s">
        <v>37</v>
      </c>
    </row>
    <row r="8923" spans="1:15" x14ac:dyDescent="0.25">
      <c r="A8923" t="s">
        <v>18391</v>
      </c>
      <c r="B8923" t="s">
        <v>18392</v>
      </c>
      <c r="C8923" t="s">
        <v>51</v>
      </c>
      <c r="D8923" s="4">
        <v>4</v>
      </c>
      <c r="E8923" s="5">
        <v>44106</v>
      </c>
      <c r="F8923" s="4">
        <v>2</v>
      </c>
      <c r="G8923" t="s">
        <v>40</v>
      </c>
      <c r="H8923" t="s">
        <v>94</v>
      </c>
      <c r="I8923" t="s">
        <v>198</v>
      </c>
      <c r="J8923" t="s">
        <v>42</v>
      </c>
      <c r="K8923" t="s">
        <v>22</v>
      </c>
      <c r="L8923" t="s">
        <v>23</v>
      </c>
      <c r="M8923" s="4">
        <v>41</v>
      </c>
      <c r="N8923" s="4" t="str">
        <f t="shared" si="139"/>
        <v>Very Long</v>
      </c>
      <c r="O8923" t="s">
        <v>24</v>
      </c>
    </row>
    <row r="8924" spans="1:15" x14ac:dyDescent="0.25">
      <c r="A8924" t="s">
        <v>18393</v>
      </c>
      <c r="B8924" t="s">
        <v>18394</v>
      </c>
      <c r="C8924" t="s">
        <v>17</v>
      </c>
      <c r="D8924" s="4">
        <v>6</v>
      </c>
      <c r="E8924" s="5">
        <v>44108</v>
      </c>
      <c r="F8924" s="4">
        <v>4</v>
      </c>
      <c r="G8924" t="s">
        <v>52</v>
      </c>
      <c r="H8924" t="s">
        <v>19</v>
      </c>
      <c r="I8924" t="s">
        <v>607</v>
      </c>
      <c r="J8924" t="s">
        <v>42</v>
      </c>
      <c r="K8924" t="s">
        <v>69</v>
      </c>
      <c r="L8924" t="s">
        <v>23</v>
      </c>
      <c r="M8924" s="4">
        <v>10</v>
      </c>
      <c r="N8924" s="4" t="str">
        <f t="shared" si="139"/>
        <v>Short</v>
      </c>
      <c r="O8924" t="s">
        <v>37</v>
      </c>
    </row>
    <row r="8925" spans="1:15" x14ac:dyDescent="0.25">
      <c r="A8925" t="s">
        <v>18395</v>
      </c>
      <c r="B8925" t="s">
        <v>18396</v>
      </c>
      <c r="C8925" t="s">
        <v>27</v>
      </c>
      <c r="D8925" s="4">
        <v>4</v>
      </c>
      <c r="E8925" s="5">
        <v>44108</v>
      </c>
      <c r="F8925" s="4">
        <v>4</v>
      </c>
      <c r="G8925" t="s">
        <v>52</v>
      </c>
      <c r="H8925" t="s">
        <v>19</v>
      </c>
      <c r="I8925" t="s">
        <v>855</v>
      </c>
      <c r="J8925" t="s">
        <v>377</v>
      </c>
      <c r="K8925" t="s">
        <v>69</v>
      </c>
      <c r="L8925" t="s">
        <v>23</v>
      </c>
      <c r="M8925" s="4">
        <v>38</v>
      </c>
      <c r="N8925" s="4" t="str">
        <f t="shared" si="139"/>
        <v>Very Long</v>
      </c>
      <c r="O8925" t="s">
        <v>37</v>
      </c>
    </row>
    <row r="8926" spans="1:15" x14ac:dyDescent="0.25">
      <c r="A8926" t="s">
        <v>18397</v>
      </c>
      <c r="B8926" t="s">
        <v>18398</v>
      </c>
      <c r="C8926" t="s">
        <v>17</v>
      </c>
      <c r="D8926" s="4">
        <v>6</v>
      </c>
      <c r="E8926" s="5">
        <v>44132</v>
      </c>
      <c r="F8926" s="4">
        <v>28</v>
      </c>
      <c r="G8926" t="s">
        <v>34</v>
      </c>
      <c r="H8926" t="s">
        <v>94</v>
      </c>
      <c r="I8926" t="s">
        <v>81</v>
      </c>
      <c r="J8926" t="s">
        <v>82</v>
      </c>
      <c r="K8926" t="s">
        <v>22</v>
      </c>
      <c r="L8926" t="s">
        <v>23</v>
      </c>
      <c r="M8926" s="4">
        <v>43</v>
      </c>
      <c r="N8926" s="4" t="str">
        <f t="shared" si="139"/>
        <v>Very Long</v>
      </c>
      <c r="O8926" t="s">
        <v>48</v>
      </c>
    </row>
    <row r="8927" spans="1:15" x14ac:dyDescent="0.25">
      <c r="A8927" t="s">
        <v>18399</v>
      </c>
      <c r="B8927" t="s">
        <v>18400</v>
      </c>
      <c r="C8927" t="s">
        <v>51</v>
      </c>
      <c r="D8927" s="4">
        <v>3</v>
      </c>
      <c r="E8927" s="5">
        <v>44113</v>
      </c>
      <c r="F8927" s="4">
        <v>9</v>
      </c>
      <c r="G8927" t="s">
        <v>40</v>
      </c>
      <c r="H8927" t="s">
        <v>19</v>
      </c>
      <c r="I8927" t="s">
        <v>733</v>
      </c>
      <c r="J8927" t="s">
        <v>132</v>
      </c>
      <c r="K8927" t="s">
        <v>59</v>
      </c>
      <c r="L8927" t="s">
        <v>72</v>
      </c>
      <c r="M8927" s="4">
        <v>40</v>
      </c>
      <c r="N8927" s="4" t="str">
        <f t="shared" si="139"/>
        <v>Very Long</v>
      </c>
      <c r="O8927" t="s">
        <v>24</v>
      </c>
    </row>
    <row r="8928" spans="1:15" x14ac:dyDescent="0.25">
      <c r="A8928" t="s">
        <v>18401</v>
      </c>
      <c r="B8928" t="s">
        <v>18402</v>
      </c>
      <c r="C8928" t="s">
        <v>17</v>
      </c>
      <c r="D8928" s="4">
        <v>6</v>
      </c>
      <c r="E8928" s="5">
        <v>44107</v>
      </c>
      <c r="F8928" s="4">
        <v>3</v>
      </c>
      <c r="G8928" t="s">
        <v>28</v>
      </c>
      <c r="H8928" t="s">
        <v>19</v>
      </c>
      <c r="I8928" t="s">
        <v>2063</v>
      </c>
      <c r="J8928" t="s">
        <v>58</v>
      </c>
      <c r="K8928" t="s">
        <v>31</v>
      </c>
      <c r="L8928" t="s">
        <v>91</v>
      </c>
      <c r="M8928" s="4">
        <v>25</v>
      </c>
      <c r="N8928" s="4" t="str">
        <f t="shared" si="139"/>
        <v>Long</v>
      </c>
      <c r="O8928" t="s">
        <v>24</v>
      </c>
    </row>
    <row r="8929" spans="1:15" x14ac:dyDescent="0.25">
      <c r="A8929" t="s">
        <v>18403</v>
      </c>
      <c r="B8929" t="s">
        <v>18404</v>
      </c>
      <c r="C8929" t="s">
        <v>51</v>
      </c>
      <c r="D8929" s="4">
        <v>6</v>
      </c>
      <c r="E8929" s="5">
        <v>44109</v>
      </c>
      <c r="F8929" s="4">
        <v>5</v>
      </c>
      <c r="G8929" t="s">
        <v>101</v>
      </c>
      <c r="H8929" t="s">
        <v>19</v>
      </c>
      <c r="I8929" t="s">
        <v>770</v>
      </c>
      <c r="J8929" t="s">
        <v>192</v>
      </c>
      <c r="K8929" t="s">
        <v>59</v>
      </c>
      <c r="L8929" t="s">
        <v>23</v>
      </c>
      <c r="M8929" s="4">
        <v>38</v>
      </c>
      <c r="N8929" s="4" t="str">
        <f t="shared" si="139"/>
        <v>Very Long</v>
      </c>
      <c r="O8929" t="s">
        <v>37</v>
      </c>
    </row>
    <row r="8930" spans="1:15" x14ac:dyDescent="0.25">
      <c r="A8930" t="s">
        <v>18405</v>
      </c>
      <c r="B8930" t="s">
        <v>18406</v>
      </c>
      <c r="C8930" t="s">
        <v>75</v>
      </c>
      <c r="D8930" s="4">
        <v>9</v>
      </c>
      <c r="E8930" s="5">
        <v>44133</v>
      </c>
      <c r="F8930" s="4">
        <v>29</v>
      </c>
      <c r="G8930" t="s">
        <v>18</v>
      </c>
      <c r="H8930" t="s">
        <v>19</v>
      </c>
      <c r="I8930" t="s">
        <v>612</v>
      </c>
      <c r="J8930" t="s">
        <v>119</v>
      </c>
      <c r="K8930" t="s">
        <v>59</v>
      </c>
      <c r="L8930" t="s">
        <v>23</v>
      </c>
      <c r="M8930" s="4">
        <v>16</v>
      </c>
      <c r="N8930" s="4" t="str">
        <f t="shared" si="139"/>
        <v>Mid</v>
      </c>
      <c r="O8930" t="s">
        <v>63</v>
      </c>
    </row>
    <row r="8931" spans="1:15" x14ac:dyDescent="0.25">
      <c r="A8931" t="s">
        <v>18407</v>
      </c>
      <c r="B8931" t="s">
        <v>18408</v>
      </c>
      <c r="C8931" t="s">
        <v>17</v>
      </c>
      <c r="D8931" s="4">
        <v>8</v>
      </c>
      <c r="E8931" s="5">
        <v>44127</v>
      </c>
      <c r="F8931" s="4">
        <v>23</v>
      </c>
      <c r="G8931" t="s">
        <v>40</v>
      </c>
      <c r="H8931" t="s">
        <v>19</v>
      </c>
      <c r="I8931" t="s">
        <v>1062</v>
      </c>
      <c r="J8931" t="s">
        <v>42</v>
      </c>
      <c r="K8931" t="s">
        <v>69</v>
      </c>
      <c r="L8931" t="s">
        <v>91</v>
      </c>
      <c r="M8931" s="4">
        <v>16</v>
      </c>
      <c r="N8931" s="4" t="str">
        <f t="shared" si="139"/>
        <v>Mid</v>
      </c>
      <c r="O8931" t="s">
        <v>37</v>
      </c>
    </row>
    <row r="8932" spans="1:15" x14ac:dyDescent="0.25">
      <c r="A8932" t="s">
        <v>18409</v>
      </c>
      <c r="B8932" t="s">
        <v>18410</v>
      </c>
      <c r="C8932" t="s">
        <v>17</v>
      </c>
      <c r="D8932" s="4">
        <v>8</v>
      </c>
      <c r="E8932" s="5">
        <v>44134</v>
      </c>
      <c r="F8932" s="4">
        <v>30</v>
      </c>
      <c r="G8932" t="s">
        <v>40</v>
      </c>
      <c r="H8932" t="s">
        <v>135</v>
      </c>
      <c r="I8932" t="s">
        <v>716</v>
      </c>
      <c r="J8932" t="s">
        <v>498</v>
      </c>
      <c r="K8932" t="s">
        <v>31</v>
      </c>
      <c r="L8932" t="s">
        <v>23</v>
      </c>
      <c r="M8932" s="4">
        <v>9</v>
      </c>
      <c r="N8932" s="4" t="str">
        <f t="shared" si="139"/>
        <v>Short</v>
      </c>
      <c r="O8932" t="s">
        <v>37</v>
      </c>
    </row>
    <row r="8933" spans="1:15" x14ac:dyDescent="0.25">
      <c r="A8933" t="s">
        <v>18411</v>
      </c>
      <c r="B8933" t="s">
        <v>18412</v>
      </c>
      <c r="C8933" t="s">
        <v>51</v>
      </c>
      <c r="D8933" s="4">
        <v>6</v>
      </c>
      <c r="E8933" s="5">
        <v>44129</v>
      </c>
      <c r="F8933" s="4">
        <v>25</v>
      </c>
      <c r="G8933" t="s">
        <v>52</v>
      </c>
      <c r="H8933" t="s">
        <v>94</v>
      </c>
      <c r="I8933" t="s">
        <v>958</v>
      </c>
      <c r="J8933" t="s">
        <v>21</v>
      </c>
      <c r="K8933" t="s">
        <v>22</v>
      </c>
      <c r="L8933" t="s">
        <v>23</v>
      </c>
      <c r="M8933" s="4">
        <v>17</v>
      </c>
      <c r="N8933" s="4" t="str">
        <f t="shared" si="139"/>
        <v>Mid</v>
      </c>
      <c r="O8933" t="s">
        <v>63</v>
      </c>
    </row>
    <row r="8934" spans="1:15" x14ac:dyDescent="0.25">
      <c r="A8934" t="s">
        <v>18413</v>
      </c>
      <c r="B8934" t="s">
        <v>18414</v>
      </c>
      <c r="C8934" t="s">
        <v>17</v>
      </c>
      <c r="D8934" s="4">
        <v>7</v>
      </c>
      <c r="E8934" s="5">
        <v>44116</v>
      </c>
      <c r="F8934" s="4">
        <v>12</v>
      </c>
      <c r="G8934" t="s">
        <v>101</v>
      </c>
      <c r="H8934" t="s">
        <v>19</v>
      </c>
      <c r="I8934" t="s">
        <v>740</v>
      </c>
      <c r="J8934" t="s">
        <v>176</v>
      </c>
      <c r="K8934" t="s">
        <v>69</v>
      </c>
      <c r="L8934" t="s">
        <v>91</v>
      </c>
      <c r="M8934" s="4">
        <v>10</v>
      </c>
      <c r="N8934" s="4" t="str">
        <f t="shared" si="139"/>
        <v>Short</v>
      </c>
      <c r="O8934" t="s">
        <v>37</v>
      </c>
    </row>
    <row r="8935" spans="1:15" x14ac:dyDescent="0.25">
      <c r="A8935" t="s">
        <v>18415</v>
      </c>
      <c r="B8935" t="s">
        <v>18416</v>
      </c>
      <c r="C8935" t="s">
        <v>51</v>
      </c>
      <c r="D8935" s="4">
        <v>4</v>
      </c>
      <c r="E8935" s="5">
        <v>44116</v>
      </c>
      <c r="F8935" s="4">
        <v>12</v>
      </c>
      <c r="G8935" t="s">
        <v>101</v>
      </c>
      <c r="H8935" t="s">
        <v>19</v>
      </c>
      <c r="I8935" t="s">
        <v>2864</v>
      </c>
      <c r="J8935" t="s">
        <v>377</v>
      </c>
      <c r="K8935" t="s">
        <v>69</v>
      </c>
      <c r="L8935" t="s">
        <v>23</v>
      </c>
      <c r="M8935" s="4">
        <v>30</v>
      </c>
      <c r="N8935" s="4" t="str">
        <f t="shared" si="139"/>
        <v>Long</v>
      </c>
      <c r="O8935" t="s">
        <v>24</v>
      </c>
    </row>
    <row r="8936" spans="1:15" x14ac:dyDescent="0.25">
      <c r="A8936" t="s">
        <v>18417</v>
      </c>
      <c r="B8936" t="s">
        <v>18418</v>
      </c>
      <c r="C8936" t="s">
        <v>51</v>
      </c>
      <c r="D8936" s="4">
        <v>3</v>
      </c>
      <c r="E8936" s="5">
        <v>44113</v>
      </c>
      <c r="F8936" s="4">
        <v>9</v>
      </c>
      <c r="G8936" t="s">
        <v>40</v>
      </c>
      <c r="H8936" t="s">
        <v>19</v>
      </c>
      <c r="I8936" t="s">
        <v>662</v>
      </c>
      <c r="J8936" t="s">
        <v>58</v>
      </c>
      <c r="K8936" t="s">
        <v>69</v>
      </c>
      <c r="L8936" t="s">
        <v>72</v>
      </c>
      <c r="M8936" s="4">
        <v>8</v>
      </c>
      <c r="N8936" s="4" t="str">
        <f t="shared" si="139"/>
        <v>Short</v>
      </c>
      <c r="O8936" t="s">
        <v>37</v>
      </c>
    </row>
    <row r="8937" spans="1:15" x14ac:dyDescent="0.25">
      <c r="A8937" t="s">
        <v>18419</v>
      </c>
      <c r="B8937" t="s">
        <v>18420</v>
      </c>
      <c r="C8937" t="s">
        <v>51</v>
      </c>
      <c r="D8937" s="4">
        <v>6</v>
      </c>
      <c r="E8937" s="5">
        <v>44122</v>
      </c>
      <c r="F8937" s="4">
        <v>18</v>
      </c>
      <c r="G8937" t="s">
        <v>52</v>
      </c>
      <c r="H8937" t="s">
        <v>19</v>
      </c>
      <c r="I8937" t="s">
        <v>244</v>
      </c>
      <c r="J8937" t="s">
        <v>132</v>
      </c>
      <c r="K8937" t="s">
        <v>22</v>
      </c>
      <c r="L8937" t="s">
        <v>23</v>
      </c>
      <c r="M8937" s="4">
        <v>20</v>
      </c>
      <c r="N8937" s="4" t="str">
        <f t="shared" si="139"/>
        <v>Mid</v>
      </c>
      <c r="O8937" t="s">
        <v>24</v>
      </c>
    </row>
    <row r="8938" spans="1:15" x14ac:dyDescent="0.25">
      <c r="A8938" t="s">
        <v>18421</v>
      </c>
      <c r="B8938" t="s">
        <v>18422</v>
      </c>
      <c r="C8938" t="s">
        <v>51</v>
      </c>
      <c r="D8938" s="4">
        <v>4</v>
      </c>
      <c r="E8938" s="5">
        <v>44125</v>
      </c>
      <c r="F8938" s="4">
        <v>21</v>
      </c>
      <c r="G8938" t="s">
        <v>34</v>
      </c>
      <c r="H8938" t="s">
        <v>19</v>
      </c>
      <c r="I8938" t="s">
        <v>2578</v>
      </c>
      <c r="J8938" t="s">
        <v>58</v>
      </c>
      <c r="K8938" t="s">
        <v>31</v>
      </c>
      <c r="L8938" t="s">
        <v>91</v>
      </c>
      <c r="M8938" s="4">
        <v>27</v>
      </c>
      <c r="N8938" s="4" t="str">
        <f t="shared" si="139"/>
        <v>Long</v>
      </c>
      <c r="O8938" t="s">
        <v>24</v>
      </c>
    </row>
    <row r="8939" spans="1:15" x14ac:dyDescent="0.25">
      <c r="A8939" t="s">
        <v>18423</v>
      </c>
      <c r="B8939" t="s">
        <v>18424</v>
      </c>
      <c r="C8939" t="s">
        <v>27</v>
      </c>
      <c r="D8939" s="4">
        <v>1</v>
      </c>
      <c r="E8939" s="5">
        <v>44108</v>
      </c>
      <c r="F8939" s="4">
        <v>4</v>
      </c>
      <c r="G8939" t="s">
        <v>52</v>
      </c>
      <c r="H8939" t="s">
        <v>19</v>
      </c>
      <c r="I8939" t="s">
        <v>579</v>
      </c>
      <c r="J8939" t="s">
        <v>377</v>
      </c>
      <c r="K8939" t="s">
        <v>59</v>
      </c>
      <c r="L8939" t="s">
        <v>23</v>
      </c>
      <c r="M8939" s="4">
        <v>19</v>
      </c>
      <c r="N8939" s="4" t="str">
        <f t="shared" si="139"/>
        <v>Mid</v>
      </c>
      <c r="O8939" t="s">
        <v>24</v>
      </c>
    </row>
    <row r="8940" spans="1:15" x14ac:dyDescent="0.25">
      <c r="A8940" t="s">
        <v>18425</v>
      </c>
      <c r="B8940" t="s">
        <v>18426</v>
      </c>
      <c r="C8940" t="s">
        <v>27</v>
      </c>
      <c r="D8940" s="4">
        <v>1</v>
      </c>
      <c r="E8940" s="5">
        <v>44117</v>
      </c>
      <c r="F8940" s="4">
        <v>13</v>
      </c>
      <c r="G8940" t="s">
        <v>66</v>
      </c>
      <c r="H8940" t="s">
        <v>19</v>
      </c>
      <c r="I8940" t="s">
        <v>497</v>
      </c>
      <c r="J8940" t="s">
        <v>498</v>
      </c>
      <c r="K8940" t="s">
        <v>22</v>
      </c>
      <c r="L8940" t="s">
        <v>23</v>
      </c>
      <c r="M8940" s="4">
        <v>24</v>
      </c>
      <c r="N8940" s="4" t="str">
        <f t="shared" si="139"/>
        <v>Long</v>
      </c>
      <c r="O8940" t="s">
        <v>37</v>
      </c>
    </row>
    <row r="8941" spans="1:15" x14ac:dyDescent="0.25">
      <c r="A8941" t="s">
        <v>18427</v>
      </c>
      <c r="B8941" t="s">
        <v>18428</v>
      </c>
      <c r="C8941" t="s">
        <v>17</v>
      </c>
      <c r="D8941" s="4">
        <v>5</v>
      </c>
      <c r="E8941" s="5">
        <v>44108</v>
      </c>
      <c r="F8941" s="4">
        <v>4</v>
      </c>
      <c r="G8941" t="s">
        <v>52</v>
      </c>
      <c r="H8941" t="s">
        <v>19</v>
      </c>
      <c r="I8941" t="s">
        <v>466</v>
      </c>
      <c r="J8941" t="s">
        <v>98</v>
      </c>
      <c r="K8941" t="s">
        <v>31</v>
      </c>
      <c r="L8941" t="s">
        <v>72</v>
      </c>
      <c r="M8941" s="4">
        <v>33</v>
      </c>
      <c r="N8941" s="4" t="str">
        <f t="shared" si="139"/>
        <v>Very Long</v>
      </c>
      <c r="O8941" t="s">
        <v>48</v>
      </c>
    </row>
    <row r="8942" spans="1:15" x14ac:dyDescent="0.25">
      <c r="A8942" t="s">
        <v>18429</v>
      </c>
      <c r="B8942" t="s">
        <v>18430</v>
      </c>
      <c r="C8942" t="s">
        <v>27</v>
      </c>
      <c r="D8942" s="4">
        <v>3</v>
      </c>
      <c r="E8942" s="5">
        <v>44117</v>
      </c>
      <c r="F8942" s="4">
        <v>13</v>
      </c>
      <c r="G8942" t="s">
        <v>66</v>
      </c>
      <c r="H8942" t="s">
        <v>19</v>
      </c>
      <c r="I8942" t="s">
        <v>1039</v>
      </c>
      <c r="J8942" t="s">
        <v>109</v>
      </c>
      <c r="K8942" t="s">
        <v>31</v>
      </c>
      <c r="L8942" t="s">
        <v>23</v>
      </c>
      <c r="M8942" s="4">
        <v>28</v>
      </c>
      <c r="N8942" s="4" t="str">
        <f t="shared" si="139"/>
        <v>Long</v>
      </c>
      <c r="O8942" t="s">
        <v>48</v>
      </c>
    </row>
    <row r="8943" spans="1:15" x14ac:dyDescent="0.25">
      <c r="A8943" t="s">
        <v>18431</v>
      </c>
      <c r="B8943" t="s">
        <v>18432</v>
      </c>
      <c r="C8943" t="s">
        <v>27</v>
      </c>
      <c r="D8943" s="4">
        <v>4</v>
      </c>
      <c r="E8943" s="5">
        <v>44110</v>
      </c>
      <c r="F8943" s="4">
        <v>6</v>
      </c>
      <c r="G8943" t="s">
        <v>66</v>
      </c>
      <c r="H8943" t="s">
        <v>135</v>
      </c>
      <c r="I8943" t="s">
        <v>1904</v>
      </c>
      <c r="J8943" t="s">
        <v>215</v>
      </c>
      <c r="K8943" t="s">
        <v>31</v>
      </c>
      <c r="L8943" t="s">
        <v>23</v>
      </c>
      <c r="M8943" s="4">
        <v>9</v>
      </c>
      <c r="N8943" s="4" t="str">
        <f t="shared" si="139"/>
        <v>Short</v>
      </c>
      <c r="O8943" t="s">
        <v>63</v>
      </c>
    </row>
    <row r="8944" spans="1:15" x14ac:dyDescent="0.25">
      <c r="A8944" t="s">
        <v>18433</v>
      </c>
      <c r="B8944" t="s">
        <v>18434</v>
      </c>
      <c r="C8944" t="s">
        <v>17</v>
      </c>
      <c r="D8944" s="4">
        <v>7</v>
      </c>
      <c r="E8944" s="5">
        <v>44111</v>
      </c>
      <c r="F8944" s="4">
        <v>7</v>
      </c>
      <c r="G8944" t="s">
        <v>34</v>
      </c>
      <c r="H8944" t="s">
        <v>135</v>
      </c>
      <c r="I8944" t="s">
        <v>136</v>
      </c>
      <c r="J8944" t="s">
        <v>42</v>
      </c>
      <c r="K8944" t="s">
        <v>31</v>
      </c>
      <c r="L8944" t="s">
        <v>23</v>
      </c>
      <c r="M8944" s="4">
        <v>29</v>
      </c>
      <c r="N8944" s="4" t="str">
        <f t="shared" si="139"/>
        <v>Long</v>
      </c>
      <c r="O8944" t="s">
        <v>37</v>
      </c>
    </row>
    <row r="8945" spans="1:15" x14ac:dyDescent="0.25">
      <c r="A8945" t="s">
        <v>18435</v>
      </c>
      <c r="B8945" t="s">
        <v>18436</v>
      </c>
      <c r="C8945" t="s">
        <v>51</v>
      </c>
      <c r="D8945" s="4">
        <v>3</v>
      </c>
      <c r="E8945" s="5">
        <v>44126</v>
      </c>
      <c r="F8945" s="4">
        <v>22</v>
      </c>
      <c r="G8945" t="s">
        <v>18</v>
      </c>
      <c r="H8945" t="s">
        <v>19</v>
      </c>
      <c r="I8945" t="s">
        <v>76</v>
      </c>
      <c r="J8945" t="s">
        <v>42</v>
      </c>
      <c r="K8945" t="s">
        <v>31</v>
      </c>
      <c r="L8945" t="s">
        <v>23</v>
      </c>
      <c r="M8945" s="4">
        <v>37</v>
      </c>
      <c r="N8945" s="4" t="str">
        <f t="shared" si="139"/>
        <v>Very Long</v>
      </c>
      <c r="O8945" t="s">
        <v>24</v>
      </c>
    </row>
    <row r="8946" spans="1:15" x14ac:dyDescent="0.25">
      <c r="A8946" t="s">
        <v>18437</v>
      </c>
      <c r="B8946" t="s">
        <v>18438</v>
      </c>
      <c r="C8946" t="s">
        <v>17</v>
      </c>
      <c r="D8946" s="4">
        <v>6</v>
      </c>
      <c r="E8946" s="5">
        <v>44106</v>
      </c>
      <c r="F8946" s="4">
        <v>2</v>
      </c>
      <c r="G8946" t="s">
        <v>40</v>
      </c>
      <c r="H8946" t="s">
        <v>19</v>
      </c>
      <c r="I8946" t="s">
        <v>563</v>
      </c>
      <c r="J8946" t="s">
        <v>185</v>
      </c>
      <c r="K8946" t="s">
        <v>31</v>
      </c>
      <c r="L8946" t="s">
        <v>91</v>
      </c>
      <c r="M8946" s="4">
        <v>24</v>
      </c>
      <c r="N8946" s="4" t="str">
        <f t="shared" si="139"/>
        <v>Long</v>
      </c>
      <c r="O8946" t="s">
        <v>63</v>
      </c>
    </row>
    <row r="8947" spans="1:15" x14ac:dyDescent="0.25">
      <c r="A8947" t="s">
        <v>18439</v>
      </c>
      <c r="B8947" t="s">
        <v>18440</v>
      </c>
      <c r="C8947" t="s">
        <v>27</v>
      </c>
      <c r="D8947" s="4">
        <v>2</v>
      </c>
      <c r="E8947" s="5">
        <v>44128</v>
      </c>
      <c r="F8947" s="4">
        <v>24</v>
      </c>
      <c r="G8947" t="s">
        <v>28</v>
      </c>
      <c r="H8947" t="s">
        <v>19</v>
      </c>
      <c r="I8947" t="s">
        <v>15601</v>
      </c>
      <c r="J8947" t="s">
        <v>58</v>
      </c>
      <c r="K8947" t="s">
        <v>69</v>
      </c>
      <c r="L8947" t="s">
        <v>91</v>
      </c>
      <c r="M8947" s="4">
        <v>44</v>
      </c>
      <c r="N8947" s="4" t="str">
        <f t="shared" si="139"/>
        <v>Very Long</v>
      </c>
      <c r="O8947" t="s">
        <v>37</v>
      </c>
    </row>
    <row r="8948" spans="1:15" x14ac:dyDescent="0.25">
      <c r="A8948" t="s">
        <v>18441</v>
      </c>
      <c r="B8948" t="s">
        <v>18442</v>
      </c>
      <c r="C8948" t="s">
        <v>17</v>
      </c>
      <c r="D8948" s="4">
        <v>5</v>
      </c>
      <c r="E8948" s="5">
        <v>44106</v>
      </c>
      <c r="F8948" s="4">
        <v>2</v>
      </c>
      <c r="G8948" t="s">
        <v>40</v>
      </c>
      <c r="H8948" t="s">
        <v>94</v>
      </c>
      <c r="I8948" t="s">
        <v>172</v>
      </c>
      <c r="J8948" t="s">
        <v>151</v>
      </c>
      <c r="K8948" t="s">
        <v>22</v>
      </c>
      <c r="L8948" t="s">
        <v>23</v>
      </c>
      <c r="M8948" s="4">
        <v>45</v>
      </c>
      <c r="N8948" s="4" t="str">
        <f t="shared" si="139"/>
        <v>Very Long</v>
      </c>
      <c r="O8948" t="s">
        <v>24</v>
      </c>
    </row>
    <row r="8949" spans="1:15" x14ac:dyDescent="0.25">
      <c r="A8949" t="s">
        <v>18443</v>
      </c>
      <c r="B8949" t="s">
        <v>18444</v>
      </c>
      <c r="C8949" t="s">
        <v>51</v>
      </c>
      <c r="D8949" s="4">
        <v>6</v>
      </c>
      <c r="E8949" s="5">
        <v>44114</v>
      </c>
      <c r="F8949" s="4">
        <v>10</v>
      </c>
      <c r="G8949" t="s">
        <v>28</v>
      </c>
      <c r="H8949" t="s">
        <v>19</v>
      </c>
      <c r="I8949" t="s">
        <v>403</v>
      </c>
      <c r="J8949" t="s">
        <v>54</v>
      </c>
      <c r="K8949" t="s">
        <v>69</v>
      </c>
      <c r="L8949" t="s">
        <v>23</v>
      </c>
      <c r="M8949" s="4">
        <v>15</v>
      </c>
      <c r="N8949" s="4" t="str">
        <f t="shared" si="139"/>
        <v>Mid</v>
      </c>
      <c r="O8949" t="s">
        <v>37</v>
      </c>
    </row>
    <row r="8950" spans="1:15" x14ac:dyDescent="0.25">
      <c r="A8950" t="s">
        <v>18445</v>
      </c>
      <c r="B8950" t="s">
        <v>18446</v>
      </c>
      <c r="C8950" t="s">
        <v>75</v>
      </c>
      <c r="D8950" s="4">
        <v>10</v>
      </c>
      <c r="E8950" s="5">
        <v>44134</v>
      </c>
      <c r="F8950" s="4">
        <v>30</v>
      </c>
      <c r="G8950" t="s">
        <v>40</v>
      </c>
      <c r="H8950" t="s">
        <v>19</v>
      </c>
      <c r="I8950" t="s">
        <v>536</v>
      </c>
      <c r="J8950" t="s">
        <v>86</v>
      </c>
      <c r="K8950" t="s">
        <v>22</v>
      </c>
      <c r="L8950" t="s">
        <v>23</v>
      </c>
      <c r="M8950" s="4">
        <v>14</v>
      </c>
      <c r="N8950" s="4" t="str">
        <f t="shared" si="139"/>
        <v>Mid</v>
      </c>
      <c r="O8950" t="s">
        <v>37</v>
      </c>
    </row>
    <row r="8951" spans="1:15" x14ac:dyDescent="0.25">
      <c r="A8951" t="s">
        <v>18447</v>
      </c>
      <c r="B8951" t="s">
        <v>18448</v>
      </c>
      <c r="C8951" t="s">
        <v>17</v>
      </c>
      <c r="D8951" s="4">
        <v>6</v>
      </c>
      <c r="E8951" s="5">
        <v>44118</v>
      </c>
      <c r="F8951" s="4">
        <v>14</v>
      </c>
      <c r="G8951" t="s">
        <v>34</v>
      </c>
      <c r="H8951" t="s">
        <v>19</v>
      </c>
      <c r="I8951" t="s">
        <v>254</v>
      </c>
      <c r="J8951" t="s">
        <v>119</v>
      </c>
      <c r="K8951" t="s">
        <v>31</v>
      </c>
      <c r="L8951" t="s">
        <v>23</v>
      </c>
      <c r="M8951" s="4">
        <v>31</v>
      </c>
      <c r="N8951" s="4" t="str">
        <f t="shared" si="139"/>
        <v>Very Long</v>
      </c>
      <c r="O8951" t="s">
        <v>37</v>
      </c>
    </row>
    <row r="8952" spans="1:15" x14ac:dyDescent="0.25">
      <c r="A8952" t="s">
        <v>18449</v>
      </c>
      <c r="B8952" t="s">
        <v>18450</v>
      </c>
      <c r="C8952" t="s">
        <v>45</v>
      </c>
      <c r="D8952" s="4">
        <v>7</v>
      </c>
      <c r="E8952" s="5">
        <v>44112</v>
      </c>
      <c r="F8952" s="4">
        <v>8</v>
      </c>
      <c r="G8952" t="s">
        <v>18</v>
      </c>
      <c r="H8952" t="s">
        <v>19</v>
      </c>
      <c r="I8952" t="s">
        <v>198</v>
      </c>
      <c r="J8952" t="s">
        <v>42</v>
      </c>
      <c r="K8952" t="s">
        <v>59</v>
      </c>
      <c r="L8952" t="s">
        <v>23</v>
      </c>
      <c r="M8952" s="4">
        <v>29</v>
      </c>
      <c r="N8952" s="4" t="str">
        <f t="shared" si="139"/>
        <v>Long</v>
      </c>
      <c r="O8952" t="s">
        <v>37</v>
      </c>
    </row>
    <row r="8953" spans="1:15" x14ac:dyDescent="0.25">
      <c r="A8953" t="s">
        <v>18451</v>
      </c>
      <c r="B8953" t="s">
        <v>18452</v>
      </c>
      <c r="C8953" t="s">
        <v>27</v>
      </c>
      <c r="D8953" s="4">
        <v>1</v>
      </c>
      <c r="E8953" s="5">
        <v>44128</v>
      </c>
      <c r="F8953" s="4">
        <v>24</v>
      </c>
      <c r="G8953" t="s">
        <v>28</v>
      </c>
      <c r="H8953" t="s">
        <v>19</v>
      </c>
      <c r="I8953" t="s">
        <v>226</v>
      </c>
      <c r="J8953" t="s">
        <v>68</v>
      </c>
      <c r="K8953" t="s">
        <v>22</v>
      </c>
      <c r="L8953" t="s">
        <v>23</v>
      </c>
      <c r="M8953" s="4">
        <v>17</v>
      </c>
      <c r="N8953" s="4" t="str">
        <f t="shared" si="139"/>
        <v>Mid</v>
      </c>
      <c r="O8953" t="s">
        <v>24</v>
      </c>
    </row>
    <row r="8954" spans="1:15" x14ac:dyDescent="0.25">
      <c r="A8954" t="s">
        <v>18453</v>
      </c>
      <c r="B8954" t="s">
        <v>18454</v>
      </c>
      <c r="C8954" t="s">
        <v>45</v>
      </c>
      <c r="D8954" s="4">
        <v>7</v>
      </c>
      <c r="E8954" s="5">
        <v>44105</v>
      </c>
      <c r="F8954" s="4">
        <v>1</v>
      </c>
      <c r="G8954" t="s">
        <v>18</v>
      </c>
      <c r="H8954" t="s">
        <v>19</v>
      </c>
      <c r="I8954" t="s">
        <v>777</v>
      </c>
      <c r="J8954" t="s">
        <v>98</v>
      </c>
      <c r="K8954" t="s">
        <v>59</v>
      </c>
      <c r="L8954" t="s">
        <v>23</v>
      </c>
      <c r="M8954" s="4">
        <v>11</v>
      </c>
      <c r="N8954" s="4" t="str">
        <f t="shared" si="139"/>
        <v>Mid</v>
      </c>
      <c r="O8954" t="s">
        <v>48</v>
      </c>
    </row>
    <row r="8955" spans="1:15" x14ac:dyDescent="0.25">
      <c r="A8955" t="s">
        <v>18455</v>
      </c>
      <c r="B8955" t="s">
        <v>18456</v>
      </c>
      <c r="C8955" t="s">
        <v>27</v>
      </c>
      <c r="D8955" s="4">
        <v>1</v>
      </c>
      <c r="E8955" s="5">
        <v>44130</v>
      </c>
      <c r="F8955" s="4">
        <v>26</v>
      </c>
      <c r="G8955" t="s">
        <v>101</v>
      </c>
      <c r="H8955" t="s">
        <v>19</v>
      </c>
      <c r="I8955" t="s">
        <v>1654</v>
      </c>
      <c r="J8955" t="s">
        <v>54</v>
      </c>
      <c r="K8955" t="s">
        <v>22</v>
      </c>
      <c r="L8955" t="s">
        <v>91</v>
      </c>
      <c r="M8955" s="4">
        <v>8</v>
      </c>
      <c r="N8955" s="4" t="str">
        <f t="shared" si="139"/>
        <v>Short</v>
      </c>
      <c r="O8955" t="s">
        <v>37</v>
      </c>
    </row>
    <row r="8956" spans="1:15" x14ac:dyDescent="0.25">
      <c r="A8956" t="s">
        <v>18457</v>
      </c>
      <c r="B8956" t="s">
        <v>18458</v>
      </c>
      <c r="C8956" t="s">
        <v>51</v>
      </c>
      <c r="D8956" s="4">
        <v>6</v>
      </c>
      <c r="E8956" s="5">
        <v>44118</v>
      </c>
      <c r="F8956" s="4">
        <v>14</v>
      </c>
      <c r="G8956" t="s">
        <v>34</v>
      </c>
      <c r="H8956" t="s">
        <v>19</v>
      </c>
      <c r="I8956" t="s">
        <v>370</v>
      </c>
      <c r="J8956" t="s">
        <v>21</v>
      </c>
      <c r="K8956" t="s">
        <v>59</v>
      </c>
      <c r="L8956" t="s">
        <v>91</v>
      </c>
      <c r="M8956" s="4">
        <v>8</v>
      </c>
      <c r="N8956" s="4" t="str">
        <f t="shared" si="139"/>
        <v>Short</v>
      </c>
      <c r="O8956" t="s">
        <v>24</v>
      </c>
    </row>
    <row r="8957" spans="1:15" x14ac:dyDescent="0.25">
      <c r="A8957" t="s">
        <v>18459</v>
      </c>
      <c r="B8957" t="s">
        <v>18460</v>
      </c>
      <c r="C8957" t="s">
        <v>51</v>
      </c>
      <c r="D8957" s="4">
        <v>5</v>
      </c>
      <c r="E8957" s="5">
        <v>44121</v>
      </c>
      <c r="F8957" s="4">
        <v>17</v>
      </c>
      <c r="G8957" t="s">
        <v>28</v>
      </c>
      <c r="H8957" t="s">
        <v>19</v>
      </c>
      <c r="I8957" t="s">
        <v>2538</v>
      </c>
      <c r="J8957" t="s">
        <v>295</v>
      </c>
      <c r="K8957" t="s">
        <v>22</v>
      </c>
      <c r="L8957" t="s">
        <v>23</v>
      </c>
      <c r="M8957" s="4">
        <v>6</v>
      </c>
      <c r="N8957" s="4" t="str">
        <f t="shared" si="139"/>
        <v>Short</v>
      </c>
      <c r="O8957" t="s">
        <v>24</v>
      </c>
    </row>
    <row r="8958" spans="1:15" x14ac:dyDescent="0.25">
      <c r="A8958" t="s">
        <v>18461</v>
      </c>
      <c r="B8958" t="s">
        <v>18462</v>
      </c>
      <c r="C8958" t="s">
        <v>27</v>
      </c>
      <c r="D8958" s="4">
        <v>1</v>
      </c>
      <c r="E8958" s="5">
        <v>44124</v>
      </c>
      <c r="F8958" s="4">
        <v>20</v>
      </c>
      <c r="G8958" t="s">
        <v>66</v>
      </c>
      <c r="H8958" t="s">
        <v>19</v>
      </c>
      <c r="I8958" t="s">
        <v>1247</v>
      </c>
      <c r="J8958" t="s">
        <v>21</v>
      </c>
      <c r="K8958" t="s">
        <v>22</v>
      </c>
      <c r="L8958" t="s">
        <v>23</v>
      </c>
      <c r="M8958" s="4">
        <v>29</v>
      </c>
      <c r="N8958" s="4" t="str">
        <f t="shared" si="139"/>
        <v>Long</v>
      </c>
      <c r="O8958" t="s">
        <v>37</v>
      </c>
    </row>
    <row r="8959" spans="1:15" x14ac:dyDescent="0.25">
      <c r="A8959" t="s">
        <v>18463</v>
      </c>
      <c r="B8959" t="s">
        <v>18464</v>
      </c>
      <c r="C8959" t="s">
        <v>51</v>
      </c>
      <c r="D8959" s="4">
        <v>5</v>
      </c>
      <c r="E8959" s="5">
        <v>44115</v>
      </c>
      <c r="F8959" s="4">
        <v>11</v>
      </c>
      <c r="G8959" t="s">
        <v>52</v>
      </c>
      <c r="H8959" t="s">
        <v>94</v>
      </c>
      <c r="I8959" t="s">
        <v>497</v>
      </c>
      <c r="J8959" t="s">
        <v>498</v>
      </c>
      <c r="K8959" t="s">
        <v>22</v>
      </c>
      <c r="L8959" t="s">
        <v>23</v>
      </c>
      <c r="M8959" s="4">
        <v>31</v>
      </c>
      <c r="N8959" s="4" t="str">
        <f t="shared" si="139"/>
        <v>Very Long</v>
      </c>
      <c r="O8959" t="s">
        <v>24</v>
      </c>
    </row>
    <row r="8960" spans="1:15" x14ac:dyDescent="0.25">
      <c r="A8960" t="s">
        <v>18465</v>
      </c>
      <c r="B8960" t="s">
        <v>18466</v>
      </c>
      <c r="C8960" t="s">
        <v>27</v>
      </c>
      <c r="D8960" s="4">
        <v>1</v>
      </c>
      <c r="E8960" s="5">
        <v>44134</v>
      </c>
      <c r="F8960" s="4">
        <v>30</v>
      </c>
      <c r="G8960" t="s">
        <v>40</v>
      </c>
      <c r="H8960" t="s">
        <v>19</v>
      </c>
      <c r="I8960" t="s">
        <v>1760</v>
      </c>
      <c r="J8960" t="s">
        <v>58</v>
      </c>
      <c r="K8960" t="s">
        <v>22</v>
      </c>
      <c r="L8960" t="s">
        <v>91</v>
      </c>
      <c r="M8960" s="4">
        <v>34</v>
      </c>
      <c r="N8960" s="4" t="str">
        <f t="shared" si="139"/>
        <v>Very Long</v>
      </c>
      <c r="O8960" t="s">
        <v>24</v>
      </c>
    </row>
    <row r="8961" spans="1:15" x14ac:dyDescent="0.25">
      <c r="A8961" t="s">
        <v>18467</v>
      </c>
      <c r="B8961" t="s">
        <v>18468</v>
      </c>
      <c r="C8961" t="s">
        <v>51</v>
      </c>
      <c r="D8961" s="4">
        <v>4</v>
      </c>
      <c r="E8961" s="5">
        <v>44125</v>
      </c>
      <c r="F8961" s="4">
        <v>21</v>
      </c>
      <c r="G8961" t="s">
        <v>34</v>
      </c>
      <c r="H8961" t="s">
        <v>19</v>
      </c>
      <c r="I8961" t="s">
        <v>662</v>
      </c>
      <c r="J8961" t="s">
        <v>58</v>
      </c>
      <c r="K8961" t="s">
        <v>22</v>
      </c>
      <c r="L8961" t="s">
        <v>91</v>
      </c>
      <c r="M8961" s="4">
        <v>12</v>
      </c>
      <c r="N8961" s="4" t="str">
        <f t="shared" si="139"/>
        <v>Mid</v>
      </c>
      <c r="O8961" t="s">
        <v>24</v>
      </c>
    </row>
    <row r="8962" spans="1:15" x14ac:dyDescent="0.25">
      <c r="A8962" t="s">
        <v>18469</v>
      </c>
      <c r="B8962" t="s">
        <v>18470</v>
      </c>
      <c r="C8962" t="s">
        <v>45</v>
      </c>
      <c r="D8962" s="4">
        <v>7</v>
      </c>
      <c r="E8962" s="5">
        <v>44111</v>
      </c>
      <c r="F8962" s="4">
        <v>7</v>
      </c>
      <c r="G8962" t="s">
        <v>34</v>
      </c>
      <c r="H8962" t="s">
        <v>19</v>
      </c>
      <c r="I8962" t="s">
        <v>2642</v>
      </c>
      <c r="J8962" t="s">
        <v>21</v>
      </c>
      <c r="K8962" t="s">
        <v>31</v>
      </c>
      <c r="L8962" t="s">
        <v>72</v>
      </c>
      <c r="M8962" s="4">
        <v>37</v>
      </c>
      <c r="N8962" s="4" t="str">
        <f t="shared" si="139"/>
        <v>Very Long</v>
      </c>
      <c r="O8962" t="s">
        <v>37</v>
      </c>
    </row>
    <row r="8963" spans="1:15" x14ac:dyDescent="0.25">
      <c r="A8963" t="s">
        <v>18471</v>
      </c>
      <c r="B8963" t="s">
        <v>18472</v>
      </c>
      <c r="C8963" t="s">
        <v>45</v>
      </c>
      <c r="D8963" s="4">
        <v>8</v>
      </c>
      <c r="E8963" s="5">
        <v>44133</v>
      </c>
      <c r="F8963" s="4">
        <v>29</v>
      </c>
      <c r="G8963" t="s">
        <v>18</v>
      </c>
      <c r="H8963" t="s">
        <v>19</v>
      </c>
      <c r="I8963" t="s">
        <v>3848</v>
      </c>
      <c r="J8963" t="s">
        <v>147</v>
      </c>
      <c r="K8963" t="s">
        <v>31</v>
      </c>
      <c r="L8963" t="s">
        <v>23</v>
      </c>
      <c r="M8963" s="4">
        <v>21</v>
      </c>
      <c r="N8963" s="4" t="str">
        <f t="shared" ref="N8963:N9026" si="140">IF(M8963&lt;=10, "Short",
 IF(M8963&lt;=20, "Mid",
 IF(M8963&lt;=30, "Long", "Very Long")))</f>
        <v>Long</v>
      </c>
      <c r="O8963" t="s">
        <v>24</v>
      </c>
    </row>
    <row r="8964" spans="1:15" x14ac:dyDescent="0.25">
      <c r="A8964" t="s">
        <v>18473</v>
      </c>
      <c r="B8964" t="s">
        <v>18474</v>
      </c>
      <c r="C8964" t="s">
        <v>17</v>
      </c>
      <c r="D8964" s="4">
        <v>5</v>
      </c>
      <c r="E8964" s="5">
        <v>44125</v>
      </c>
      <c r="F8964" s="4">
        <v>21</v>
      </c>
      <c r="G8964" t="s">
        <v>34</v>
      </c>
      <c r="H8964" t="s">
        <v>94</v>
      </c>
      <c r="I8964" t="s">
        <v>880</v>
      </c>
      <c r="J8964" t="s">
        <v>68</v>
      </c>
      <c r="K8964" t="s">
        <v>22</v>
      </c>
      <c r="L8964" t="s">
        <v>23</v>
      </c>
      <c r="M8964" s="4">
        <v>7</v>
      </c>
      <c r="N8964" s="4" t="str">
        <f t="shared" si="140"/>
        <v>Short</v>
      </c>
      <c r="O8964" t="s">
        <v>37</v>
      </c>
    </row>
    <row r="8965" spans="1:15" x14ac:dyDescent="0.25">
      <c r="A8965" t="s">
        <v>18475</v>
      </c>
      <c r="B8965" t="s">
        <v>18476</v>
      </c>
      <c r="C8965" t="s">
        <v>51</v>
      </c>
      <c r="D8965" s="4">
        <v>6</v>
      </c>
      <c r="E8965" s="5">
        <v>44120</v>
      </c>
      <c r="F8965" s="4">
        <v>16</v>
      </c>
      <c r="G8965" t="s">
        <v>40</v>
      </c>
      <c r="H8965" t="s">
        <v>19</v>
      </c>
      <c r="I8965" t="s">
        <v>136</v>
      </c>
      <c r="J8965" t="s">
        <v>42</v>
      </c>
      <c r="K8965" t="s">
        <v>31</v>
      </c>
      <c r="L8965" t="s">
        <v>91</v>
      </c>
      <c r="M8965" s="4">
        <v>29</v>
      </c>
      <c r="N8965" s="4" t="str">
        <f t="shared" si="140"/>
        <v>Long</v>
      </c>
      <c r="O8965" t="s">
        <v>63</v>
      </c>
    </row>
    <row r="8966" spans="1:15" x14ac:dyDescent="0.25">
      <c r="A8966" t="s">
        <v>18477</v>
      </c>
      <c r="B8966" t="s">
        <v>18478</v>
      </c>
      <c r="C8966" t="s">
        <v>51</v>
      </c>
      <c r="D8966" s="4">
        <v>4</v>
      </c>
      <c r="E8966" s="5">
        <v>44125</v>
      </c>
      <c r="F8966" s="4">
        <v>21</v>
      </c>
      <c r="G8966" t="s">
        <v>34</v>
      </c>
      <c r="H8966" t="s">
        <v>19</v>
      </c>
      <c r="I8966" t="s">
        <v>311</v>
      </c>
      <c r="J8966" t="s">
        <v>282</v>
      </c>
      <c r="K8966" t="s">
        <v>31</v>
      </c>
      <c r="L8966" t="s">
        <v>91</v>
      </c>
      <c r="M8966" s="4">
        <v>35</v>
      </c>
      <c r="N8966" s="4" t="str">
        <f t="shared" si="140"/>
        <v>Very Long</v>
      </c>
      <c r="O8966" t="s">
        <v>37</v>
      </c>
    </row>
    <row r="8967" spans="1:15" x14ac:dyDescent="0.25">
      <c r="A8967" t="s">
        <v>18479</v>
      </c>
      <c r="B8967" t="s">
        <v>18480</v>
      </c>
      <c r="C8967" t="s">
        <v>45</v>
      </c>
      <c r="D8967" s="4">
        <v>7</v>
      </c>
      <c r="E8967" s="5">
        <v>44120</v>
      </c>
      <c r="F8967" s="4">
        <v>16</v>
      </c>
      <c r="G8967" t="s">
        <v>40</v>
      </c>
      <c r="H8967" t="s">
        <v>19</v>
      </c>
      <c r="I8967" t="s">
        <v>241</v>
      </c>
      <c r="J8967" t="s">
        <v>259</v>
      </c>
      <c r="K8967" t="s">
        <v>31</v>
      </c>
      <c r="L8967" t="s">
        <v>23</v>
      </c>
      <c r="M8967" s="4">
        <v>5</v>
      </c>
      <c r="N8967" s="4" t="str">
        <f t="shared" si="140"/>
        <v>Short</v>
      </c>
      <c r="O8967" t="s">
        <v>24</v>
      </c>
    </row>
    <row r="8968" spans="1:15" x14ac:dyDescent="0.25">
      <c r="A8968" t="s">
        <v>18481</v>
      </c>
      <c r="B8968" t="s">
        <v>18482</v>
      </c>
      <c r="C8968" t="s">
        <v>27</v>
      </c>
      <c r="D8968" s="4">
        <v>3</v>
      </c>
      <c r="E8968" s="5">
        <v>44113</v>
      </c>
      <c r="F8968" s="4">
        <v>9</v>
      </c>
      <c r="G8968" t="s">
        <v>40</v>
      </c>
      <c r="H8968" t="s">
        <v>19</v>
      </c>
      <c r="I8968" t="s">
        <v>76</v>
      </c>
      <c r="J8968" t="s">
        <v>42</v>
      </c>
      <c r="K8968" t="s">
        <v>31</v>
      </c>
      <c r="L8968" t="s">
        <v>72</v>
      </c>
      <c r="M8968" s="4">
        <v>29</v>
      </c>
      <c r="N8968" s="4" t="str">
        <f t="shared" si="140"/>
        <v>Long</v>
      </c>
      <c r="O8968" t="s">
        <v>37</v>
      </c>
    </row>
    <row r="8969" spans="1:15" x14ac:dyDescent="0.25">
      <c r="A8969" t="s">
        <v>18483</v>
      </c>
      <c r="B8969" t="s">
        <v>18484</v>
      </c>
      <c r="C8969" t="s">
        <v>27</v>
      </c>
      <c r="D8969" s="4">
        <v>1</v>
      </c>
      <c r="E8969" s="5">
        <v>44120</v>
      </c>
      <c r="F8969" s="4">
        <v>16</v>
      </c>
      <c r="G8969" t="s">
        <v>40</v>
      </c>
      <c r="H8969" t="s">
        <v>19</v>
      </c>
      <c r="I8969" t="s">
        <v>528</v>
      </c>
      <c r="J8969" t="s">
        <v>151</v>
      </c>
      <c r="K8969" t="s">
        <v>59</v>
      </c>
      <c r="L8969" t="s">
        <v>91</v>
      </c>
      <c r="M8969" s="4">
        <v>41</v>
      </c>
      <c r="N8969" s="4" t="str">
        <f t="shared" si="140"/>
        <v>Very Long</v>
      </c>
      <c r="O8969" t="s">
        <v>37</v>
      </c>
    </row>
    <row r="8970" spans="1:15" x14ac:dyDescent="0.25">
      <c r="A8970" t="s">
        <v>18485</v>
      </c>
      <c r="B8970" t="s">
        <v>18486</v>
      </c>
      <c r="C8970" t="s">
        <v>51</v>
      </c>
      <c r="D8970" s="4">
        <v>3</v>
      </c>
      <c r="E8970" s="5">
        <v>44125</v>
      </c>
      <c r="F8970" s="4">
        <v>21</v>
      </c>
      <c r="G8970" t="s">
        <v>34</v>
      </c>
      <c r="H8970" t="s">
        <v>19</v>
      </c>
      <c r="I8970" t="s">
        <v>244</v>
      </c>
      <c r="J8970" t="s">
        <v>132</v>
      </c>
      <c r="K8970" t="s">
        <v>69</v>
      </c>
      <c r="L8970" t="s">
        <v>23</v>
      </c>
      <c r="M8970" s="4">
        <v>19</v>
      </c>
      <c r="N8970" s="4" t="str">
        <f t="shared" si="140"/>
        <v>Mid</v>
      </c>
      <c r="O8970" t="s">
        <v>24</v>
      </c>
    </row>
    <row r="8971" spans="1:15" x14ac:dyDescent="0.25">
      <c r="A8971" t="s">
        <v>18487</v>
      </c>
      <c r="B8971" t="s">
        <v>18488</v>
      </c>
      <c r="C8971" t="s">
        <v>17</v>
      </c>
      <c r="D8971" s="4">
        <v>7</v>
      </c>
      <c r="E8971" s="5">
        <v>44114</v>
      </c>
      <c r="F8971" s="4">
        <v>10</v>
      </c>
      <c r="G8971" t="s">
        <v>28</v>
      </c>
      <c r="H8971" t="s">
        <v>19</v>
      </c>
      <c r="I8971" t="s">
        <v>20</v>
      </c>
      <c r="J8971" t="s">
        <v>21</v>
      </c>
      <c r="K8971" t="s">
        <v>22</v>
      </c>
      <c r="L8971" t="s">
        <v>23</v>
      </c>
      <c r="M8971" s="4">
        <v>33</v>
      </c>
      <c r="N8971" s="4" t="str">
        <f t="shared" si="140"/>
        <v>Very Long</v>
      </c>
      <c r="O8971" t="s">
        <v>48</v>
      </c>
    </row>
    <row r="8972" spans="1:15" x14ac:dyDescent="0.25">
      <c r="A8972" t="s">
        <v>18489</v>
      </c>
      <c r="B8972" t="s">
        <v>18490</v>
      </c>
      <c r="C8972" t="s">
        <v>17</v>
      </c>
      <c r="D8972" s="4">
        <v>6</v>
      </c>
      <c r="E8972" s="5">
        <v>44119</v>
      </c>
      <c r="F8972" s="4">
        <v>15</v>
      </c>
      <c r="G8972" t="s">
        <v>18</v>
      </c>
      <c r="H8972" t="s">
        <v>19</v>
      </c>
      <c r="I8972" t="s">
        <v>3851</v>
      </c>
      <c r="J8972" t="s">
        <v>3852</v>
      </c>
      <c r="K8972" t="s">
        <v>69</v>
      </c>
      <c r="L8972" t="s">
        <v>23</v>
      </c>
      <c r="M8972" s="4">
        <v>24</v>
      </c>
      <c r="N8972" s="4" t="str">
        <f t="shared" si="140"/>
        <v>Long</v>
      </c>
      <c r="O8972" t="s">
        <v>24</v>
      </c>
    </row>
    <row r="8973" spans="1:15" x14ac:dyDescent="0.25">
      <c r="A8973" t="s">
        <v>18491</v>
      </c>
      <c r="B8973" t="s">
        <v>18492</v>
      </c>
      <c r="C8973" t="s">
        <v>51</v>
      </c>
      <c r="D8973" s="4">
        <v>6</v>
      </c>
      <c r="E8973" s="5">
        <v>44122</v>
      </c>
      <c r="F8973" s="4">
        <v>18</v>
      </c>
      <c r="G8973" t="s">
        <v>52</v>
      </c>
      <c r="H8973" t="s">
        <v>94</v>
      </c>
      <c r="I8973" t="s">
        <v>347</v>
      </c>
      <c r="J8973" t="s">
        <v>147</v>
      </c>
      <c r="K8973" t="s">
        <v>22</v>
      </c>
      <c r="L8973" t="s">
        <v>23</v>
      </c>
      <c r="M8973" s="4">
        <v>17</v>
      </c>
      <c r="N8973" s="4" t="str">
        <f t="shared" si="140"/>
        <v>Mid</v>
      </c>
      <c r="O8973" t="s">
        <v>37</v>
      </c>
    </row>
    <row r="8974" spans="1:15" x14ac:dyDescent="0.25">
      <c r="A8974" t="s">
        <v>18493</v>
      </c>
      <c r="B8974" t="s">
        <v>18494</v>
      </c>
      <c r="C8974" t="s">
        <v>27</v>
      </c>
      <c r="D8974" s="4">
        <v>1</v>
      </c>
      <c r="E8974" s="5">
        <v>44114</v>
      </c>
      <c r="F8974" s="4">
        <v>10</v>
      </c>
      <c r="G8974" t="s">
        <v>28</v>
      </c>
      <c r="H8974" t="s">
        <v>135</v>
      </c>
      <c r="I8974" t="s">
        <v>909</v>
      </c>
      <c r="J8974" t="s">
        <v>338</v>
      </c>
      <c r="K8974" t="s">
        <v>31</v>
      </c>
      <c r="L8974" t="s">
        <v>23</v>
      </c>
      <c r="M8974" s="4">
        <v>42</v>
      </c>
      <c r="N8974" s="4" t="str">
        <f t="shared" si="140"/>
        <v>Very Long</v>
      </c>
      <c r="O8974" t="s">
        <v>37</v>
      </c>
    </row>
    <row r="8975" spans="1:15" x14ac:dyDescent="0.25">
      <c r="A8975" t="s">
        <v>18495</v>
      </c>
      <c r="B8975" t="s">
        <v>18496</v>
      </c>
      <c r="C8975" t="s">
        <v>17</v>
      </c>
      <c r="D8975" s="4">
        <v>7</v>
      </c>
      <c r="E8975" s="5">
        <v>44106</v>
      </c>
      <c r="F8975" s="4">
        <v>2</v>
      </c>
      <c r="G8975" t="s">
        <v>40</v>
      </c>
      <c r="H8975" t="s">
        <v>19</v>
      </c>
      <c r="I8975" t="s">
        <v>1533</v>
      </c>
      <c r="J8975" t="s">
        <v>147</v>
      </c>
      <c r="K8975" t="s">
        <v>31</v>
      </c>
      <c r="L8975" t="s">
        <v>23</v>
      </c>
      <c r="M8975" s="4">
        <v>27</v>
      </c>
      <c r="N8975" s="4" t="str">
        <f t="shared" si="140"/>
        <v>Long</v>
      </c>
      <c r="O8975" t="s">
        <v>24</v>
      </c>
    </row>
    <row r="8976" spans="1:15" x14ac:dyDescent="0.25">
      <c r="A8976" t="s">
        <v>18497</v>
      </c>
      <c r="B8976" t="s">
        <v>18498</v>
      </c>
      <c r="C8976" t="s">
        <v>27</v>
      </c>
      <c r="D8976" s="4">
        <v>2</v>
      </c>
      <c r="E8976" s="5">
        <v>44115</v>
      </c>
      <c r="F8976" s="4">
        <v>11</v>
      </c>
      <c r="G8976" t="s">
        <v>52</v>
      </c>
      <c r="H8976" t="s">
        <v>19</v>
      </c>
      <c r="I8976" t="s">
        <v>311</v>
      </c>
      <c r="J8976" t="s">
        <v>282</v>
      </c>
      <c r="K8976" t="s">
        <v>22</v>
      </c>
      <c r="L8976" t="s">
        <v>91</v>
      </c>
      <c r="M8976" s="4">
        <v>8</v>
      </c>
      <c r="N8976" s="4" t="str">
        <f t="shared" si="140"/>
        <v>Short</v>
      </c>
      <c r="O8976" t="s">
        <v>24</v>
      </c>
    </row>
    <row r="8977" spans="1:15" x14ac:dyDescent="0.25">
      <c r="A8977" t="s">
        <v>18499</v>
      </c>
      <c r="B8977" t="s">
        <v>18500</v>
      </c>
      <c r="C8977" t="s">
        <v>27</v>
      </c>
      <c r="D8977" s="4">
        <v>1</v>
      </c>
      <c r="E8977" s="5">
        <v>44105</v>
      </c>
      <c r="F8977" s="4">
        <v>1</v>
      </c>
      <c r="G8977" t="s">
        <v>18</v>
      </c>
      <c r="H8977" t="s">
        <v>135</v>
      </c>
      <c r="I8977" t="s">
        <v>777</v>
      </c>
      <c r="J8977" t="s">
        <v>98</v>
      </c>
      <c r="K8977" t="s">
        <v>59</v>
      </c>
      <c r="L8977" t="s">
        <v>23</v>
      </c>
      <c r="M8977" s="4">
        <v>24</v>
      </c>
      <c r="N8977" s="4" t="str">
        <f t="shared" si="140"/>
        <v>Long</v>
      </c>
      <c r="O8977" t="s">
        <v>24</v>
      </c>
    </row>
    <row r="8978" spans="1:15" x14ac:dyDescent="0.25">
      <c r="A8978" t="s">
        <v>18501</v>
      </c>
      <c r="B8978" t="s">
        <v>18502</v>
      </c>
      <c r="C8978" t="s">
        <v>51</v>
      </c>
      <c r="D8978" s="4">
        <v>5</v>
      </c>
      <c r="E8978" s="5">
        <v>44130</v>
      </c>
      <c r="F8978" s="4">
        <v>26</v>
      </c>
      <c r="G8978" t="s">
        <v>101</v>
      </c>
      <c r="H8978" t="s">
        <v>19</v>
      </c>
      <c r="I8978" t="s">
        <v>453</v>
      </c>
      <c r="J8978" t="s">
        <v>119</v>
      </c>
      <c r="K8978" t="s">
        <v>59</v>
      </c>
      <c r="L8978" t="s">
        <v>23</v>
      </c>
      <c r="M8978" s="4">
        <v>8</v>
      </c>
      <c r="N8978" s="4" t="str">
        <f t="shared" si="140"/>
        <v>Short</v>
      </c>
      <c r="O8978" t="s">
        <v>24</v>
      </c>
    </row>
    <row r="8979" spans="1:15" x14ac:dyDescent="0.25">
      <c r="A8979" t="s">
        <v>18503</v>
      </c>
      <c r="B8979" t="s">
        <v>18504</v>
      </c>
      <c r="C8979" t="s">
        <v>45</v>
      </c>
      <c r="D8979" s="4">
        <v>7</v>
      </c>
      <c r="E8979" s="5">
        <v>44128</v>
      </c>
      <c r="F8979" s="4">
        <v>24</v>
      </c>
      <c r="G8979" t="s">
        <v>28</v>
      </c>
      <c r="H8979" t="s">
        <v>135</v>
      </c>
      <c r="I8979" t="s">
        <v>3894</v>
      </c>
      <c r="J8979" t="s">
        <v>98</v>
      </c>
      <c r="K8979" t="s">
        <v>31</v>
      </c>
      <c r="L8979" t="s">
        <v>23</v>
      </c>
      <c r="M8979" s="4">
        <v>11</v>
      </c>
      <c r="N8979" s="4" t="str">
        <f t="shared" si="140"/>
        <v>Mid</v>
      </c>
      <c r="O8979" t="s">
        <v>24</v>
      </c>
    </row>
    <row r="8980" spans="1:15" x14ac:dyDescent="0.25">
      <c r="A8980" t="s">
        <v>18505</v>
      </c>
      <c r="B8980" t="s">
        <v>18506</v>
      </c>
      <c r="C8980" t="s">
        <v>27</v>
      </c>
      <c r="D8980" s="4">
        <v>2</v>
      </c>
      <c r="E8980" s="5">
        <v>44124</v>
      </c>
      <c r="F8980" s="4">
        <v>20</v>
      </c>
      <c r="G8980" t="s">
        <v>66</v>
      </c>
      <c r="H8980" t="s">
        <v>19</v>
      </c>
      <c r="I8980" t="s">
        <v>456</v>
      </c>
      <c r="J8980" t="s">
        <v>457</v>
      </c>
      <c r="K8980" t="s">
        <v>22</v>
      </c>
      <c r="L8980" t="s">
        <v>23</v>
      </c>
      <c r="M8980" s="4">
        <v>20</v>
      </c>
      <c r="N8980" s="4" t="str">
        <f t="shared" si="140"/>
        <v>Mid</v>
      </c>
      <c r="O8980" t="s">
        <v>24</v>
      </c>
    </row>
    <row r="8981" spans="1:15" x14ac:dyDescent="0.25">
      <c r="A8981" t="s">
        <v>18507</v>
      </c>
      <c r="B8981" t="s">
        <v>18508</v>
      </c>
      <c r="C8981" t="s">
        <v>75</v>
      </c>
      <c r="D8981" s="4">
        <v>10</v>
      </c>
      <c r="E8981" s="5">
        <v>44113</v>
      </c>
      <c r="F8981" s="4">
        <v>9</v>
      </c>
      <c r="G8981" t="s">
        <v>40</v>
      </c>
      <c r="H8981" t="s">
        <v>19</v>
      </c>
      <c r="I8981" t="s">
        <v>6485</v>
      </c>
      <c r="J8981" t="s">
        <v>282</v>
      </c>
      <c r="K8981" t="s">
        <v>22</v>
      </c>
      <c r="L8981" t="s">
        <v>23</v>
      </c>
      <c r="M8981" s="4">
        <v>17</v>
      </c>
      <c r="N8981" s="4" t="str">
        <f t="shared" si="140"/>
        <v>Mid</v>
      </c>
      <c r="O8981" t="s">
        <v>48</v>
      </c>
    </row>
    <row r="8982" spans="1:15" x14ac:dyDescent="0.25">
      <c r="A8982" t="s">
        <v>18509</v>
      </c>
      <c r="B8982" t="s">
        <v>18510</v>
      </c>
      <c r="C8982" t="s">
        <v>75</v>
      </c>
      <c r="D8982" s="4">
        <v>10</v>
      </c>
      <c r="E8982" s="5">
        <v>44109</v>
      </c>
      <c r="F8982" s="4">
        <v>5</v>
      </c>
      <c r="G8982" t="s">
        <v>101</v>
      </c>
      <c r="H8982" t="s">
        <v>19</v>
      </c>
      <c r="I8982" t="s">
        <v>453</v>
      </c>
      <c r="J8982" t="s">
        <v>119</v>
      </c>
      <c r="K8982" t="s">
        <v>59</v>
      </c>
      <c r="L8982" t="s">
        <v>91</v>
      </c>
      <c r="M8982" s="4">
        <v>44</v>
      </c>
      <c r="N8982" s="4" t="str">
        <f t="shared" si="140"/>
        <v>Very Long</v>
      </c>
      <c r="O8982" t="s">
        <v>37</v>
      </c>
    </row>
    <row r="8983" spans="1:15" x14ac:dyDescent="0.25">
      <c r="A8983" t="s">
        <v>18511</v>
      </c>
      <c r="B8983" t="s">
        <v>18512</v>
      </c>
      <c r="C8983" t="s">
        <v>17</v>
      </c>
      <c r="D8983" s="4">
        <v>6</v>
      </c>
      <c r="E8983" s="5">
        <v>44124</v>
      </c>
      <c r="F8983" s="4">
        <v>20</v>
      </c>
      <c r="G8983" t="s">
        <v>66</v>
      </c>
      <c r="H8983" t="s">
        <v>19</v>
      </c>
      <c r="I8983" t="s">
        <v>519</v>
      </c>
      <c r="J8983" t="s">
        <v>520</v>
      </c>
      <c r="K8983" t="s">
        <v>22</v>
      </c>
      <c r="L8983" t="s">
        <v>91</v>
      </c>
      <c r="M8983" s="4">
        <v>5</v>
      </c>
      <c r="N8983" s="4" t="str">
        <f t="shared" si="140"/>
        <v>Short</v>
      </c>
      <c r="O8983" t="s">
        <v>24</v>
      </c>
    </row>
    <row r="8984" spans="1:15" x14ac:dyDescent="0.25">
      <c r="A8984" t="s">
        <v>18513</v>
      </c>
      <c r="B8984" t="s">
        <v>18514</v>
      </c>
      <c r="C8984" t="s">
        <v>51</v>
      </c>
      <c r="D8984" s="4">
        <v>6</v>
      </c>
      <c r="E8984" s="5">
        <v>44131</v>
      </c>
      <c r="F8984" s="4">
        <v>27</v>
      </c>
      <c r="G8984" t="s">
        <v>66</v>
      </c>
      <c r="H8984" t="s">
        <v>19</v>
      </c>
      <c r="I8984" t="s">
        <v>188</v>
      </c>
      <c r="J8984" t="s">
        <v>98</v>
      </c>
      <c r="K8984" t="s">
        <v>69</v>
      </c>
      <c r="L8984" t="s">
        <v>23</v>
      </c>
      <c r="M8984" s="4">
        <v>30</v>
      </c>
      <c r="N8984" s="4" t="str">
        <f t="shared" si="140"/>
        <v>Long</v>
      </c>
      <c r="O8984" t="s">
        <v>24</v>
      </c>
    </row>
    <row r="8985" spans="1:15" x14ac:dyDescent="0.25">
      <c r="A8985" t="s">
        <v>18515</v>
      </c>
      <c r="B8985" t="s">
        <v>18516</v>
      </c>
      <c r="C8985" t="s">
        <v>45</v>
      </c>
      <c r="D8985" s="4">
        <v>8</v>
      </c>
      <c r="E8985" s="5">
        <v>44106</v>
      </c>
      <c r="F8985" s="4">
        <v>2</v>
      </c>
      <c r="G8985" t="s">
        <v>40</v>
      </c>
      <c r="H8985" t="s">
        <v>135</v>
      </c>
      <c r="I8985" t="s">
        <v>2169</v>
      </c>
      <c r="J8985" t="s">
        <v>457</v>
      </c>
      <c r="K8985" t="s">
        <v>69</v>
      </c>
      <c r="L8985" t="s">
        <v>91</v>
      </c>
      <c r="M8985" s="4">
        <v>22</v>
      </c>
      <c r="N8985" s="4" t="str">
        <f t="shared" si="140"/>
        <v>Long</v>
      </c>
      <c r="O8985" t="s">
        <v>24</v>
      </c>
    </row>
    <row r="8986" spans="1:15" x14ac:dyDescent="0.25">
      <c r="A8986" t="s">
        <v>18517</v>
      </c>
      <c r="B8986" t="s">
        <v>18518</v>
      </c>
      <c r="C8986" t="s">
        <v>27</v>
      </c>
      <c r="D8986" s="4">
        <v>3</v>
      </c>
      <c r="E8986" s="5">
        <v>44124</v>
      </c>
      <c r="F8986" s="4">
        <v>20</v>
      </c>
      <c r="G8986" t="s">
        <v>66</v>
      </c>
      <c r="H8986" t="s">
        <v>19</v>
      </c>
      <c r="I8986" t="s">
        <v>607</v>
      </c>
      <c r="J8986" t="s">
        <v>42</v>
      </c>
      <c r="K8986" t="s">
        <v>69</v>
      </c>
      <c r="L8986" t="s">
        <v>91</v>
      </c>
      <c r="M8986" s="4">
        <v>42</v>
      </c>
      <c r="N8986" s="4" t="str">
        <f t="shared" si="140"/>
        <v>Very Long</v>
      </c>
      <c r="O8986" t="s">
        <v>37</v>
      </c>
    </row>
    <row r="8987" spans="1:15" x14ac:dyDescent="0.25">
      <c r="A8987" t="s">
        <v>18519</v>
      </c>
      <c r="B8987" t="s">
        <v>18520</v>
      </c>
      <c r="C8987" t="s">
        <v>51</v>
      </c>
      <c r="D8987" s="4">
        <v>3</v>
      </c>
      <c r="E8987" s="5">
        <v>44118</v>
      </c>
      <c r="F8987" s="4">
        <v>14</v>
      </c>
      <c r="G8987" t="s">
        <v>34</v>
      </c>
      <c r="H8987" t="s">
        <v>94</v>
      </c>
      <c r="I8987" t="s">
        <v>2997</v>
      </c>
      <c r="J8987" t="s">
        <v>707</v>
      </c>
      <c r="K8987" t="s">
        <v>22</v>
      </c>
      <c r="L8987" t="s">
        <v>23</v>
      </c>
      <c r="M8987" s="4">
        <v>21</v>
      </c>
      <c r="N8987" s="4" t="str">
        <f t="shared" si="140"/>
        <v>Long</v>
      </c>
      <c r="O8987" t="s">
        <v>24</v>
      </c>
    </row>
    <row r="8988" spans="1:15" x14ac:dyDescent="0.25">
      <c r="A8988" t="s">
        <v>18521</v>
      </c>
      <c r="B8988" t="s">
        <v>18522</v>
      </c>
      <c r="C8988" t="s">
        <v>51</v>
      </c>
      <c r="D8988" s="4">
        <v>6</v>
      </c>
      <c r="E8988" s="5">
        <v>44109</v>
      </c>
      <c r="F8988" s="4">
        <v>5</v>
      </c>
      <c r="G8988" t="s">
        <v>101</v>
      </c>
      <c r="H8988" t="s">
        <v>19</v>
      </c>
      <c r="I8988" t="s">
        <v>555</v>
      </c>
      <c r="J8988" t="s">
        <v>54</v>
      </c>
      <c r="K8988" t="s">
        <v>31</v>
      </c>
      <c r="L8988" t="s">
        <v>23</v>
      </c>
      <c r="M8988" s="4">
        <v>6</v>
      </c>
      <c r="N8988" s="4" t="str">
        <f t="shared" si="140"/>
        <v>Short</v>
      </c>
      <c r="O8988" t="s">
        <v>63</v>
      </c>
    </row>
    <row r="8989" spans="1:15" x14ac:dyDescent="0.25">
      <c r="A8989" t="s">
        <v>18523</v>
      </c>
      <c r="B8989" t="s">
        <v>18524</v>
      </c>
      <c r="C8989" t="s">
        <v>27</v>
      </c>
      <c r="D8989" s="4">
        <v>4</v>
      </c>
      <c r="E8989" s="5">
        <v>44131</v>
      </c>
      <c r="F8989" s="4">
        <v>27</v>
      </c>
      <c r="G8989" t="s">
        <v>66</v>
      </c>
      <c r="H8989" t="s">
        <v>19</v>
      </c>
      <c r="I8989" t="s">
        <v>816</v>
      </c>
      <c r="J8989" t="s">
        <v>320</v>
      </c>
      <c r="K8989" t="s">
        <v>31</v>
      </c>
      <c r="L8989" t="s">
        <v>72</v>
      </c>
      <c r="M8989" s="4">
        <v>11</v>
      </c>
      <c r="N8989" s="4" t="str">
        <f t="shared" si="140"/>
        <v>Mid</v>
      </c>
      <c r="O8989" t="s">
        <v>37</v>
      </c>
    </row>
    <row r="8990" spans="1:15" x14ac:dyDescent="0.25">
      <c r="A8990" t="s">
        <v>18525</v>
      </c>
      <c r="B8990" t="s">
        <v>18526</v>
      </c>
      <c r="C8990" t="s">
        <v>17</v>
      </c>
      <c r="D8990" s="4">
        <v>6</v>
      </c>
      <c r="E8990" s="5">
        <v>44127</v>
      </c>
      <c r="F8990" s="4">
        <v>23</v>
      </c>
      <c r="G8990" t="s">
        <v>40</v>
      </c>
      <c r="H8990" t="s">
        <v>19</v>
      </c>
      <c r="I8990" t="s">
        <v>112</v>
      </c>
      <c r="J8990" t="s">
        <v>54</v>
      </c>
      <c r="K8990" t="s">
        <v>59</v>
      </c>
      <c r="L8990" t="s">
        <v>72</v>
      </c>
      <c r="M8990" s="4">
        <v>42</v>
      </c>
      <c r="N8990" s="4" t="str">
        <f t="shared" si="140"/>
        <v>Very Long</v>
      </c>
      <c r="O8990" t="s">
        <v>37</v>
      </c>
    </row>
    <row r="8991" spans="1:15" x14ac:dyDescent="0.25">
      <c r="A8991" t="s">
        <v>18527</v>
      </c>
      <c r="B8991" t="s">
        <v>18528</v>
      </c>
      <c r="C8991" t="s">
        <v>75</v>
      </c>
      <c r="D8991" s="4">
        <v>10</v>
      </c>
      <c r="E8991" s="5">
        <v>44107</v>
      </c>
      <c r="F8991" s="4">
        <v>3</v>
      </c>
      <c r="G8991" t="s">
        <v>28</v>
      </c>
      <c r="H8991" t="s">
        <v>94</v>
      </c>
      <c r="I8991" t="s">
        <v>1693</v>
      </c>
      <c r="J8991" t="s">
        <v>42</v>
      </c>
      <c r="K8991" t="s">
        <v>22</v>
      </c>
      <c r="L8991" t="s">
        <v>23</v>
      </c>
      <c r="M8991" s="4">
        <v>11</v>
      </c>
      <c r="N8991" s="4" t="str">
        <f t="shared" si="140"/>
        <v>Mid</v>
      </c>
      <c r="O8991" t="s">
        <v>37</v>
      </c>
    </row>
    <row r="8992" spans="1:15" x14ac:dyDescent="0.25">
      <c r="A8992" t="s">
        <v>18529</v>
      </c>
      <c r="B8992" t="s">
        <v>18530</v>
      </c>
      <c r="C8992" t="s">
        <v>75</v>
      </c>
      <c r="D8992" s="4">
        <v>9</v>
      </c>
      <c r="E8992" s="5">
        <v>44123</v>
      </c>
      <c r="F8992" s="4">
        <v>19</v>
      </c>
      <c r="G8992" t="s">
        <v>101</v>
      </c>
      <c r="H8992" t="s">
        <v>19</v>
      </c>
      <c r="I8992" t="s">
        <v>1883</v>
      </c>
      <c r="J8992" t="s">
        <v>98</v>
      </c>
      <c r="K8992" t="s">
        <v>59</v>
      </c>
      <c r="L8992" t="s">
        <v>23</v>
      </c>
      <c r="M8992" s="4">
        <v>45</v>
      </c>
      <c r="N8992" s="4" t="str">
        <f t="shared" si="140"/>
        <v>Very Long</v>
      </c>
      <c r="O8992" t="s">
        <v>63</v>
      </c>
    </row>
    <row r="8993" spans="1:15" x14ac:dyDescent="0.25">
      <c r="A8993" t="s">
        <v>18531</v>
      </c>
      <c r="B8993" t="s">
        <v>18532</v>
      </c>
      <c r="C8993" t="s">
        <v>17</v>
      </c>
      <c r="D8993" s="4">
        <v>5</v>
      </c>
      <c r="E8993" s="5">
        <v>44127</v>
      </c>
      <c r="F8993" s="4">
        <v>23</v>
      </c>
      <c r="G8993" t="s">
        <v>40</v>
      </c>
      <c r="H8993" t="s">
        <v>19</v>
      </c>
      <c r="I8993" t="s">
        <v>1119</v>
      </c>
      <c r="J8993" t="s">
        <v>295</v>
      </c>
      <c r="K8993" t="s">
        <v>59</v>
      </c>
      <c r="L8993" t="s">
        <v>23</v>
      </c>
      <c r="M8993" s="4">
        <v>32</v>
      </c>
      <c r="N8993" s="4" t="str">
        <f t="shared" si="140"/>
        <v>Very Long</v>
      </c>
      <c r="O8993" t="s">
        <v>24</v>
      </c>
    </row>
    <row r="8994" spans="1:15" x14ac:dyDescent="0.25">
      <c r="A8994" t="s">
        <v>18533</v>
      </c>
      <c r="B8994" t="s">
        <v>18534</v>
      </c>
      <c r="C8994" t="s">
        <v>45</v>
      </c>
      <c r="D8994" s="4">
        <v>9</v>
      </c>
      <c r="E8994" s="5">
        <v>44114</v>
      </c>
      <c r="F8994" s="4">
        <v>10</v>
      </c>
      <c r="G8994" t="s">
        <v>28</v>
      </c>
      <c r="H8994" t="s">
        <v>94</v>
      </c>
      <c r="I8994" t="s">
        <v>627</v>
      </c>
      <c r="J8994" t="s">
        <v>286</v>
      </c>
      <c r="K8994" t="s">
        <v>22</v>
      </c>
      <c r="L8994" t="s">
        <v>23</v>
      </c>
      <c r="M8994" s="4">
        <v>12</v>
      </c>
      <c r="N8994" s="4" t="str">
        <f t="shared" si="140"/>
        <v>Mid</v>
      </c>
      <c r="O8994" t="s">
        <v>63</v>
      </c>
    </row>
    <row r="8995" spans="1:15" x14ac:dyDescent="0.25">
      <c r="A8995" t="s">
        <v>18535</v>
      </c>
      <c r="B8995" t="s">
        <v>18536</v>
      </c>
      <c r="C8995" t="s">
        <v>27</v>
      </c>
      <c r="D8995" s="4">
        <v>1</v>
      </c>
      <c r="E8995" s="5">
        <v>44119</v>
      </c>
      <c r="F8995" s="4">
        <v>15</v>
      </c>
      <c r="G8995" t="s">
        <v>18</v>
      </c>
      <c r="H8995" t="s">
        <v>94</v>
      </c>
      <c r="I8995" t="s">
        <v>167</v>
      </c>
      <c r="J8995" t="s">
        <v>109</v>
      </c>
      <c r="K8995" t="s">
        <v>22</v>
      </c>
      <c r="L8995" t="s">
        <v>72</v>
      </c>
      <c r="M8995" s="4">
        <v>25</v>
      </c>
      <c r="N8995" s="4" t="str">
        <f t="shared" si="140"/>
        <v>Long</v>
      </c>
      <c r="O8995" t="s">
        <v>24</v>
      </c>
    </row>
    <row r="8996" spans="1:15" x14ac:dyDescent="0.25">
      <c r="A8996" t="s">
        <v>18537</v>
      </c>
      <c r="B8996" t="s">
        <v>18538</v>
      </c>
      <c r="C8996" t="s">
        <v>17</v>
      </c>
      <c r="D8996" s="4">
        <v>8</v>
      </c>
      <c r="E8996" s="5">
        <v>44107</v>
      </c>
      <c r="F8996" s="4">
        <v>3</v>
      </c>
      <c r="G8996" t="s">
        <v>28</v>
      </c>
      <c r="H8996" t="s">
        <v>19</v>
      </c>
      <c r="I8996" t="s">
        <v>146</v>
      </c>
      <c r="J8996" t="s">
        <v>147</v>
      </c>
      <c r="K8996" t="s">
        <v>69</v>
      </c>
      <c r="L8996" t="s">
        <v>91</v>
      </c>
      <c r="M8996" s="4">
        <v>6</v>
      </c>
      <c r="N8996" s="4" t="str">
        <f t="shared" si="140"/>
        <v>Short</v>
      </c>
      <c r="O8996" t="s">
        <v>37</v>
      </c>
    </row>
    <row r="8997" spans="1:15" x14ac:dyDescent="0.25">
      <c r="A8997" t="s">
        <v>18539</v>
      </c>
      <c r="B8997" t="s">
        <v>18540</v>
      </c>
      <c r="C8997" t="s">
        <v>75</v>
      </c>
      <c r="D8997" s="4">
        <v>9</v>
      </c>
      <c r="E8997" s="5">
        <v>44115</v>
      </c>
      <c r="F8997" s="4">
        <v>11</v>
      </c>
      <c r="G8997" t="s">
        <v>52</v>
      </c>
      <c r="H8997" t="s">
        <v>19</v>
      </c>
      <c r="I8997" t="s">
        <v>740</v>
      </c>
      <c r="J8997" t="s">
        <v>176</v>
      </c>
      <c r="K8997" t="s">
        <v>69</v>
      </c>
      <c r="L8997" t="s">
        <v>23</v>
      </c>
      <c r="M8997" s="4">
        <v>23</v>
      </c>
      <c r="N8997" s="4" t="str">
        <f t="shared" si="140"/>
        <v>Long</v>
      </c>
      <c r="O8997" t="s">
        <v>24</v>
      </c>
    </row>
    <row r="8998" spans="1:15" x14ac:dyDescent="0.25">
      <c r="A8998" t="s">
        <v>18541</v>
      </c>
      <c r="B8998" t="s">
        <v>18542</v>
      </c>
      <c r="C8998" t="s">
        <v>51</v>
      </c>
      <c r="D8998" s="4">
        <v>5</v>
      </c>
      <c r="E8998" s="5">
        <v>44134</v>
      </c>
      <c r="F8998" s="4">
        <v>30</v>
      </c>
      <c r="G8998" t="s">
        <v>40</v>
      </c>
      <c r="H8998" t="s">
        <v>19</v>
      </c>
      <c r="I8998" t="s">
        <v>439</v>
      </c>
      <c r="J8998" t="s">
        <v>58</v>
      </c>
      <c r="K8998" t="s">
        <v>31</v>
      </c>
      <c r="L8998" t="s">
        <v>91</v>
      </c>
      <c r="M8998" s="4">
        <v>18</v>
      </c>
      <c r="N8998" s="4" t="str">
        <f t="shared" si="140"/>
        <v>Mid</v>
      </c>
      <c r="O8998" t="s">
        <v>37</v>
      </c>
    </row>
    <row r="8999" spans="1:15" x14ac:dyDescent="0.25">
      <c r="A8999" t="s">
        <v>18543</v>
      </c>
      <c r="B8999" t="s">
        <v>18544</v>
      </c>
      <c r="C8999" t="s">
        <v>51</v>
      </c>
      <c r="D8999" s="4">
        <v>3</v>
      </c>
      <c r="E8999" s="5">
        <v>44134</v>
      </c>
      <c r="F8999" s="4">
        <v>30</v>
      </c>
      <c r="G8999" t="s">
        <v>40</v>
      </c>
      <c r="H8999" t="s">
        <v>19</v>
      </c>
      <c r="I8999" t="s">
        <v>125</v>
      </c>
      <c r="J8999" t="s">
        <v>58</v>
      </c>
      <c r="K8999" t="s">
        <v>59</v>
      </c>
      <c r="L8999" t="s">
        <v>23</v>
      </c>
      <c r="M8999" s="4">
        <v>35</v>
      </c>
      <c r="N8999" s="4" t="str">
        <f t="shared" si="140"/>
        <v>Very Long</v>
      </c>
      <c r="O8999" t="s">
        <v>63</v>
      </c>
    </row>
    <row r="9000" spans="1:15" x14ac:dyDescent="0.25">
      <c r="A9000" t="s">
        <v>18545</v>
      </c>
      <c r="B9000" t="s">
        <v>18546</v>
      </c>
      <c r="C9000" t="s">
        <v>17</v>
      </c>
      <c r="D9000" s="4">
        <v>7</v>
      </c>
      <c r="E9000" s="5">
        <v>44132</v>
      </c>
      <c r="F9000" s="4">
        <v>28</v>
      </c>
      <c r="G9000" t="s">
        <v>34</v>
      </c>
      <c r="H9000" t="s">
        <v>94</v>
      </c>
      <c r="I9000" t="s">
        <v>826</v>
      </c>
      <c r="J9000" t="s">
        <v>259</v>
      </c>
      <c r="K9000" t="s">
        <v>22</v>
      </c>
      <c r="L9000" t="s">
        <v>23</v>
      </c>
      <c r="M9000" s="4">
        <v>21</v>
      </c>
      <c r="N9000" s="4" t="str">
        <f t="shared" si="140"/>
        <v>Long</v>
      </c>
      <c r="O9000" t="s">
        <v>63</v>
      </c>
    </row>
    <row r="9001" spans="1:15" x14ac:dyDescent="0.25">
      <c r="A9001" t="s">
        <v>18547</v>
      </c>
      <c r="B9001" t="s">
        <v>18548</v>
      </c>
      <c r="C9001" t="s">
        <v>51</v>
      </c>
      <c r="D9001" s="4">
        <v>4</v>
      </c>
      <c r="E9001" s="5">
        <v>44113</v>
      </c>
      <c r="F9001" s="4">
        <v>9</v>
      </c>
      <c r="G9001" t="s">
        <v>40</v>
      </c>
      <c r="H9001" t="s">
        <v>19</v>
      </c>
      <c r="I9001" t="s">
        <v>136</v>
      </c>
      <c r="J9001" t="s">
        <v>42</v>
      </c>
      <c r="K9001" t="s">
        <v>69</v>
      </c>
      <c r="L9001" t="s">
        <v>23</v>
      </c>
      <c r="M9001" s="4">
        <v>7</v>
      </c>
      <c r="N9001" s="4" t="str">
        <f t="shared" si="140"/>
        <v>Short</v>
      </c>
      <c r="O9001" t="s">
        <v>24</v>
      </c>
    </row>
    <row r="9002" spans="1:15" x14ac:dyDescent="0.25">
      <c r="A9002" t="s">
        <v>18549</v>
      </c>
      <c r="B9002" t="s">
        <v>18550</v>
      </c>
      <c r="C9002" t="s">
        <v>17</v>
      </c>
      <c r="D9002" s="4">
        <v>8</v>
      </c>
      <c r="E9002" s="5">
        <v>44111</v>
      </c>
      <c r="F9002" s="4">
        <v>7</v>
      </c>
      <c r="G9002" t="s">
        <v>34</v>
      </c>
      <c r="H9002" t="s">
        <v>19</v>
      </c>
      <c r="I9002" t="s">
        <v>740</v>
      </c>
      <c r="J9002" t="s">
        <v>176</v>
      </c>
      <c r="K9002" t="s">
        <v>31</v>
      </c>
      <c r="L9002" t="s">
        <v>23</v>
      </c>
      <c r="M9002" s="4">
        <v>43</v>
      </c>
      <c r="N9002" s="4" t="str">
        <f t="shared" si="140"/>
        <v>Very Long</v>
      </c>
      <c r="O9002" t="s">
        <v>24</v>
      </c>
    </row>
    <row r="9003" spans="1:15" x14ac:dyDescent="0.25">
      <c r="A9003" t="s">
        <v>18551</v>
      </c>
      <c r="B9003" t="s">
        <v>18552</v>
      </c>
      <c r="C9003" t="s">
        <v>51</v>
      </c>
      <c r="D9003" s="4">
        <v>4</v>
      </c>
      <c r="E9003" s="5">
        <v>44117</v>
      </c>
      <c r="F9003" s="4">
        <v>13</v>
      </c>
      <c r="G9003" t="s">
        <v>66</v>
      </c>
      <c r="H9003" t="s">
        <v>135</v>
      </c>
      <c r="I9003" t="s">
        <v>3319</v>
      </c>
      <c r="J9003" t="s">
        <v>151</v>
      </c>
      <c r="K9003" t="s">
        <v>69</v>
      </c>
      <c r="L9003" t="s">
        <v>91</v>
      </c>
      <c r="M9003" s="4">
        <v>45</v>
      </c>
      <c r="N9003" s="4" t="str">
        <f t="shared" si="140"/>
        <v>Very Long</v>
      </c>
      <c r="O9003" t="s">
        <v>24</v>
      </c>
    </row>
    <row r="9004" spans="1:15" x14ac:dyDescent="0.25">
      <c r="A9004" t="s">
        <v>18553</v>
      </c>
      <c r="B9004" t="s">
        <v>18554</v>
      </c>
      <c r="C9004" t="s">
        <v>17</v>
      </c>
      <c r="D9004" s="4">
        <v>5</v>
      </c>
      <c r="E9004" s="5">
        <v>44122</v>
      </c>
      <c r="F9004" s="4">
        <v>18</v>
      </c>
      <c r="G9004" t="s">
        <v>52</v>
      </c>
      <c r="H9004" t="s">
        <v>135</v>
      </c>
      <c r="I9004" t="s">
        <v>164</v>
      </c>
      <c r="J9004" t="s">
        <v>47</v>
      </c>
      <c r="K9004" t="s">
        <v>31</v>
      </c>
      <c r="L9004" t="s">
        <v>23</v>
      </c>
      <c r="M9004" s="4">
        <v>38</v>
      </c>
      <c r="N9004" s="4" t="str">
        <f t="shared" si="140"/>
        <v>Very Long</v>
      </c>
      <c r="O9004" t="s">
        <v>24</v>
      </c>
    </row>
    <row r="9005" spans="1:15" x14ac:dyDescent="0.25">
      <c r="A9005" t="s">
        <v>18555</v>
      </c>
      <c r="B9005" t="s">
        <v>18556</v>
      </c>
      <c r="C9005" t="s">
        <v>27</v>
      </c>
      <c r="D9005" s="4">
        <v>4</v>
      </c>
      <c r="E9005" s="5">
        <v>44124</v>
      </c>
      <c r="F9005" s="4">
        <v>20</v>
      </c>
      <c r="G9005" t="s">
        <v>66</v>
      </c>
      <c r="H9005" t="s">
        <v>135</v>
      </c>
      <c r="I9005" t="s">
        <v>6865</v>
      </c>
      <c r="J9005" t="s">
        <v>58</v>
      </c>
      <c r="K9005" t="s">
        <v>59</v>
      </c>
      <c r="L9005" t="s">
        <v>23</v>
      </c>
      <c r="M9005" s="4">
        <v>32</v>
      </c>
      <c r="N9005" s="4" t="str">
        <f t="shared" si="140"/>
        <v>Very Long</v>
      </c>
      <c r="O9005" t="s">
        <v>48</v>
      </c>
    </row>
    <row r="9006" spans="1:15" x14ac:dyDescent="0.25">
      <c r="A9006" t="s">
        <v>18557</v>
      </c>
      <c r="B9006" t="s">
        <v>18558</v>
      </c>
      <c r="C9006" t="s">
        <v>51</v>
      </c>
      <c r="D9006" s="4">
        <v>5</v>
      </c>
      <c r="E9006" s="5">
        <v>44109</v>
      </c>
      <c r="F9006" s="4">
        <v>5</v>
      </c>
      <c r="G9006" t="s">
        <v>101</v>
      </c>
      <c r="H9006" t="s">
        <v>19</v>
      </c>
      <c r="I9006" t="s">
        <v>760</v>
      </c>
      <c r="J9006" t="s">
        <v>90</v>
      </c>
      <c r="K9006" t="s">
        <v>59</v>
      </c>
      <c r="L9006" t="s">
        <v>91</v>
      </c>
      <c r="M9006" s="4">
        <v>14</v>
      </c>
      <c r="N9006" s="4" t="str">
        <f t="shared" si="140"/>
        <v>Mid</v>
      </c>
      <c r="O9006" t="s">
        <v>24</v>
      </c>
    </row>
    <row r="9007" spans="1:15" x14ac:dyDescent="0.25">
      <c r="A9007" t="s">
        <v>18559</v>
      </c>
      <c r="B9007" t="s">
        <v>18560</v>
      </c>
      <c r="C9007" t="s">
        <v>17</v>
      </c>
      <c r="D9007" s="4">
        <v>6</v>
      </c>
      <c r="E9007" s="5">
        <v>44130</v>
      </c>
      <c r="F9007" s="4">
        <v>26</v>
      </c>
      <c r="G9007" t="s">
        <v>101</v>
      </c>
      <c r="H9007" t="s">
        <v>94</v>
      </c>
      <c r="I9007" t="s">
        <v>6793</v>
      </c>
      <c r="J9007" t="s">
        <v>58</v>
      </c>
      <c r="K9007" t="s">
        <v>22</v>
      </c>
      <c r="L9007" t="s">
        <v>23</v>
      </c>
      <c r="M9007" s="4">
        <v>27</v>
      </c>
      <c r="N9007" s="4" t="str">
        <f t="shared" si="140"/>
        <v>Long</v>
      </c>
      <c r="O9007" t="s">
        <v>37</v>
      </c>
    </row>
    <row r="9008" spans="1:15" x14ac:dyDescent="0.25">
      <c r="A9008" t="s">
        <v>18561</v>
      </c>
      <c r="B9008" t="s">
        <v>18562</v>
      </c>
      <c r="C9008" t="s">
        <v>17</v>
      </c>
      <c r="D9008" s="4">
        <v>5</v>
      </c>
      <c r="E9008" s="5">
        <v>44109</v>
      </c>
      <c r="F9008" s="4">
        <v>5</v>
      </c>
      <c r="G9008" t="s">
        <v>101</v>
      </c>
      <c r="H9008" t="s">
        <v>19</v>
      </c>
      <c r="I9008" t="s">
        <v>716</v>
      </c>
      <c r="J9008" t="s">
        <v>498</v>
      </c>
      <c r="K9008" t="s">
        <v>59</v>
      </c>
      <c r="L9008" t="s">
        <v>23</v>
      </c>
      <c r="M9008" s="4">
        <v>43</v>
      </c>
      <c r="N9008" s="4" t="str">
        <f t="shared" si="140"/>
        <v>Very Long</v>
      </c>
      <c r="O9008" t="s">
        <v>24</v>
      </c>
    </row>
    <row r="9009" spans="1:15" x14ac:dyDescent="0.25">
      <c r="A9009" t="s">
        <v>18563</v>
      </c>
      <c r="B9009" t="s">
        <v>18564</v>
      </c>
      <c r="C9009" t="s">
        <v>51</v>
      </c>
      <c r="D9009" s="4">
        <v>4</v>
      </c>
      <c r="E9009" s="5">
        <v>44114</v>
      </c>
      <c r="F9009" s="4">
        <v>10</v>
      </c>
      <c r="G9009" t="s">
        <v>28</v>
      </c>
      <c r="H9009" t="s">
        <v>135</v>
      </c>
      <c r="I9009" t="s">
        <v>436</v>
      </c>
      <c r="J9009" t="s">
        <v>58</v>
      </c>
      <c r="K9009" t="s">
        <v>59</v>
      </c>
      <c r="L9009" t="s">
        <v>91</v>
      </c>
      <c r="M9009" s="4">
        <v>11</v>
      </c>
      <c r="N9009" s="4" t="str">
        <f t="shared" si="140"/>
        <v>Mid</v>
      </c>
      <c r="O9009" t="s">
        <v>63</v>
      </c>
    </row>
    <row r="9010" spans="1:15" x14ac:dyDescent="0.25">
      <c r="A9010" t="s">
        <v>18565</v>
      </c>
      <c r="B9010" t="s">
        <v>18566</v>
      </c>
      <c r="C9010" t="s">
        <v>27</v>
      </c>
      <c r="D9010" s="4">
        <v>2</v>
      </c>
      <c r="E9010" s="5">
        <v>44112</v>
      </c>
      <c r="F9010" s="4">
        <v>8</v>
      </c>
      <c r="G9010" t="s">
        <v>18</v>
      </c>
      <c r="H9010" t="s">
        <v>19</v>
      </c>
      <c r="I9010" t="s">
        <v>2730</v>
      </c>
      <c r="J9010" t="s">
        <v>1222</v>
      </c>
      <c r="K9010" t="s">
        <v>22</v>
      </c>
      <c r="L9010" t="s">
        <v>23</v>
      </c>
      <c r="M9010" s="4">
        <v>28</v>
      </c>
      <c r="N9010" s="4" t="str">
        <f t="shared" si="140"/>
        <v>Long</v>
      </c>
      <c r="O9010" t="s">
        <v>37</v>
      </c>
    </row>
    <row r="9011" spans="1:15" x14ac:dyDescent="0.25">
      <c r="A9011" t="s">
        <v>18567</v>
      </c>
      <c r="B9011" t="s">
        <v>18568</v>
      </c>
      <c r="C9011" t="s">
        <v>51</v>
      </c>
      <c r="D9011" s="4">
        <v>4</v>
      </c>
      <c r="E9011" s="5">
        <v>44123</v>
      </c>
      <c r="F9011" s="4">
        <v>19</v>
      </c>
      <c r="G9011" t="s">
        <v>101</v>
      </c>
      <c r="H9011" t="s">
        <v>94</v>
      </c>
      <c r="I9011" t="s">
        <v>136</v>
      </c>
      <c r="J9011" t="s">
        <v>42</v>
      </c>
      <c r="K9011" t="s">
        <v>22</v>
      </c>
      <c r="L9011" t="s">
        <v>91</v>
      </c>
      <c r="M9011" s="4">
        <v>32</v>
      </c>
      <c r="N9011" s="4" t="str">
        <f t="shared" si="140"/>
        <v>Very Long</v>
      </c>
      <c r="O9011" t="s">
        <v>24</v>
      </c>
    </row>
    <row r="9012" spans="1:15" x14ac:dyDescent="0.25">
      <c r="A9012" t="s">
        <v>18569</v>
      </c>
      <c r="B9012" t="s">
        <v>18570</v>
      </c>
      <c r="C9012" t="s">
        <v>51</v>
      </c>
      <c r="D9012" s="4">
        <v>3</v>
      </c>
      <c r="E9012" s="5">
        <v>44112</v>
      </c>
      <c r="F9012" s="4">
        <v>8</v>
      </c>
      <c r="G9012" t="s">
        <v>18</v>
      </c>
      <c r="H9012" t="s">
        <v>19</v>
      </c>
      <c r="I9012" t="s">
        <v>89</v>
      </c>
      <c r="J9012" t="s">
        <v>90</v>
      </c>
      <c r="K9012" t="s">
        <v>69</v>
      </c>
      <c r="L9012" t="s">
        <v>23</v>
      </c>
      <c r="M9012" s="4">
        <v>44</v>
      </c>
      <c r="N9012" s="4" t="str">
        <f t="shared" si="140"/>
        <v>Very Long</v>
      </c>
      <c r="O9012" t="s">
        <v>63</v>
      </c>
    </row>
    <row r="9013" spans="1:15" x14ac:dyDescent="0.25">
      <c r="A9013" t="s">
        <v>18571</v>
      </c>
      <c r="B9013" t="s">
        <v>18572</v>
      </c>
      <c r="C9013" t="s">
        <v>27</v>
      </c>
      <c r="D9013" s="4">
        <v>2</v>
      </c>
      <c r="E9013" s="5">
        <v>44114</v>
      </c>
      <c r="F9013" s="4">
        <v>10</v>
      </c>
      <c r="G9013" t="s">
        <v>28</v>
      </c>
      <c r="H9013" t="s">
        <v>19</v>
      </c>
      <c r="I9013" t="s">
        <v>2730</v>
      </c>
      <c r="J9013" t="s">
        <v>1222</v>
      </c>
      <c r="K9013" t="s">
        <v>22</v>
      </c>
      <c r="L9013" t="s">
        <v>72</v>
      </c>
      <c r="M9013" s="4">
        <v>9</v>
      </c>
      <c r="N9013" s="4" t="str">
        <f t="shared" si="140"/>
        <v>Short</v>
      </c>
      <c r="O9013" t="s">
        <v>24</v>
      </c>
    </row>
    <row r="9014" spans="1:15" x14ac:dyDescent="0.25">
      <c r="A9014" t="s">
        <v>18573</v>
      </c>
      <c r="B9014" t="s">
        <v>18574</v>
      </c>
      <c r="C9014" t="s">
        <v>45</v>
      </c>
      <c r="D9014" s="4">
        <v>9</v>
      </c>
      <c r="E9014" s="5">
        <v>44124</v>
      </c>
      <c r="F9014" s="4">
        <v>20</v>
      </c>
      <c r="G9014" t="s">
        <v>66</v>
      </c>
      <c r="H9014" t="s">
        <v>19</v>
      </c>
      <c r="I9014" t="s">
        <v>431</v>
      </c>
      <c r="J9014" t="s">
        <v>238</v>
      </c>
      <c r="K9014" t="s">
        <v>59</v>
      </c>
      <c r="L9014" t="s">
        <v>23</v>
      </c>
      <c r="M9014" s="4">
        <v>44</v>
      </c>
      <c r="N9014" s="4" t="str">
        <f t="shared" si="140"/>
        <v>Very Long</v>
      </c>
      <c r="O9014" t="s">
        <v>63</v>
      </c>
    </row>
    <row r="9015" spans="1:15" x14ac:dyDescent="0.25">
      <c r="A9015" t="s">
        <v>18575</v>
      </c>
      <c r="B9015" t="s">
        <v>18576</v>
      </c>
      <c r="C9015" t="s">
        <v>51</v>
      </c>
      <c r="D9015" s="4">
        <v>6</v>
      </c>
      <c r="E9015" s="5">
        <v>44118</v>
      </c>
      <c r="F9015" s="4">
        <v>14</v>
      </c>
      <c r="G9015" t="s">
        <v>34</v>
      </c>
      <c r="H9015" t="s">
        <v>135</v>
      </c>
      <c r="I9015" t="s">
        <v>218</v>
      </c>
      <c r="J9015" t="s">
        <v>86</v>
      </c>
      <c r="K9015" t="s">
        <v>31</v>
      </c>
      <c r="L9015" t="s">
        <v>23</v>
      </c>
      <c r="M9015" s="4">
        <v>32</v>
      </c>
      <c r="N9015" s="4" t="str">
        <f t="shared" si="140"/>
        <v>Very Long</v>
      </c>
      <c r="O9015" t="s">
        <v>24</v>
      </c>
    </row>
    <row r="9016" spans="1:15" x14ac:dyDescent="0.25">
      <c r="A9016" t="s">
        <v>18577</v>
      </c>
      <c r="B9016" t="s">
        <v>18578</v>
      </c>
      <c r="C9016" t="s">
        <v>51</v>
      </c>
      <c r="D9016" s="4">
        <v>6</v>
      </c>
      <c r="E9016" s="5">
        <v>44128</v>
      </c>
      <c r="F9016" s="4">
        <v>24</v>
      </c>
      <c r="G9016" t="s">
        <v>28</v>
      </c>
      <c r="H9016" t="s">
        <v>135</v>
      </c>
      <c r="I9016" t="s">
        <v>1250</v>
      </c>
      <c r="J9016" t="s">
        <v>259</v>
      </c>
      <c r="K9016" t="s">
        <v>59</v>
      </c>
      <c r="L9016" t="s">
        <v>91</v>
      </c>
      <c r="M9016" s="4">
        <v>15</v>
      </c>
      <c r="N9016" s="4" t="str">
        <f t="shared" si="140"/>
        <v>Mid</v>
      </c>
      <c r="O9016" t="s">
        <v>24</v>
      </c>
    </row>
    <row r="9017" spans="1:15" x14ac:dyDescent="0.25">
      <c r="A9017" t="s">
        <v>18579</v>
      </c>
      <c r="B9017" t="s">
        <v>18580</v>
      </c>
      <c r="C9017" t="s">
        <v>17</v>
      </c>
      <c r="D9017" s="4">
        <v>6</v>
      </c>
      <c r="E9017" s="5">
        <v>44106</v>
      </c>
      <c r="F9017" s="4">
        <v>2</v>
      </c>
      <c r="G9017" t="s">
        <v>40</v>
      </c>
      <c r="H9017" t="s">
        <v>135</v>
      </c>
      <c r="I9017" t="s">
        <v>439</v>
      </c>
      <c r="J9017" t="s">
        <v>58</v>
      </c>
      <c r="K9017" t="s">
        <v>69</v>
      </c>
      <c r="L9017" t="s">
        <v>23</v>
      </c>
      <c r="M9017" s="4">
        <v>42</v>
      </c>
      <c r="N9017" s="4" t="str">
        <f t="shared" si="140"/>
        <v>Very Long</v>
      </c>
      <c r="O9017" t="s">
        <v>63</v>
      </c>
    </row>
    <row r="9018" spans="1:15" x14ac:dyDescent="0.25">
      <c r="A9018" t="s">
        <v>18581</v>
      </c>
      <c r="B9018" t="s">
        <v>18582</v>
      </c>
      <c r="C9018" t="s">
        <v>51</v>
      </c>
      <c r="D9018" s="4">
        <v>5</v>
      </c>
      <c r="E9018" s="5">
        <v>44124</v>
      </c>
      <c r="F9018" s="4">
        <v>20</v>
      </c>
      <c r="G9018" t="s">
        <v>66</v>
      </c>
      <c r="H9018" t="s">
        <v>94</v>
      </c>
      <c r="I9018" t="s">
        <v>416</v>
      </c>
      <c r="J9018" t="s">
        <v>295</v>
      </c>
      <c r="K9018" t="s">
        <v>22</v>
      </c>
      <c r="L9018" t="s">
        <v>91</v>
      </c>
      <c r="M9018" s="4">
        <v>43</v>
      </c>
      <c r="N9018" s="4" t="str">
        <f t="shared" si="140"/>
        <v>Very Long</v>
      </c>
      <c r="O9018" t="s">
        <v>24</v>
      </c>
    </row>
    <row r="9019" spans="1:15" x14ac:dyDescent="0.25">
      <c r="A9019" t="s">
        <v>18583</v>
      </c>
      <c r="B9019" t="s">
        <v>18584</v>
      </c>
      <c r="C9019" t="s">
        <v>51</v>
      </c>
      <c r="D9019" s="4">
        <v>6</v>
      </c>
      <c r="E9019" s="5">
        <v>44115</v>
      </c>
      <c r="F9019" s="4">
        <v>11</v>
      </c>
      <c r="G9019" t="s">
        <v>52</v>
      </c>
      <c r="H9019" t="s">
        <v>135</v>
      </c>
      <c r="I9019" t="s">
        <v>20</v>
      </c>
      <c r="J9019" t="s">
        <v>21</v>
      </c>
      <c r="K9019" t="s">
        <v>31</v>
      </c>
      <c r="L9019" t="s">
        <v>23</v>
      </c>
      <c r="M9019" s="4">
        <v>19</v>
      </c>
      <c r="N9019" s="4" t="str">
        <f t="shared" si="140"/>
        <v>Mid</v>
      </c>
      <c r="O9019" t="s">
        <v>37</v>
      </c>
    </row>
    <row r="9020" spans="1:15" x14ac:dyDescent="0.25">
      <c r="A9020" t="s">
        <v>18585</v>
      </c>
      <c r="B9020" t="s">
        <v>18586</v>
      </c>
      <c r="C9020" t="s">
        <v>51</v>
      </c>
      <c r="D9020" s="4">
        <v>5</v>
      </c>
      <c r="E9020" s="5">
        <v>44126</v>
      </c>
      <c r="F9020" s="4">
        <v>22</v>
      </c>
      <c r="G9020" t="s">
        <v>18</v>
      </c>
      <c r="H9020" t="s">
        <v>135</v>
      </c>
      <c r="I9020" t="s">
        <v>448</v>
      </c>
      <c r="J9020" t="s">
        <v>58</v>
      </c>
      <c r="K9020" t="s">
        <v>31</v>
      </c>
      <c r="L9020" t="s">
        <v>72</v>
      </c>
      <c r="M9020" s="4">
        <v>38</v>
      </c>
      <c r="N9020" s="4" t="str">
        <f t="shared" si="140"/>
        <v>Very Long</v>
      </c>
      <c r="O9020" t="s">
        <v>37</v>
      </c>
    </row>
    <row r="9021" spans="1:15" x14ac:dyDescent="0.25">
      <c r="A9021" t="s">
        <v>18587</v>
      </c>
      <c r="B9021" t="s">
        <v>18588</v>
      </c>
      <c r="C9021" t="s">
        <v>51</v>
      </c>
      <c r="D9021" s="4">
        <v>4</v>
      </c>
      <c r="E9021" s="5">
        <v>44115</v>
      </c>
      <c r="F9021" s="4">
        <v>11</v>
      </c>
      <c r="G9021" t="s">
        <v>52</v>
      </c>
      <c r="H9021" t="s">
        <v>135</v>
      </c>
      <c r="I9021" t="s">
        <v>337</v>
      </c>
      <c r="J9021" t="s">
        <v>338</v>
      </c>
      <c r="K9021" t="s">
        <v>31</v>
      </c>
      <c r="L9021" t="s">
        <v>23</v>
      </c>
      <c r="M9021" s="4">
        <v>24</v>
      </c>
      <c r="N9021" s="4" t="str">
        <f t="shared" si="140"/>
        <v>Long</v>
      </c>
      <c r="O9021" t="s">
        <v>48</v>
      </c>
    </row>
    <row r="9022" spans="1:15" x14ac:dyDescent="0.25">
      <c r="A9022" t="s">
        <v>18589</v>
      </c>
      <c r="B9022" t="s">
        <v>18590</v>
      </c>
      <c r="C9022" t="s">
        <v>51</v>
      </c>
      <c r="D9022" s="4">
        <v>6</v>
      </c>
      <c r="E9022" s="5">
        <v>44116</v>
      </c>
      <c r="F9022" s="4">
        <v>12</v>
      </c>
      <c r="G9022" t="s">
        <v>101</v>
      </c>
      <c r="H9022" t="s">
        <v>19</v>
      </c>
      <c r="I9022" t="s">
        <v>408</v>
      </c>
      <c r="J9022" t="s">
        <v>109</v>
      </c>
      <c r="K9022" t="s">
        <v>59</v>
      </c>
      <c r="L9022" t="s">
        <v>23</v>
      </c>
      <c r="M9022" s="4">
        <v>5</v>
      </c>
      <c r="N9022" s="4" t="str">
        <f t="shared" si="140"/>
        <v>Short</v>
      </c>
      <c r="O9022" t="s">
        <v>24</v>
      </c>
    </row>
    <row r="9023" spans="1:15" x14ac:dyDescent="0.25">
      <c r="A9023" t="s">
        <v>18591</v>
      </c>
      <c r="B9023" t="s">
        <v>18592</v>
      </c>
      <c r="C9023" t="s">
        <v>45</v>
      </c>
      <c r="D9023" s="4">
        <v>9</v>
      </c>
      <c r="E9023" s="5">
        <v>44134</v>
      </c>
      <c r="F9023" s="4">
        <v>30</v>
      </c>
      <c r="G9023" t="s">
        <v>40</v>
      </c>
      <c r="H9023" t="s">
        <v>19</v>
      </c>
      <c r="I9023" t="s">
        <v>76</v>
      </c>
      <c r="J9023" t="s">
        <v>42</v>
      </c>
      <c r="K9023" t="s">
        <v>59</v>
      </c>
      <c r="L9023" t="s">
        <v>23</v>
      </c>
      <c r="M9023" s="4">
        <v>40</v>
      </c>
      <c r="N9023" s="4" t="str">
        <f t="shared" si="140"/>
        <v>Very Long</v>
      </c>
      <c r="O9023" t="s">
        <v>37</v>
      </c>
    </row>
    <row r="9024" spans="1:15" x14ac:dyDescent="0.25">
      <c r="A9024" t="s">
        <v>18593</v>
      </c>
      <c r="B9024" t="s">
        <v>18594</v>
      </c>
      <c r="C9024" t="s">
        <v>17</v>
      </c>
      <c r="D9024" s="4">
        <v>7</v>
      </c>
      <c r="E9024" s="5">
        <v>44106</v>
      </c>
      <c r="F9024" s="4">
        <v>2</v>
      </c>
      <c r="G9024" t="s">
        <v>40</v>
      </c>
      <c r="H9024" t="s">
        <v>19</v>
      </c>
      <c r="I9024" t="s">
        <v>1114</v>
      </c>
      <c r="J9024" t="s">
        <v>98</v>
      </c>
      <c r="K9024" t="s">
        <v>22</v>
      </c>
      <c r="L9024" t="s">
        <v>72</v>
      </c>
      <c r="M9024" s="4">
        <v>37</v>
      </c>
      <c r="N9024" s="4" t="str">
        <f t="shared" si="140"/>
        <v>Very Long</v>
      </c>
      <c r="O9024" t="s">
        <v>24</v>
      </c>
    </row>
    <row r="9025" spans="1:15" x14ac:dyDescent="0.25">
      <c r="A9025" t="s">
        <v>18595</v>
      </c>
      <c r="B9025" t="s">
        <v>18596</v>
      </c>
      <c r="C9025" t="s">
        <v>27</v>
      </c>
      <c r="D9025" s="4">
        <v>2</v>
      </c>
      <c r="E9025" s="5">
        <v>44114</v>
      </c>
      <c r="F9025" s="4">
        <v>10</v>
      </c>
      <c r="G9025" t="s">
        <v>28</v>
      </c>
      <c r="H9025" t="s">
        <v>135</v>
      </c>
      <c r="I9025" t="s">
        <v>6602</v>
      </c>
      <c r="J9025" t="s">
        <v>98</v>
      </c>
      <c r="K9025" t="s">
        <v>31</v>
      </c>
      <c r="L9025" t="s">
        <v>23</v>
      </c>
      <c r="M9025" s="4">
        <v>10</v>
      </c>
      <c r="N9025" s="4" t="str">
        <f t="shared" si="140"/>
        <v>Short</v>
      </c>
      <c r="O9025" t="s">
        <v>24</v>
      </c>
    </row>
    <row r="9026" spans="1:15" x14ac:dyDescent="0.25">
      <c r="A9026" t="s">
        <v>18597</v>
      </c>
      <c r="B9026" t="s">
        <v>18598</v>
      </c>
      <c r="C9026" t="s">
        <v>75</v>
      </c>
      <c r="D9026" s="4">
        <v>10</v>
      </c>
      <c r="E9026" s="5">
        <v>44127</v>
      </c>
      <c r="F9026" s="4">
        <v>23</v>
      </c>
      <c r="G9026" t="s">
        <v>40</v>
      </c>
      <c r="H9026" t="s">
        <v>19</v>
      </c>
      <c r="I9026" t="s">
        <v>172</v>
      </c>
      <c r="J9026" t="s">
        <v>151</v>
      </c>
      <c r="K9026" t="s">
        <v>31</v>
      </c>
      <c r="L9026" t="s">
        <v>91</v>
      </c>
      <c r="M9026" s="4">
        <v>24</v>
      </c>
      <c r="N9026" s="4" t="str">
        <f t="shared" si="140"/>
        <v>Long</v>
      </c>
      <c r="O9026" t="s">
        <v>24</v>
      </c>
    </row>
    <row r="9027" spans="1:15" x14ac:dyDescent="0.25">
      <c r="A9027" t="s">
        <v>18599</v>
      </c>
      <c r="B9027" t="s">
        <v>18600</v>
      </c>
      <c r="C9027" t="s">
        <v>17</v>
      </c>
      <c r="D9027" s="4">
        <v>6</v>
      </c>
      <c r="E9027" s="5">
        <v>44113</v>
      </c>
      <c r="F9027" s="4">
        <v>9</v>
      </c>
      <c r="G9027" t="s">
        <v>40</v>
      </c>
      <c r="H9027" t="s">
        <v>19</v>
      </c>
      <c r="I9027" t="s">
        <v>281</v>
      </c>
      <c r="J9027" t="s">
        <v>282</v>
      </c>
      <c r="K9027" t="s">
        <v>59</v>
      </c>
      <c r="L9027" t="s">
        <v>23</v>
      </c>
      <c r="M9027" s="4">
        <v>34</v>
      </c>
      <c r="N9027" s="4" t="str">
        <f t="shared" ref="N9027:N9090" si="141">IF(M9027&lt;=10, "Short",
 IF(M9027&lt;=20, "Mid",
 IF(M9027&lt;=30, "Long", "Very Long")))</f>
        <v>Very Long</v>
      </c>
      <c r="O9027" t="s">
        <v>24</v>
      </c>
    </row>
    <row r="9028" spans="1:15" x14ac:dyDescent="0.25">
      <c r="A9028" t="s">
        <v>18601</v>
      </c>
      <c r="B9028" t="s">
        <v>18602</v>
      </c>
      <c r="C9028" t="s">
        <v>17</v>
      </c>
      <c r="D9028" s="4">
        <v>6</v>
      </c>
      <c r="E9028" s="5">
        <v>44127</v>
      </c>
      <c r="F9028" s="4">
        <v>23</v>
      </c>
      <c r="G9028" t="s">
        <v>40</v>
      </c>
      <c r="H9028" t="s">
        <v>19</v>
      </c>
      <c r="I9028" t="s">
        <v>740</v>
      </c>
      <c r="J9028" t="s">
        <v>176</v>
      </c>
      <c r="K9028" t="s">
        <v>69</v>
      </c>
      <c r="L9028" t="s">
        <v>72</v>
      </c>
      <c r="M9028" s="4">
        <v>9</v>
      </c>
      <c r="N9028" s="4" t="str">
        <f t="shared" si="141"/>
        <v>Short</v>
      </c>
      <c r="O9028" t="s">
        <v>63</v>
      </c>
    </row>
    <row r="9029" spans="1:15" x14ac:dyDescent="0.25">
      <c r="A9029" t="s">
        <v>18603</v>
      </c>
      <c r="B9029" t="s">
        <v>18604</v>
      </c>
      <c r="C9029" t="s">
        <v>27</v>
      </c>
      <c r="D9029" s="4">
        <v>1</v>
      </c>
      <c r="E9029" s="5">
        <v>44107</v>
      </c>
      <c r="F9029" s="4">
        <v>3</v>
      </c>
      <c r="G9029" t="s">
        <v>28</v>
      </c>
      <c r="H9029" t="s">
        <v>94</v>
      </c>
      <c r="I9029" t="s">
        <v>855</v>
      </c>
      <c r="J9029" t="s">
        <v>377</v>
      </c>
      <c r="K9029" t="s">
        <v>22</v>
      </c>
      <c r="L9029" t="s">
        <v>23</v>
      </c>
      <c r="M9029" s="4">
        <v>30</v>
      </c>
      <c r="N9029" s="4" t="str">
        <f t="shared" si="141"/>
        <v>Long</v>
      </c>
      <c r="O9029" t="s">
        <v>24</v>
      </c>
    </row>
    <row r="9030" spans="1:15" x14ac:dyDescent="0.25">
      <c r="A9030" t="s">
        <v>18605</v>
      </c>
      <c r="B9030" t="s">
        <v>18606</v>
      </c>
      <c r="C9030" t="s">
        <v>51</v>
      </c>
      <c r="D9030" s="4">
        <v>6</v>
      </c>
      <c r="E9030" s="5">
        <v>44122</v>
      </c>
      <c r="F9030" s="4">
        <v>18</v>
      </c>
      <c r="G9030" t="s">
        <v>52</v>
      </c>
      <c r="H9030" t="s">
        <v>19</v>
      </c>
      <c r="I9030" t="s">
        <v>1859</v>
      </c>
      <c r="J9030" t="s">
        <v>282</v>
      </c>
      <c r="K9030" t="s">
        <v>69</v>
      </c>
      <c r="L9030" t="s">
        <v>72</v>
      </c>
      <c r="M9030" s="4">
        <v>15</v>
      </c>
      <c r="N9030" s="4" t="str">
        <f t="shared" si="141"/>
        <v>Mid</v>
      </c>
      <c r="O9030" t="s">
        <v>24</v>
      </c>
    </row>
    <row r="9031" spans="1:15" x14ac:dyDescent="0.25">
      <c r="A9031" t="s">
        <v>18607</v>
      </c>
      <c r="B9031" t="s">
        <v>18608</v>
      </c>
      <c r="C9031" t="s">
        <v>51</v>
      </c>
      <c r="D9031" s="4">
        <v>6</v>
      </c>
      <c r="E9031" s="5">
        <v>44121</v>
      </c>
      <c r="F9031" s="4">
        <v>17</v>
      </c>
      <c r="G9031" t="s">
        <v>28</v>
      </c>
      <c r="H9031" t="s">
        <v>94</v>
      </c>
      <c r="I9031" t="s">
        <v>160</v>
      </c>
      <c r="J9031" t="s">
        <v>161</v>
      </c>
      <c r="K9031" t="s">
        <v>22</v>
      </c>
      <c r="L9031" t="s">
        <v>23</v>
      </c>
      <c r="M9031" s="4">
        <v>21</v>
      </c>
      <c r="N9031" s="4" t="str">
        <f t="shared" si="141"/>
        <v>Long</v>
      </c>
      <c r="O9031" t="s">
        <v>24</v>
      </c>
    </row>
    <row r="9032" spans="1:15" x14ac:dyDescent="0.25">
      <c r="A9032" t="s">
        <v>18609</v>
      </c>
      <c r="B9032" t="s">
        <v>18610</v>
      </c>
      <c r="C9032" t="s">
        <v>17</v>
      </c>
      <c r="D9032" s="4">
        <v>8</v>
      </c>
      <c r="E9032" s="5">
        <v>44134</v>
      </c>
      <c r="F9032" s="4">
        <v>30</v>
      </c>
      <c r="G9032" t="s">
        <v>40</v>
      </c>
      <c r="H9032" t="s">
        <v>19</v>
      </c>
      <c r="I9032" t="s">
        <v>10274</v>
      </c>
      <c r="J9032" t="s">
        <v>320</v>
      </c>
      <c r="K9032" t="s">
        <v>69</v>
      </c>
      <c r="L9032" t="s">
        <v>72</v>
      </c>
      <c r="M9032" s="4">
        <v>21</v>
      </c>
      <c r="N9032" s="4" t="str">
        <f t="shared" si="141"/>
        <v>Long</v>
      </c>
      <c r="O9032" t="s">
        <v>37</v>
      </c>
    </row>
    <row r="9033" spans="1:15" x14ac:dyDescent="0.25">
      <c r="A9033" t="s">
        <v>18611</v>
      </c>
      <c r="B9033" t="s">
        <v>18612</v>
      </c>
      <c r="C9033" t="s">
        <v>27</v>
      </c>
      <c r="D9033" s="4">
        <v>4</v>
      </c>
      <c r="E9033" s="5">
        <v>44107</v>
      </c>
      <c r="F9033" s="4">
        <v>3</v>
      </c>
      <c r="G9033" t="s">
        <v>28</v>
      </c>
      <c r="H9033" t="s">
        <v>19</v>
      </c>
      <c r="I9033" t="s">
        <v>203</v>
      </c>
      <c r="J9033" t="s">
        <v>98</v>
      </c>
      <c r="K9033" t="s">
        <v>22</v>
      </c>
      <c r="L9033" t="s">
        <v>23</v>
      </c>
      <c r="M9033" s="4">
        <v>11</v>
      </c>
      <c r="N9033" s="4" t="str">
        <f t="shared" si="141"/>
        <v>Mid</v>
      </c>
      <c r="O9033" t="s">
        <v>63</v>
      </c>
    </row>
    <row r="9034" spans="1:15" x14ac:dyDescent="0.25">
      <c r="A9034" t="s">
        <v>18613</v>
      </c>
      <c r="B9034" t="s">
        <v>18614</v>
      </c>
      <c r="C9034" t="s">
        <v>75</v>
      </c>
      <c r="D9034" s="4">
        <v>10</v>
      </c>
      <c r="E9034" s="5">
        <v>44110</v>
      </c>
      <c r="F9034" s="4">
        <v>6</v>
      </c>
      <c r="G9034" t="s">
        <v>66</v>
      </c>
      <c r="H9034" t="s">
        <v>19</v>
      </c>
      <c r="I9034" t="s">
        <v>826</v>
      </c>
      <c r="J9034" t="s">
        <v>259</v>
      </c>
      <c r="K9034" t="s">
        <v>69</v>
      </c>
      <c r="L9034" t="s">
        <v>72</v>
      </c>
      <c r="M9034" s="4">
        <v>14</v>
      </c>
      <c r="N9034" s="4" t="str">
        <f t="shared" si="141"/>
        <v>Mid</v>
      </c>
      <c r="O9034" t="s">
        <v>37</v>
      </c>
    </row>
    <row r="9035" spans="1:15" x14ac:dyDescent="0.25">
      <c r="A9035" t="s">
        <v>18615</v>
      </c>
      <c r="B9035" t="s">
        <v>18616</v>
      </c>
      <c r="C9035" t="s">
        <v>51</v>
      </c>
      <c r="D9035" s="4">
        <v>6</v>
      </c>
      <c r="E9035" s="5">
        <v>44105</v>
      </c>
      <c r="F9035" s="4">
        <v>1</v>
      </c>
      <c r="G9035" t="s">
        <v>18</v>
      </c>
      <c r="H9035" t="s">
        <v>19</v>
      </c>
      <c r="I9035" t="s">
        <v>285</v>
      </c>
      <c r="J9035" t="s">
        <v>286</v>
      </c>
      <c r="K9035" t="s">
        <v>22</v>
      </c>
      <c r="L9035" t="s">
        <v>91</v>
      </c>
      <c r="M9035" s="4">
        <v>5</v>
      </c>
      <c r="N9035" s="4" t="str">
        <f t="shared" si="141"/>
        <v>Short</v>
      </c>
      <c r="O9035" t="s">
        <v>63</v>
      </c>
    </row>
    <row r="9036" spans="1:15" x14ac:dyDescent="0.25">
      <c r="A9036" t="s">
        <v>18617</v>
      </c>
      <c r="B9036" t="s">
        <v>18618</v>
      </c>
      <c r="C9036" t="s">
        <v>45</v>
      </c>
      <c r="D9036" s="4">
        <v>8</v>
      </c>
      <c r="E9036" s="5">
        <v>44126</v>
      </c>
      <c r="F9036" s="4">
        <v>22</v>
      </c>
      <c r="G9036" t="s">
        <v>18</v>
      </c>
      <c r="H9036" t="s">
        <v>19</v>
      </c>
      <c r="I9036" t="s">
        <v>16384</v>
      </c>
      <c r="J9036" t="s">
        <v>54</v>
      </c>
      <c r="K9036" t="s">
        <v>59</v>
      </c>
      <c r="L9036" t="s">
        <v>91</v>
      </c>
      <c r="M9036" s="4">
        <v>6</v>
      </c>
      <c r="N9036" s="4" t="str">
        <f t="shared" si="141"/>
        <v>Short</v>
      </c>
      <c r="O9036" t="s">
        <v>48</v>
      </c>
    </row>
    <row r="9037" spans="1:15" x14ac:dyDescent="0.25">
      <c r="A9037" t="s">
        <v>18619</v>
      </c>
      <c r="B9037" t="s">
        <v>18620</v>
      </c>
      <c r="C9037" t="s">
        <v>17</v>
      </c>
      <c r="D9037" s="4">
        <v>6</v>
      </c>
      <c r="E9037" s="5">
        <v>44128</v>
      </c>
      <c r="F9037" s="4">
        <v>24</v>
      </c>
      <c r="G9037" t="s">
        <v>28</v>
      </c>
      <c r="H9037" t="s">
        <v>19</v>
      </c>
      <c r="I9037" t="s">
        <v>539</v>
      </c>
      <c r="J9037" t="s">
        <v>98</v>
      </c>
      <c r="K9037" t="s">
        <v>69</v>
      </c>
      <c r="L9037" t="s">
        <v>23</v>
      </c>
      <c r="M9037" s="4">
        <v>45</v>
      </c>
      <c r="N9037" s="4" t="str">
        <f t="shared" si="141"/>
        <v>Very Long</v>
      </c>
      <c r="O9037" t="s">
        <v>63</v>
      </c>
    </row>
    <row r="9038" spans="1:15" x14ac:dyDescent="0.25">
      <c r="A9038" t="s">
        <v>18621</v>
      </c>
      <c r="B9038" t="s">
        <v>18622</v>
      </c>
      <c r="C9038" t="s">
        <v>27</v>
      </c>
      <c r="D9038" s="4">
        <v>1</v>
      </c>
      <c r="E9038" s="5">
        <v>44106</v>
      </c>
      <c r="F9038" s="4">
        <v>2</v>
      </c>
      <c r="G9038" t="s">
        <v>40</v>
      </c>
      <c r="H9038" t="s">
        <v>19</v>
      </c>
      <c r="I9038" t="s">
        <v>89</v>
      </c>
      <c r="J9038" t="s">
        <v>90</v>
      </c>
      <c r="K9038" t="s">
        <v>31</v>
      </c>
      <c r="L9038" t="s">
        <v>23</v>
      </c>
      <c r="M9038" s="4">
        <v>40</v>
      </c>
      <c r="N9038" s="4" t="str">
        <f t="shared" si="141"/>
        <v>Very Long</v>
      </c>
      <c r="O9038" t="s">
        <v>63</v>
      </c>
    </row>
    <row r="9039" spans="1:15" x14ac:dyDescent="0.25">
      <c r="A9039" t="s">
        <v>18623</v>
      </c>
      <c r="B9039" t="s">
        <v>18624</v>
      </c>
      <c r="C9039" t="s">
        <v>51</v>
      </c>
      <c r="D9039" s="4">
        <v>6</v>
      </c>
      <c r="E9039" s="5">
        <v>44112</v>
      </c>
      <c r="F9039" s="4">
        <v>8</v>
      </c>
      <c r="G9039" t="s">
        <v>18</v>
      </c>
      <c r="H9039" t="s">
        <v>19</v>
      </c>
      <c r="I9039" t="s">
        <v>337</v>
      </c>
      <c r="J9039" t="s">
        <v>338</v>
      </c>
      <c r="K9039" t="s">
        <v>59</v>
      </c>
      <c r="L9039" t="s">
        <v>91</v>
      </c>
      <c r="M9039" s="4">
        <v>23</v>
      </c>
      <c r="N9039" s="4" t="str">
        <f t="shared" si="141"/>
        <v>Long</v>
      </c>
      <c r="O9039" t="s">
        <v>24</v>
      </c>
    </row>
    <row r="9040" spans="1:15" x14ac:dyDescent="0.25">
      <c r="A9040" t="s">
        <v>18625</v>
      </c>
      <c r="B9040" t="s">
        <v>18626</v>
      </c>
      <c r="C9040" t="s">
        <v>17</v>
      </c>
      <c r="D9040" s="4">
        <v>7</v>
      </c>
      <c r="E9040" s="5">
        <v>44124</v>
      </c>
      <c r="F9040" s="4">
        <v>20</v>
      </c>
      <c r="G9040" t="s">
        <v>66</v>
      </c>
      <c r="H9040" t="s">
        <v>135</v>
      </c>
      <c r="I9040" t="s">
        <v>223</v>
      </c>
      <c r="J9040" t="s">
        <v>81</v>
      </c>
      <c r="K9040" t="s">
        <v>59</v>
      </c>
      <c r="L9040" t="s">
        <v>91</v>
      </c>
      <c r="M9040" s="4">
        <v>29</v>
      </c>
      <c r="N9040" s="4" t="str">
        <f t="shared" si="141"/>
        <v>Long</v>
      </c>
      <c r="O9040" t="s">
        <v>63</v>
      </c>
    </row>
    <row r="9041" spans="1:15" x14ac:dyDescent="0.25">
      <c r="A9041" t="s">
        <v>18627</v>
      </c>
      <c r="B9041" t="s">
        <v>18628</v>
      </c>
      <c r="C9041" t="s">
        <v>51</v>
      </c>
      <c r="D9041" s="4">
        <v>3</v>
      </c>
      <c r="E9041" s="5">
        <v>44105</v>
      </c>
      <c r="F9041" s="4">
        <v>1</v>
      </c>
      <c r="G9041" t="s">
        <v>18</v>
      </c>
      <c r="H9041" t="s">
        <v>19</v>
      </c>
      <c r="I9041" t="s">
        <v>5943</v>
      </c>
      <c r="J9041" t="s">
        <v>613</v>
      </c>
      <c r="K9041" t="s">
        <v>22</v>
      </c>
      <c r="L9041" t="s">
        <v>91</v>
      </c>
      <c r="M9041" s="4">
        <v>32</v>
      </c>
      <c r="N9041" s="4" t="str">
        <f t="shared" si="141"/>
        <v>Very Long</v>
      </c>
      <c r="O9041" t="s">
        <v>37</v>
      </c>
    </row>
    <row r="9042" spans="1:15" x14ac:dyDescent="0.25">
      <c r="A9042" t="s">
        <v>18629</v>
      </c>
      <c r="B9042" t="s">
        <v>18630</v>
      </c>
      <c r="C9042" t="s">
        <v>75</v>
      </c>
      <c r="D9042" s="4">
        <v>9</v>
      </c>
      <c r="E9042" s="5">
        <v>44133</v>
      </c>
      <c r="F9042" s="4">
        <v>29</v>
      </c>
      <c r="G9042" t="s">
        <v>18</v>
      </c>
      <c r="H9042" t="s">
        <v>19</v>
      </c>
      <c r="I9042" t="s">
        <v>1941</v>
      </c>
      <c r="J9042" t="s">
        <v>898</v>
      </c>
      <c r="K9042" t="s">
        <v>69</v>
      </c>
      <c r="L9042" t="s">
        <v>72</v>
      </c>
      <c r="M9042" s="4">
        <v>27</v>
      </c>
      <c r="N9042" s="4" t="str">
        <f t="shared" si="141"/>
        <v>Long</v>
      </c>
      <c r="O9042" t="s">
        <v>63</v>
      </c>
    </row>
    <row r="9043" spans="1:15" x14ac:dyDescent="0.25">
      <c r="A9043" t="s">
        <v>18631</v>
      </c>
      <c r="B9043" t="s">
        <v>18632</v>
      </c>
      <c r="C9043" t="s">
        <v>17</v>
      </c>
      <c r="D9043" s="4">
        <v>7</v>
      </c>
      <c r="E9043" s="5">
        <v>44120</v>
      </c>
      <c r="F9043" s="4">
        <v>16</v>
      </c>
      <c r="G9043" t="s">
        <v>40</v>
      </c>
      <c r="H9043" t="s">
        <v>19</v>
      </c>
      <c r="I9043" t="s">
        <v>672</v>
      </c>
      <c r="J9043" t="s">
        <v>86</v>
      </c>
      <c r="K9043" t="s">
        <v>59</v>
      </c>
      <c r="L9043" t="s">
        <v>23</v>
      </c>
      <c r="M9043" s="4">
        <v>9</v>
      </c>
      <c r="N9043" s="4" t="str">
        <f t="shared" si="141"/>
        <v>Short</v>
      </c>
      <c r="O9043" t="s">
        <v>37</v>
      </c>
    </row>
    <row r="9044" spans="1:15" x14ac:dyDescent="0.25">
      <c r="A9044" t="s">
        <v>18633</v>
      </c>
      <c r="B9044" t="s">
        <v>18634</v>
      </c>
      <c r="C9044" t="s">
        <v>17</v>
      </c>
      <c r="D9044" s="4">
        <v>8</v>
      </c>
      <c r="E9044" s="5">
        <v>44114</v>
      </c>
      <c r="F9044" s="4">
        <v>10</v>
      </c>
      <c r="G9044" t="s">
        <v>28</v>
      </c>
      <c r="H9044" t="s">
        <v>135</v>
      </c>
      <c r="I9044" t="s">
        <v>416</v>
      </c>
      <c r="J9044" t="s">
        <v>457</v>
      </c>
      <c r="K9044" t="s">
        <v>31</v>
      </c>
      <c r="L9044" t="s">
        <v>72</v>
      </c>
      <c r="M9044" s="4">
        <v>29</v>
      </c>
      <c r="N9044" s="4" t="str">
        <f t="shared" si="141"/>
        <v>Long</v>
      </c>
      <c r="O9044" t="s">
        <v>37</v>
      </c>
    </row>
    <row r="9045" spans="1:15" x14ac:dyDescent="0.25">
      <c r="A9045" t="s">
        <v>18635</v>
      </c>
      <c r="B9045" t="s">
        <v>18636</v>
      </c>
      <c r="C9045" t="s">
        <v>17</v>
      </c>
      <c r="D9045" s="4">
        <v>8</v>
      </c>
      <c r="E9045" s="5">
        <v>44119</v>
      </c>
      <c r="F9045" s="4">
        <v>15</v>
      </c>
      <c r="G9045" t="s">
        <v>18</v>
      </c>
      <c r="H9045" t="s">
        <v>19</v>
      </c>
      <c r="I9045" t="s">
        <v>528</v>
      </c>
      <c r="J9045" t="s">
        <v>42</v>
      </c>
      <c r="K9045" t="s">
        <v>69</v>
      </c>
      <c r="L9045" t="s">
        <v>91</v>
      </c>
      <c r="M9045" s="4">
        <v>37</v>
      </c>
      <c r="N9045" s="4" t="str">
        <f t="shared" si="141"/>
        <v>Very Long</v>
      </c>
      <c r="O9045" t="s">
        <v>63</v>
      </c>
    </row>
    <row r="9046" spans="1:15" x14ac:dyDescent="0.25">
      <c r="A9046" t="s">
        <v>18637</v>
      </c>
      <c r="B9046" t="s">
        <v>18638</v>
      </c>
      <c r="C9046" t="s">
        <v>51</v>
      </c>
      <c r="D9046" s="4">
        <v>5</v>
      </c>
      <c r="E9046" s="5">
        <v>44113</v>
      </c>
      <c r="F9046" s="4">
        <v>9</v>
      </c>
      <c r="G9046" t="s">
        <v>40</v>
      </c>
      <c r="H9046" t="s">
        <v>19</v>
      </c>
      <c r="I9046" t="s">
        <v>1862</v>
      </c>
      <c r="J9046" t="s">
        <v>42</v>
      </c>
      <c r="K9046" t="s">
        <v>31</v>
      </c>
      <c r="L9046" t="s">
        <v>23</v>
      </c>
      <c r="M9046" s="4">
        <v>11</v>
      </c>
      <c r="N9046" s="4" t="str">
        <f t="shared" si="141"/>
        <v>Mid</v>
      </c>
      <c r="O9046" t="s">
        <v>37</v>
      </c>
    </row>
    <row r="9047" spans="1:15" x14ac:dyDescent="0.25">
      <c r="A9047" t="s">
        <v>18639</v>
      </c>
      <c r="B9047" t="s">
        <v>18640</v>
      </c>
      <c r="C9047" t="s">
        <v>27</v>
      </c>
      <c r="D9047" s="4">
        <v>1</v>
      </c>
      <c r="E9047" s="5">
        <v>44128</v>
      </c>
      <c r="F9047" s="4">
        <v>24</v>
      </c>
      <c r="G9047" t="s">
        <v>28</v>
      </c>
      <c r="H9047" t="s">
        <v>94</v>
      </c>
      <c r="I9047" t="s">
        <v>584</v>
      </c>
      <c r="J9047" t="s">
        <v>42</v>
      </c>
      <c r="K9047" t="s">
        <v>22</v>
      </c>
      <c r="L9047" t="s">
        <v>91</v>
      </c>
      <c r="M9047" s="4">
        <v>40</v>
      </c>
      <c r="N9047" s="4" t="str">
        <f t="shared" si="141"/>
        <v>Very Long</v>
      </c>
      <c r="O9047" t="s">
        <v>24</v>
      </c>
    </row>
    <row r="9048" spans="1:15" x14ac:dyDescent="0.25">
      <c r="A9048" t="s">
        <v>18641</v>
      </c>
      <c r="B9048" t="s">
        <v>18642</v>
      </c>
      <c r="C9048" t="s">
        <v>51</v>
      </c>
      <c r="D9048" s="4">
        <v>6</v>
      </c>
      <c r="E9048" s="5">
        <v>44126</v>
      </c>
      <c r="F9048" s="4">
        <v>22</v>
      </c>
      <c r="G9048" t="s">
        <v>18</v>
      </c>
      <c r="H9048" t="s">
        <v>19</v>
      </c>
      <c r="I9048" t="s">
        <v>146</v>
      </c>
      <c r="J9048" t="s">
        <v>147</v>
      </c>
      <c r="K9048" t="s">
        <v>22</v>
      </c>
      <c r="L9048" t="s">
        <v>23</v>
      </c>
      <c r="M9048" s="4">
        <v>32</v>
      </c>
      <c r="N9048" s="4" t="str">
        <f t="shared" si="141"/>
        <v>Very Long</v>
      </c>
      <c r="O9048" t="s">
        <v>24</v>
      </c>
    </row>
    <row r="9049" spans="1:15" x14ac:dyDescent="0.25">
      <c r="A9049" t="s">
        <v>18643</v>
      </c>
      <c r="B9049" t="s">
        <v>18644</v>
      </c>
      <c r="C9049" t="s">
        <v>45</v>
      </c>
      <c r="D9049" s="4">
        <v>8</v>
      </c>
      <c r="E9049" s="5">
        <v>44122</v>
      </c>
      <c r="F9049" s="4">
        <v>18</v>
      </c>
      <c r="G9049" t="s">
        <v>52</v>
      </c>
      <c r="H9049" t="s">
        <v>19</v>
      </c>
      <c r="I9049" t="s">
        <v>29</v>
      </c>
      <c r="J9049" t="s">
        <v>30</v>
      </c>
      <c r="K9049" t="s">
        <v>31</v>
      </c>
      <c r="L9049" t="s">
        <v>23</v>
      </c>
      <c r="M9049" s="4">
        <v>35</v>
      </c>
      <c r="N9049" s="4" t="str">
        <f t="shared" si="141"/>
        <v>Very Long</v>
      </c>
      <c r="O9049" t="s">
        <v>24</v>
      </c>
    </row>
    <row r="9050" spans="1:15" x14ac:dyDescent="0.25">
      <c r="A9050" t="s">
        <v>18645</v>
      </c>
      <c r="B9050" t="s">
        <v>18646</v>
      </c>
      <c r="C9050" t="s">
        <v>51</v>
      </c>
      <c r="D9050" s="4">
        <v>4</v>
      </c>
      <c r="E9050" s="5">
        <v>44117</v>
      </c>
      <c r="F9050" s="4">
        <v>13</v>
      </c>
      <c r="G9050" t="s">
        <v>66</v>
      </c>
      <c r="H9050" t="s">
        <v>19</v>
      </c>
      <c r="I9050" t="s">
        <v>416</v>
      </c>
      <c r="J9050" t="s">
        <v>457</v>
      </c>
      <c r="K9050" t="s">
        <v>31</v>
      </c>
      <c r="L9050" t="s">
        <v>23</v>
      </c>
      <c r="M9050" s="4">
        <v>8</v>
      </c>
      <c r="N9050" s="4" t="str">
        <f t="shared" si="141"/>
        <v>Short</v>
      </c>
      <c r="O9050" t="s">
        <v>63</v>
      </c>
    </row>
    <row r="9051" spans="1:15" x14ac:dyDescent="0.25">
      <c r="A9051" t="s">
        <v>18647</v>
      </c>
      <c r="B9051" t="s">
        <v>18648</v>
      </c>
      <c r="C9051" t="s">
        <v>51</v>
      </c>
      <c r="D9051" s="4">
        <v>4</v>
      </c>
      <c r="E9051" s="5">
        <v>44113</v>
      </c>
      <c r="F9051" s="4">
        <v>9</v>
      </c>
      <c r="G9051" t="s">
        <v>40</v>
      </c>
      <c r="H9051" t="s">
        <v>19</v>
      </c>
      <c r="I9051" t="s">
        <v>477</v>
      </c>
      <c r="J9051" t="s">
        <v>58</v>
      </c>
      <c r="K9051" t="s">
        <v>69</v>
      </c>
      <c r="L9051" t="s">
        <v>72</v>
      </c>
      <c r="M9051" s="4">
        <v>20</v>
      </c>
      <c r="N9051" s="4" t="str">
        <f t="shared" si="141"/>
        <v>Mid</v>
      </c>
      <c r="O9051" t="s">
        <v>24</v>
      </c>
    </row>
    <row r="9052" spans="1:15" x14ac:dyDescent="0.25">
      <c r="A9052" t="s">
        <v>18649</v>
      </c>
      <c r="B9052" t="s">
        <v>18650</v>
      </c>
      <c r="C9052" t="s">
        <v>51</v>
      </c>
      <c r="D9052" s="4">
        <v>4</v>
      </c>
      <c r="E9052" s="5">
        <v>44130</v>
      </c>
      <c r="F9052" s="4">
        <v>26</v>
      </c>
      <c r="G9052" t="s">
        <v>101</v>
      </c>
      <c r="H9052" t="s">
        <v>19</v>
      </c>
      <c r="I9052" t="s">
        <v>662</v>
      </c>
      <c r="J9052" t="s">
        <v>58</v>
      </c>
      <c r="K9052" t="s">
        <v>31</v>
      </c>
      <c r="L9052" t="s">
        <v>91</v>
      </c>
      <c r="M9052" s="4">
        <v>18</v>
      </c>
      <c r="N9052" s="4" t="str">
        <f t="shared" si="141"/>
        <v>Mid</v>
      </c>
      <c r="O9052" t="s">
        <v>37</v>
      </c>
    </row>
    <row r="9053" spans="1:15" x14ac:dyDescent="0.25">
      <c r="A9053" t="s">
        <v>18651</v>
      </c>
      <c r="B9053" t="s">
        <v>18652</v>
      </c>
      <c r="C9053" t="s">
        <v>17</v>
      </c>
      <c r="D9053" s="4">
        <v>5</v>
      </c>
      <c r="E9053" s="5">
        <v>44126</v>
      </c>
      <c r="F9053" s="4">
        <v>22</v>
      </c>
      <c r="G9053" t="s">
        <v>18</v>
      </c>
      <c r="H9053" t="s">
        <v>94</v>
      </c>
      <c r="I9053" t="s">
        <v>667</v>
      </c>
      <c r="J9053" t="s">
        <v>90</v>
      </c>
      <c r="K9053" t="s">
        <v>22</v>
      </c>
      <c r="L9053" t="s">
        <v>91</v>
      </c>
      <c r="M9053" s="4">
        <v>19</v>
      </c>
      <c r="N9053" s="4" t="str">
        <f t="shared" si="141"/>
        <v>Mid</v>
      </c>
      <c r="O9053" t="s">
        <v>48</v>
      </c>
    </row>
    <row r="9054" spans="1:15" x14ac:dyDescent="0.25">
      <c r="A9054" t="s">
        <v>18653</v>
      </c>
      <c r="B9054" t="s">
        <v>18654</v>
      </c>
      <c r="C9054" t="s">
        <v>51</v>
      </c>
      <c r="D9054" s="4">
        <v>5</v>
      </c>
      <c r="E9054" s="5">
        <v>44105</v>
      </c>
      <c r="F9054" s="4">
        <v>1</v>
      </c>
      <c r="G9054" t="s">
        <v>18</v>
      </c>
      <c r="H9054" t="s">
        <v>19</v>
      </c>
      <c r="I9054" t="s">
        <v>81</v>
      </c>
      <c r="J9054" t="s">
        <v>82</v>
      </c>
      <c r="K9054" t="s">
        <v>69</v>
      </c>
      <c r="L9054" t="s">
        <v>23</v>
      </c>
      <c r="M9054" s="4">
        <v>29</v>
      </c>
      <c r="N9054" s="4" t="str">
        <f t="shared" si="141"/>
        <v>Long</v>
      </c>
      <c r="O9054" t="s">
        <v>63</v>
      </c>
    </row>
    <row r="9055" spans="1:15" x14ac:dyDescent="0.25">
      <c r="A9055" t="s">
        <v>18655</v>
      </c>
      <c r="B9055" t="s">
        <v>18656</v>
      </c>
      <c r="C9055" t="s">
        <v>51</v>
      </c>
      <c r="D9055" s="4">
        <v>3</v>
      </c>
      <c r="E9055" s="5">
        <v>44114</v>
      </c>
      <c r="F9055" s="4">
        <v>10</v>
      </c>
      <c r="G9055" t="s">
        <v>28</v>
      </c>
      <c r="H9055" t="s">
        <v>19</v>
      </c>
      <c r="I9055" t="s">
        <v>1533</v>
      </c>
      <c r="J9055" t="s">
        <v>147</v>
      </c>
      <c r="K9055" t="s">
        <v>69</v>
      </c>
      <c r="L9055" t="s">
        <v>23</v>
      </c>
      <c r="M9055" s="4">
        <v>9</v>
      </c>
      <c r="N9055" s="4" t="str">
        <f t="shared" si="141"/>
        <v>Short</v>
      </c>
      <c r="O9055" t="s">
        <v>24</v>
      </c>
    </row>
    <row r="9056" spans="1:15" x14ac:dyDescent="0.25">
      <c r="A9056" t="s">
        <v>18657</v>
      </c>
      <c r="B9056" t="s">
        <v>18658</v>
      </c>
      <c r="C9056" t="s">
        <v>17</v>
      </c>
      <c r="D9056" s="4">
        <v>7</v>
      </c>
      <c r="E9056" s="5">
        <v>44118</v>
      </c>
      <c r="F9056" s="4">
        <v>14</v>
      </c>
      <c r="G9056" t="s">
        <v>34</v>
      </c>
      <c r="H9056" t="s">
        <v>135</v>
      </c>
      <c r="I9056" t="s">
        <v>10087</v>
      </c>
      <c r="J9056" t="s">
        <v>176</v>
      </c>
      <c r="K9056" t="s">
        <v>31</v>
      </c>
      <c r="L9056" t="s">
        <v>23</v>
      </c>
      <c r="M9056" s="4">
        <v>44</v>
      </c>
      <c r="N9056" s="4" t="str">
        <f t="shared" si="141"/>
        <v>Very Long</v>
      </c>
      <c r="O9056" t="s">
        <v>24</v>
      </c>
    </row>
    <row r="9057" spans="1:15" x14ac:dyDescent="0.25">
      <c r="A9057" t="s">
        <v>18659</v>
      </c>
      <c r="B9057" t="s">
        <v>18660</v>
      </c>
      <c r="C9057" t="s">
        <v>75</v>
      </c>
      <c r="D9057" s="4">
        <v>10</v>
      </c>
      <c r="E9057" s="5">
        <v>44108</v>
      </c>
      <c r="F9057" s="4">
        <v>4</v>
      </c>
      <c r="G9057" t="s">
        <v>52</v>
      </c>
      <c r="H9057" t="s">
        <v>19</v>
      </c>
      <c r="I9057" t="s">
        <v>662</v>
      </c>
      <c r="J9057" t="s">
        <v>58</v>
      </c>
      <c r="K9057" t="s">
        <v>59</v>
      </c>
      <c r="L9057" t="s">
        <v>23</v>
      </c>
      <c r="M9057" s="4">
        <v>39</v>
      </c>
      <c r="N9057" s="4" t="str">
        <f t="shared" si="141"/>
        <v>Very Long</v>
      </c>
      <c r="O9057" t="s">
        <v>24</v>
      </c>
    </row>
    <row r="9058" spans="1:15" x14ac:dyDescent="0.25">
      <c r="A9058" t="s">
        <v>18661</v>
      </c>
      <c r="B9058" t="s">
        <v>18662</v>
      </c>
      <c r="C9058" t="s">
        <v>17</v>
      </c>
      <c r="D9058" s="4">
        <v>7</v>
      </c>
      <c r="E9058" s="5">
        <v>44117</v>
      </c>
      <c r="F9058" s="4">
        <v>13</v>
      </c>
      <c r="G9058" t="s">
        <v>66</v>
      </c>
      <c r="H9058" t="s">
        <v>19</v>
      </c>
      <c r="I9058" t="s">
        <v>4883</v>
      </c>
      <c r="J9058" t="s">
        <v>58</v>
      </c>
      <c r="K9058" t="s">
        <v>59</v>
      </c>
      <c r="L9058" t="s">
        <v>23</v>
      </c>
      <c r="M9058" s="4">
        <v>28</v>
      </c>
      <c r="N9058" s="4" t="str">
        <f t="shared" si="141"/>
        <v>Long</v>
      </c>
      <c r="O9058" t="s">
        <v>48</v>
      </c>
    </row>
    <row r="9059" spans="1:15" x14ac:dyDescent="0.25">
      <c r="A9059" t="s">
        <v>18663</v>
      </c>
      <c r="B9059" t="s">
        <v>18664</v>
      </c>
      <c r="C9059" t="s">
        <v>17</v>
      </c>
      <c r="D9059" s="4">
        <v>6</v>
      </c>
      <c r="E9059" s="5">
        <v>44129</v>
      </c>
      <c r="F9059" s="4">
        <v>25</v>
      </c>
      <c r="G9059" t="s">
        <v>52</v>
      </c>
      <c r="H9059" t="s">
        <v>135</v>
      </c>
      <c r="I9059" t="s">
        <v>477</v>
      </c>
      <c r="J9059" t="s">
        <v>58</v>
      </c>
      <c r="K9059" t="s">
        <v>31</v>
      </c>
      <c r="L9059" t="s">
        <v>23</v>
      </c>
      <c r="M9059" s="4">
        <v>35</v>
      </c>
      <c r="N9059" s="4" t="str">
        <f t="shared" si="141"/>
        <v>Very Long</v>
      </c>
      <c r="O9059" t="s">
        <v>24</v>
      </c>
    </row>
    <row r="9060" spans="1:15" x14ac:dyDescent="0.25">
      <c r="A9060" t="s">
        <v>18665</v>
      </c>
      <c r="B9060" t="s">
        <v>18666</v>
      </c>
      <c r="C9060" t="s">
        <v>27</v>
      </c>
      <c r="D9060" s="4">
        <v>4</v>
      </c>
      <c r="E9060" s="5">
        <v>44112</v>
      </c>
      <c r="F9060" s="4">
        <v>8</v>
      </c>
      <c r="G9060" t="s">
        <v>18</v>
      </c>
      <c r="H9060" t="s">
        <v>19</v>
      </c>
      <c r="I9060" t="s">
        <v>329</v>
      </c>
      <c r="J9060" t="s">
        <v>330</v>
      </c>
      <c r="K9060" t="s">
        <v>69</v>
      </c>
      <c r="L9060" t="s">
        <v>23</v>
      </c>
      <c r="M9060" s="4">
        <v>35</v>
      </c>
      <c r="N9060" s="4" t="str">
        <f t="shared" si="141"/>
        <v>Very Long</v>
      </c>
      <c r="O9060" t="s">
        <v>24</v>
      </c>
    </row>
    <row r="9061" spans="1:15" x14ac:dyDescent="0.25">
      <c r="A9061" t="s">
        <v>18667</v>
      </c>
      <c r="B9061" t="s">
        <v>18668</v>
      </c>
      <c r="C9061" t="s">
        <v>27</v>
      </c>
      <c r="D9061" s="4">
        <v>4</v>
      </c>
      <c r="E9061" s="5">
        <v>44109</v>
      </c>
      <c r="F9061" s="4">
        <v>5</v>
      </c>
      <c r="G9061" t="s">
        <v>101</v>
      </c>
      <c r="H9061" t="s">
        <v>19</v>
      </c>
      <c r="I9061" t="s">
        <v>528</v>
      </c>
      <c r="J9061" t="s">
        <v>42</v>
      </c>
      <c r="K9061" t="s">
        <v>59</v>
      </c>
      <c r="L9061" t="s">
        <v>91</v>
      </c>
      <c r="M9061" s="4">
        <v>33</v>
      </c>
      <c r="N9061" s="4" t="str">
        <f t="shared" si="141"/>
        <v>Very Long</v>
      </c>
      <c r="O9061" t="s">
        <v>48</v>
      </c>
    </row>
    <row r="9062" spans="1:15" x14ac:dyDescent="0.25">
      <c r="A9062" t="s">
        <v>18669</v>
      </c>
      <c r="B9062" t="s">
        <v>18670</v>
      </c>
      <c r="C9062" t="s">
        <v>17</v>
      </c>
      <c r="D9062" s="4">
        <v>7</v>
      </c>
      <c r="E9062" s="5">
        <v>44115</v>
      </c>
      <c r="F9062" s="4">
        <v>11</v>
      </c>
      <c r="G9062" t="s">
        <v>52</v>
      </c>
      <c r="H9062" t="s">
        <v>135</v>
      </c>
      <c r="I9062" t="s">
        <v>880</v>
      </c>
      <c r="J9062" t="s">
        <v>68</v>
      </c>
      <c r="K9062" t="s">
        <v>31</v>
      </c>
      <c r="L9062" t="s">
        <v>23</v>
      </c>
      <c r="M9062" s="4">
        <v>35</v>
      </c>
      <c r="N9062" s="4" t="str">
        <f t="shared" si="141"/>
        <v>Very Long</v>
      </c>
      <c r="O9062" t="s">
        <v>37</v>
      </c>
    </row>
    <row r="9063" spans="1:15" x14ac:dyDescent="0.25">
      <c r="A9063" t="s">
        <v>18671</v>
      </c>
      <c r="B9063" t="s">
        <v>18672</v>
      </c>
      <c r="C9063" t="s">
        <v>51</v>
      </c>
      <c r="D9063" s="4">
        <v>6</v>
      </c>
      <c r="E9063" s="5">
        <v>44116</v>
      </c>
      <c r="F9063" s="4">
        <v>12</v>
      </c>
      <c r="G9063" t="s">
        <v>101</v>
      </c>
      <c r="H9063" t="s">
        <v>94</v>
      </c>
      <c r="I9063" t="s">
        <v>752</v>
      </c>
      <c r="J9063" t="s">
        <v>330</v>
      </c>
      <c r="K9063" t="s">
        <v>22</v>
      </c>
      <c r="L9063" t="s">
        <v>23</v>
      </c>
      <c r="M9063" s="4">
        <v>39</v>
      </c>
      <c r="N9063" s="4" t="str">
        <f t="shared" si="141"/>
        <v>Very Long</v>
      </c>
      <c r="O9063" t="s">
        <v>37</v>
      </c>
    </row>
    <row r="9064" spans="1:15" x14ac:dyDescent="0.25">
      <c r="A9064" t="s">
        <v>18673</v>
      </c>
      <c r="B9064" t="s">
        <v>18674</v>
      </c>
      <c r="C9064" t="s">
        <v>27</v>
      </c>
      <c r="D9064" s="4">
        <v>1</v>
      </c>
      <c r="E9064" s="5">
        <v>44123</v>
      </c>
      <c r="F9064" s="4">
        <v>19</v>
      </c>
      <c r="G9064" t="s">
        <v>101</v>
      </c>
      <c r="H9064" t="s">
        <v>19</v>
      </c>
      <c r="I9064" t="s">
        <v>419</v>
      </c>
      <c r="J9064" t="s">
        <v>90</v>
      </c>
      <c r="K9064" t="s">
        <v>31</v>
      </c>
      <c r="L9064" t="s">
        <v>91</v>
      </c>
      <c r="M9064" s="4">
        <v>22</v>
      </c>
      <c r="N9064" s="4" t="str">
        <f t="shared" si="141"/>
        <v>Long</v>
      </c>
      <c r="O9064" t="s">
        <v>37</v>
      </c>
    </row>
    <row r="9065" spans="1:15" x14ac:dyDescent="0.25">
      <c r="A9065" t="s">
        <v>18675</v>
      </c>
      <c r="B9065" t="s">
        <v>18676</v>
      </c>
      <c r="C9065" t="s">
        <v>27</v>
      </c>
      <c r="D9065" s="4">
        <v>1</v>
      </c>
      <c r="E9065" s="5">
        <v>44125</v>
      </c>
      <c r="F9065" s="4">
        <v>21</v>
      </c>
      <c r="G9065" t="s">
        <v>34</v>
      </c>
      <c r="H9065" t="s">
        <v>94</v>
      </c>
      <c r="I9065" t="s">
        <v>706</v>
      </c>
      <c r="J9065" t="s">
        <v>707</v>
      </c>
      <c r="K9065" t="s">
        <v>22</v>
      </c>
      <c r="L9065" t="s">
        <v>23</v>
      </c>
      <c r="M9065" s="4">
        <v>17</v>
      </c>
      <c r="N9065" s="4" t="str">
        <f t="shared" si="141"/>
        <v>Mid</v>
      </c>
      <c r="O9065" t="s">
        <v>24</v>
      </c>
    </row>
    <row r="9066" spans="1:15" x14ac:dyDescent="0.25">
      <c r="A9066" t="s">
        <v>18677</v>
      </c>
      <c r="B9066" t="s">
        <v>18678</v>
      </c>
      <c r="C9066" t="s">
        <v>51</v>
      </c>
      <c r="D9066" s="4">
        <v>5</v>
      </c>
      <c r="E9066" s="5">
        <v>44118</v>
      </c>
      <c r="F9066" s="4">
        <v>14</v>
      </c>
      <c r="G9066" t="s">
        <v>34</v>
      </c>
      <c r="H9066" t="s">
        <v>19</v>
      </c>
      <c r="I9066" t="s">
        <v>3213</v>
      </c>
      <c r="J9066" t="s">
        <v>81</v>
      </c>
      <c r="K9066" t="s">
        <v>22</v>
      </c>
      <c r="L9066" t="s">
        <v>23</v>
      </c>
      <c r="M9066" s="4">
        <v>41</v>
      </c>
      <c r="N9066" s="4" t="str">
        <f t="shared" si="141"/>
        <v>Very Long</v>
      </c>
      <c r="O9066" t="s">
        <v>63</v>
      </c>
    </row>
    <row r="9067" spans="1:15" x14ac:dyDescent="0.25">
      <c r="A9067" t="s">
        <v>18679</v>
      </c>
      <c r="B9067" t="s">
        <v>18680</v>
      </c>
      <c r="C9067" t="s">
        <v>17</v>
      </c>
      <c r="D9067" s="4">
        <v>7</v>
      </c>
      <c r="E9067" s="5">
        <v>44119</v>
      </c>
      <c r="F9067" s="4">
        <v>15</v>
      </c>
      <c r="G9067" t="s">
        <v>18</v>
      </c>
      <c r="H9067" t="s">
        <v>19</v>
      </c>
      <c r="I9067" t="s">
        <v>2169</v>
      </c>
      <c r="J9067" t="s">
        <v>457</v>
      </c>
      <c r="K9067" t="s">
        <v>31</v>
      </c>
      <c r="L9067" t="s">
        <v>91</v>
      </c>
      <c r="M9067" s="4">
        <v>27</v>
      </c>
      <c r="N9067" s="4" t="str">
        <f t="shared" si="141"/>
        <v>Long</v>
      </c>
      <c r="O9067" t="s">
        <v>37</v>
      </c>
    </row>
    <row r="9068" spans="1:15" x14ac:dyDescent="0.25">
      <c r="A9068" t="s">
        <v>18681</v>
      </c>
      <c r="B9068" t="s">
        <v>18682</v>
      </c>
      <c r="C9068" t="s">
        <v>51</v>
      </c>
      <c r="D9068" s="4">
        <v>3</v>
      </c>
      <c r="E9068" s="5">
        <v>44123</v>
      </c>
      <c r="F9068" s="4">
        <v>19</v>
      </c>
      <c r="G9068" t="s">
        <v>101</v>
      </c>
      <c r="H9068" t="s">
        <v>19</v>
      </c>
      <c r="I9068" t="s">
        <v>254</v>
      </c>
      <c r="J9068" t="s">
        <v>119</v>
      </c>
      <c r="K9068" t="s">
        <v>22</v>
      </c>
      <c r="L9068" t="s">
        <v>23</v>
      </c>
      <c r="M9068" s="4">
        <v>28</v>
      </c>
      <c r="N9068" s="4" t="str">
        <f t="shared" si="141"/>
        <v>Long</v>
      </c>
      <c r="O9068" t="s">
        <v>37</v>
      </c>
    </row>
    <row r="9069" spans="1:15" x14ac:dyDescent="0.25">
      <c r="A9069" t="s">
        <v>18683</v>
      </c>
      <c r="B9069" t="s">
        <v>18684</v>
      </c>
      <c r="C9069" t="s">
        <v>45</v>
      </c>
      <c r="D9069" s="4">
        <v>9</v>
      </c>
      <c r="E9069" s="5">
        <v>44110</v>
      </c>
      <c r="F9069" s="4">
        <v>6</v>
      </c>
      <c r="G9069" t="s">
        <v>66</v>
      </c>
      <c r="H9069" t="s">
        <v>94</v>
      </c>
      <c r="I9069" t="s">
        <v>463</v>
      </c>
      <c r="J9069" t="s">
        <v>81</v>
      </c>
      <c r="K9069" t="s">
        <v>22</v>
      </c>
      <c r="L9069" t="s">
        <v>91</v>
      </c>
      <c r="M9069" s="4">
        <v>29</v>
      </c>
      <c r="N9069" s="4" t="str">
        <f t="shared" si="141"/>
        <v>Long</v>
      </c>
      <c r="O9069" t="s">
        <v>24</v>
      </c>
    </row>
    <row r="9070" spans="1:15" x14ac:dyDescent="0.25">
      <c r="A9070" t="s">
        <v>18685</v>
      </c>
      <c r="B9070" t="s">
        <v>18686</v>
      </c>
      <c r="C9070" t="s">
        <v>17</v>
      </c>
      <c r="D9070" s="4">
        <v>5</v>
      </c>
      <c r="E9070" s="5">
        <v>44132</v>
      </c>
      <c r="F9070" s="4">
        <v>28</v>
      </c>
      <c r="G9070" t="s">
        <v>34</v>
      </c>
      <c r="H9070" t="s">
        <v>135</v>
      </c>
      <c r="I9070" t="s">
        <v>760</v>
      </c>
      <c r="J9070" t="s">
        <v>90</v>
      </c>
      <c r="K9070" t="s">
        <v>59</v>
      </c>
      <c r="L9070" t="s">
        <v>72</v>
      </c>
      <c r="M9070" s="4">
        <v>43</v>
      </c>
      <c r="N9070" s="4" t="str">
        <f t="shared" si="141"/>
        <v>Very Long</v>
      </c>
      <c r="O9070" t="s">
        <v>37</v>
      </c>
    </row>
    <row r="9071" spans="1:15" x14ac:dyDescent="0.25">
      <c r="A9071" t="s">
        <v>18687</v>
      </c>
      <c r="B9071" t="s">
        <v>18688</v>
      </c>
      <c r="C9071" t="s">
        <v>17</v>
      </c>
      <c r="D9071" s="4">
        <v>6</v>
      </c>
      <c r="E9071" s="5">
        <v>44133</v>
      </c>
      <c r="F9071" s="4">
        <v>29</v>
      </c>
      <c r="G9071" t="s">
        <v>18</v>
      </c>
      <c r="H9071" t="s">
        <v>135</v>
      </c>
      <c r="I9071" t="s">
        <v>636</v>
      </c>
      <c r="J9071" t="s">
        <v>54</v>
      </c>
      <c r="K9071" t="s">
        <v>31</v>
      </c>
      <c r="L9071" t="s">
        <v>91</v>
      </c>
      <c r="M9071" s="4">
        <v>20</v>
      </c>
      <c r="N9071" s="4" t="str">
        <f t="shared" si="141"/>
        <v>Mid</v>
      </c>
      <c r="O9071" t="s">
        <v>37</v>
      </c>
    </row>
    <row r="9072" spans="1:15" x14ac:dyDescent="0.25">
      <c r="A9072" t="s">
        <v>18689</v>
      </c>
      <c r="B9072" t="s">
        <v>18690</v>
      </c>
      <c r="C9072" t="s">
        <v>27</v>
      </c>
      <c r="D9072" s="4">
        <v>1</v>
      </c>
      <c r="E9072" s="5">
        <v>44113</v>
      </c>
      <c r="F9072" s="4">
        <v>9</v>
      </c>
      <c r="G9072" t="s">
        <v>40</v>
      </c>
      <c r="H9072" t="s">
        <v>19</v>
      </c>
      <c r="I9072" t="s">
        <v>460</v>
      </c>
      <c r="J9072" t="s">
        <v>54</v>
      </c>
      <c r="K9072" t="s">
        <v>31</v>
      </c>
      <c r="L9072" t="s">
        <v>23</v>
      </c>
      <c r="M9072" s="4">
        <v>18</v>
      </c>
      <c r="N9072" s="4" t="str">
        <f t="shared" si="141"/>
        <v>Mid</v>
      </c>
      <c r="O9072" t="s">
        <v>37</v>
      </c>
    </row>
    <row r="9073" spans="1:15" x14ac:dyDescent="0.25">
      <c r="A9073" t="s">
        <v>18691</v>
      </c>
      <c r="B9073" t="s">
        <v>18692</v>
      </c>
      <c r="C9073" t="s">
        <v>51</v>
      </c>
      <c r="D9073" s="4">
        <v>4</v>
      </c>
      <c r="E9073" s="5">
        <v>44106</v>
      </c>
      <c r="F9073" s="4">
        <v>2</v>
      </c>
      <c r="G9073" t="s">
        <v>40</v>
      </c>
      <c r="H9073" t="s">
        <v>135</v>
      </c>
      <c r="I9073" t="s">
        <v>528</v>
      </c>
      <c r="J9073" t="s">
        <v>151</v>
      </c>
      <c r="K9073" t="s">
        <v>59</v>
      </c>
      <c r="L9073" t="s">
        <v>23</v>
      </c>
      <c r="M9073" s="4">
        <v>27</v>
      </c>
      <c r="N9073" s="4" t="str">
        <f t="shared" si="141"/>
        <v>Long</v>
      </c>
      <c r="O9073" t="s">
        <v>24</v>
      </c>
    </row>
    <row r="9074" spans="1:15" x14ac:dyDescent="0.25">
      <c r="A9074" t="s">
        <v>18693</v>
      </c>
      <c r="B9074" t="s">
        <v>18694</v>
      </c>
      <c r="C9074" t="s">
        <v>17</v>
      </c>
      <c r="D9074" s="4">
        <v>5</v>
      </c>
      <c r="E9074" s="5">
        <v>44123</v>
      </c>
      <c r="F9074" s="4">
        <v>19</v>
      </c>
      <c r="G9074" t="s">
        <v>101</v>
      </c>
      <c r="H9074" t="s">
        <v>19</v>
      </c>
      <c r="I9074" t="s">
        <v>601</v>
      </c>
      <c r="J9074" t="s">
        <v>98</v>
      </c>
      <c r="K9074" t="s">
        <v>59</v>
      </c>
      <c r="L9074" t="s">
        <v>23</v>
      </c>
      <c r="M9074" s="4">
        <v>21</v>
      </c>
      <c r="N9074" s="4" t="str">
        <f t="shared" si="141"/>
        <v>Long</v>
      </c>
      <c r="O9074" t="s">
        <v>24</v>
      </c>
    </row>
    <row r="9075" spans="1:15" x14ac:dyDescent="0.25">
      <c r="A9075" t="s">
        <v>18695</v>
      </c>
      <c r="B9075" t="s">
        <v>18696</v>
      </c>
      <c r="C9075" t="s">
        <v>27</v>
      </c>
      <c r="D9075" s="4">
        <v>4</v>
      </c>
      <c r="E9075" s="5">
        <v>44120</v>
      </c>
      <c r="F9075" s="4">
        <v>16</v>
      </c>
      <c r="G9075" t="s">
        <v>40</v>
      </c>
      <c r="H9075" t="s">
        <v>19</v>
      </c>
      <c r="I9075" t="s">
        <v>1119</v>
      </c>
      <c r="J9075" t="s">
        <v>782</v>
      </c>
      <c r="K9075" t="s">
        <v>22</v>
      </c>
      <c r="L9075" t="s">
        <v>23</v>
      </c>
      <c r="M9075" s="4">
        <v>12</v>
      </c>
      <c r="N9075" s="4" t="str">
        <f t="shared" si="141"/>
        <v>Mid</v>
      </c>
      <c r="O9075" t="s">
        <v>24</v>
      </c>
    </row>
    <row r="9076" spans="1:15" x14ac:dyDescent="0.25">
      <c r="A9076" t="s">
        <v>18697</v>
      </c>
      <c r="B9076" t="s">
        <v>18698</v>
      </c>
      <c r="C9076" t="s">
        <v>27</v>
      </c>
      <c r="D9076" s="4">
        <v>2</v>
      </c>
      <c r="E9076" s="5">
        <v>44119</v>
      </c>
      <c r="F9076" s="4">
        <v>15</v>
      </c>
      <c r="G9076" t="s">
        <v>18</v>
      </c>
      <c r="H9076" t="s">
        <v>19</v>
      </c>
      <c r="I9076" t="s">
        <v>1760</v>
      </c>
      <c r="J9076" t="s">
        <v>58</v>
      </c>
      <c r="K9076" t="s">
        <v>59</v>
      </c>
      <c r="L9076" t="s">
        <v>72</v>
      </c>
      <c r="M9076" s="4">
        <v>34</v>
      </c>
      <c r="N9076" s="4" t="str">
        <f t="shared" si="141"/>
        <v>Very Long</v>
      </c>
      <c r="O9076" t="s">
        <v>24</v>
      </c>
    </row>
    <row r="9077" spans="1:15" x14ac:dyDescent="0.25">
      <c r="A9077" t="s">
        <v>18699</v>
      </c>
      <c r="B9077" t="s">
        <v>18700</v>
      </c>
      <c r="C9077" t="s">
        <v>51</v>
      </c>
      <c r="D9077" s="4">
        <v>5</v>
      </c>
      <c r="E9077" s="5">
        <v>44133</v>
      </c>
      <c r="F9077" s="4">
        <v>29</v>
      </c>
      <c r="G9077" t="s">
        <v>18</v>
      </c>
      <c r="H9077" t="s">
        <v>19</v>
      </c>
      <c r="I9077" t="s">
        <v>448</v>
      </c>
      <c r="J9077" t="s">
        <v>58</v>
      </c>
      <c r="K9077" t="s">
        <v>22</v>
      </c>
      <c r="L9077" t="s">
        <v>23</v>
      </c>
      <c r="M9077" s="4">
        <v>18</v>
      </c>
      <c r="N9077" s="4" t="str">
        <f t="shared" si="141"/>
        <v>Mid</v>
      </c>
      <c r="O9077" t="s">
        <v>37</v>
      </c>
    </row>
    <row r="9078" spans="1:15" x14ac:dyDescent="0.25">
      <c r="A9078" t="s">
        <v>18701</v>
      </c>
      <c r="B9078" t="s">
        <v>18702</v>
      </c>
      <c r="C9078" t="s">
        <v>51</v>
      </c>
      <c r="D9078" s="4">
        <v>4</v>
      </c>
      <c r="E9078" s="5">
        <v>44132</v>
      </c>
      <c r="F9078" s="4">
        <v>28</v>
      </c>
      <c r="G9078" t="s">
        <v>34</v>
      </c>
      <c r="H9078" t="s">
        <v>94</v>
      </c>
      <c r="I9078" t="s">
        <v>612</v>
      </c>
      <c r="J9078" t="s">
        <v>132</v>
      </c>
      <c r="K9078" t="s">
        <v>22</v>
      </c>
      <c r="L9078" t="s">
        <v>23</v>
      </c>
      <c r="M9078" s="4">
        <v>29</v>
      </c>
      <c r="N9078" s="4" t="str">
        <f t="shared" si="141"/>
        <v>Long</v>
      </c>
      <c r="O9078" t="s">
        <v>37</v>
      </c>
    </row>
    <row r="9079" spans="1:15" x14ac:dyDescent="0.25">
      <c r="A9079" t="s">
        <v>18703</v>
      </c>
      <c r="B9079" t="s">
        <v>18704</v>
      </c>
      <c r="C9079" t="s">
        <v>45</v>
      </c>
      <c r="D9079" s="4">
        <v>7</v>
      </c>
      <c r="E9079" s="5">
        <v>44128</v>
      </c>
      <c r="F9079" s="4">
        <v>24</v>
      </c>
      <c r="G9079" t="s">
        <v>28</v>
      </c>
      <c r="H9079" t="s">
        <v>19</v>
      </c>
      <c r="I9079" t="s">
        <v>2178</v>
      </c>
      <c r="J9079" t="s">
        <v>132</v>
      </c>
      <c r="K9079" t="s">
        <v>59</v>
      </c>
      <c r="L9079" t="s">
        <v>91</v>
      </c>
      <c r="M9079" s="4">
        <v>12</v>
      </c>
      <c r="N9079" s="4" t="str">
        <f t="shared" si="141"/>
        <v>Mid</v>
      </c>
      <c r="O9079" t="s">
        <v>48</v>
      </c>
    </row>
    <row r="9080" spans="1:15" x14ac:dyDescent="0.25">
      <c r="A9080" t="s">
        <v>18705</v>
      </c>
      <c r="B9080" t="s">
        <v>18706</v>
      </c>
      <c r="C9080" t="s">
        <v>17</v>
      </c>
      <c r="D9080" s="4">
        <v>8</v>
      </c>
      <c r="E9080" s="5">
        <v>44105</v>
      </c>
      <c r="F9080" s="4">
        <v>1</v>
      </c>
      <c r="G9080" t="s">
        <v>18</v>
      </c>
      <c r="H9080" t="s">
        <v>19</v>
      </c>
      <c r="I9080" t="s">
        <v>150</v>
      </c>
      <c r="J9080" t="s">
        <v>151</v>
      </c>
      <c r="K9080" t="s">
        <v>59</v>
      </c>
      <c r="L9080" t="s">
        <v>91</v>
      </c>
      <c r="M9080" s="4">
        <v>9</v>
      </c>
      <c r="N9080" s="4" t="str">
        <f t="shared" si="141"/>
        <v>Short</v>
      </c>
      <c r="O9080" t="s">
        <v>37</v>
      </c>
    </row>
    <row r="9081" spans="1:15" x14ac:dyDescent="0.25">
      <c r="A9081" t="s">
        <v>18707</v>
      </c>
      <c r="B9081" t="s">
        <v>18708</v>
      </c>
      <c r="C9081" t="s">
        <v>17</v>
      </c>
      <c r="D9081" s="4">
        <v>7</v>
      </c>
      <c r="E9081" s="5">
        <v>44133</v>
      </c>
      <c r="F9081" s="4">
        <v>29</v>
      </c>
      <c r="G9081" t="s">
        <v>18</v>
      </c>
      <c r="H9081" t="s">
        <v>94</v>
      </c>
      <c r="I9081" t="s">
        <v>146</v>
      </c>
      <c r="J9081" t="s">
        <v>147</v>
      </c>
      <c r="K9081" t="s">
        <v>22</v>
      </c>
      <c r="L9081" t="s">
        <v>72</v>
      </c>
      <c r="M9081" s="4">
        <v>20</v>
      </c>
      <c r="N9081" s="4" t="str">
        <f t="shared" si="141"/>
        <v>Mid</v>
      </c>
      <c r="O9081" t="s">
        <v>24</v>
      </c>
    </row>
    <row r="9082" spans="1:15" x14ac:dyDescent="0.25">
      <c r="A9082" t="s">
        <v>18709</v>
      </c>
      <c r="B9082" t="s">
        <v>18710</v>
      </c>
      <c r="C9082" t="s">
        <v>27</v>
      </c>
      <c r="D9082" s="4">
        <v>4</v>
      </c>
      <c r="E9082" s="5">
        <v>44119</v>
      </c>
      <c r="F9082" s="4">
        <v>15</v>
      </c>
      <c r="G9082" t="s">
        <v>18</v>
      </c>
      <c r="H9082" t="s">
        <v>19</v>
      </c>
      <c r="I9082" t="s">
        <v>844</v>
      </c>
      <c r="J9082" t="s">
        <v>98</v>
      </c>
      <c r="K9082" t="s">
        <v>59</v>
      </c>
      <c r="L9082" t="s">
        <v>23</v>
      </c>
      <c r="M9082" s="4">
        <v>26</v>
      </c>
      <c r="N9082" s="4" t="str">
        <f t="shared" si="141"/>
        <v>Long</v>
      </c>
      <c r="O9082" t="s">
        <v>37</v>
      </c>
    </row>
    <row r="9083" spans="1:15" x14ac:dyDescent="0.25">
      <c r="A9083" t="s">
        <v>18711</v>
      </c>
      <c r="B9083" t="s">
        <v>18712</v>
      </c>
      <c r="C9083" t="s">
        <v>45</v>
      </c>
      <c r="D9083" s="4">
        <v>7</v>
      </c>
      <c r="E9083" s="5">
        <v>44134</v>
      </c>
      <c r="F9083" s="4">
        <v>30</v>
      </c>
      <c r="G9083" t="s">
        <v>40</v>
      </c>
      <c r="H9083" t="s">
        <v>19</v>
      </c>
      <c r="I9083" t="s">
        <v>2538</v>
      </c>
      <c r="J9083" t="s">
        <v>295</v>
      </c>
      <c r="K9083" t="s">
        <v>31</v>
      </c>
      <c r="L9083" t="s">
        <v>23</v>
      </c>
      <c r="M9083" s="4">
        <v>30</v>
      </c>
      <c r="N9083" s="4" t="str">
        <f t="shared" si="141"/>
        <v>Long</v>
      </c>
      <c r="O9083" t="s">
        <v>24</v>
      </c>
    </row>
    <row r="9084" spans="1:15" x14ac:dyDescent="0.25">
      <c r="A9084" t="s">
        <v>18713</v>
      </c>
      <c r="B9084" t="s">
        <v>18714</v>
      </c>
      <c r="C9084" t="s">
        <v>51</v>
      </c>
      <c r="D9084" s="4">
        <v>4</v>
      </c>
      <c r="E9084" s="5">
        <v>44119</v>
      </c>
      <c r="F9084" s="4">
        <v>15</v>
      </c>
      <c r="G9084" t="s">
        <v>18</v>
      </c>
      <c r="H9084" t="s">
        <v>19</v>
      </c>
      <c r="I9084" t="s">
        <v>2891</v>
      </c>
      <c r="J9084" t="s">
        <v>47</v>
      </c>
      <c r="K9084" t="s">
        <v>59</v>
      </c>
      <c r="L9084" t="s">
        <v>91</v>
      </c>
      <c r="M9084" s="4">
        <v>35</v>
      </c>
      <c r="N9084" s="4" t="str">
        <f t="shared" si="141"/>
        <v>Very Long</v>
      </c>
      <c r="O9084" t="s">
        <v>63</v>
      </c>
    </row>
    <row r="9085" spans="1:15" x14ac:dyDescent="0.25">
      <c r="A9085" t="s">
        <v>18715</v>
      </c>
      <c r="B9085" t="s">
        <v>18716</v>
      </c>
      <c r="C9085" t="s">
        <v>27</v>
      </c>
      <c r="D9085" s="4">
        <v>2</v>
      </c>
      <c r="E9085" s="5">
        <v>44125</v>
      </c>
      <c r="F9085" s="4">
        <v>21</v>
      </c>
      <c r="G9085" t="s">
        <v>34</v>
      </c>
      <c r="H9085" t="s">
        <v>19</v>
      </c>
      <c r="I9085" t="s">
        <v>1165</v>
      </c>
      <c r="J9085" t="s">
        <v>42</v>
      </c>
      <c r="K9085" t="s">
        <v>22</v>
      </c>
      <c r="L9085" t="s">
        <v>91</v>
      </c>
      <c r="M9085" s="4">
        <v>21</v>
      </c>
      <c r="N9085" s="4" t="str">
        <f t="shared" si="141"/>
        <v>Long</v>
      </c>
      <c r="O9085" t="s">
        <v>24</v>
      </c>
    </row>
    <row r="9086" spans="1:15" x14ac:dyDescent="0.25">
      <c r="A9086" t="s">
        <v>18717</v>
      </c>
      <c r="B9086" t="s">
        <v>18718</v>
      </c>
      <c r="C9086" t="s">
        <v>75</v>
      </c>
      <c r="D9086" s="4">
        <v>9</v>
      </c>
      <c r="E9086" s="5">
        <v>44118</v>
      </c>
      <c r="F9086" s="4">
        <v>14</v>
      </c>
      <c r="G9086" t="s">
        <v>34</v>
      </c>
      <c r="H9086" t="s">
        <v>135</v>
      </c>
      <c r="I9086" t="s">
        <v>184</v>
      </c>
      <c r="J9086" t="s">
        <v>185</v>
      </c>
      <c r="K9086" t="s">
        <v>31</v>
      </c>
      <c r="L9086" t="s">
        <v>91</v>
      </c>
      <c r="M9086" s="4">
        <v>30</v>
      </c>
      <c r="N9086" s="4" t="str">
        <f t="shared" si="141"/>
        <v>Long</v>
      </c>
      <c r="O9086" t="s">
        <v>48</v>
      </c>
    </row>
    <row r="9087" spans="1:15" x14ac:dyDescent="0.25">
      <c r="A9087" t="s">
        <v>18719</v>
      </c>
      <c r="B9087" t="s">
        <v>18720</v>
      </c>
      <c r="C9087" t="s">
        <v>45</v>
      </c>
      <c r="D9087" s="4">
        <v>8</v>
      </c>
      <c r="E9087" s="5">
        <v>44106</v>
      </c>
      <c r="F9087" s="4">
        <v>2</v>
      </c>
      <c r="G9087" t="s">
        <v>40</v>
      </c>
      <c r="H9087" t="s">
        <v>19</v>
      </c>
      <c r="I9087" t="s">
        <v>2363</v>
      </c>
      <c r="J9087" t="s">
        <v>320</v>
      </c>
      <c r="K9087" t="s">
        <v>22</v>
      </c>
      <c r="L9087" t="s">
        <v>23</v>
      </c>
      <c r="M9087" s="4">
        <v>14</v>
      </c>
      <c r="N9087" s="4" t="str">
        <f t="shared" si="141"/>
        <v>Mid</v>
      </c>
      <c r="O9087" t="s">
        <v>24</v>
      </c>
    </row>
    <row r="9088" spans="1:15" x14ac:dyDescent="0.25">
      <c r="A9088" t="s">
        <v>18721</v>
      </c>
      <c r="B9088" t="s">
        <v>18722</v>
      </c>
      <c r="C9088" t="s">
        <v>27</v>
      </c>
      <c r="D9088" s="4">
        <v>3</v>
      </c>
      <c r="E9088" s="5">
        <v>44126</v>
      </c>
      <c r="F9088" s="4">
        <v>22</v>
      </c>
      <c r="G9088" t="s">
        <v>18</v>
      </c>
      <c r="H9088" t="s">
        <v>19</v>
      </c>
      <c r="I9088" t="s">
        <v>53</v>
      </c>
      <c r="J9088" t="s">
        <v>54</v>
      </c>
      <c r="K9088" t="s">
        <v>69</v>
      </c>
      <c r="L9088" t="s">
        <v>23</v>
      </c>
      <c r="M9088" s="4">
        <v>44</v>
      </c>
      <c r="N9088" s="4" t="str">
        <f t="shared" si="141"/>
        <v>Very Long</v>
      </c>
      <c r="O9088" t="s">
        <v>63</v>
      </c>
    </row>
    <row r="9089" spans="1:15" x14ac:dyDescent="0.25">
      <c r="A9089" t="s">
        <v>18723</v>
      </c>
      <c r="B9089" t="s">
        <v>18724</v>
      </c>
      <c r="C9089" t="s">
        <v>27</v>
      </c>
      <c r="D9089" s="4">
        <v>4</v>
      </c>
      <c r="E9089" s="5">
        <v>44105</v>
      </c>
      <c r="F9089" s="4">
        <v>1</v>
      </c>
      <c r="G9089" t="s">
        <v>18</v>
      </c>
      <c r="H9089" t="s">
        <v>19</v>
      </c>
      <c r="I9089" t="s">
        <v>523</v>
      </c>
      <c r="J9089" t="s">
        <v>457</v>
      </c>
      <c r="K9089" t="s">
        <v>69</v>
      </c>
      <c r="L9089" t="s">
        <v>91</v>
      </c>
      <c r="M9089" s="4">
        <v>8</v>
      </c>
      <c r="N9089" s="4" t="str">
        <f t="shared" si="141"/>
        <v>Short</v>
      </c>
      <c r="O9089" t="s">
        <v>24</v>
      </c>
    </row>
    <row r="9090" spans="1:15" x14ac:dyDescent="0.25">
      <c r="A9090" t="s">
        <v>18725</v>
      </c>
      <c r="B9090" t="s">
        <v>18726</v>
      </c>
      <c r="C9090" t="s">
        <v>51</v>
      </c>
      <c r="D9090" s="4">
        <v>5</v>
      </c>
      <c r="E9090" s="5">
        <v>44124</v>
      </c>
      <c r="F9090" s="4">
        <v>20</v>
      </c>
      <c r="G9090" t="s">
        <v>66</v>
      </c>
      <c r="H9090" t="s">
        <v>19</v>
      </c>
      <c r="I9090" t="s">
        <v>85</v>
      </c>
      <c r="J9090" t="s">
        <v>86</v>
      </c>
      <c r="K9090" t="s">
        <v>22</v>
      </c>
      <c r="L9090" t="s">
        <v>23</v>
      </c>
      <c r="M9090" s="4">
        <v>9</v>
      </c>
      <c r="N9090" s="4" t="str">
        <f t="shared" si="141"/>
        <v>Short</v>
      </c>
      <c r="O9090" t="s">
        <v>37</v>
      </c>
    </row>
    <row r="9091" spans="1:15" x14ac:dyDescent="0.25">
      <c r="A9091" t="s">
        <v>18727</v>
      </c>
      <c r="B9091" t="s">
        <v>18728</v>
      </c>
      <c r="C9091" t="s">
        <v>51</v>
      </c>
      <c r="D9091" s="4">
        <v>6</v>
      </c>
      <c r="E9091" s="5">
        <v>44129</v>
      </c>
      <c r="F9091" s="4">
        <v>25</v>
      </c>
      <c r="G9091" t="s">
        <v>52</v>
      </c>
      <c r="H9091" t="s">
        <v>94</v>
      </c>
      <c r="I9091" t="s">
        <v>160</v>
      </c>
      <c r="J9091" t="s">
        <v>161</v>
      </c>
      <c r="K9091" t="s">
        <v>22</v>
      </c>
      <c r="L9091" t="s">
        <v>72</v>
      </c>
      <c r="M9091" s="4">
        <v>13</v>
      </c>
      <c r="N9091" s="4" t="str">
        <f t="shared" ref="N9091:N9154" si="142">IF(M9091&lt;=10, "Short",
 IF(M9091&lt;=20, "Mid",
 IF(M9091&lt;=30, "Long", "Very Long")))</f>
        <v>Mid</v>
      </c>
      <c r="O9091" t="s">
        <v>63</v>
      </c>
    </row>
    <row r="9092" spans="1:15" x14ac:dyDescent="0.25">
      <c r="A9092" t="s">
        <v>18729</v>
      </c>
      <c r="B9092" t="s">
        <v>18730</v>
      </c>
      <c r="C9092" t="s">
        <v>17</v>
      </c>
      <c r="D9092" s="4">
        <v>6</v>
      </c>
      <c r="E9092" s="5">
        <v>44129</v>
      </c>
      <c r="F9092" s="4">
        <v>25</v>
      </c>
      <c r="G9092" t="s">
        <v>52</v>
      </c>
      <c r="H9092" t="s">
        <v>19</v>
      </c>
      <c r="I9092" t="s">
        <v>1295</v>
      </c>
      <c r="J9092" t="s">
        <v>132</v>
      </c>
      <c r="K9092" t="s">
        <v>59</v>
      </c>
      <c r="L9092" t="s">
        <v>72</v>
      </c>
      <c r="M9092" s="4">
        <v>14</v>
      </c>
      <c r="N9092" s="4" t="str">
        <f t="shared" si="142"/>
        <v>Mid</v>
      </c>
      <c r="O9092" t="s">
        <v>37</v>
      </c>
    </row>
    <row r="9093" spans="1:15" x14ac:dyDescent="0.25">
      <c r="A9093" t="s">
        <v>18731</v>
      </c>
      <c r="B9093" t="s">
        <v>18732</v>
      </c>
      <c r="C9093" t="s">
        <v>75</v>
      </c>
      <c r="D9093" s="4">
        <v>10</v>
      </c>
      <c r="E9093" s="5">
        <v>44110</v>
      </c>
      <c r="F9093" s="4">
        <v>6</v>
      </c>
      <c r="G9093" t="s">
        <v>66</v>
      </c>
      <c r="H9093" t="s">
        <v>19</v>
      </c>
      <c r="I9093" t="s">
        <v>188</v>
      </c>
      <c r="J9093" t="s">
        <v>98</v>
      </c>
      <c r="K9093" t="s">
        <v>69</v>
      </c>
      <c r="L9093" t="s">
        <v>72</v>
      </c>
      <c r="M9093" s="4">
        <v>16</v>
      </c>
      <c r="N9093" s="4" t="str">
        <f t="shared" si="142"/>
        <v>Mid</v>
      </c>
      <c r="O9093" t="s">
        <v>37</v>
      </c>
    </row>
    <row r="9094" spans="1:15" x14ac:dyDescent="0.25">
      <c r="A9094" t="s">
        <v>18733</v>
      </c>
      <c r="B9094" t="s">
        <v>18734</v>
      </c>
      <c r="C9094" t="s">
        <v>51</v>
      </c>
      <c r="D9094" s="4">
        <v>5</v>
      </c>
      <c r="E9094" s="5">
        <v>44110</v>
      </c>
      <c r="F9094" s="4">
        <v>6</v>
      </c>
      <c r="G9094" t="s">
        <v>66</v>
      </c>
      <c r="H9094" t="s">
        <v>19</v>
      </c>
      <c r="I9094" t="s">
        <v>141</v>
      </c>
      <c r="J9094" t="s">
        <v>132</v>
      </c>
      <c r="K9094" t="s">
        <v>22</v>
      </c>
      <c r="L9094" t="s">
        <v>91</v>
      </c>
      <c r="M9094" s="4">
        <v>27</v>
      </c>
      <c r="N9094" s="4" t="str">
        <f t="shared" si="142"/>
        <v>Long</v>
      </c>
      <c r="O9094" t="s">
        <v>37</v>
      </c>
    </row>
    <row r="9095" spans="1:15" x14ac:dyDescent="0.25">
      <c r="A9095" t="s">
        <v>18735</v>
      </c>
      <c r="B9095" t="s">
        <v>18736</v>
      </c>
      <c r="C9095" t="s">
        <v>27</v>
      </c>
      <c r="D9095" s="4">
        <v>3</v>
      </c>
      <c r="E9095" s="5">
        <v>44107</v>
      </c>
      <c r="F9095" s="4">
        <v>3</v>
      </c>
      <c r="G9095" t="s">
        <v>28</v>
      </c>
      <c r="H9095" t="s">
        <v>19</v>
      </c>
      <c r="I9095" t="s">
        <v>15601</v>
      </c>
      <c r="J9095" t="s">
        <v>58</v>
      </c>
      <c r="K9095" t="s">
        <v>31</v>
      </c>
      <c r="L9095" t="s">
        <v>23</v>
      </c>
      <c r="M9095" s="4">
        <v>11</v>
      </c>
      <c r="N9095" s="4" t="str">
        <f t="shared" si="142"/>
        <v>Mid</v>
      </c>
      <c r="O9095" t="s">
        <v>24</v>
      </c>
    </row>
    <row r="9096" spans="1:15" x14ac:dyDescent="0.25">
      <c r="A9096" t="s">
        <v>18737</v>
      </c>
      <c r="B9096" t="s">
        <v>18738</v>
      </c>
      <c r="C9096" t="s">
        <v>27</v>
      </c>
      <c r="D9096" s="4">
        <v>2</v>
      </c>
      <c r="E9096" s="5">
        <v>44117</v>
      </c>
      <c r="F9096" s="4">
        <v>13</v>
      </c>
      <c r="G9096" t="s">
        <v>66</v>
      </c>
      <c r="H9096" t="s">
        <v>19</v>
      </c>
      <c r="I9096" t="s">
        <v>1101</v>
      </c>
      <c r="J9096" t="s">
        <v>633</v>
      </c>
      <c r="K9096" t="s">
        <v>22</v>
      </c>
      <c r="L9096" t="s">
        <v>72</v>
      </c>
      <c r="M9096" s="4">
        <v>21</v>
      </c>
      <c r="N9096" s="4" t="str">
        <f t="shared" si="142"/>
        <v>Long</v>
      </c>
      <c r="O9096" t="s">
        <v>24</v>
      </c>
    </row>
    <row r="9097" spans="1:15" x14ac:dyDescent="0.25">
      <c r="A9097" t="s">
        <v>18739</v>
      </c>
      <c r="B9097" t="s">
        <v>18740</v>
      </c>
      <c r="C9097" t="s">
        <v>17</v>
      </c>
      <c r="D9097" s="4">
        <v>8</v>
      </c>
      <c r="E9097" s="5">
        <v>44109</v>
      </c>
      <c r="F9097" s="4">
        <v>5</v>
      </c>
      <c r="G9097" t="s">
        <v>101</v>
      </c>
      <c r="H9097" t="s">
        <v>19</v>
      </c>
      <c r="I9097" t="s">
        <v>1065</v>
      </c>
      <c r="J9097" t="s">
        <v>161</v>
      </c>
      <c r="K9097" t="s">
        <v>22</v>
      </c>
      <c r="L9097" t="s">
        <v>23</v>
      </c>
      <c r="M9097" s="4">
        <v>19</v>
      </c>
      <c r="N9097" s="4" t="str">
        <f t="shared" si="142"/>
        <v>Mid</v>
      </c>
      <c r="O9097" t="s">
        <v>24</v>
      </c>
    </row>
    <row r="9098" spans="1:15" x14ac:dyDescent="0.25">
      <c r="A9098" t="s">
        <v>18741</v>
      </c>
      <c r="B9098" t="s">
        <v>18742</v>
      </c>
      <c r="C9098" t="s">
        <v>45</v>
      </c>
      <c r="D9098" s="4">
        <v>8</v>
      </c>
      <c r="E9098" s="5">
        <v>44125</v>
      </c>
      <c r="F9098" s="4">
        <v>21</v>
      </c>
      <c r="G9098" t="s">
        <v>34</v>
      </c>
      <c r="H9098" t="s">
        <v>19</v>
      </c>
      <c r="I9098" t="s">
        <v>2678</v>
      </c>
      <c r="J9098" t="s">
        <v>613</v>
      </c>
      <c r="K9098" t="s">
        <v>31</v>
      </c>
      <c r="L9098" t="s">
        <v>23</v>
      </c>
      <c r="M9098" s="4">
        <v>27</v>
      </c>
      <c r="N9098" s="4" t="str">
        <f t="shared" si="142"/>
        <v>Long</v>
      </c>
      <c r="O9098" t="s">
        <v>37</v>
      </c>
    </row>
    <row r="9099" spans="1:15" x14ac:dyDescent="0.25">
      <c r="A9099" t="s">
        <v>18743</v>
      </c>
      <c r="B9099" t="s">
        <v>18744</v>
      </c>
      <c r="C9099" t="s">
        <v>27</v>
      </c>
      <c r="D9099" s="4">
        <v>1</v>
      </c>
      <c r="E9099" s="5">
        <v>44117</v>
      </c>
      <c r="F9099" s="4">
        <v>13</v>
      </c>
      <c r="G9099" t="s">
        <v>66</v>
      </c>
      <c r="H9099" t="s">
        <v>94</v>
      </c>
      <c r="I9099" t="s">
        <v>1463</v>
      </c>
      <c r="J9099" t="s">
        <v>161</v>
      </c>
      <c r="K9099" t="s">
        <v>22</v>
      </c>
      <c r="L9099" t="s">
        <v>23</v>
      </c>
      <c r="M9099" s="4">
        <v>28</v>
      </c>
      <c r="N9099" s="4" t="str">
        <f t="shared" si="142"/>
        <v>Long</v>
      </c>
      <c r="O9099" t="s">
        <v>24</v>
      </c>
    </row>
    <row r="9100" spans="1:15" x14ac:dyDescent="0.25">
      <c r="A9100" t="s">
        <v>18745</v>
      </c>
      <c r="B9100" t="s">
        <v>18746</v>
      </c>
      <c r="C9100" t="s">
        <v>51</v>
      </c>
      <c r="D9100" s="4">
        <v>5</v>
      </c>
      <c r="E9100" s="5">
        <v>44120</v>
      </c>
      <c r="F9100" s="4">
        <v>16</v>
      </c>
      <c r="G9100" t="s">
        <v>40</v>
      </c>
      <c r="H9100" t="s">
        <v>19</v>
      </c>
      <c r="I9100" t="s">
        <v>555</v>
      </c>
      <c r="J9100" t="s">
        <v>54</v>
      </c>
      <c r="K9100" t="s">
        <v>59</v>
      </c>
      <c r="L9100" t="s">
        <v>72</v>
      </c>
      <c r="M9100" s="4">
        <v>27</v>
      </c>
      <c r="N9100" s="4" t="str">
        <f t="shared" si="142"/>
        <v>Long</v>
      </c>
      <c r="O9100" t="s">
        <v>37</v>
      </c>
    </row>
    <row r="9101" spans="1:15" x14ac:dyDescent="0.25">
      <c r="A9101" t="s">
        <v>18747</v>
      </c>
      <c r="B9101" t="s">
        <v>18748</v>
      </c>
      <c r="C9101" t="s">
        <v>27</v>
      </c>
      <c r="D9101" s="4">
        <v>4</v>
      </c>
      <c r="E9101" s="5">
        <v>44118</v>
      </c>
      <c r="F9101" s="4">
        <v>14</v>
      </c>
      <c r="G9101" t="s">
        <v>34</v>
      </c>
      <c r="H9101" t="s">
        <v>19</v>
      </c>
      <c r="I9101" t="s">
        <v>416</v>
      </c>
      <c r="J9101" t="s">
        <v>295</v>
      </c>
      <c r="K9101" t="s">
        <v>59</v>
      </c>
      <c r="L9101" t="s">
        <v>23</v>
      </c>
      <c r="M9101" s="4">
        <v>14</v>
      </c>
      <c r="N9101" s="4" t="str">
        <f t="shared" si="142"/>
        <v>Mid</v>
      </c>
      <c r="O9101" t="s">
        <v>37</v>
      </c>
    </row>
    <row r="9102" spans="1:15" x14ac:dyDescent="0.25">
      <c r="A9102" t="s">
        <v>18749</v>
      </c>
      <c r="B9102" t="s">
        <v>18750</v>
      </c>
      <c r="C9102" t="s">
        <v>51</v>
      </c>
      <c r="D9102" s="4">
        <v>4</v>
      </c>
      <c r="E9102" s="5">
        <v>44125</v>
      </c>
      <c r="F9102" s="4">
        <v>21</v>
      </c>
      <c r="G9102" t="s">
        <v>34</v>
      </c>
      <c r="H9102" t="s">
        <v>19</v>
      </c>
      <c r="I9102" t="s">
        <v>105</v>
      </c>
      <c r="J9102" t="s">
        <v>42</v>
      </c>
      <c r="K9102" t="s">
        <v>69</v>
      </c>
      <c r="L9102" t="s">
        <v>23</v>
      </c>
      <c r="M9102" s="4">
        <v>24</v>
      </c>
      <c r="N9102" s="4" t="str">
        <f t="shared" si="142"/>
        <v>Long</v>
      </c>
      <c r="O9102" t="s">
        <v>24</v>
      </c>
    </row>
    <row r="9103" spans="1:15" x14ac:dyDescent="0.25">
      <c r="A9103" t="s">
        <v>18751</v>
      </c>
      <c r="B9103" t="s">
        <v>18752</v>
      </c>
      <c r="C9103" t="s">
        <v>45</v>
      </c>
      <c r="D9103" s="4">
        <v>9</v>
      </c>
      <c r="E9103" s="5">
        <v>44122</v>
      </c>
      <c r="F9103" s="4">
        <v>18</v>
      </c>
      <c r="G9103" t="s">
        <v>52</v>
      </c>
      <c r="H9103" t="s">
        <v>94</v>
      </c>
      <c r="I9103" t="s">
        <v>536</v>
      </c>
      <c r="J9103" t="s">
        <v>86</v>
      </c>
      <c r="K9103" t="s">
        <v>22</v>
      </c>
      <c r="L9103" t="s">
        <v>72</v>
      </c>
      <c r="M9103" s="4">
        <v>39</v>
      </c>
      <c r="N9103" s="4" t="str">
        <f t="shared" si="142"/>
        <v>Very Long</v>
      </c>
      <c r="O9103" t="s">
        <v>63</v>
      </c>
    </row>
    <row r="9104" spans="1:15" x14ac:dyDescent="0.25">
      <c r="A9104" t="s">
        <v>18753</v>
      </c>
      <c r="B9104" t="s">
        <v>18754</v>
      </c>
      <c r="C9104" t="s">
        <v>17</v>
      </c>
      <c r="D9104" s="4">
        <v>8</v>
      </c>
      <c r="E9104" s="5">
        <v>44114</v>
      </c>
      <c r="F9104" s="4">
        <v>10</v>
      </c>
      <c r="G9104" t="s">
        <v>28</v>
      </c>
      <c r="H9104" t="s">
        <v>19</v>
      </c>
      <c r="I9104" t="s">
        <v>76</v>
      </c>
      <c r="J9104" t="s">
        <v>42</v>
      </c>
      <c r="K9104" t="s">
        <v>69</v>
      </c>
      <c r="L9104" t="s">
        <v>91</v>
      </c>
      <c r="M9104" s="4">
        <v>14</v>
      </c>
      <c r="N9104" s="4" t="str">
        <f t="shared" si="142"/>
        <v>Mid</v>
      </c>
      <c r="O9104" t="s">
        <v>63</v>
      </c>
    </row>
    <row r="9105" spans="1:15" x14ac:dyDescent="0.25">
      <c r="A9105" t="s">
        <v>18755</v>
      </c>
      <c r="B9105" t="s">
        <v>18756</v>
      </c>
      <c r="C9105" t="s">
        <v>17</v>
      </c>
      <c r="D9105" s="4">
        <v>8</v>
      </c>
      <c r="E9105" s="5">
        <v>44106</v>
      </c>
      <c r="F9105" s="4">
        <v>2</v>
      </c>
      <c r="G9105" t="s">
        <v>40</v>
      </c>
      <c r="H9105" t="s">
        <v>19</v>
      </c>
      <c r="I9105" t="s">
        <v>46</v>
      </c>
      <c r="J9105" t="s">
        <v>86</v>
      </c>
      <c r="K9105" t="s">
        <v>69</v>
      </c>
      <c r="L9105" t="s">
        <v>23</v>
      </c>
      <c r="M9105" s="4">
        <v>42</v>
      </c>
      <c r="N9105" s="4" t="str">
        <f t="shared" si="142"/>
        <v>Very Long</v>
      </c>
      <c r="O9105" t="s">
        <v>37</v>
      </c>
    </row>
    <row r="9106" spans="1:15" x14ac:dyDescent="0.25">
      <c r="A9106" t="s">
        <v>18757</v>
      </c>
      <c r="B9106" t="s">
        <v>18758</v>
      </c>
      <c r="C9106" t="s">
        <v>27</v>
      </c>
      <c r="D9106" s="4">
        <v>2</v>
      </c>
      <c r="E9106" s="5">
        <v>44127</v>
      </c>
      <c r="F9106" s="4">
        <v>23</v>
      </c>
      <c r="G9106" t="s">
        <v>40</v>
      </c>
      <c r="H9106" t="s">
        <v>19</v>
      </c>
      <c r="I9106" t="s">
        <v>16687</v>
      </c>
      <c r="J9106" t="s">
        <v>58</v>
      </c>
      <c r="K9106" t="s">
        <v>59</v>
      </c>
      <c r="L9106" t="s">
        <v>23</v>
      </c>
      <c r="M9106" s="4">
        <v>23</v>
      </c>
      <c r="N9106" s="4" t="str">
        <f t="shared" si="142"/>
        <v>Long</v>
      </c>
      <c r="O9106" t="s">
        <v>24</v>
      </c>
    </row>
    <row r="9107" spans="1:15" x14ac:dyDescent="0.25">
      <c r="A9107" t="s">
        <v>18759</v>
      </c>
      <c r="B9107" t="s">
        <v>18760</v>
      </c>
      <c r="C9107" t="s">
        <v>17</v>
      </c>
      <c r="D9107" s="4">
        <v>6</v>
      </c>
      <c r="E9107" s="5">
        <v>44116</v>
      </c>
      <c r="F9107" s="4">
        <v>12</v>
      </c>
      <c r="G9107" t="s">
        <v>101</v>
      </c>
      <c r="H9107" t="s">
        <v>19</v>
      </c>
      <c r="I9107" t="s">
        <v>285</v>
      </c>
      <c r="J9107" t="s">
        <v>286</v>
      </c>
      <c r="K9107" t="s">
        <v>22</v>
      </c>
      <c r="L9107" t="s">
        <v>91</v>
      </c>
      <c r="M9107" s="4">
        <v>20</v>
      </c>
      <c r="N9107" s="4" t="str">
        <f t="shared" si="142"/>
        <v>Mid</v>
      </c>
      <c r="O9107" t="s">
        <v>37</v>
      </c>
    </row>
    <row r="9108" spans="1:15" x14ac:dyDescent="0.25">
      <c r="A9108" t="s">
        <v>18761</v>
      </c>
      <c r="B9108" t="s">
        <v>18762</v>
      </c>
      <c r="C9108" t="s">
        <v>51</v>
      </c>
      <c r="D9108" s="4">
        <v>3</v>
      </c>
      <c r="E9108" s="5">
        <v>44125</v>
      </c>
      <c r="F9108" s="4">
        <v>21</v>
      </c>
      <c r="G9108" t="s">
        <v>34</v>
      </c>
      <c r="H9108" t="s">
        <v>19</v>
      </c>
      <c r="I9108" t="s">
        <v>466</v>
      </c>
      <c r="J9108" t="s">
        <v>98</v>
      </c>
      <c r="K9108" t="s">
        <v>69</v>
      </c>
      <c r="L9108" t="s">
        <v>72</v>
      </c>
      <c r="M9108" s="4">
        <v>34</v>
      </c>
      <c r="N9108" s="4" t="str">
        <f t="shared" si="142"/>
        <v>Very Long</v>
      </c>
      <c r="O9108" t="s">
        <v>37</v>
      </c>
    </row>
    <row r="9109" spans="1:15" x14ac:dyDescent="0.25">
      <c r="A9109" t="s">
        <v>18763</v>
      </c>
      <c r="B9109" t="s">
        <v>18764</v>
      </c>
      <c r="C9109" t="s">
        <v>51</v>
      </c>
      <c r="D9109" s="4">
        <v>6</v>
      </c>
      <c r="E9109" s="5">
        <v>44106</v>
      </c>
      <c r="F9109" s="4">
        <v>2</v>
      </c>
      <c r="G9109" t="s">
        <v>40</v>
      </c>
      <c r="H9109" t="s">
        <v>19</v>
      </c>
      <c r="I9109" t="s">
        <v>136</v>
      </c>
      <c r="J9109" t="s">
        <v>42</v>
      </c>
      <c r="K9109" t="s">
        <v>22</v>
      </c>
      <c r="L9109" t="s">
        <v>23</v>
      </c>
      <c r="M9109" s="4">
        <v>11</v>
      </c>
      <c r="N9109" s="4" t="str">
        <f t="shared" si="142"/>
        <v>Mid</v>
      </c>
      <c r="O9109" t="s">
        <v>24</v>
      </c>
    </row>
    <row r="9110" spans="1:15" x14ac:dyDescent="0.25">
      <c r="A9110" t="s">
        <v>18765</v>
      </c>
      <c r="B9110" t="s">
        <v>18766</v>
      </c>
      <c r="C9110" t="s">
        <v>51</v>
      </c>
      <c r="D9110" s="4">
        <v>5</v>
      </c>
      <c r="E9110" s="5">
        <v>44119</v>
      </c>
      <c r="F9110" s="4">
        <v>15</v>
      </c>
      <c r="G9110" t="s">
        <v>18</v>
      </c>
      <c r="H9110" t="s">
        <v>19</v>
      </c>
      <c r="I9110" t="s">
        <v>506</v>
      </c>
      <c r="J9110" t="s">
        <v>86</v>
      </c>
      <c r="K9110" t="s">
        <v>59</v>
      </c>
      <c r="L9110" t="s">
        <v>23</v>
      </c>
      <c r="M9110" s="4">
        <v>44</v>
      </c>
      <c r="N9110" s="4" t="str">
        <f t="shared" si="142"/>
        <v>Very Long</v>
      </c>
      <c r="O9110" t="s">
        <v>48</v>
      </c>
    </row>
    <row r="9111" spans="1:15" x14ac:dyDescent="0.25">
      <c r="A9111" t="s">
        <v>18767</v>
      </c>
      <c r="B9111" t="s">
        <v>18768</v>
      </c>
      <c r="C9111" t="s">
        <v>51</v>
      </c>
      <c r="D9111" s="4">
        <v>4</v>
      </c>
      <c r="E9111" s="5">
        <v>44134</v>
      </c>
      <c r="F9111" s="4">
        <v>30</v>
      </c>
      <c r="G9111" t="s">
        <v>40</v>
      </c>
      <c r="H9111" t="s">
        <v>19</v>
      </c>
      <c r="I9111" t="s">
        <v>125</v>
      </c>
      <c r="J9111" t="s">
        <v>58</v>
      </c>
      <c r="K9111" t="s">
        <v>69</v>
      </c>
      <c r="L9111" t="s">
        <v>23</v>
      </c>
      <c r="M9111" s="4">
        <v>20</v>
      </c>
      <c r="N9111" s="4" t="str">
        <f t="shared" si="142"/>
        <v>Mid</v>
      </c>
      <c r="O9111" t="s">
        <v>37</v>
      </c>
    </row>
    <row r="9112" spans="1:15" x14ac:dyDescent="0.25">
      <c r="A9112" t="s">
        <v>18769</v>
      </c>
      <c r="B9112" t="s">
        <v>18770</v>
      </c>
      <c r="C9112" t="s">
        <v>51</v>
      </c>
      <c r="D9112" s="4">
        <v>5</v>
      </c>
      <c r="E9112" s="5">
        <v>44115</v>
      </c>
      <c r="F9112" s="4">
        <v>11</v>
      </c>
      <c r="G9112" t="s">
        <v>52</v>
      </c>
      <c r="H9112" t="s">
        <v>19</v>
      </c>
      <c r="I9112" t="s">
        <v>76</v>
      </c>
      <c r="J9112" t="s">
        <v>42</v>
      </c>
      <c r="K9112" t="s">
        <v>22</v>
      </c>
      <c r="L9112" t="s">
        <v>72</v>
      </c>
      <c r="M9112" s="4">
        <v>24</v>
      </c>
      <c r="N9112" s="4" t="str">
        <f t="shared" si="142"/>
        <v>Long</v>
      </c>
      <c r="O9112" t="s">
        <v>24</v>
      </c>
    </row>
    <row r="9113" spans="1:15" x14ac:dyDescent="0.25">
      <c r="A9113" t="s">
        <v>18771</v>
      </c>
      <c r="B9113" t="s">
        <v>18772</v>
      </c>
      <c r="C9113" t="s">
        <v>27</v>
      </c>
      <c r="D9113" s="4">
        <v>1</v>
      </c>
      <c r="E9113" s="5">
        <v>44132</v>
      </c>
      <c r="F9113" s="4">
        <v>28</v>
      </c>
      <c r="G9113" t="s">
        <v>34</v>
      </c>
      <c r="H9113" t="s">
        <v>19</v>
      </c>
      <c r="I9113" t="s">
        <v>81</v>
      </c>
      <c r="J9113" t="s">
        <v>82</v>
      </c>
      <c r="K9113" t="s">
        <v>22</v>
      </c>
      <c r="L9113" t="s">
        <v>23</v>
      </c>
      <c r="M9113" s="4">
        <v>30</v>
      </c>
      <c r="N9113" s="4" t="str">
        <f t="shared" si="142"/>
        <v>Long</v>
      </c>
      <c r="O9113" t="s">
        <v>37</v>
      </c>
    </row>
    <row r="9114" spans="1:15" x14ac:dyDescent="0.25">
      <c r="A9114" t="s">
        <v>18773</v>
      </c>
      <c r="B9114" t="s">
        <v>18774</v>
      </c>
      <c r="C9114" t="s">
        <v>75</v>
      </c>
      <c r="D9114" s="4">
        <v>10</v>
      </c>
      <c r="E9114" s="5">
        <v>44110</v>
      </c>
      <c r="F9114" s="4">
        <v>6</v>
      </c>
      <c r="G9114" t="s">
        <v>66</v>
      </c>
      <c r="H9114" t="s">
        <v>19</v>
      </c>
      <c r="I9114" t="s">
        <v>1654</v>
      </c>
      <c r="J9114" t="s">
        <v>54</v>
      </c>
      <c r="K9114" t="s">
        <v>31</v>
      </c>
      <c r="L9114" t="s">
        <v>23</v>
      </c>
      <c r="M9114" s="4">
        <v>38</v>
      </c>
      <c r="N9114" s="4" t="str">
        <f t="shared" si="142"/>
        <v>Very Long</v>
      </c>
      <c r="O9114" t="s">
        <v>48</v>
      </c>
    </row>
    <row r="9115" spans="1:15" x14ac:dyDescent="0.25">
      <c r="A9115" t="s">
        <v>18775</v>
      </c>
      <c r="B9115" t="s">
        <v>18776</v>
      </c>
      <c r="C9115" t="s">
        <v>45</v>
      </c>
      <c r="D9115" s="4">
        <v>8</v>
      </c>
      <c r="E9115" s="5">
        <v>44118</v>
      </c>
      <c r="F9115" s="4">
        <v>14</v>
      </c>
      <c r="G9115" t="s">
        <v>34</v>
      </c>
      <c r="H9115" t="s">
        <v>19</v>
      </c>
      <c r="I9115" t="s">
        <v>281</v>
      </c>
      <c r="J9115" t="s">
        <v>282</v>
      </c>
      <c r="K9115" t="s">
        <v>59</v>
      </c>
      <c r="L9115" t="s">
        <v>23</v>
      </c>
      <c r="M9115" s="4">
        <v>30</v>
      </c>
      <c r="N9115" s="4" t="str">
        <f t="shared" si="142"/>
        <v>Long</v>
      </c>
      <c r="O9115" t="s">
        <v>24</v>
      </c>
    </row>
    <row r="9116" spans="1:15" x14ac:dyDescent="0.25">
      <c r="A9116" t="s">
        <v>18777</v>
      </c>
      <c r="B9116" t="s">
        <v>18778</v>
      </c>
      <c r="C9116" t="s">
        <v>17</v>
      </c>
      <c r="D9116" s="4">
        <v>7</v>
      </c>
      <c r="E9116" s="5">
        <v>44114</v>
      </c>
      <c r="F9116" s="4">
        <v>10</v>
      </c>
      <c r="G9116" t="s">
        <v>28</v>
      </c>
      <c r="H9116" t="s">
        <v>19</v>
      </c>
      <c r="I9116" t="s">
        <v>474</v>
      </c>
      <c r="J9116" t="s">
        <v>238</v>
      </c>
      <c r="K9116" t="s">
        <v>69</v>
      </c>
      <c r="L9116" t="s">
        <v>23</v>
      </c>
      <c r="M9116" s="4">
        <v>40</v>
      </c>
      <c r="N9116" s="4" t="str">
        <f t="shared" si="142"/>
        <v>Very Long</v>
      </c>
      <c r="O9116" t="s">
        <v>37</v>
      </c>
    </row>
    <row r="9117" spans="1:15" x14ac:dyDescent="0.25">
      <c r="A9117" t="s">
        <v>18779</v>
      </c>
      <c r="B9117" t="s">
        <v>18780</v>
      </c>
      <c r="C9117" t="s">
        <v>17</v>
      </c>
      <c r="D9117" s="4">
        <v>5</v>
      </c>
      <c r="E9117" s="5">
        <v>44110</v>
      </c>
      <c r="F9117" s="4">
        <v>6</v>
      </c>
      <c r="G9117" t="s">
        <v>66</v>
      </c>
      <c r="H9117" t="s">
        <v>19</v>
      </c>
      <c r="I9117" t="s">
        <v>125</v>
      </c>
      <c r="J9117" t="s">
        <v>58</v>
      </c>
      <c r="K9117" t="s">
        <v>69</v>
      </c>
      <c r="L9117" t="s">
        <v>23</v>
      </c>
      <c r="M9117" s="4">
        <v>42</v>
      </c>
      <c r="N9117" s="4" t="str">
        <f t="shared" si="142"/>
        <v>Very Long</v>
      </c>
      <c r="O9117" t="s">
        <v>24</v>
      </c>
    </row>
    <row r="9118" spans="1:15" x14ac:dyDescent="0.25">
      <c r="A9118" t="s">
        <v>18781</v>
      </c>
      <c r="B9118" t="s">
        <v>18782</v>
      </c>
      <c r="C9118" t="s">
        <v>51</v>
      </c>
      <c r="D9118" s="4">
        <v>3</v>
      </c>
      <c r="E9118" s="5">
        <v>44110</v>
      </c>
      <c r="F9118" s="4">
        <v>6</v>
      </c>
      <c r="G9118" t="s">
        <v>66</v>
      </c>
      <c r="H9118" t="s">
        <v>94</v>
      </c>
      <c r="I9118" t="s">
        <v>2273</v>
      </c>
      <c r="J9118" t="s">
        <v>1222</v>
      </c>
      <c r="K9118" t="s">
        <v>22</v>
      </c>
      <c r="L9118" t="s">
        <v>23</v>
      </c>
      <c r="M9118" s="4">
        <v>16</v>
      </c>
      <c r="N9118" s="4" t="str">
        <f t="shared" si="142"/>
        <v>Mid</v>
      </c>
      <c r="O9118" t="s">
        <v>63</v>
      </c>
    </row>
    <row r="9119" spans="1:15" x14ac:dyDescent="0.25">
      <c r="A9119" t="s">
        <v>18783</v>
      </c>
      <c r="B9119" t="s">
        <v>18784</v>
      </c>
      <c r="C9119" t="s">
        <v>45</v>
      </c>
      <c r="D9119" s="4">
        <v>7</v>
      </c>
      <c r="E9119" s="5">
        <v>44132</v>
      </c>
      <c r="F9119" s="4">
        <v>28</v>
      </c>
      <c r="G9119" t="s">
        <v>34</v>
      </c>
      <c r="H9119" t="s">
        <v>135</v>
      </c>
      <c r="I9119" t="s">
        <v>927</v>
      </c>
      <c r="J9119" t="s">
        <v>98</v>
      </c>
      <c r="K9119" t="s">
        <v>31</v>
      </c>
      <c r="L9119" t="s">
        <v>91</v>
      </c>
      <c r="M9119" s="4">
        <v>7</v>
      </c>
      <c r="N9119" s="4" t="str">
        <f t="shared" si="142"/>
        <v>Short</v>
      </c>
      <c r="O9119" t="s">
        <v>48</v>
      </c>
    </row>
    <row r="9120" spans="1:15" x14ac:dyDescent="0.25">
      <c r="A9120" t="s">
        <v>18785</v>
      </c>
      <c r="B9120" t="s">
        <v>18786</v>
      </c>
      <c r="C9120" t="s">
        <v>27</v>
      </c>
      <c r="D9120" s="4">
        <v>3</v>
      </c>
      <c r="E9120" s="5">
        <v>44116</v>
      </c>
      <c r="F9120" s="4">
        <v>12</v>
      </c>
      <c r="G9120" t="s">
        <v>101</v>
      </c>
      <c r="H9120" t="s">
        <v>94</v>
      </c>
      <c r="I9120" t="s">
        <v>1930</v>
      </c>
      <c r="J9120" t="s">
        <v>58</v>
      </c>
      <c r="K9120" t="s">
        <v>22</v>
      </c>
      <c r="L9120" t="s">
        <v>91</v>
      </c>
      <c r="M9120" s="4">
        <v>27</v>
      </c>
      <c r="N9120" s="4" t="str">
        <f t="shared" si="142"/>
        <v>Long</v>
      </c>
      <c r="O9120" t="s">
        <v>63</v>
      </c>
    </row>
    <row r="9121" spans="1:15" x14ac:dyDescent="0.25">
      <c r="A9121" t="s">
        <v>18787</v>
      </c>
      <c r="B9121" t="s">
        <v>18788</v>
      </c>
      <c r="C9121" t="s">
        <v>45</v>
      </c>
      <c r="D9121" s="4">
        <v>7</v>
      </c>
      <c r="E9121" s="5">
        <v>44110</v>
      </c>
      <c r="F9121" s="4">
        <v>6</v>
      </c>
      <c r="G9121" t="s">
        <v>66</v>
      </c>
      <c r="H9121" t="s">
        <v>19</v>
      </c>
      <c r="I9121" t="s">
        <v>1250</v>
      </c>
      <c r="J9121" t="s">
        <v>259</v>
      </c>
      <c r="K9121" t="s">
        <v>69</v>
      </c>
      <c r="L9121" t="s">
        <v>72</v>
      </c>
      <c r="M9121" s="4">
        <v>31</v>
      </c>
      <c r="N9121" s="4" t="str">
        <f t="shared" si="142"/>
        <v>Very Long</v>
      </c>
      <c r="O9121" t="s">
        <v>37</v>
      </c>
    </row>
    <row r="9122" spans="1:15" x14ac:dyDescent="0.25">
      <c r="A9122" t="s">
        <v>18789</v>
      </c>
      <c r="B9122" t="s">
        <v>18790</v>
      </c>
      <c r="C9122" t="s">
        <v>51</v>
      </c>
      <c r="D9122" s="4">
        <v>3</v>
      </c>
      <c r="E9122" s="5">
        <v>44130</v>
      </c>
      <c r="F9122" s="4">
        <v>26</v>
      </c>
      <c r="G9122" t="s">
        <v>101</v>
      </c>
      <c r="H9122" t="s">
        <v>94</v>
      </c>
      <c r="I9122" t="s">
        <v>244</v>
      </c>
      <c r="J9122" t="s">
        <v>132</v>
      </c>
      <c r="K9122" t="s">
        <v>22</v>
      </c>
      <c r="L9122" t="s">
        <v>23</v>
      </c>
      <c r="M9122" s="4">
        <v>6</v>
      </c>
      <c r="N9122" s="4" t="str">
        <f t="shared" si="142"/>
        <v>Short</v>
      </c>
      <c r="O9122" t="s">
        <v>24</v>
      </c>
    </row>
    <row r="9123" spans="1:15" x14ac:dyDescent="0.25">
      <c r="A9123" t="s">
        <v>18791</v>
      </c>
      <c r="B9123" t="s">
        <v>18792</v>
      </c>
      <c r="C9123" t="s">
        <v>45</v>
      </c>
      <c r="D9123" s="4">
        <v>7</v>
      </c>
      <c r="E9123" s="5">
        <v>44132</v>
      </c>
      <c r="F9123" s="4">
        <v>28</v>
      </c>
      <c r="G9123" t="s">
        <v>34</v>
      </c>
      <c r="H9123" t="s">
        <v>94</v>
      </c>
      <c r="I9123" t="s">
        <v>198</v>
      </c>
      <c r="J9123" t="s">
        <v>42</v>
      </c>
      <c r="K9123" t="s">
        <v>22</v>
      </c>
      <c r="L9123" t="s">
        <v>23</v>
      </c>
      <c r="M9123" s="4">
        <v>30</v>
      </c>
      <c r="N9123" s="4" t="str">
        <f t="shared" si="142"/>
        <v>Long</v>
      </c>
      <c r="O9123" t="s">
        <v>63</v>
      </c>
    </row>
    <row r="9124" spans="1:15" x14ac:dyDescent="0.25">
      <c r="A9124" t="s">
        <v>18793</v>
      </c>
      <c r="B9124" t="s">
        <v>18794</v>
      </c>
      <c r="C9124" t="s">
        <v>51</v>
      </c>
      <c r="D9124" s="4">
        <v>3</v>
      </c>
      <c r="E9124" s="5">
        <v>44112</v>
      </c>
      <c r="F9124" s="4">
        <v>8</v>
      </c>
      <c r="G9124" t="s">
        <v>18</v>
      </c>
      <c r="H9124" t="s">
        <v>94</v>
      </c>
      <c r="I9124" t="s">
        <v>710</v>
      </c>
      <c r="J9124" t="s">
        <v>711</v>
      </c>
      <c r="K9124" t="s">
        <v>22</v>
      </c>
      <c r="L9124" t="s">
        <v>23</v>
      </c>
      <c r="M9124" s="4">
        <v>45</v>
      </c>
      <c r="N9124" s="4" t="str">
        <f t="shared" si="142"/>
        <v>Very Long</v>
      </c>
      <c r="O9124" t="s">
        <v>24</v>
      </c>
    </row>
    <row r="9125" spans="1:15" x14ac:dyDescent="0.25">
      <c r="A9125" t="s">
        <v>18795</v>
      </c>
      <c r="B9125" t="s">
        <v>18796</v>
      </c>
      <c r="C9125" t="s">
        <v>27</v>
      </c>
      <c r="D9125" s="4">
        <v>4</v>
      </c>
      <c r="E9125" s="5">
        <v>44111</v>
      </c>
      <c r="F9125" s="4">
        <v>7</v>
      </c>
      <c r="G9125" t="s">
        <v>34</v>
      </c>
      <c r="H9125" t="s">
        <v>94</v>
      </c>
      <c r="I9125" t="s">
        <v>53</v>
      </c>
      <c r="J9125" t="s">
        <v>54</v>
      </c>
      <c r="K9125" t="s">
        <v>22</v>
      </c>
      <c r="L9125" t="s">
        <v>23</v>
      </c>
      <c r="M9125" s="4">
        <v>15</v>
      </c>
      <c r="N9125" s="4" t="str">
        <f t="shared" si="142"/>
        <v>Mid</v>
      </c>
      <c r="O9125" t="s">
        <v>48</v>
      </c>
    </row>
    <row r="9126" spans="1:15" x14ac:dyDescent="0.25">
      <c r="A9126" t="s">
        <v>18797</v>
      </c>
      <c r="B9126" t="s">
        <v>18798</v>
      </c>
      <c r="C9126" t="s">
        <v>75</v>
      </c>
      <c r="D9126" s="4">
        <v>10</v>
      </c>
      <c r="E9126" s="5">
        <v>44133</v>
      </c>
      <c r="F9126" s="4">
        <v>29</v>
      </c>
      <c r="G9126" t="s">
        <v>18</v>
      </c>
      <c r="H9126" t="s">
        <v>19</v>
      </c>
      <c r="I9126" t="s">
        <v>4883</v>
      </c>
      <c r="J9126" t="s">
        <v>58</v>
      </c>
      <c r="K9126" t="s">
        <v>22</v>
      </c>
      <c r="L9126" t="s">
        <v>23</v>
      </c>
      <c r="M9126" s="4">
        <v>43</v>
      </c>
      <c r="N9126" s="4" t="str">
        <f t="shared" si="142"/>
        <v>Very Long</v>
      </c>
      <c r="O9126" t="s">
        <v>37</v>
      </c>
    </row>
    <row r="9127" spans="1:15" x14ac:dyDescent="0.25">
      <c r="A9127" t="s">
        <v>18799</v>
      </c>
      <c r="B9127" t="s">
        <v>18800</v>
      </c>
      <c r="C9127" t="s">
        <v>17</v>
      </c>
      <c r="D9127" s="4">
        <v>5</v>
      </c>
      <c r="E9127" s="5">
        <v>44109</v>
      </c>
      <c r="F9127" s="4">
        <v>5</v>
      </c>
      <c r="G9127" t="s">
        <v>101</v>
      </c>
      <c r="H9127" t="s">
        <v>19</v>
      </c>
      <c r="I9127" t="s">
        <v>35</v>
      </c>
      <c r="J9127" t="s">
        <v>36</v>
      </c>
      <c r="K9127" t="s">
        <v>69</v>
      </c>
      <c r="L9127" t="s">
        <v>72</v>
      </c>
      <c r="M9127" s="4">
        <v>31</v>
      </c>
      <c r="N9127" s="4" t="str">
        <f t="shared" si="142"/>
        <v>Very Long</v>
      </c>
      <c r="O9127" t="s">
        <v>37</v>
      </c>
    </row>
    <row r="9128" spans="1:15" x14ac:dyDescent="0.25">
      <c r="A9128" t="s">
        <v>18801</v>
      </c>
      <c r="B9128" t="s">
        <v>18802</v>
      </c>
      <c r="C9128" t="s">
        <v>51</v>
      </c>
      <c r="D9128" s="4">
        <v>6</v>
      </c>
      <c r="E9128" s="5">
        <v>44113</v>
      </c>
      <c r="F9128" s="4">
        <v>9</v>
      </c>
      <c r="G9128" t="s">
        <v>40</v>
      </c>
      <c r="H9128" t="s">
        <v>94</v>
      </c>
      <c r="I9128" t="s">
        <v>938</v>
      </c>
      <c r="J9128" t="s">
        <v>42</v>
      </c>
      <c r="K9128" t="s">
        <v>22</v>
      </c>
      <c r="L9128" t="s">
        <v>23</v>
      </c>
      <c r="M9128" s="4">
        <v>38</v>
      </c>
      <c r="N9128" s="4" t="str">
        <f t="shared" si="142"/>
        <v>Very Long</v>
      </c>
      <c r="O9128" t="s">
        <v>24</v>
      </c>
    </row>
    <row r="9129" spans="1:15" x14ac:dyDescent="0.25">
      <c r="A9129" t="s">
        <v>18803</v>
      </c>
      <c r="B9129" t="s">
        <v>18804</v>
      </c>
      <c r="C9129" t="s">
        <v>51</v>
      </c>
      <c r="D9129" s="4">
        <v>4</v>
      </c>
      <c r="E9129" s="5">
        <v>44111</v>
      </c>
      <c r="F9129" s="4">
        <v>7</v>
      </c>
      <c r="G9129" t="s">
        <v>34</v>
      </c>
      <c r="H9129" t="s">
        <v>19</v>
      </c>
      <c r="I9129" t="s">
        <v>445</v>
      </c>
      <c r="J9129" t="s">
        <v>81</v>
      </c>
      <c r="K9129" t="s">
        <v>22</v>
      </c>
      <c r="L9129" t="s">
        <v>91</v>
      </c>
      <c r="M9129" s="4">
        <v>12</v>
      </c>
      <c r="N9129" s="4" t="str">
        <f t="shared" si="142"/>
        <v>Mid</v>
      </c>
      <c r="O9129" t="s">
        <v>24</v>
      </c>
    </row>
    <row r="9130" spans="1:15" x14ac:dyDescent="0.25">
      <c r="A9130" t="s">
        <v>18805</v>
      </c>
      <c r="B9130" t="s">
        <v>18806</v>
      </c>
      <c r="C9130" t="s">
        <v>51</v>
      </c>
      <c r="D9130" s="4">
        <v>5</v>
      </c>
      <c r="E9130" s="5">
        <v>44113</v>
      </c>
      <c r="F9130" s="4">
        <v>9</v>
      </c>
      <c r="G9130" t="s">
        <v>40</v>
      </c>
      <c r="H9130" t="s">
        <v>19</v>
      </c>
      <c r="I9130" t="s">
        <v>7145</v>
      </c>
      <c r="J9130" t="s">
        <v>238</v>
      </c>
      <c r="K9130" t="s">
        <v>31</v>
      </c>
      <c r="L9130" t="s">
        <v>72</v>
      </c>
      <c r="M9130" s="4">
        <v>39</v>
      </c>
      <c r="N9130" s="4" t="str">
        <f t="shared" si="142"/>
        <v>Very Long</v>
      </c>
      <c r="O9130" t="s">
        <v>37</v>
      </c>
    </row>
    <row r="9131" spans="1:15" x14ac:dyDescent="0.25">
      <c r="A9131" t="s">
        <v>18807</v>
      </c>
      <c r="B9131" t="s">
        <v>18808</v>
      </c>
      <c r="C9131" t="s">
        <v>27</v>
      </c>
      <c r="D9131" s="4">
        <v>2</v>
      </c>
      <c r="E9131" s="5">
        <v>44132</v>
      </c>
      <c r="F9131" s="4">
        <v>28</v>
      </c>
      <c r="G9131" t="s">
        <v>34</v>
      </c>
      <c r="H9131" t="s">
        <v>19</v>
      </c>
      <c r="I9131" t="s">
        <v>667</v>
      </c>
      <c r="J9131" t="s">
        <v>90</v>
      </c>
      <c r="K9131" t="s">
        <v>22</v>
      </c>
      <c r="L9131" t="s">
        <v>91</v>
      </c>
      <c r="M9131" s="4">
        <v>25</v>
      </c>
      <c r="N9131" s="4" t="str">
        <f t="shared" si="142"/>
        <v>Long</v>
      </c>
      <c r="O9131" t="s">
        <v>37</v>
      </c>
    </row>
    <row r="9132" spans="1:15" x14ac:dyDescent="0.25">
      <c r="A9132" t="s">
        <v>18809</v>
      </c>
      <c r="B9132" t="s">
        <v>18810</v>
      </c>
      <c r="C9132" t="s">
        <v>27</v>
      </c>
      <c r="D9132" s="4">
        <v>1</v>
      </c>
      <c r="E9132" s="5">
        <v>44114</v>
      </c>
      <c r="F9132" s="4">
        <v>10</v>
      </c>
      <c r="G9132" t="s">
        <v>28</v>
      </c>
      <c r="H9132" t="s">
        <v>19</v>
      </c>
      <c r="I9132" t="s">
        <v>607</v>
      </c>
      <c r="J9132" t="s">
        <v>42</v>
      </c>
      <c r="K9132" t="s">
        <v>69</v>
      </c>
      <c r="L9132" t="s">
        <v>72</v>
      </c>
      <c r="M9132" s="4">
        <v>27</v>
      </c>
      <c r="N9132" s="4" t="str">
        <f t="shared" si="142"/>
        <v>Long</v>
      </c>
      <c r="O9132" t="s">
        <v>24</v>
      </c>
    </row>
    <row r="9133" spans="1:15" x14ac:dyDescent="0.25">
      <c r="A9133" t="s">
        <v>18811</v>
      </c>
      <c r="B9133" t="s">
        <v>18812</v>
      </c>
      <c r="C9133" t="s">
        <v>75</v>
      </c>
      <c r="D9133" s="4">
        <v>10</v>
      </c>
      <c r="E9133" s="5">
        <v>44108</v>
      </c>
      <c r="F9133" s="4">
        <v>4</v>
      </c>
      <c r="G9133" t="s">
        <v>52</v>
      </c>
      <c r="H9133" t="s">
        <v>19</v>
      </c>
      <c r="I9133" t="s">
        <v>477</v>
      </c>
      <c r="J9133" t="s">
        <v>58</v>
      </c>
      <c r="K9133" t="s">
        <v>59</v>
      </c>
      <c r="L9133" t="s">
        <v>23</v>
      </c>
      <c r="M9133" s="4">
        <v>40</v>
      </c>
      <c r="N9133" s="4" t="str">
        <f t="shared" si="142"/>
        <v>Very Long</v>
      </c>
      <c r="O9133" t="s">
        <v>24</v>
      </c>
    </row>
    <row r="9134" spans="1:15" x14ac:dyDescent="0.25">
      <c r="A9134" t="s">
        <v>18813</v>
      </c>
      <c r="B9134" t="s">
        <v>18814</v>
      </c>
      <c r="C9134" t="s">
        <v>51</v>
      </c>
      <c r="D9134" s="4">
        <v>3</v>
      </c>
      <c r="E9134" s="5">
        <v>44134</v>
      </c>
      <c r="F9134" s="4">
        <v>30</v>
      </c>
      <c r="G9134" t="s">
        <v>40</v>
      </c>
      <c r="H9134" t="s">
        <v>19</v>
      </c>
      <c r="I9134" t="s">
        <v>584</v>
      </c>
      <c r="J9134" t="s">
        <v>42</v>
      </c>
      <c r="K9134" t="s">
        <v>59</v>
      </c>
      <c r="L9134" t="s">
        <v>91</v>
      </c>
      <c r="M9134" s="4">
        <v>11</v>
      </c>
      <c r="N9134" s="4" t="str">
        <f t="shared" si="142"/>
        <v>Mid</v>
      </c>
      <c r="O9134" t="s">
        <v>37</v>
      </c>
    </row>
    <row r="9135" spans="1:15" x14ac:dyDescent="0.25">
      <c r="A9135" t="s">
        <v>18815</v>
      </c>
      <c r="B9135" t="s">
        <v>18816</v>
      </c>
      <c r="C9135" t="s">
        <v>45</v>
      </c>
      <c r="D9135" s="4">
        <v>9</v>
      </c>
      <c r="E9135" s="5">
        <v>44114</v>
      </c>
      <c r="F9135" s="4">
        <v>10</v>
      </c>
      <c r="G9135" t="s">
        <v>28</v>
      </c>
      <c r="H9135" t="s">
        <v>135</v>
      </c>
      <c r="I9135" t="s">
        <v>2545</v>
      </c>
      <c r="J9135" t="s">
        <v>58</v>
      </c>
      <c r="K9135" t="s">
        <v>69</v>
      </c>
      <c r="L9135" t="s">
        <v>23</v>
      </c>
      <c r="M9135" s="4">
        <v>21</v>
      </c>
      <c r="N9135" s="4" t="str">
        <f t="shared" si="142"/>
        <v>Long</v>
      </c>
      <c r="O9135" t="s">
        <v>37</v>
      </c>
    </row>
    <row r="9136" spans="1:15" x14ac:dyDescent="0.25">
      <c r="A9136" t="s">
        <v>18817</v>
      </c>
      <c r="B9136" t="s">
        <v>18818</v>
      </c>
      <c r="C9136" t="s">
        <v>27</v>
      </c>
      <c r="D9136" s="4">
        <v>1</v>
      </c>
      <c r="E9136" s="5">
        <v>44105</v>
      </c>
      <c r="F9136" s="4">
        <v>1</v>
      </c>
      <c r="G9136" t="s">
        <v>18</v>
      </c>
      <c r="H9136" t="s">
        <v>19</v>
      </c>
      <c r="I9136" t="s">
        <v>2548</v>
      </c>
      <c r="J9136" t="s">
        <v>58</v>
      </c>
      <c r="K9136" t="s">
        <v>69</v>
      </c>
      <c r="L9136" t="s">
        <v>23</v>
      </c>
      <c r="M9136" s="4">
        <v>30</v>
      </c>
      <c r="N9136" s="4" t="str">
        <f t="shared" si="142"/>
        <v>Long</v>
      </c>
      <c r="O9136" t="s">
        <v>37</v>
      </c>
    </row>
    <row r="9137" spans="1:15" x14ac:dyDescent="0.25">
      <c r="A9137" t="s">
        <v>18819</v>
      </c>
      <c r="B9137" t="s">
        <v>18820</v>
      </c>
      <c r="C9137" t="s">
        <v>51</v>
      </c>
      <c r="D9137" s="4">
        <v>5</v>
      </c>
      <c r="E9137" s="5">
        <v>44134</v>
      </c>
      <c r="F9137" s="4">
        <v>30</v>
      </c>
      <c r="G9137" t="s">
        <v>40</v>
      </c>
      <c r="H9137" t="s">
        <v>19</v>
      </c>
      <c r="I9137" t="s">
        <v>388</v>
      </c>
      <c r="J9137" t="s">
        <v>54</v>
      </c>
      <c r="K9137" t="s">
        <v>69</v>
      </c>
      <c r="L9137" t="s">
        <v>23</v>
      </c>
      <c r="M9137" s="4">
        <v>33</v>
      </c>
      <c r="N9137" s="4" t="str">
        <f t="shared" si="142"/>
        <v>Very Long</v>
      </c>
      <c r="O9137" t="s">
        <v>37</v>
      </c>
    </row>
    <row r="9138" spans="1:15" x14ac:dyDescent="0.25">
      <c r="A9138" t="s">
        <v>18821</v>
      </c>
      <c r="B9138" t="s">
        <v>18822</v>
      </c>
      <c r="C9138" t="s">
        <v>27</v>
      </c>
      <c r="D9138" s="4">
        <v>3</v>
      </c>
      <c r="E9138" s="5">
        <v>44123</v>
      </c>
      <c r="F9138" s="4">
        <v>19</v>
      </c>
      <c r="G9138" t="s">
        <v>101</v>
      </c>
      <c r="H9138" t="s">
        <v>135</v>
      </c>
      <c r="I9138" t="s">
        <v>53</v>
      </c>
      <c r="J9138" t="s">
        <v>54</v>
      </c>
      <c r="K9138" t="s">
        <v>31</v>
      </c>
      <c r="L9138" t="s">
        <v>23</v>
      </c>
      <c r="M9138" s="4">
        <v>40</v>
      </c>
      <c r="N9138" s="4" t="str">
        <f t="shared" si="142"/>
        <v>Very Long</v>
      </c>
      <c r="O9138" t="s">
        <v>37</v>
      </c>
    </row>
    <row r="9139" spans="1:15" x14ac:dyDescent="0.25">
      <c r="A9139" t="s">
        <v>18823</v>
      </c>
      <c r="B9139" t="s">
        <v>18824</v>
      </c>
      <c r="C9139" t="s">
        <v>45</v>
      </c>
      <c r="D9139" s="4">
        <v>7</v>
      </c>
      <c r="E9139" s="5">
        <v>44127</v>
      </c>
      <c r="F9139" s="4">
        <v>23</v>
      </c>
      <c r="G9139" t="s">
        <v>40</v>
      </c>
      <c r="H9139" t="s">
        <v>19</v>
      </c>
      <c r="I9139" t="s">
        <v>191</v>
      </c>
      <c r="J9139" t="s">
        <v>192</v>
      </c>
      <c r="K9139" t="s">
        <v>31</v>
      </c>
      <c r="L9139" t="s">
        <v>23</v>
      </c>
      <c r="M9139" s="4">
        <v>9</v>
      </c>
      <c r="N9139" s="4" t="str">
        <f t="shared" si="142"/>
        <v>Short</v>
      </c>
      <c r="O9139" t="s">
        <v>37</v>
      </c>
    </row>
    <row r="9140" spans="1:15" x14ac:dyDescent="0.25">
      <c r="A9140" t="s">
        <v>18825</v>
      </c>
      <c r="B9140" t="s">
        <v>18826</v>
      </c>
      <c r="C9140" t="s">
        <v>17</v>
      </c>
      <c r="D9140" s="4">
        <v>6</v>
      </c>
      <c r="E9140" s="5">
        <v>44114</v>
      </c>
      <c r="F9140" s="4">
        <v>10</v>
      </c>
      <c r="G9140" t="s">
        <v>28</v>
      </c>
      <c r="H9140" t="s">
        <v>135</v>
      </c>
      <c r="I9140" t="s">
        <v>1693</v>
      </c>
      <c r="J9140" t="s">
        <v>42</v>
      </c>
      <c r="K9140" t="s">
        <v>31</v>
      </c>
      <c r="L9140" t="s">
        <v>72</v>
      </c>
      <c r="M9140" s="4">
        <v>29</v>
      </c>
      <c r="N9140" s="4" t="str">
        <f t="shared" si="142"/>
        <v>Long</v>
      </c>
      <c r="O9140" t="s">
        <v>63</v>
      </c>
    </row>
    <row r="9141" spans="1:15" x14ac:dyDescent="0.25">
      <c r="A9141" t="s">
        <v>18827</v>
      </c>
      <c r="B9141" t="s">
        <v>18828</v>
      </c>
      <c r="C9141" t="s">
        <v>75</v>
      </c>
      <c r="D9141" s="4">
        <v>9</v>
      </c>
      <c r="E9141" s="5">
        <v>44127</v>
      </c>
      <c r="F9141" s="4">
        <v>23</v>
      </c>
      <c r="G9141" t="s">
        <v>40</v>
      </c>
      <c r="H9141" t="s">
        <v>19</v>
      </c>
      <c r="I9141" t="s">
        <v>2678</v>
      </c>
      <c r="J9141" t="s">
        <v>613</v>
      </c>
      <c r="K9141" t="s">
        <v>22</v>
      </c>
      <c r="L9141" t="s">
        <v>91</v>
      </c>
      <c r="M9141" s="4">
        <v>18</v>
      </c>
      <c r="N9141" s="4" t="str">
        <f t="shared" si="142"/>
        <v>Mid</v>
      </c>
      <c r="O9141" t="s">
        <v>24</v>
      </c>
    </row>
    <row r="9142" spans="1:15" x14ac:dyDescent="0.25">
      <c r="A9142" t="s">
        <v>18829</v>
      </c>
      <c r="B9142" t="s">
        <v>18830</v>
      </c>
      <c r="C9142" t="s">
        <v>27</v>
      </c>
      <c r="D9142" s="4">
        <v>3</v>
      </c>
      <c r="E9142" s="5">
        <v>44125</v>
      </c>
      <c r="F9142" s="4">
        <v>21</v>
      </c>
      <c r="G9142" t="s">
        <v>34</v>
      </c>
      <c r="H9142" t="s">
        <v>19</v>
      </c>
      <c r="I9142" t="s">
        <v>136</v>
      </c>
      <c r="J9142" t="s">
        <v>42</v>
      </c>
      <c r="K9142" t="s">
        <v>59</v>
      </c>
      <c r="L9142" t="s">
        <v>23</v>
      </c>
      <c r="M9142" s="4">
        <v>13</v>
      </c>
      <c r="N9142" s="4" t="str">
        <f t="shared" si="142"/>
        <v>Mid</v>
      </c>
      <c r="O9142" t="s">
        <v>37</v>
      </c>
    </row>
    <row r="9143" spans="1:15" x14ac:dyDescent="0.25">
      <c r="A9143" t="s">
        <v>18831</v>
      </c>
      <c r="B9143" t="s">
        <v>18832</v>
      </c>
      <c r="C9143" t="s">
        <v>51</v>
      </c>
      <c r="D9143" s="4">
        <v>3</v>
      </c>
      <c r="E9143" s="5">
        <v>44128</v>
      </c>
      <c r="F9143" s="4">
        <v>24</v>
      </c>
      <c r="G9143" t="s">
        <v>28</v>
      </c>
      <c r="H9143" t="s">
        <v>19</v>
      </c>
      <c r="I9143" t="s">
        <v>416</v>
      </c>
      <c r="J9143" t="s">
        <v>295</v>
      </c>
      <c r="K9143" t="s">
        <v>22</v>
      </c>
      <c r="L9143" t="s">
        <v>72</v>
      </c>
      <c r="M9143" s="4">
        <v>24</v>
      </c>
      <c r="N9143" s="4" t="str">
        <f t="shared" si="142"/>
        <v>Long</v>
      </c>
      <c r="O9143" t="s">
        <v>24</v>
      </c>
    </row>
    <row r="9144" spans="1:15" x14ac:dyDescent="0.25">
      <c r="A9144" t="s">
        <v>18833</v>
      </c>
      <c r="B9144" t="s">
        <v>18834</v>
      </c>
      <c r="C9144" t="s">
        <v>17</v>
      </c>
      <c r="D9144" s="4">
        <v>7</v>
      </c>
      <c r="E9144" s="5">
        <v>44134</v>
      </c>
      <c r="F9144" s="4">
        <v>30</v>
      </c>
      <c r="G9144" t="s">
        <v>40</v>
      </c>
      <c r="H9144" t="s">
        <v>135</v>
      </c>
      <c r="I9144" t="s">
        <v>2771</v>
      </c>
      <c r="J9144" t="s">
        <v>320</v>
      </c>
      <c r="K9144" t="s">
        <v>59</v>
      </c>
      <c r="L9144" t="s">
        <v>91</v>
      </c>
      <c r="M9144" s="4">
        <v>9</v>
      </c>
      <c r="N9144" s="4" t="str">
        <f t="shared" si="142"/>
        <v>Short</v>
      </c>
      <c r="O9144" t="s">
        <v>37</v>
      </c>
    </row>
    <row r="9145" spans="1:15" x14ac:dyDescent="0.25">
      <c r="A9145" t="s">
        <v>18835</v>
      </c>
      <c r="B9145" t="s">
        <v>18836</v>
      </c>
      <c r="C9145" t="s">
        <v>51</v>
      </c>
      <c r="D9145" s="4">
        <v>5</v>
      </c>
      <c r="E9145" s="5">
        <v>44127</v>
      </c>
      <c r="F9145" s="4">
        <v>23</v>
      </c>
      <c r="G9145" t="s">
        <v>40</v>
      </c>
      <c r="H9145" t="s">
        <v>19</v>
      </c>
      <c r="I9145" t="s">
        <v>254</v>
      </c>
      <c r="J9145" t="s">
        <v>119</v>
      </c>
      <c r="K9145" t="s">
        <v>22</v>
      </c>
      <c r="L9145" t="s">
        <v>23</v>
      </c>
      <c r="M9145" s="4">
        <v>12</v>
      </c>
      <c r="N9145" s="4" t="str">
        <f t="shared" si="142"/>
        <v>Mid</v>
      </c>
      <c r="O9145" t="s">
        <v>24</v>
      </c>
    </row>
    <row r="9146" spans="1:15" x14ac:dyDescent="0.25">
      <c r="A9146" t="s">
        <v>18837</v>
      </c>
      <c r="B9146" t="s">
        <v>18838</v>
      </c>
      <c r="C9146" t="s">
        <v>51</v>
      </c>
      <c r="D9146" s="4">
        <v>4</v>
      </c>
      <c r="E9146" s="5">
        <v>44121</v>
      </c>
      <c r="F9146" s="4">
        <v>17</v>
      </c>
      <c r="G9146" t="s">
        <v>28</v>
      </c>
      <c r="H9146" t="s">
        <v>94</v>
      </c>
      <c r="I9146" t="s">
        <v>206</v>
      </c>
      <c r="J9146" t="s">
        <v>98</v>
      </c>
      <c r="K9146" t="s">
        <v>22</v>
      </c>
      <c r="L9146" t="s">
        <v>91</v>
      </c>
      <c r="M9146" s="4">
        <v>12</v>
      </c>
      <c r="N9146" s="4" t="str">
        <f t="shared" si="142"/>
        <v>Mid</v>
      </c>
      <c r="O9146" t="s">
        <v>37</v>
      </c>
    </row>
    <row r="9147" spans="1:15" x14ac:dyDescent="0.25">
      <c r="A9147" t="s">
        <v>18839</v>
      </c>
      <c r="B9147" t="s">
        <v>18840</v>
      </c>
      <c r="C9147" t="s">
        <v>75</v>
      </c>
      <c r="D9147" s="4">
        <v>10</v>
      </c>
      <c r="E9147" s="5">
        <v>44107</v>
      </c>
      <c r="F9147" s="4">
        <v>3</v>
      </c>
      <c r="G9147" t="s">
        <v>28</v>
      </c>
      <c r="H9147" t="s">
        <v>19</v>
      </c>
      <c r="I9147" t="s">
        <v>528</v>
      </c>
      <c r="J9147" t="s">
        <v>151</v>
      </c>
      <c r="K9147" t="s">
        <v>31</v>
      </c>
      <c r="L9147" t="s">
        <v>23</v>
      </c>
      <c r="M9147" s="4">
        <v>44</v>
      </c>
      <c r="N9147" s="4" t="str">
        <f t="shared" si="142"/>
        <v>Very Long</v>
      </c>
      <c r="O9147" t="s">
        <v>37</v>
      </c>
    </row>
    <row r="9148" spans="1:15" x14ac:dyDescent="0.25">
      <c r="A9148" t="s">
        <v>18841</v>
      </c>
      <c r="B9148" t="s">
        <v>18842</v>
      </c>
      <c r="C9148" t="s">
        <v>51</v>
      </c>
      <c r="D9148" s="4">
        <v>3</v>
      </c>
      <c r="E9148" s="5">
        <v>44129</v>
      </c>
      <c r="F9148" s="4">
        <v>25</v>
      </c>
      <c r="G9148" t="s">
        <v>52</v>
      </c>
      <c r="H9148" t="s">
        <v>135</v>
      </c>
      <c r="I9148" t="s">
        <v>2891</v>
      </c>
      <c r="J9148" t="s">
        <v>47</v>
      </c>
      <c r="K9148" t="s">
        <v>31</v>
      </c>
      <c r="L9148" t="s">
        <v>72</v>
      </c>
      <c r="M9148" s="4">
        <v>30</v>
      </c>
      <c r="N9148" s="4" t="str">
        <f t="shared" si="142"/>
        <v>Long</v>
      </c>
      <c r="O9148" t="s">
        <v>24</v>
      </c>
    </row>
    <row r="9149" spans="1:15" x14ac:dyDescent="0.25">
      <c r="A9149" t="s">
        <v>18843</v>
      </c>
      <c r="B9149" t="s">
        <v>18844</v>
      </c>
      <c r="C9149" t="s">
        <v>17</v>
      </c>
      <c r="D9149" s="4">
        <v>5</v>
      </c>
      <c r="E9149" s="5">
        <v>44134</v>
      </c>
      <c r="F9149" s="4">
        <v>30</v>
      </c>
      <c r="G9149" t="s">
        <v>40</v>
      </c>
      <c r="H9149" t="s">
        <v>19</v>
      </c>
      <c r="I9149" t="s">
        <v>1988</v>
      </c>
      <c r="J9149" t="s">
        <v>58</v>
      </c>
      <c r="K9149" t="s">
        <v>59</v>
      </c>
      <c r="L9149" t="s">
        <v>23</v>
      </c>
      <c r="M9149" s="4">
        <v>29</v>
      </c>
      <c r="N9149" s="4" t="str">
        <f t="shared" si="142"/>
        <v>Long</v>
      </c>
      <c r="O9149" t="s">
        <v>63</v>
      </c>
    </row>
    <row r="9150" spans="1:15" x14ac:dyDescent="0.25">
      <c r="A9150" t="s">
        <v>18845</v>
      </c>
      <c r="B9150" t="s">
        <v>18846</v>
      </c>
      <c r="C9150" t="s">
        <v>75</v>
      </c>
      <c r="D9150" s="4">
        <v>9</v>
      </c>
      <c r="E9150" s="5">
        <v>44128</v>
      </c>
      <c r="F9150" s="4">
        <v>24</v>
      </c>
      <c r="G9150" t="s">
        <v>28</v>
      </c>
      <c r="H9150" t="s">
        <v>19</v>
      </c>
      <c r="I9150" t="s">
        <v>431</v>
      </c>
      <c r="J9150" t="s">
        <v>238</v>
      </c>
      <c r="K9150" t="s">
        <v>59</v>
      </c>
      <c r="L9150" t="s">
        <v>23</v>
      </c>
      <c r="M9150" s="4">
        <v>17</v>
      </c>
      <c r="N9150" s="4" t="str">
        <f t="shared" si="142"/>
        <v>Mid</v>
      </c>
      <c r="O9150" t="s">
        <v>24</v>
      </c>
    </row>
    <row r="9151" spans="1:15" x14ac:dyDescent="0.25">
      <c r="A9151" t="s">
        <v>18847</v>
      </c>
      <c r="B9151" t="s">
        <v>18848</v>
      </c>
      <c r="C9151" t="s">
        <v>51</v>
      </c>
      <c r="D9151" s="4">
        <v>3</v>
      </c>
      <c r="E9151" s="5">
        <v>44106</v>
      </c>
      <c r="F9151" s="4">
        <v>2</v>
      </c>
      <c r="G9151" t="s">
        <v>40</v>
      </c>
      <c r="H9151" t="s">
        <v>19</v>
      </c>
      <c r="I9151" t="s">
        <v>627</v>
      </c>
      <c r="J9151" t="s">
        <v>286</v>
      </c>
      <c r="K9151" t="s">
        <v>22</v>
      </c>
      <c r="L9151" t="s">
        <v>72</v>
      </c>
      <c r="M9151" s="4">
        <v>25</v>
      </c>
      <c r="N9151" s="4" t="str">
        <f t="shared" si="142"/>
        <v>Long</v>
      </c>
      <c r="O9151" t="s">
        <v>48</v>
      </c>
    </row>
    <row r="9152" spans="1:15" x14ac:dyDescent="0.25">
      <c r="A9152" t="s">
        <v>18849</v>
      </c>
      <c r="B9152" t="s">
        <v>18850</v>
      </c>
      <c r="C9152" t="s">
        <v>75</v>
      </c>
      <c r="D9152" s="4">
        <v>9</v>
      </c>
      <c r="E9152" s="5">
        <v>44109</v>
      </c>
      <c r="F9152" s="4">
        <v>5</v>
      </c>
      <c r="G9152" t="s">
        <v>101</v>
      </c>
      <c r="H9152" t="s">
        <v>19</v>
      </c>
      <c r="I9152" t="s">
        <v>108</v>
      </c>
      <c r="J9152" t="s">
        <v>109</v>
      </c>
      <c r="K9152" t="s">
        <v>22</v>
      </c>
      <c r="L9152" t="s">
        <v>23</v>
      </c>
      <c r="M9152" s="4">
        <v>16</v>
      </c>
      <c r="N9152" s="4" t="str">
        <f t="shared" si="142"/>
        <v>Mid</v>
      </c>
      <c r="O9152" t="s">
        <v>63</v>
      </c>
    </row>
    <row r="9153" spans="1:15" x14ac:dyDescent="0.25">
      <c r="A9153" t="s">
        <v>18851</v>
      </c>
      <c r="B9153" t="s">
        <v>18852</v>
      </c>
      <c r="C9153" t="s">
        <v>51</v>
      </c>
      <c r="D9153" s="4">
        <v>6</v>
      </c>
      <c r="E9153" s="5">
        <v>44117</v>
      </c>
      <c r="F9153" s="4">
        <v>13</v>
      </c>
      <c r="G9153" t="s">
        <v>66</v>
      </c>
      <c r="H9153" t="s">
        <v>94</v>
      </c>
      <c r="I9153" t="s">
        <v>536</v>
      </c>
      <c r="J9153" t="s">
        <v>86</v>
      </c>
      <c r="K9153" t="s">
        <v>22</v>
      </c>
      <c r="L9153" t="s">
        <v>23</v>
      </c>
      <c r="M9153" s="4">
        <v>41</v>
      </c>
      <c r="N9153" s="4" t="str">
        <f t="shared" si="142"/>
        <v>Very Long</v>
      </c>
      <c r="O9153" t="s">
        <v>24</v>
      </c>
    </row>
    <row r="9154" spans="1:15" x14ac:dyDescent="0.25">
      <c r="A9154" t="s">
        <v>18853</v>
      </c>
      <c r="B9154" t="s">
        <v>18854</v>
      </c>
      <c r="C9154" t="s">
        <v>51</v>
      </c>
      <c r="D9154" s="4">
        <v>4</v>
      </c>
      <c r="E9154" s="5">
        <v>44118</v>
      </c>
      <c r="F9154" s="4">
        <v>14</v>
      </c>
      <c r="G9154" t="s">
        <v>34</v>
      </c>
      <c r="H9154" t="s">
        <v>19</v>
      </c>
      <c r="I9154" t="s">
        <v>136</v>
      </c>
      <c r="J9154" t="s">
        <v>42</v>
      </c>
      <c r="K9154" t="s">
        <v>59</v>
      </c>
      <c r="L9154" t="s">
        <v>23</v>
      </c>
      <c r="M9154" s="4">
        <v>37</v>
      </c>
      <c r="N9154" s="4" t="str">
        <f t="shared" si="142"/>
        <v>Very Long</v>
      </c>
      <c r="O9154" t="s">
        <v>37</v>
      </c>
    </row>
    <row r="9155" spans="1:15" x14ac:dyDescent="0.25">
      <c r="A9155" t="s">
        <v>18855</v>
      </c>
      <c r="B9155" t="s">
        <v>18856</v>
      </c>
      <c r="C9155" t="s">
        <v>17</v>
      </c>
      <c r="D9155" s="4">
        <v>5</v>
      </c>
      <c r="E9155" s="5">
        <v>44122</v>
      </c>
      <c r="F9155" s="4">
        <v>18</v>
      </c>
      <c r="G9155" t="s">
        <v>52</v>
      </c>
      <c r="H9155" t="s">
        <v>19</v>
      </c>
      <c r="I9155" t="s">
        <v>35</v>
      </c>
      <c r="J9155" t="s">
        <v>36</v>
      </c>
      <c r="K9155" t="s">
        <v>31</v>
      </c>
      <c r="L9155" t="s">
        <v>23</v>
      </c>
      <c r="M9155" s="4">
        <v>7</v>
      </c>
      <c r="N9155" s="4" t="str">
        <f t="shared" ref="N9155:N9218" si="143">IF(M9155&lt;=10, "Short",
 IF(M9155&lt;=20, "Mid",
 IF(M9155&lt;=30, "Long", "Very Long")))</f>
        <v>Short</v>
      </c>
      <c r="O9155" t="s">
        <v>37</v>
      </c>
    </row>
    <row r="9156" spans="1:15" x14ac:dyDescent="0.25">
      <c r="A9156" t="s">
        <v>18857</v>
      </c>
      <c r="B9156" t="s">
        <v>18858</v>
      </c>
      <c r="C9156" t="s">
        <v>51</v>
      </c>
      <c r="D9156" s="4">
        <v>5</v>
      </c>
      <c r="E9156" s="5">
        <v>44113</v>
      </c>
      <c r="F9156" s="4">
        <v>9</v>
      </c>
      <c r="G9156" t="s">
        <v>40</v>
      </c>
      <c r="H9156" t="s">
        <v>19</v>
      </c>
      <c r="I9156" t="s">
        <v>916</v>
      </c>
      <c r="J9156" t="s">
        <v>98</v>
      </c>
      <c r="K9156" t="s">
        <v>59</v>
      </c>
      <c r="L9156" t="s">
        <v>23</v>
      </c>
      <c r="M9156" s="4">
        <v>33</v>
      </c>
      <c r="N9156" s="4" t="str">
        <f t="shared" si="143"/>
        <v>Very Long</v>
      </c>
      <c r="O9156" t="s">
        <v>63</v>
      </c>
    </row>
    <row r="9157" spans="1:15" x14ac:dyDescent="0.25">
      <c r="A9157" t="s">
        <v>18859</v>
      </c>
      <c r="B9157" t="s">
        <v>18860</v>
      </c>
      <c r="C9157" t="s">
        <v>45</v>
      </c>
      <c r="D9157" s="4">
        <v>9</v>
      </c>
      <c r="E9157" s="5">
        <v>44115</v>
      </c>
      <c r="F9157" s="4">
        <v>11</v>
      </c>
      <c r="G9157" t="s">
        <v>52</v>
      </c>
      <c r="H9157" t="s">
        <v>19</v>
      </c>
      <c r="I9157" t="s">
        <v>2404</v>
      </c>
      <c r="J9157" t="s">
        <v>42</v>
      </c>
      <c r="K9157" t="s">
        <v>22</v>
      </c>
      <c r="L9157" t="s">
        <v>23</v>
      </c>
      <c r="M9157" s="4">
        <v>8</v>
      </c>
      <c r="N9157" s="4" t="str">
        <f t="shared" si="143"/>
        <v>Short</v>
      </c>
      <c r="O9157" t="s">
        <v>37</v>
      </c>
    </row>
    <row r="9158" spans="1:15" x14ac:dyDescent="0.25">
      <c r="A9158" t="s">
        <v>18861</v>
      </c>
      <c r="B9158" t="s">
        <v>18862</v>
      </c>
      <c r="C9158" t="s">
        <v>51</v>
      </c>
      <c r="D9158" s="4">
        <v>5</v>
      </c>
      <c r="E9158" s="5">
        <v>44132</v>
      </c>
      <c r="F9158" s="4">
        <v>28</v>
      </c>
      <c r="G9158" t="s">
        <v>34</v>
      </c>
      <c r="H9158" t="s">
        <v>19</v>
      </c>
      <c r="I9158" t="s">
        <v>958</v>
      </c>
      <c r="J9158" t="s">
        <v>21</v>
      </c>
      <c r="K9158" t="s">
        <v>31</v>
      </c>
      <c r="L9158" t="s">
        <v>91</v>
      </c>
      <c r="M9158" s="4">
        <v>36</v>
      </c>
      <c r="N9158" s="4" t="str">
        <f t="shared" si="143"/>
        <v>Very Long</v>
      </c>
      <c r="O9158" t="s">
        <v>63</v>
      </c>
    </row>
    <row r="9159" spans="1:15" x14ac:dyDescent="0.25">
      <c r="A9159" t="s">
        <v>18863</v>
      </c>
      <c r="B9159" t="s">
        <v>18864</v>
      </c>
      <c r="C9159" t="s">
        <v>51</v>
      </c>
      <c r="D9159" s="4">
        <v>3</v>
      </c>
      <c r="E9159" s="5">
        <v>44106</v>
      </c>
      <c r="F9159" s="4">
        <v>2</v>
      </c>
      <c r="G9159" t="s">
        <v>40</v>
      </c>
      <c r="H9159" t="s">
        <v>135</v>
      </c>
      <c r="I9159" t="s">
        <v>2706</v>
      </c>
      <c r="J9159" t="s">
        <v>36</v>
      </c>
      <c r="K9159" t="s">
        <v>31</v>
      </c>
      <c r="L9159" t="s">
        <v>23</v>
      </c>
      <c r="M9159" s="4">
        <v>13</v>
      </c>
      <c r="N9159" s="4" t="str">
        <f t="shared" si="143"/>
        <v>Mid</v>
      </c>
      <c r="O9159" t="s">
        <v>63</v>
      </c>
    </row>
    <row r="9160" spans="1:15" x14ac:dyDescent="0.25">
      <c r="A9160" t="s">
        <v>18865</v>
      </c>
      <c r="B9160" t="s">
        <v>18866</v>
      </c>
      <c r="C9160" t="s">
        <v>51</v>
      </c>
      <c r="D9160" s="4">
        <v>5</v>
      </c>
      <c r="E9160" s="5">
        <v>44107</v>
      </c>
      <c r="F9160" s="4">
        <v>3</v>
      </c>
      <c r="G9160" t="s">
        <v>28</v>
      </c>
      <c r="H9160" t="s">
        <v>94</v>
      </c>
      <c r="I9160" t="s">
        <v>816</v>
      </c>
      <c r="J9160" t="s">
        <v>320</v>
      </c>
      <c r="K9160" t="s">
        <v>22</v>
      </c>
      <c r="L9160" t="s">
        <v>91</v>
      </c>
      <c r="M9160" s="4">
        <v>15</v>
      </c>
      <c r="N9160" s="4" t="str">
        <f t="shared" si="143"/>
        <v>Mid</v>
      </c>
      <c r="O9160" t="s">
        <v>63</v>
      </c>
    </row>
    <row r="9161" spans="1:15" x14ac:dyDescent="0.25">
      <c r="A9161" t="s">
        <v>18867</v>
      </c>
      <c r="B9161" t="s">
        <v>18868</v>
      </c>
      <c r="C9161" t="s">
        <v>51</v>
      </c>
      <c r="D9161" s="4">
        <v>6</v>
      </c>
      <c r="E9161" s="5">
        <v>44124</v>
      </c>
      <c r="F9161" s="4">
        <v>20</v>
      </c>
      <c r="G9161" t="s">
        <v>66</v>
      </c>
      <c r="H9161" t="s">
        <v>19</v>
      </c>
      <c r="I9161" t="s">
        <v>20</v>
      </c>
      <c r="J9161" t="s">
        <v>21</v>
      </c>
      <c r="K9161" t="s">
        <v>59</v>
      </c>
      <c r="L9161" t="s">
        <v>23</v>
      </c>
      <c r="M9161" s="4">
        <v>8</v>
      </c>
      <c r="N9161" s="4" t="str">
        <f t="shared" si="143"/>
        <v>Short</v>
      </c>
      <c r="O9161" t="s">
        <v>37</v>
      </c>
    </row>
    <row r="9162" spans="1:15" x14ac:dyDescent="0.25">
      <c r="A9162" t="s">
        <v>18869</v>
      </c>
      <c r="B9162" t="s">
        <v>18870</v>
      </c>
      <c r="C9162" t="s">
        <v>45</v>
      </c>
      <c r="D9162" s="4">
        <v>9</v>
      </c>
      <c r="E9162" s="5">
        <v>44113</v>
      </c>
      <c r="F9162" s="4">
        <v>9</v>
      </c>
      <c r="G9162" t="s">
        <v>40</v>
      </c>
      <c r="H9162" t="s">
        <v>94</v>
      </c>
      <c r="I9162" t="s">
        <v>1965</v>
      </c>
      <c r="J9162" t="s">
        <v>215</v>
      </c>
      <c r="K9162" t="s">
        <v>22</v>
      </c>
      <c r="L9162" t="s">
        <v>91</v>
      </c>
      <c r="M9162" s="4">
        <v>25</v>
      </c>
      <c r="N9162" s="4" t="str">
        <f t="shared" si="143"/>
        <v>Long</v>
      </c>
      <c r="O9162" t="s">
        <v>24</v>
      </c>
    </row>
    <row r="9163" spans="1:15" x14ac:dyDescent="0.25">
      <c r="A9163" t="s">
        <v>18871</v>
      </c>
      <c r="B9163" t="s">
        <v>18872</v>
      </c>
      <c r="C9163" t="s">
        <v>17</v>
      </c>
      <c r="D9163" s="4">
        <v>5</v>
      </c>
      <c r="E9163" s="5">
        <v>44109</v>
      </c>
      <c r="F9163" s="4">
        <v>5</v>
      </c>
      <c r="G9163" t="s">
        <v>101</v>
      </c>
      <c r="H9163" t="s">
        <v>94</v>
      </c>
      <c r="I9163" t="s">
        <v>1823</v>
      </c>
      <c r="J9163" t="s">
        <v>42</v>
      </c>
      <c r="K9163" t="s">
        <v>22</v>
      </c>
      <c r="L9163" t="s">
        <v>23</v>
      </c>
      <c r="M9163" s="4">
        <v>7</v>
      </c>
      <c r="N9163" s="4" t="str">
        <f t="shared" si="143"/>
        <v>Short</v>
      </c>
      <c r="O9163" t="s">
        <v>24</v>
      </c>
    </row>
    <row r="9164" spans="1:15" x14ac:dyDescent="0.25">
      <c r="A9164" t="s">
        <v>18873</v>
      </c>
      <c r="B9164" t="s">
        <v>18874</v>
      </c>
      <c r="C9164" t="s">
        <v>27</v>
      </c>
      <c r="D9164" s="4">
        <v>1</v>
      </c>
      <c r="E9164" s="5">
        <v>44109</v>
      </c>
      <c r="F9164" s="4">
        <v>5</v>
      </c>
      <c r="G9164" t="s">
        <v>101</v>
      </c>
      <c r="H9164" t="s">
        <v>19</v>
      </c>
      <c r="I9164" t="s">
        <v>2730</v>
      </c>
      <c r="J9164" t="s">
        <v>1222</v>
      </c>
      <c r="K9164" t="s">
        <v>31</v>
      </c>
      <c r="L9164" t="s">
        <v>72</v>
      </c>
      <c r="M9164" s="4">
        <v>31</v>
      </c>
      <c r="N9164" s="4" t="str">
        <f t="shared" si="143"/>
        <v>Very Long</v>
      </c>
      <c r="O9164" t="s">
        <v>63</v>
      </c>
    </row>
    <row r="9165" spans="1:15" x14ac:dyDescent="0.25">
      <c r="A9165" t="s">
        <v>18875</v>
      </c>
      <c r="B9165" t="s">
        <v>18876</v>
      </c>
      <c r="C9165" t="s">
        <v>51</v>
      </c>
      <c r="D9165" s="4">
        <v>3</v>
      </c>
      <c r="E9165" s="5">
        <v>44116</v>
      </c>
      <c r="F9165" s="4">
        <v>12</v>
      </c>
      <c r="G9165" t="s">
        <v>101</v>
      </c>
      <c r="H9165" t="s">
        <v>19</v>
      </c>
      <c r="I9165" t="s">
        <v>909</v>
      </c>
      <c r="J9165" t="s">
        <v>338</v>
      </c>
      <c r="K9165" t="s">
        <v>31</v>
      </c>
      <c r="L9165" t="s">
        <v>23</v>
      </c>
      <c r="M9165" s="4">
        <v>37</v>
      </c>
      <c r="N9165" s="4" t="str">
        <f t="shared" si="143"/>
        <v>Very Long</v>
      </c>
      <c r="O9165" t="s">
        <v>63</v>
      </c>
    </row>
    <row r="9166" spans="1:15" x14ac:dyDescent="0.25">
      <c r="A9166" t="s">
        <v>18877</v>
      </c>
      <c r="B9166" t="s">
        <v>18878</v>
      </c>
      <c r="C9166" t="s">
        <v>51</v>
      </c>
      <c r="D9166" s="4">
        <v>5</v>
      </c>
      <c r="E9166" s="5">
        <v>44119</v>
      </c>
      <c r="F9166" s="4">
        <v>15</v>
      </c>
      <c r="G9166" t="s">
        <v>18</v>
      </c>
      <c r="H9166" t="s">
        <v>19</v>
      </c>
      <c r="I9166" t="s">
        <v>67</v>
      </c>
      <c r="J9166" t="s">
        <v>68</v>
      </c>
      <c r="K9166" t="s">
        <v>22</v>
      </c>
      <c r="L9166" t="s">
        <v>23</v>
      </c>
      <c r="M9166" s="4">
        <v>10</v>
      </c>
      <c r="N9166" s="4" t="str">
        <f t="shared" si="143"/>
        <v>Short</v>
      </c>
      <c r="O9166" t="s">
        <v>37</v>
      </c>
    </row>
    <row r="9167" spans="1:15" x14ac:dyDescent="0.25">
      <c r="A9167" t="s">
        <v>18879</v>
      </c>
      <c r="B9167" t="s">
        <v>18880</v>
      </c>
      <c r="C9167" t="s">
        <v>27</v>
      </c>
      <c r="D9167" s="4">
        <v>1</v>
      </c>
      <c r="E9167" s="5">
        <v>44124</v>
      </c>
      <c r="F9167" s="4">
        <v>20</v>
      </c>
      <c r="G9167" t="s">
        <v>66</v>
      </c>
      <c r="H9167" t="s">
        <v>19</v>
      </c>
      <c r="I9167" t="s">
        <v>76</v>
      </c>
      <c r="J9167" t="s">
        <v>42</v>
      </c>
      <c r="K9167" t="s">
        <v>69</v>
      </c>
      <c r="L9167" t="s">
        <v>91</v>
      </c>
      <c r="M9167" s="4">
        <v>11</v>
      </c>
      <c r="N9167" s="4" t="str">
        <f t="shared" si="143"/>
        <v>Mid</v>
      </c>
      <c r="O9167" t="s">
        <v>63</v>
      </c>
    </row>
    <row r="9168" spans="1:15" x14ac:dyDescent="0.25">
      <c r="A9168" t="s">
        <v>18881</v>
      </c>
      <c r="B9168" t="s">
        <v>18882</v>
      </c>
      <c r="C9168" t="s">
        <v>51</v>
      </c>
      <c r="D9168" s="4">
        <v>6</v>
      </c>
      <c r="E9168" s="5">
        <v>44133</v>
      </c>
      <c r="F9168" s="4">
        <v>29</v>
      </c>
      <c r="G9168" t="s">
        <v>18</v>
      </c>
      <c r="H9168" t="s">
        <v>19</v>
      </c>
      <c r="I9168" t="s">
        <v>998</v>
      </c>
      <c r="J9168" t="s">
        <v>47</v>
      </c>
      <c r="K9168" t="s">
        <v>22</v>
      </c>
      <c r="L9168" t="s">
        <v>91</v>
      </c>
      <c r="M9168" s="4">
        <v>33</v>
      </c>
      <c r="N9168" s="4" t="str">
        <f t="shared" si="143"/>
        <v>Very Long</v>
      </c>
      <c r="O9168" t="s">
        <v>37</v>
      </c>
    </row>
    <row r="9169" spans="1:15" x14ac:dyDescent="0.25">
      <c r="A9169" t="s">
        <v>18883</v>
      </c>
      <c r="B9169" t="s">
        <v>18884</v>
      </c>
      <c r="C9169" t="s">
        <v>75</v>
      </c>
      <c r="D9169" s="4">
        <v>9</v>
      </c>
      <c r="E9169" s="5">
        <v>44109</v>
      </c>
      <c r="F9169" s="4">
        <v>5</v>
      </c>
      <c r="G9169" t="s">
        <v>101</v>
      </c>
      <c r="H9169" t="s">
        <v>19</v>
      </c>
      <c r="I9169" t="s">
        <v>662</v>
      </c>
      <c r="J9169" t="s">
        <v>58</v>
      </c>
      <c r="K9169" t="s">
        <v>22</v>
      </c>
      <c r="L9169" t="s">
        <v>91</v>
      </c>
      <c r="M9169" s="4">
        <v>32</v>
      </c>
      <c r="N9169" s="4" t="str">
        <f t="shared" si="143"/>
        <v>Very Long</v>
      </c>
      <c r="O9169" t="s">
        <v>24</v>
      </c>
    </row>
    <row r="9170" spans="1:15" x14ac:dyDescent="0.25">
      <c r="A9170" t="s">
        <v>18885</v>
      </c>
      <c r="B9170" t="s">
        <v>18886</v>
      </c>
      <c r="C9170" t="s">
        <v>51</v>
      </c>
      <c r="D9170" s="4">
        <v>3</v>
      </c>
      <c r="E9170" s="5">
        <v>44134</v>
      </c>
      <c r="F9170" s="4">
        <v>30</v>
      </c>
      <c r="G9170" t="s">
        <v>40</v>
      </c>
      <c r="H9170" t="s">
        <v>19</v>
      </c>
      <c r="I9170" t="s">
        <v>436</v>
      </c>
      <c r="J9170" t="s">
        <v>58</v>
      </c>
      <c r="K9170" t="s">
        <v>69</v>
      </c>
      <c r="L9170" t="s">
        <v>23</v>
      </c>
      <c r="M9170" s="4">
        <v>40</v>
      </c>
      <c r="N9170" s="4" t="str">
        <f t="shared" si="143"/>
        <v>Very Long</v>
      </c>
      <c r="O9170" t="s">
        <v>63</v>
      </c>
    </row>
    <row r="9171" spans="1:15" x14ac:dyDescent="0.25">
      <c r="A9171" t="s">
        <v>18887</v>
      </c>
      <c r="B9171" t="s">
        <v>18888</v>
      </c>
      <c r="C9171" t="s">
        <v>51</v>
      </c>
      <c r="D9171" s="4">
        <v>6</v>
      </c>
      <c r="E9171" s="5">
        <v>44130</v>
      </c>
      <c r="F9171" s="4">
        <v>26</v>
      </c>
      <c r="G9171" t="s">
        <v>101</v>
      </c>
      <c r="H9171" t="s">
        <v>19</v>
      </c>
      <c r="I9171" t="s">
        <v>265</v>
      </c>
      <c r="J9171" t="s">
        <v>58</v>
      </c>
      <c r="K9171" t="s">
        <v>22</v>
      </c>
      <c r="L9171" t="s">
        <v>23</v>
      </c>
      <c r="M9171" s="4">
        <v>17</v>
      </c>
      <c r="N9171" s="4" t="str">
        <f t="shared" si="143"/>
        <v>Mid</v>
      </c>
      <c r="O9171" t="s">
        <v>37</v>
      </c>
    </row>
    <row r="9172" spans="1:15" x14ac:dyDescent="0.25">
      <c r="A9172" t="s">
        <v>18889</v>
      </c>
      <c r="B9172" t="s">
        <v>18890</v>
      </c>
      <c r="C9172" t="s">
        <v>51</v>
      </c>
      <c r="D9172" s="4">
        <v>4</v>
      </c>
      <c r="E9172" s="5">
        <v>44112</v>
      </c>
      <c r="F9172" s="4">
        <v>8</v>
      </c>
      <c r="G9172" t="s">
        <v>18</v>
      </c>
      <c r="H9172" t="s">
        <v>19</v>
      </c>
      <c r="I9172" t="s">
        <v>81</v>
      </c>
      <c r="J9172" t="s">
        <v>82</v>
      </c>
      <c r="K9172" t="s">
        <v>69</v>
      </c>
      <c r="L9172" t="s">
        <v>23</v>
      </c>
      <c r="M9172" s="4">
        <v>22</v>
      </c>
      <c r="N9172" s="4" t="str">
        <f t="shared" si="143"/>
        <v>Long</v>
      </c>
      <c r="O9172" t="s">
        <v>37</v>
      </c>
    </row>
    <row r="9173" spans="1:15" x14ac:dyDescent="0.25">
      <c r="A9173" t="s">
        <v>18891</v>
      </c>
      <c r="B9173" t="s">
        <v>18892</v>
      </c>
      <c r="C9173" t="s">
        <v>17</v>
      </c>
      <c r="D9173" s="4">
        <v>5</v>
      </c>
      <c r="E9173" s="5">
        <v>44108</v>
      </c>
      <c r="F9173" s="4">
        <v>4</v>
      </c>
      <c r="G9173" t="s">
        <v>52</v>
      </c>
      <c r="H9173" t="s">
        <v>19</v>
      </c>
      <c r="I9173" t="s">
        <v>855</v>
      </c>
      <c r="J9173" t="s">
        <v>377</v>
      </c>
      <c r="K9173" t="s">
        <v>69</v>
      </c>
      <c r="L9173" t="s">
        <v>23</v>
      </c>
      <c r="M9173" s="4">
        <v>5</v>
      </c>
      <c r="N9173" s="4" t="str">
        <f t="shared" si="143"/>
        <v>Short</v>
      </c>
      <c r="O9173" t="s">
        <v>63</v>
      </c>
    </row>
    <row r="9174" spans="1:15" x14ac:dyDescent="0.25">
      <c r="A9174" t="s">
        <v>18893</v>
      </c>
      <c r="B9174" t="s">
        <v>18894</v>
      </c>
      <c r="C9174" t="s">
        <v>17</v>
      </c>
      <c r="D9174" s="4">
        <v>8</v>
      </c>
      <c r="E9174" s="5">
        <v>44117</v>
      </c>
      <c r="F9174" s="4">
        <v>13</v>
      </c>
      <c r="G9174" t="s">
        <v>66</v>
      </c>
      <c r="H9174" t="s">
        <v>19</v>
      </c>
      <c r="I9174" t="s">
        <v>770</v>
      </c>
      <c r="J9174" t="s">
        <v>192</v>
      </c>
      <c r="K9174" t="s">
        <v>59</v>
      </c>
      <c r="L9174" t="s">
        <v>23</v>
      </c>
      <c r="M9174" s="4">
        <v>8</v>
      </c>
      <c r="N9174" s="4" t="str">
        <f t="shared" si="143"/>
        <v>Short</v>
      </c>
      <c r="O9174" t="s">
        <v>37</v>
      </c>
    </row>
    <row r="9175" spans="1:15" x14ac:dyDescent="0.25">
      <c r="A9175" t="s">
        <v>18895</v>
      </c>
      <c r="B9175" t="s">
        <v>18896</v>
      </c>
      <c r="C9175" t="s">
        <v>27</v>
      </c>
      <c r="D9175" s="4">
        <v>4</v>
      </c>
      <c r="E9175" s="5">
        <v>44122</v>
      </c>
      <c r="F9175" s="4">
        <v>18</v>
      </c>
      <c r="G9175" t="s">
        <v>52</v>
      </c>
      <c r="H9175" t="s">
        <v>19</v>
      </c>
      <c r="I9175" t="s">
        <v>1101</v>
      </c>
      <c r="J9175" t="s">
        <v>633</v>
      </c>
      <c r="K9175" t="s">
        <v>22</v>
      </c>
      <c r="L9175" t="s">
        <v>91</v>
      </c>
      <c r="M9175" s="4">
        <v>30</v>
      </c>
      <c r="N9175" s="4" t="str">
        <f t="shared" si="143"/>
        <v>Long</v>
      </c>
      <c r="O9175" t="s">
        <v>63</v>
      </c>
    </row>
    <row r="9176" spans="1:15" x14ac:dyDescent="0.25">
      <c r="A9176" t="s">
        <v>18897</v>
      </c>
      <c r="B9176" t="s">
        <v>18898</v>
      </c>
      <c r="C9176" t="s">
        <v>75</v>
      </c>
      <c r="D9176" s="4">
        <v>9</v>
      </c>
      <c r="E9176" s="5">
        <v>44123</v>
      </c>
      <c r="F9176" s="4">
        <v>19</v>
      </c>
      <c r="G9176" t="s">
        <v>101</v>
      </c>
      <c r="H9176" t="s">
        <v>135</v>
      </c>
      <c r="I9176" t="s">
        <v>880</v>
      </c>
      <c r="J9176" t="s">
        <v>68</v>
      </c>
      <c r="K9176" t="s">
        <v>59</v>
      </c>
      <c r="L9176" t="s">
        <v>23</v>
      </c>
      <c r="M9176" s="4">
        <v>27</v>
      </c>
      <c r="N9176" s="4" t="str">
        <f t="shared" si="143"/>
        <v>Long</v>
      </c>
      <c r="O9176" t="s">
        <v>24</v>
      </c>
    </row>
    <row r="9177" spans="1:15" x14ac:dyDescent="0.25">
      <c r="A9177" t="s">
        <v>18899</v>
      </c>
      <c r="B9177" t="s">
        <v>18900</v>
      </c>
      <c r="C9177" t="s">
        <v>51</v>
      </c>
      <c r="D9177" s="4">
        <v>3</v>
      </c>
      <c r="E9177" s="5">
        <v>44114</v>
      </c>
      <c r="F9177" s="4">
        <v>10</v>
      </c>
      <c r="G9177" t="s">
        <v>28</v>
      </c>
      <c r="H9177" t="s">
        <v>19</v>
      </c>
      <c r="I9177" t="s">
        <v>172</v>
      </c>
      <c r="J9177" t="s">
        <v>151</v>
      </c>
      <c r="K9177" t="s">
        <v>59</v>
      </c>
      <c r="L9177" t="s">
        <v>23</v>
      </c>
      <c r="M9177" s="4">
        <v>21</v>
      </c>
      <c r="N9177" s="4" t="str">
        <f t="shared" si="143"/>
        <v>Long</v>
      </c>
      <c r="O9177" t="s">
        <v>37</v>
      </c>
    </row>
    <row r="9178" spans="1:15" x14ac:dyDescent="0.25">
      <c r="A9178" t="s">
        <v>18901</v>
      </c>
      <c r="B9178" t="s">
        <v>18902</v>
      </c>
      <c r="C9178" t="s">
        <v>51</v>
      </c>
      <c r="D9178" s="4">
        <v>3</v>
      </c>
      <c r="E9178" s="5">
        <v>44107</v>
      </c>
      <c r="F9178" s="4">
        <v>3</v>
      </c>
      <c r="G9178" t="s">
        <v>28</v>
      </c>
      <c r="H9178" t="s">
        <v>19</v>
      </c>
      <c r="I9178" t="s">
        <v>254</v>
      </c>
      <c r="J9178" t="s">
        <v>119</v>
      </c>
      <c r="K9178" t="s">
        <v>22</v>
      </c>
      <c r="L9178" t="s">
        <v>72</v>
      </c>
      <c r="M9178" s="4">
        <v>7</v>
      </c>
      <c r="N9178" s="4" t="str">
        <f t="shared" si="143"/>
        <v>Short</v>
      </c>
      <c r="O9178" t="s">
        <v>24</v>
      </c>
    </row>
    <row r="9179" spans="1:15" x14ac:dyDescent="0.25">
      <c r="A9179" t="s">
        <v>18903</v>
      </c>
      <c r="B9179" t="s">
        <v>18904</v>
      </c>
      <c r="C9179" t="s">
        <v>75</v>
      </c>
      <c r="D9179" s="4">
        <v>9</v>
      </c>
      <c r="E9179" s="5">
        <v>44125</v>
      </c>
      <c r="F9179" s="4">
        <v>21</v>
      </c>
      <c r="G9179" t="s">
        <v>34</v>
      </c>
      <c r="H9179" t="s">
        <v>19</v>
      </c>
      <c r="I9179" t="s">
        <v>733</v>
      </c>
      <c r="J9179" t="s">
        <v>132</v>
      </c>
      <c r="K9179" t="s">
        <v>59</v>
      </c>
      <c r="L9179" t="s">
        <v>91</v>
      </c>
      <c r="M9179" s="4">
        <v>38</v>
      </c>
      <c r="N9179" s="4" t="str">
        <f t="shared" si="143"/>
        <v>Very Long</v>
      </c>
      <c r="O9179" t="s">
        <v>24</v>
      </c>
    </row>
    <row r="9180" spans="1:15" x14ac:dyDescent="0.25">
      <c r="A9180" t="s">
        <v>18905</v>
      </c>
      <c r="B9180" t="s">
        <v>18906</v>
      </c>
      <c r="C9180" t="s">
        <v>27</v>
      </c>
      <c r="D9180" s="4">
        <v>4</v>
      </c>
      <c r="E9180" s="5">
        <v>44121</v>
      </c>
      <c r="F9180" s="4">
        <v>17</v>
      </c>
      <c r="G9180" t="s">
        <v>28</v>
      </c>
      <c r="H9180" t="s">
        <v>135</v>
      </c>
      <c r="I9180" t="s">
        <v>244</v>
      </c>
      <c r="J9180" t="s">
        <v>132</v>
      </c>
      <c r="K9180" t="s">
        <v>69</v>
      </c>
      <c r="L9180" t="s">
        <v>23</v>
      </c>
      <c r="M9180" s="4">
        <v>16</v>
      </c>
      <c r="N9180" s="4" t="str">
        <f t="shared" si="143"/>
        <v>Mid</v>
      </c>
      <c r="O9180" t="s">
        <v>24</v>
      </c>
    </row>
    <row r="9181" spans="1:15" x14ac:dyDescent="0.25">
      <c r="A9181" t="s">
        <v>18907</v>
      </c>
      <c r="B9181" t="s">
        <v>18908</v>
      </c>
      <c r="C9181" t="s">
        <v>75</v>
      </c>
      <c r="D9181" s="4">
        <v>10</v>
      </c>
      <c r="E9181" s="5">
        <v>44133</v>
      </c>
      <c r="F9181" s="4">
        <v>29</v>
      </c>
      <c r="G9181" t="s">
        <v>18</v>
      </c>
      <c r="H9181" t="s">
        <v>135</v>
      </c>
      <c r="I9181" t="s">
        <v>373</v>
      </c>
      <c r="J9181" t="s">
        <v>58</v>
      </c>
      <c r="K9181" t="s">
        <v>59</v>
      </c>
      <c r="L9181" t="s">
        <v>23</v>
      </c>
      <c r="M9181" s="4">
        <v>29</v>
      </c>
      <c r="N9181" s="4" t="str">
        <f t="shared" si="143"/>
        <v>Long</v>
      </c>
      <c r="O9181" t="s">
        <v>24</v>
      </c>
    </row>
    <row r="9182" spans="1:15" x14ac:dyDescent="0.25">
      <c r="A9182" t="s">
        <v>18909</v>
      </c>
      <c r="B9182" t="s">
        <v>18910</v>
      </c>
      <c r="C9182" t="s">
        <v>27</v>
      </c>
      <c r="D9182" s="4">
        <v>4</v>
      </c>
      <c r="E9182" s="5">
        <v>44109</v>
      </c>
      <c r="F9182" s="4">
        <v>5</v>
      </c>
      <c r="G9182" t="s">
        <v>101</v>
      </c>
      <c r="H9182" t="s">
        <v>19</v>
      </c>
      <c r="I9182" t="s">
        <v>146</v>
      </c>
      <c r="J9182" t="s">
        <v>147</v>
      </c>
      <c r="K9182" t="s">
        <v>59</v>
      </c>
      <c r="L9182" t="s">
        <v>23</v>
      </c>
      <c r="M9182" s="4">
        <v>45</v>
      </c>
      <c r="N9182" s="4" t="str">
        <f t="shared" si="143"/>
        <v>Very Long</v>
      </c>
      <c r="O9182" t="s">
        <v>37</v>
      </c>
    </row>
    <row r="9183" spans="1:15" x14ac:dyDescent="0.25">
      <c r="A9183" t="s">
        <v>18911</v>
      </c>
      <c r="B9183" t="s">
        <v>18912</v>
      </c>
      <c r="C9183" t="s">
        <v>51</v>
      </c>
      <c r="D9183" s="4">
        <v>5</v>
      </c>
      <c r="E9183" s="5">
        <v>44121</v>
      </c>
      <c r="F9183" s="4">
        <v>17</v>
      </c>
      <c r="G9183" t="s">
        <v>28</v>
      </c>
      <c r="H9183" t="s">
        <v>19</v>
      </c>
      <c r="I9183" t="s">
        <v>81</v>
      </c>
      <c r="J9183" t="s">
        <v>82</v>
      </c>
      <c r="K9183" t="s">
        <v>69</v>
      </c>
      <c r="L9183" t="s">
        <v>91</v>
      </c>
      <c r="M9183" s="4">
        <v>35</v>
      </c>
      <c r="N9183" s="4" t="str">
        <f t="shared" si="143"/>
        <v>Very Long</v>
      </c>
      <c r="O9183" t="s">
        <v>48</v>
      </c>
    </row>
    <row r="9184" spans="1:15" x14ac:dyDescent="0.25">
      <c r="A9184" t="s">
        <v>18913</v>
      </c>
      <c r="B9184" t="s">
        <v>18914</v>
      </c>
      <c r="C9184" t="s">
        <v>51</v>
      </c>
      <c r="D9184" s="4">
        <v>3</v>
      </c>
      <c r="E9184" s="5">
        <v>44106</v>
      </c>
      <c r="F9184" s="4">
        <v>2</v>
      </c>
      <c r="G9184" t="s">
        <v>40</v>
      </c>
      <c r="H9184" t="s">
        <v>19</v>
      </c>
      <c r="I9184" t="s">
        <v>612</v>
      </c>
      <c r="J9184" t="s">
        <v>119</v>
      </c>
      <c r="K9184" t="s">
        <v>31</v>
      </c>
      <c r="L9184" t="s">
        <v>72</v>
      </c>
      <c r="M9184" s="4">
        <v>19</v>
      </c>
      <c r="N9184" s="4" t="str">
        <f t="shared" si="143"/>
        <v>Mid</v>
      </c>
      <c r="O9184" t="s">
        <v>24</v>
      </c>
    </row>
    <row r="9185" spans="1:15" x14ac:dyDescent="0.25">
      <c r="A9185" t="s">
        <v>18915</v>
      </c>
      <c r="B9185" t="s">
        <v>18916</v>
      </c>
      <c r="C9185" t="s">
        <v>27</v>
      </c>
      <c r="D9185" s="4">
        <v>2</v>
      </c>
      <c r="E9185" s="5">
        <v>44132</v>
      </c>
      <c r="F9185" s="4">
        <v>28</v>
      </c>
      <c r="G9185" t="s">
        <v>34</v>
      </c>
      <c r="H9185" t="s">
        <v>19</v>
      </c>
      <c r="I9185" t="s">
        <v>195</v>
      </c>
      <c r="J9185" t="s">
        <v>58</v>
      </c>
      <c r="K9185" t="s">
        <v>59</v>
      </c>
      <c r="L9185" t="s">
        <v>23</v>
      </c>
      <c r="M9185" s="4">
        <v>6</v>
      </c>
      <c r="N9185" s="4" t="str">
        <f t="shared" si="143"/>
        <v>Short</v>
      </c>
      <c r="O9185" t="s">
        <v>37</v>
      </c>
    </row>
    <row r="9186" spans="1:15" x14ac:dyDescent="0.25">
      <c r="A9186" t="s">
        <v>18917</v>
      </c>
      <c r="B9186" t="s">
        <v>18918</v>
      </c>
      <c r="C9186" t="s">
        <v>17</v>
      </c>
      <c r="D9186" s="4">
        <v>6</v>
      </c>
      <c r="E9186" s="5">
        <v>44134</v>
      </c>
      <c r="F9186" s="4">
        <v>30</v>
      </c>
      <c r="G9186" t="s">
        <v>40</v>
      </c>
      <c r="H9186" t="s">
        <v>19</v>
      </c>
      <c r="I9186" t="s">
        <v>141</v>
      </c>
      <c r="J9186" t="s">
        <v>132</v>
      </c>
      <c r="K9186" t="s">
        <v>22</v>
      </c>
      <c r="L9186" t="s">
        <v>23</v>
      </c>
      <c r="M9186" s="4">
        <v>34</v>
      </c>
      <c r="N9186" s="4" t="str">
        <f t="shared" si="143"/>
        <v>Very Long</v>
      </c>
      <c r="O9186" t="s">
        <v>24</v>
      </c>
    </row>
    <row r="9187" spans="1:15" x14ac:dyDescent="0.25">
      <c r="A9187" t="s">
        <v>18919</v>
      </c>
      <c r="B9187" t="s">
        <v>18920</v>
      </c>
      <c r="C9187" t="s">
        <v>51</v>
      </c>
      <c r="D9187" s="4">
        <v>5</v>
      </c>
      <c r="E9187" s="5">
        <v>44107</v>
      </c>
      <c r="F9187" s="4">
        <v>3</v>
      </c>
      <c r="G9187" t="s">
        <v>28</v>
      </c>
      <c r="H9187" t="s">
        <v>19</v>
      </c>
      <c r="I9187" t="s">
        <v>1619</v>
      </c>
      <c r="J9187" t="s">
        <v>119</v>
      </c>
      <c r="K9187" t="s">
        <v>59</v>
      </c>
      <c r="L9187" t="s">
        <v>23</v>
      </c>
      <c r="M9187" s="4">
        <v>30</v>
      </c>
      <c r="N9187" s="4" t="str">
        <f t="shared" si="143"/>
        <v>Long</v>
      </c>
      <c r="O9187" t="s">
        <v>48</v>
      </c>
    </row>
    <row r="9188" spans="1:15" x14ac:dyDescent="0.25">
      <c r="A9188" t="s">
        <v>18921</v>
      </c>
      <c r="B9188" t="s">
        <v>18922</v>
      </c>
      <c r="C9188" t="s">
        <v>45</v>
      </c>
      <c r="D9188" s="4">
        <v>9</v>
      </c>
      <c r="E9188" s="5">
        <v>44127</v>
      </c>
      <c r="F9188" s="4">
        <v>23</v>
      </c>
      <c r="G9188" t="s">
        <v>40</v>
      </c>
      <c r="H9188" t="s">
        <v>19</v>
      </c>
      <c r="I9188" t="s">
        <v>112</v>
      </c>
      <c r="J9188" t="s">
        <v>54</v>
      </c>
      <c r="K9188" t="s">
        <v>22</v>
      </c>
      <c r="L9188" t="s">
        <v>91</v>
      </c>
      <c r="M9188" s="4">
        <v>32</v>
      </c>
      <c r="N9188" s="4" t="str">
        <f t="shared" si="143"/>
        <v>Very Long</v>
      </c>
      <c r="O9188" t="s">
        <v>37</v>
      </c>
    </row>
    <row r="9189" spans="1:15" x14ac:dyDescent="0.25">
      <c r="A9189" t="s">
        <v>18923</v>
      </c>
      <c r="B9189" t="s">
        <v>18924</v>
      </c>
      <c r="C9189" t="s">
        <v>51</v>
      </c>
      <c r="D9189" s="4">
        <v>6</v>
      </c>
      <c r="E9189" s="5">
        <v>44132</v>
      </c>
      <c r="F9189" s="4">
        <v>28</v>
      </c>
      <c r="G9189" t="s">
        <v>34</v>
      </c>
      <c r="H9189" t="s">
        <v>19</v>
      </c>
      <c r="I9189" t="s">
        <v>108</v>
      </c>
      <c r="J9189" t="s">
        <v>109</v>
      </c>
      <c r="K9189" t="s">
        <v>31</v>
      </c>
      <c r="L9189" t="s">
        <v>23</v>
      </c>
      <c r="M9189" s="4">
        <v>14</v>
      </c>
      <c r="N9189" s="4" t="str">
        <f t="shared" si="143"/>
        <v>Mid</v>
      </c>
      <c r="O9189" t="s">
        <v>37</v>
      </c>
    </row>
    <row r="9190" spans="1:15" x14ac:dyDescent="0.25">
      <c r="A9190" t="s">
        <v>18925</v>
      </c>
      <c r="B9190" t="s">
        <v>18926</v>
      </c>
      <c r="C9190" t="s">
        <v>51</v>
      </c>
      <c r="D9190" s="4">
        <v>3</v>
      </c>
      <c r="E9190" s="5">
        <v>44132</v>
      </c>
      <c r="F9190" s="4">
        <v>28</v>
      </c>
      <c r="G9190" t="s">
        <v>34</v>
      </c>
      <c r="H9190" t="s">
        <v>135</v>
      </c>
      <c r="I9190" t="s">
        <v>373</v>
      </c>
      <c r="J9190" t="s">
        <v>58</v>
      </c>
      <c r="K9190" t="s">
        <v>59</v>
      </c>
      <c r="L9190" t="s">
        <v>23</v>
      </c>
      <c r="M9190" s="4">
        <v>11</v>
      </c>
      <c r="N9190" s="4" t="str">
        <f t="shared" si="143"/>
        <v>Mid</v>
      </c>
      <c r="O9190" t="s">
        <v>24</v>
      </c>
    </row>
    <row r="9191" spans="1:15" x14ac:dyDescent="0.25">
      <c r="A9191" t="s">
        <v>18927</v>
      </c>
      <c r="B9191" t="s">
        <v>18928</v>
      </c>
      <c r="C9191" t="s">
        <v>75</v>
      </c>
      <c r="D9191" s="4">
        <v>10</v>
      </c>
      <c r="E9191" s="5">
        <v>44133</v>
      </c>
      <c r="F9191" s="4">
        <v>29</v>
      </c>
      <c r="G9191" t="s">
        <v>18</v>
      </c>
      <c r="H9191" t="s">
        <v>19</v>
      </c>
      <c r="I9191" t="s">
        <v>740</v>
      </c>
      <c r="J9191" t="s">
        <v>176</v>
      </c>
      <c r="K9191" t="s">
        <v>69</v>
      </c>
      <c r="L9191" t="s">
        <v>23</v>
      </c>
      <c r="M9191" s="4">
        <v>43</v>
      </c>
      <c r="N9191" s="4" t="str">
        <f t="shared" si="143"/>
        <v>Very Long</v>
      </c>
      <c r="O9191" t="s">
        <v>37</v>
      </c>
    </row>
    <row r="9192" spans="1:15" x14ac:dyDescent="0.25">
      <c r="A9192" t="s">
        <v>18929</v>
      </c>
      <c r="B9192" t="s">
        <v>18930</v>
      </c>
      <c r="C9192" t="s">
        <v>51</v>
      </c>
      <c r="D9192" s="4">
        <v>3</v>
      </c>
      <c r="E9192" s="5">
        <v>44118</v>
      </c>
      <c r="F9192" s="4">
        <v>14</v>
      </c>
      <c r="G9192" t="s">
        <v>34</v>
      </c>
      <c r="H9192" t="s">
        <v>19</v>
      </c>
      <c r="I9192" t="s">
        <v>880</v>
      </c>
      <c r="J9192" t="s">
        <v>68</v>
      </c>
      <c r="K9192" t="s">
        <v>69</v>
      </c>
      <c r="L9192" t="s">
        <v>91</v>
      </c>
      <c r="M9192" s="4">
        <v>13</v>
      </c>
      <c r="N9192" s="4" t="str">
        <f t="shared" si="143"/>
        <v>Mid</v>
      </c>
      <c r="O9192" t="s">
        <v>37</v>
      </c>
    </row>
    <row r="9193" spans="1:15" x14ac:dyDescent="0.25">
      <c r="A9193" t="s">
        <v>18931</v>
      </c>
      <c r="B9193" t="s">
        <v>18932</v>
      </c>
      <c r="C9193" t="s">
        <v>27</v>
      </c>
      <c r="D9193" s="4">
        <v>1</v>
      </c>
      <c r="E9193" s="5">
        <v>44118</v>
      </c>
      <c r="F9193" s="4">
        <v>14</v>
      </c>
      <c r="G9193" t="s">
        <v>34</v>
      </c>
      <c r="H9193" t="s">
        <v>19</v>
      </c>
      <c r="I9193" t="s">
        <v>136</v>
      </c>
      <c r="J9193" t="s">
        <v>42</v>
      </c>
      <c r="K9193" t="s">
        <v>31</v>
      </c>
      <c r="L9193" t="s">
        <v>23</v>
      </c>
      <c r="M9193" s="4">
        <v>24</v>
      </c>
      <c r="N9193" s="4" t="str">
        <f t="shared" si="143"/>
        <v>Long</v>
      </c>
      <c r="O9193" t="s">
        <v>24</v>
      </c>
    </row>
    <row r="9194" spans="1:15" x14ac:dyDescent="0.25">
      <c r="A9194" t="s">
        <v>18933</v>
      </c>
      <c r="B9194" t="s">
        <v>18934</v>
      </c>
      <c r="C9194" t="s">
        <v>17</v>
      </c>
      <c r="D9194" s="4">
        <v>7</v>
      </c>
      <c r="E9194" s="5">
        <v>44117</v>
      </c>
      <c r="F9194" s="4">
        <v>13</v>
      </c>
      <c r="G9194" t="s">
        <v>66</v>
      </c>
      <c r="H9194" t="s">
        <v>19</v>
      </c>
      <c r="I9194" t="s">
        <v>112</v>
      </c>
      <c r="J9194" t="s">
        <v>54</v>
      </c>
      <c r="K9194" t="s">
        <v>69</v>
      </c>
      <c r="L9194" t="s">
        <v>23</v>
      </c>
      <c r="M9194" s="4">
        <v>10</v>
      </c>
      <c r="N9194" s="4" t="str">
        <f t="shared" si="143"/>
        <v>Short</v>
      </c>
      <c r="O9194" t="s">
        <v>37</v>
      </c>
    </row>
    <row r="9195" spans="1:15" x14ac:dyDescent="0.25">
      <c r="A9195" t="s">
        <v>18935</v>
      </c>
      <c r="B9195" t="s">
        <v>18936</v>
      </c>
      <c r="C9195" t="s">
        <v>17</v>
      </c>
      <c r="D9195" s="4">
        <v>8</v>
      </c>
      <c r="E9195" s="5">
        <v>44127</v>
      </c>
      <c r="F9195" s="4">
        <v>23</v>
      </c>
      <c r="G9195" t="s">
        <v>40</v>
      </c>
      <c r="H9195" t="s">
        <v>19</v>
      </c>
      <c r="I9195" t="s">
        <v>632</v>
      </c>
      <c r="J9195" t="s">
        <v>633</v>
      </c>
      <c r="K9195" t="s">
        <v>22</v>
      </c>
      <c r="L9195" t="s">
        <v>72</v>
      </c>
      <c r="M9195" s="4">
        <v>45</v>
      </c>
      <c r="N9195" s="4" t="str">
        <f t="shared" si="143"/>
        <v>Very Long</v>
      </c>
      <c r="O9195" t="s">
        <v>24</v>
      </c>
    </row>
    <row r="9196" spans="1:15" x14ac:dyDescent="0.25">
      <c r="A9196" t="s">
        <v>18937</v>
      </c>
      <c r="B9196" t="s">
        <v>18938</v>
      </c>
      <c r="C9196" t="s">
        <v>75</v>
      </c>
      <c r="D9196" s="4">
        <v>10</v>
      </c>
      <c r="E9196" s="5">
        <v>44127</v>
      </c>
      <c r="F9196" s="4">
        <v>23</v>
      </c>
      <c r="G9196" t="s">
        <v>40</v>
      </c>
      <c r="H9196" t="s">
        <v>19</v>
      </c>
      <c r="I9196" t="s">
        <v>211</v>
      </c>
      <c r="J9196" t="s">
        <v>98</v>
      </c>
      <c r="K9196" t="s">
        <v>31</v>
      </c>
      <c r="L9196" t="s">
        <v>91</v>
      </c>
      <c r="M9196" s="4">
        <v>14</v>
      </c>
      <c r="N9196" s="4" t="str">
        <f t="shared" si="143"/>
        <v>Mid</v>
      </c>
      <c r="O9196" t="s">
        <v>37</v>
      </c>
    </row>
    <row r="9197" spans="1:15" x14ac:dyDescent="0.25">
      <c r="A9197" t="s">
        <v>18939</v>
      </c>
      <c r="B9197" t="s">
        <v>18940</v>
      </c>
      <c r="C9197" t="s">
        <v>51</v>
      </c>
      <c r="D9197" s="4">
        <v>5</v>
      </c>
      <c r="E9197" s="5">
        <v>44108</v>
      </c>
      <c r="F9197" s="4">
        <v>4</v>
      </c>
      <c r="G9197" t="s">
        <v>52</v>
      </c>
      <c r="H9197" t="s">
        <v>19</v>
      </c>
      <c r="I9197" t="s">
        <v>436</v>
      </c>
      <c r="J9197" t="s">
        <v>58</v>
      </c>
      <c r="K9197" t="s">
        <v>69</v>
      </c>
      <c r="L9197" t="s">
        <v>91</v>
      </c>
      <c r="M9197" s="4">
        <v>5</v>
      </c>
      <c r="N9197" s="4" t="str">
        <f t="shared" si="143"/>
        <v>Short</v>
      </c>
      <c r="O9197" t="s">
        <v>24</v>
      </c>
    </row>
    <row r="9198" spans="1:15" x14ac:dyDescent="0.25">
      <c r="A9198" t="s">
        <v>18941</v>
      </c>
      <c r="B9198" t="s">
        <v>18942</v>
      </c>
      <c r="C9198" t="s">
        <v>51</v>
      </c>
      <c r="D9198" s="4">
        <v>3</v>
      </c>
      <c r="E9198" s="5">
        <v>44114</v>
      </c>
      <c r="F9198" s="4">
        <v>10</v>
      </c>
      <c r="G9198" t="s">
        <v>28</v>
      </c>
      <c r="H9198" t="s">
        <v>19</v>
      </c>
      <c r="I9198" t="s">
        <v>752</v>
      </c>
      <c r="J9198" t="s">
        <v>330</v>
      </c>
      <c r="K9198" t="s">
        <v>69</v>
      </c>
      <c r="L9198" t="s">
        <v>23</v>
      </c>
      <c r="M9198" s="4">
        <v>39</v>
      </c>
      <c r="N9198" s="4" t="str">
        <f t="shared" si="143"/>
        <v>Very Long</v>
      </c>
      <c r="O9198" t="s">
        <v>37</v>
      </c>
    </row>
    <row r="9199" spans="1:15" x14ac:dyDescent="0.25">
      <c r="A9199" t="s">
        <v>18943</v>
      </c>
      <c r="B9199" t="s">
        <v>18944</v>
      </c>
      <c r="C9199" t="s">
        <v>27</v>
      </c>
      <c r="D9199" s="4">
        <v>3</v>
      </c>
      <c r="E9199" s="5">
        <v>44118</v>
      </c>
      <c r="F9199" s="4">
        <v>14</v>
      </c>
      <c r="G9199" t="s">
        <v>34</v>
      </c>
      <c r="H9199" t="s">
        <v>19</v>
      </c>
      <c r="I9199" t="s">
        <v>20</v>
      </c>
      <c r="J9199" t="s">
        <v>21</v>
      </c>
      <c r="K9199" t="s">
        <v>59</v>
      </c>
      <c r="L9199" t="s">
        <v>23</v>
      </c>
      <c r="M9199" s="4">
        <v>32</v>
      </c>
      <c r="N9199" s="4" t="str">
        <f t="shared" si="143"/>
        <v>Very Long</v>
      </c>
      <c r="O9199" t="s">
        <v>37</v>
      </c>
    </row>
    <row r="9200" spans="1:15" x14ac:dyDescent="0.25">
      <c r="A9200" t="s">
        <v>18945</v>
      </c>
      <c r="B9200" t="s">
        <v>18946</v>
      </c>
      <c r="C9200" t="s">
        <v>27</v>
      </c>
      <c r="D9200" s="4">
        <v>2</v>
      </c>
      <c r="E9200" s="5">
        <v>44128</v>
      </c>
      <c r="F9200" s="4">
        <v>24</v>
      </c>
      <c r="G9200" t="s">
        <v>28</v>
      </c>
      <c r="H9200" t="s">
        <v>19</v>
      </c>
      <c r="I9200" t="s">
        <v>76</v>
      </c>
      <c r="J9200" t="s">
        <v>42</v>
      </c>
      <c r="K9200" t="s">
        <v>69</v>
      </c>
      <c r="L9200" t="s">
        <v>72</v>
      </c>
      <c r="M9200" s="4">
        <v>10</v>
      </c>
      <c r="N9200" s="4" t="str">
        <f t="shared" si="143"/>
        <v>Short</v>
      </c>
      <c r="O9200" t="s">
        <v>24</v>
      </c>
    </row>
    <row r="9201" spans="1:15" x14ac:dyDescent="0.25">
      <c r="A9201" t="s">
        <v>18947</v>
      </c>
      <c r="B9201" t="s">
        <v>18948</v>
      </c>
      <c r="C9201" t="s">
        <v>45</v>
      </c>
      <c r="D9201" s="4">
        <v>7</v>
      </c>
      <c r="E9201" s="5">
        <v>44124</v>
      </c>
      <c r="F9201" s="4">
        <v>20</v>
      </c>
      <c r="G9201" t="s">
        <v>66</v>
      </c>
      <c r="H9201" t="s">
        <v>19</v>
      </c>
      <c r="I9201" t="s">
        <v>81</v>
      </c>
      <c r="J9201" t="s">
        <v>82</v>
      </c>
      <c r="K9201" t="s">
        <v>22</v>
      </c>
      <c r="L9201" t="s">
        <v>23</v>
      </c>
      <c r="M9201" s="4">
        <v>19</v>
      </c>
      <c r="N9201" s="4" t="str">
        <f t="shared" si="143"/>
        <v>Mid</v>
      </c>
      <c r="O9201" t="s">
        <v>24</v>
      </c>
    </row>
    <row r="9202" spans="1:15" x14ac:dyDescent="0.25">
      <c r="A9202" t="s">
        <v>18949</v>
      </c>
      <c r="B9202" t="s">
        <v>18950</v>
      </c>
      <c r="C9202" t="s">
        <v>51</v>
      </c>
      <c r="D9202" s="4">
        <v>6</v>
      </c>
      <c r="E9202" s="5">
        <v>44119</v>
      </c>
      <c r="F9202" s="4">
        <v>15</v>
      </c>
      <c r="G9202" t="s">
        <v>18</v>
      </c>
      <c r="H9202" t="s">
        <v>19</v>
      </c>
      <c r="I9202" t="s">
        <v>376</v>
      </c>
      <c r="J9202" t="s">
        <v>377</v>
      </c>
      <c r="K9202" t="s">
        <v>59</v>
      </c>
      <c r="L9202" t="s">
        <v>23</v>
      </c>
      <c r="M9202" s="4">
        <v>19</v>
      </c>
      <c r="N9202" s="4" t="str">
        <f t="shared" si="143"/>
        <v>Mid</v>
      </c>
      <c r="O9202" t="s">
        <v>24</v>
      </c>
    </row>
    <row r="9203" spans="1:15" x14ac:dyDescent="0.25">
      <c r="A9203" t="s">
        <v>18951</v>
      </c>
      <c r="B9203" t="s">
        <v>18952</v>
      </c>
      <c r="C9203" t="s">
        <v>51</v>
      </c>
      <c r="D9203" s="4">
        <v>5</v>
      </c>
      <c r="E9203" s="5">
        <v>44105</v>
      </c>
      <c r="F9203" s="4">
        <v>1</v>
      </c>
      <c r="G9203" t="s">
        <v>18</v>
      </c>
      <c r="H9203" t="s">
        <v>19</v>
      </c>
      <c r="I9203" t="s">
        <v>254</v>
      </c>
      <c r="J9203" t="s">
        <v>119</v>
      </c>
      <c r="K9203" t="s">
        <v>69</v>
      </c>
      <c r="L9203" t="s">
        <v>72</v>
      </c>
      <c r="M9203" s="4">
        <v>13</v>
      </c>
      <c r="N9203" s="4" t="str">
        <f t="shared" si="143"/>
        <v>Mid</v>
      </c>
      <c r="O9203" t="s">
        <v>37</v>
      </c>
    </row>
    <row r="9204" spans="1:15" x14ac:dyDescent="0.25">
      <c r="A9204" t="s">
        <v>18953</v>
      </c>
      <c r="B9204" t="s">
        <v>18954</v>
      </c>
      <c r="C9204" t="s">
        <v>51</v>
      </c>
      <c r="D9204" s="4">
        <v>5</v>
      </c>
      <c r="E9204" s="5">
        <v>44110</v>
      </c>
      <c r="F9204" s="4">
        <v>6</v>
      </c>
      <c r="G9204" t="s">
        <v>66</v>
      </c>
      <c r="H9204" t="s">
        <v>19</v>
      </c>
      <c r="I9204" t="s">
        <v>254</v>
      </c>
      <c r="J9204" t="s">
        <v>119</v>
      </c>
      <c r="K9204" t="s">
        <v>69</v>
      </c>
      <c r="L9204" t="s">
        <v>91</v>
      </c>
      <c r="M9204" s="4">
        <v>19</v>
      </c>
      <c r="N9204" s="4" t="str">
        <f t="shared" si="143"/>
        <v>Mid</v>
      </c>
      <c r="O9204" t="s">
        <v>24</v>
      </c>
    </row>
    <row r="9205" spans="1:15" x14ac:dyDescent="0.25">
      <c r="A9205" t="s">
        <v>18955</v>
      </c>
      <c r="B9205" t="s">
        <v>18956</v>
      </c>
      <c r="C9205" t="s">
        <v>51</v>
      </c>
      <c r="D9205" s="4">
        <v>4</v>
      </c>
      <c r="E9205" s="5">
        <v>44107</v>
      </c>
      <c r="F9205" s="4">
        <v>3</v>
      </c>
      <c r="G9205" t="s">
        <v>28</v>
      </c>
      <c r="H9205" t="s">
        <v>19</v>
      </c>
      <c r="I9205" t="s">
        <v>627</v>
      </c>
      <c r="J9205" t="s">
        <v>286</v>
      </c>
      <c r="K9205" t="s">
        <v>69</v>
      </c>
      <c r="L9205" t="s">
        <v>72</v>
      </c>
      <c r="M9205" s="4">
        <v>9</v>
      </c>
      <c r="N9205" s="4" t="str">
        <f t="shared" si="143"/>
        <v>Short</v>
      </c>
      <c r="O9205" t="s">
        <v>24</v>
      </c>
    </row>
    <row r="9206" spans="1:15" x14ac:dyDescent="0.25">
      <c r="A9206" t="s">
        <v>18957</v>
      </c>
      <c r="B9206" t="s">
        <v>18958</v>
      </c>
      <c r="C9206" t="s">
        <v>45</v>
      </c>
      <c r="D9206" s="4">
        <v>9</v>
      </c>
      <c r="E9206" s="5">
        <v>44107</v>
      </c>
      <c r="F9206" s="4">
        <v>3</v>
      </c>
      <c r="G9206" t="s">
        <v>28</v>
      </c>
      <c r="H9206" t="s">
        <v>135</v>
      </c>
      <c r="I9206" t="s">
        <v>136</v>
      </c>
      <c r="J9206" t="s">
        <v>42</v>
      </c>
      <c r="K9206" t="s">
        <v>31</v>
      </c>
      <c r="L9206" t="s">
        <v>72</v>
      </c>
      <c r="M9206" s="4">
        <v>39</v>
      </c>
      <c r="N9206" s="4" t="str">
        <f t="shared" si="143"/>
        <v>Very Long</v>
      </c>
      <c r="O9206" t="s">
        <v>24</v>
      </c>
    </row>
    <row r="9207" spans="1:15" x14ac:dyDescent="0.25">
      <c r="A9207" t="s">
        <v>18959</v>
      </c>
      <c r="B9207" t="s">
        <v>18960</v>
      </c>
      <c r="C9207" t="s">
        <v>27</v>
      </c>
      <c r="D9207" s="4">
        <v>4</v>
      </c>
      <c r="E9207" s="5">
        <v>44132</v>
      </c>
      <c r="F9207" s="4">
        <v>28</v>
      </c>
      <c r="G9207" t="s">
        <v>34</v>
      </c>
      <c r="H9207" t="s">
        <v>19</v>
      </c>
      <c r="I9207" t="s">
        <v>251</v>
      </c>
      <c r="J9207" t="s">
        <v>58</v>
      </c>
      <c r="K9207" t="s">
        <v>31</v>
      </c>
      <c r="L9207" t="s">
        <v>91</v>
      </c>
      <c r="M9207" s="4">
        <v>13</v>
      </c>
      <c r="N9207" s="4" t="str">
        <f t="shared" si="143"/>
        <v>Mid</v>
      </c>
      <c r="O9207" t="s">
        <v>37</v>
      </c>
    </row>
    <row r="9208" spans="1:15" x14ac:dyDescent="0.25">
      <c r="A9208" t="s">
        <v>18961</v>
      </c>
      <c r="B9208" t="s">
        <v>18962</v>
      </c>
      <c r="C9208" t="s">
        <v>27</v>
      </c>
      <c r="D9208" s="4">
        <v>3</v>
      </c>
      <c r="E9208" s="5">
        <v>44119</v>
      </c>
      <c r="F9208" s="4">
        <v>15</v>
      </c>
      <c r="G9208" t="s">
        <v>18</v>
      </c>
      <c r="H9208" t="s">
        <v>19</v>
      </c>
      <c r="I9208" t="s">
        <v>76</v>
      </c>
      <c r="J9208" t="s">
        <v>42</v>
      </c>
      <c r="K9208" t="s">
        <v>22</v>
      </c>
      <c r="L9208" t="s">
        <v>23</v>
      </c>
      <c r="M9208" s="4">
        <v>10</v>
      </c>
      <c r="N9208" s="4" t="str">
        <f t="shared" si="143"/>
        <v>Short</v>
      </c>
      <c r="O9208" t="s">
        <v>37</v>
      </c>
    </row>
    <row r="9209" spans="1:15" x14ac:dyDescent="0.25">
      <c r="A9209" t="s">
        <v>18963</v>
      </c>
      <c r="B9209" t="s">
        <v>18964</v>
      </c>
      <c r="C9209" t="s">
        <v>51</v>
      </c>
      <c r="D9209" s="4">
        <v>5</v>
      </c>
      <c r="E9209" s="5">
        <v>44134</v>
      </c>
      <c r="F9209" s="4">
        <v>30</v>
      </c>
      <c r="G9209" t="s">
        <v>40</v>
      </c>
      <c r="H9209" t="s">
        <v>19</v>
      </c>
      <c r="I9209" t="s">
        <v>927</v>
      </c>
      <c r="J9209" t="s">
        <v>98</v>
      </c>
      <c r="K9209" t="s">
        <v>22</v>
      </c>
      <c r="L9209" t="s">
        <v>23</v>
      </c>
      <c r="M9209" s="4">
        <v>30</v>
      </c>
      <c r="N9209" s="4" t="str">
        <f t="shared" si="143"/>
        <v>Long</v>
      </c>
      <c r="O9209" t="s">
        <v>63</v>
      </c>
    </row>
    <row r="9210" spans="1:15" x14ac:dyDescent="0.25">
      <c r="A9210" t="s">
        <v>18965</v>
      </c>
      <c r="B9210" t="s">
        <v>18966</v>
      </c>
      <c r="C9210" t="s">
        <v>27</v>
      </c>
      <c r="D9210" s="4">
        <v>4</v>
      </c>
      <c r="E9210" s="5">
        <v>44115</v>
      </c>
      <c r="F9210" s="4">
        <v>11</v>
      </c>
      <c r="G9210" t="s">
        <v>52</v>
      </c>
      <c r="H9210" t="s">
        <v>19</v>
      </c>
      <c r="I9210" t="s">
        <v>3063</v>
      </c>
      <c r="J9210" t="s">
        <v>58</v>
      </c>
      <c r="K9210" t="s">
        <v>22</v>
      </c>
      <c r="L9210" t="s">
        <v>91</v>
      </c>
      <c r="M9210" s="4">
        <v>45</v>
      </c>
      <c r="N9210" s="4" t="str">
        <f t="shared" si="143"/>
        <v>Very Long</v>
      </c>
      <c r="O9210" t="s">
        <v>24</v>
      </c>
    </row>
    <row r="9211" spans="1:15" x14ac:dyDescent="0.25">
      <c r="A9211" t="s">
        <v>18967</v>
      </c>
      <c r="B9211" t="s">
        <v>18968</v>
      </c>
      <c r="C9211" t="s">
        <v>75</v>
      </c>
      <c r="D9211" s="4">
        <v>9</v>
      </c>
      <c r="E9211" s="5">
        <v>44112</v>
      </c>
      <c r="F9211" s="4">
        <v>8</v>
      </c>
      <c r="G9211" t="s">
        <v>18</v>
      </c>
      <c r="H9211" t="s">
        <v>19</v>
      </c>
      <c r="I9211" t="s">
        <v>53</v>
      </c>
      <c r="J9211" t="s">
        <v>54</v>
      </c>
      <c r="K9211" t="s">
        <v>59</v>
      </c>
      <c r="L9211" t="s">
        <v>23</v>
      </c>
      <c r="M9211" s="4">
        <v>37</v>
      </c>
      <c r="N9211" s="4" t="str">
        <f t="shared" si="143"/>
        <v>Very Long</v>
      </c>
      <c r="O9211" t="s">
        <v>24</v>
      </c>
    </row>
    <row r="9212" spans="1:15" x14ac:dyDescent="0.25">
      <c r="A9212" t="s">
        <v>18969</v>
      </c>
      <c r="B9212" t="s">
        <v>18970</v>
      </c>
      <c r="C9212" t="s">
        <v>27</v>
      </c>
      <c r="D9212" s="4">
        <v>1</v>
      </c>
      <c r="E9212" s="5">
        <v>44117</v>
      </c>
      <c r="F9212" s="4">
        <v>13</v>
      </c>
      <c r="G9212" t="s">
        <v>66</v>
      </c>
      <c r="H9212" t="s">
        <v>94</v>
      </c>
      <c r="I9212" t="s">
        <v>563</v>
      </c>
      <c r="J9212" t="s">
        <v>185</v>
      </c>
      <c r="K9212" t="s">
        <v>22</v>
      </c>
      <c r="L9212" t="s">
        <v>72</v>
      </c>
      <c r="M9212" s="4">
        <v>21</v>
      </c>
      <c r="N9212" s="4" t="str">
        <f t="shared" si="143"/>
        <v>Long</v>
      </c>
      <c r="O9212" t="s">
        <v>37</v>
      </c>
    </row>
    <row r="9213" spans="1:15" x14ac:dyDescent="0.25">
      <c r="A9213" t="s">
        <v>18971</v>
      </c>
      <c r="B9213" t="s">
        <v>18972</v>
      </c>
      <c r="C9213" t="s">
        <v>51</v>
      </c>
      <c r="D9213" s="4">
        <v>3</v>
      </c>
      <c r="E9213" s="5">
        <v>44129</v>
      </c>
      <c r="F9213" s="4">
        <v>25</v>
      </c>
      <c r="G9213" t="s">
        <v>52</v>
      </c>
      <c r="H9213" t="s">
        <v>19</v>
      </c>
      <c r="I9213" t="s">
        <v>1119</v>
      </c>
      <c r="J9213" t="s">
        <v>782</v>
      </c>
      <c r="K9213" t="s">
        <v>31</v>
      </c>
      <c r="L9213" t="s">
        <v>23</v>
      </c>
      <c r="M9213" s="4">
        <v>34</v>
      </c>
      <c r="N9213" s="4" t="str">
        <f t="shared" si="143"/>
        <v>Very Long</v>
      </c>
      <c r="O9213" t="s">
        <v>63</v>
      </c>
    </row>
    <row r="9214" spans="1:15" x14ac:dyDescent="0.25">
      <c r="A9214" t="s">
        <v>18973</v>
      </c>
      <c r="B9214" t="s">
        <v>18974</v>
      </c>
      <c r="C9214" t="s">
        <v>17</v>
      </c>
      <c r="D9214" s="4">
        <v>8</v>
      </c>
      <c r="E9214" s="5">
        <v>44124</v>
      </c>
      <c r="F9214" s="4">
        <v>20</v>
      </c>
      <c r="G9214" t="s">
        <v>66</v>
      </c>
      <c r="H9214" t="s">
        <v>19</v>
      </c>
      <c r="I9214" t="s">
        <v>2202</v>
      </c>
      <c r="J9214" t="s">
        <v>330</v>
      </c>
      <c r="K9214" t="s">
        <v>59</v>
      </c>
      <c r="L9214" t="s">
        <v>23</v>
      </c>
      <c r="M9214" s="4">
        <v>37</v>
      </c>
      <c r="N9214" s="4" t="str">
        <f t="shared" si="143"/>
        <v>Very Long</v>
      </c>
      <c r="O9214" t="s">
        <v>24</v>
      </c>
    </row>
    <row r="9215" spans="1:15" x14ac:dyDescent="0.25">
      <c r="A9215" t="s">
        <v>18975</v>
      </c>
      <c r="B9215" t="s">
        <v>18976</v>
      </c>
      <c r="C9215" t="s">
        <v>51</v>
      </c>
      <c r="D9215" s="4">
        <v>5</v>
      </c>
      <c r="E9215" s="5">
        <v>44126</v>
      </c>
      <c r="F9215" s="4">
        <v>22</v>
      </c>
      <c r="G9215" t="s">
        <v>18</v>
      </c>
      <c r="H9215" t="s">
        <v>135</v>
      </c>
      <c r="I9215" t="s">
        <v>408</v>
      </c>
      <c r="J9215" t="s">
        <v>109</v>
      </c>
      <c r="K9215" t="s">
        <v>59</v>
      </c>
      <c r="L9215" t="s">
        <v>72</v>
      </c>
      <c r="M9215" s="4">
        <v>14</v>
      </c>
      <c r="N9215" s="4" t="str">
        <f t="shared" si="143"/>
        <v>Mid</v>
      </c>
      <c r="O9215" t="s">
        <v>24</v>
      </c>
    </row>
    <row r="9216" spans="1:15" x14ac:dyDescent="0.25">
      <c r="A9216" t="s">
        <v>18977</v>
      </c>
      <c r="B9216" t="s">
        <v>18978</v>
      </c>
      <c r="C9216" t="s">
        <v>27</v>
      </c>
      <c r="D9216" s="4">
        <v>3</v>
      </c>
      <c r="E9216" s="5">
        <v>44105</v>
      </c>
      <c r="F9216" s="4">
        <v>1</v>
      </c>
      <c r="G9216" t="s">
        <v>18</v>
      </c>
      <c r="H9216" t="s">
        <v>19</v>
      </c>
      <c r="I9216" t="s">
        <v>416</v>
      </c>
      <c r="J9216" t="s">
        <v>295</v>
      </c>
      <c r="K9216" t="s">
        <v>69</v>
      </c>
      <c r="L9216" t="s">
        <v>23</v>
      </c>
      <c r="M9216" s="4">
        <v>17</v>
      </c>
      <c r="N9216" s="4" t="str">
        <f t="shared" si="143"/>
        <v>Mid</v>
      </c>
      <c r="O9216" t="s">
        <v>24</v>
      </c>
    </row>
    <row r="9217" spans="1:15" x14ac:dyDescent="0.25">
      <c r="A9217" t="s">
        <v>18979</v>
      </c>
      <c r="B9217" t="s">
        <v>18980</v>
      </c>
      <c r="C9217" t="s">
        <v>45</v>
      </c>
      <c r="D9217" s="4">
        <v>7</v>
      </c>
      <c r="E9217" s="5">
        <v>44107</v>
      </c>
      <c r="F9217" s="4">
        <v>3</v>
      </c>
      <c r="G9217" t="s">
        <v>28</v>
      </c>
      <c r="H9217" t="s">
        <v>19</v>
      </c>
      <c r="I9217" t="s">
        <v>146</v>
      </c>
      <c r="J9217" t="s">
        <v>147</v>
      </c>
      <c r="K9217" t="s">
        <v>31</v>
      </c>
      <c r="L9217" t="s">
        <v>91</v>
      </c>
      <c r="M9217" s="4">
        <v>20</v>
      </c>
      <c r="N9217" s="4" t="str">
        <f t="shared" si="143"/>
        <v>Mid</v>
      </c>
      <c r="O9217" t="s">
        <v>24</v>
      </c>
    </row>
    <row r="9218" spans="1:15" x14ac:dyDescent="0.25">
      <c r="A9218" t="s">
        <v>18981</v>
      </c>
      <c r="B9218" t="s">
        <v>18982</v>
      </c>
      <c r="C9218" t="s">
        <v>45</v>
      </c>
      <c r="D9218" s="4">
        <v>8</v>
      </c>
      <c r="E9218" s="5">
        <v>44106</v>
      </c>
      <c r="F9218" s="4">
        <v>2</v>
      </c>
      <c r="G9218" t="s">
        <v>40</v>
      </c>
      <c r="H9218" t="s">
        <v>135</v>
      </c>
      <c r="I9218" t="s">
        <v>471</v>
      </c>
      <c r="J9218" t="s">
        <v>98</v>
      </c>
      <c r="K9218" t="s">
        <v>31</v>
      </c>
      <c r="L9218" t="s">
        <v>91</v>
      </c>
      <c r="M9218" s="4">
        <v>33</v>
      </c>
      <c r="N9218" s="4" t="str">
        <f t="shared" si="143"/>
        <v>Very Long</v>
      </c>
      <c r="O9218" t="s">
        <v>24</v>
      </c>
    </row>
    <row r="9219" spans="1:15" x14ac:dyDescent="0.25">
      <c r="A9219" t="s">
        <v>18983</v>
      </c>
      <c r="B9219" t="s">
        <v>18984</v>
      </c>
      <c r="C9219" t="s">
        <v>75</v>
      </c>
      <c r="D9219" s="4">
        <v>9</v>
      </c>
      <c r="E9219" s="5">
        <v>44123</v>
      </c>
      <c r="F9219" s="4">
        <v>19</v>
      </c>
      <c r="G9219" t="s">
        <v>101</v>
      </c>
      <c r="H9219" t="s">
        <v>94</v>
      </c>
      <c r="I9219" t="s">
        <v>136</v>
      </c>
      <c r="J9219" t="s">
        <v>42</v>
      </c>
      <c r="K9219" t="s">
        <v>22</v>
      </c>
      <c r="L9219" t="s">
        <v>23</v>
      </c>
      <c r="M9219" s="4">
        <v>16</v>
      </c>
      <c r="N9219" s="4" t="str">
        <f t="shared" ref="N9219:N9282" si="144">IF(M9219&lt;=10, "Short",
 IF(M9219&lt;=20, "Mid",
 IF(M9219&lt;=30, "Long", "Very Long")))</f>
        <v>Mid</v>
      </c>
      <c r="O9219" t="s">
        <v>37</v>
      </c>
    </row>
    <row r="9220" spans="1:15" x14ac:dyDescent="0.25">
      <c r="A9220" t="s">
        <v>18985</v>
      </c>
      <c r="B9220" t="s">
        <v>18986</v>
      </c>
      <c r="C9220" t="s">
        <v>75</v>
      </c>
      <c r="D9220" s="4">
        <v>9</v>
      </c>
      <c r="E9220" s="5">
        <v>44105</v>
      </c>
      <c r="F9220" s="4">
        <v>1</v>
      </c>
      <c r="G9220" t="s">
        <v>18</v>
      </c>
      <c r="H9220" t="s">
        <v>135</v>
      </c>
      <c r="I9220" t="s">
        <v>294</v>
      </c>
      <c r="J9220" t="s">
        <v>295</v>
      </c>
      <c r="K9220" t="s">
        <v>69</v>
      </c>
      <c r="L9220" t="s">
        <v>23</v>
      </c>
      <c r="M9220" s="4">
        <v>19</v>
      </c>
      <c r="N9220" s="4" t="str">
        <f t="shared" si="144"/>
        <v>Mid</v>
      </c>
      <c r="O9220" t="s">
        <v>24</v>
      </c>
    </row>
    <row r="9221" spans="1:15" x14ac:dyDescent="0.25">
      <c r="A9221" t="s">
        <v>18987</v>
      </c>
      <c r="B9221" t="s">
        <v>18988</v>
      </c>
      <c r="C9221" t="s">
        <v>17</v>
      </c>
      <c r="D9221" s="4">
        <v>7</v>
      </c>
      <c r="E9221" s="5">
        <v>44117</v>
      </c>
      <c r="F9221" s="4">
        <v>13</v>
      </c>
      <c r="G9221" t="s">
        <v>66</v>
      </c>
      <c r="H9221" t="s">
        <v>135</v>
      </c>
      <c r="I9221" t="s">
        <v>436</v>
      </c>
      <c r="J9221" t="s">
        <v>58</v>
      </c>
      <c r="K9221" t="s">
        <v>69</v>
      </c>
      <c r="L9221" t="s">
        <v>23</v>
      </c>
      <c r="M9221" s="4">
        <v>24</v>
      </c>
      <c r="N9221" s="4" t="str">
        <f t="shared" si="144"/>
        <v>Long</v>
      </c>
      <c r="O9221" t="s">
        <v>37</v>
      </c>
    </row>
    <row r="9222" spans="1:15" x14ac:dyDescent="0.25">
      <c r="A9222" t="s">
        <v>18989</v>
      </c>
      <c r="B9222" t="s">
        <v>18990</v>
      </c>
      <c r="C9222" t="s">
        <v>51</v>
      </c>
      <c r="D9222" s="4">
        <v>3</v>
      </c>
      <c r="E9222" s="5">
        <v>44129</v>
      </c>
      <c r="F9222" s="4">
        <v>25</v>
      </c>
      <c r="G9222" t="s">
        <v>52</v>
      </c>
      <c r="H9222" t="s">
        <v>19</v>
      </c>
      <c r="I9222" t="s">
        <v>3493</v>
      </c>
      <c r="J9222" t="s">
        <v>192</v>
      </c>
      <c r="K9222" t="s">
        <v>31</v>
      </c>
      <c r="L9222" t="s">
        <v>23</v>
      </c>
      <c r="M9222" s="4">
        <v>20</v>
      </c>
      <c r="N9222" s="4" t="str">
        <f t="shared" si="144"/>
        <v>Mid</v>
      </c>
      <c r="O9222" t="s">
        <v>37</v>
      </c>
    </row>
    <row r="9223" spans="1:15" x14ac:dyDescent="0.25">
      <c r="A9223" t="s">
        <v>18991</v>
      </c>
      <c r="B9223" t="s">
        <v>18992</v>
      </c>
      <c r="C9223" t="s">
        <v>45</v>
      </c>
      <c r="D9223" s="4">
        <v>9</v>
      </c>
      <c r="E9223" s="5">
        <v>44133</v>
      </c>
      <c r="F9223" s="4">
        <v>29</v>
      </c>
      <c r="G9223" t="s">
        <v>18</v>
      </c>
      <c r="H9223" t="s">
        <v>19</v>
      </c>
      <c r="I9223" t="s">
        <v>7145</v>
      </c>
      <c r="J9223" t="s">
        <v>238</v>
      </c>
      <c r="K9223" t="s">
        <v>22</v>
      </c>
      <c r="L9223" t="s">
        <v>72</v>
      </c>
      <c r="M9223" s="4">
        <v>38</v>
      </c>
      <c r="N9223" s="4" t="str">
        <f t="shared" si="144"/>
        <v>Very Long</v>
      </c>
      <c r="O9223" t="s">
        <v>24</v>
      </c>
    </row>
    <row r="9224" spans="1:15" x14ac:dyDescent="0.25">
      <c r="A9224" t="s">
        <v>18993</v>
      </c>
      <c r="B9224" t="s">
        <v>18994</v>
      </c>
      <c r="C9224" t="s">
        <v>27</v>
      </c>
      <c r="D9224" s="4">
        <v>2</v>
      </c>
      <c r="E9224" s="5">
        <v>44116</v>
      </c>
      <c r="F9224" s="4">
        <v>12</v>
      </c>
      <c r="G9224" t="s">
        <v>101</v>
      </c>
      <c r="H9224" t="s">
        <v>94</v>
      </c>
      <c r="I9224" t="s">
        <v>198</v>
      </c>
      <c r="J9224" t="s">
        <v>42</v>
      </c>
      <c r="K9224" t="s">
        <v>22</v>
      </c>
      <c r="L9224" t="s">
        <v>91</v>
      </c>
      <c r="M9224" s="4">
        <v>31</v>
      </c>
      <c r="N9224" s="4" t="str">
        <f t="shared" si="144"/>
        <v>Very Long</v>
      </c>
      <c r="O9224" t="s">
        <v>37</v>
      </c>
    </row>
    <row r="9225" spans="1:15" x14ac:dyDescent="0.25">
      <c r="A9225" t="s">
        <v>18995</v>
      </c>
      <c r="B9225" t="s">
        <v>18996</v>
      </c>
      <c r="C9225" t="s">
        <v>51</v>
      </c>
      <c r="D9225" s="4">
        <v>6</v>
      </c>
      <c r="E9225" s="5">
        <v>44119</v>
      </c>
      <c r="F9225" s="4">
        <v>15</v>
      </c>
      <c r="G9225" t="s">
        <v>18</v>
      </c>
      <c r="H9225" t="s">
        <v>19</v>
      </c>
      <c r="I9225" t="s">
        <v>191</v>
      </c>
      <c r="J9225" t="s">
        <v>192</v>
      </c>
      <c r="K9225" t="s">
        <v>69</v>
      </c>
      <c r="L9225" t="s">
        <v>23</v>
      </c>
      <c r="M9225" s="4">
        <v>43</v>
      </c>
      <c r="N9225" s="4" t="str">
        <f t="shared" si="144"/>
        <v>Very Long</v>
      </c>
      <c r="O9225" t="s">
        <v>37</v>
      </c>
    </row>
    <row r="9226" spans="1:15" x14ac:dyDescent="0.25">
      <c r="A9226" t="s">
        <v>18997</v>
      </c>
      <c r="B9226" t="s">
        <v>18998</v>
      </c>
      <c r="C9226" t="s">
        <v>51</v>
      </c>
      <c r="D9226" s="4">
        <v>3</v>
      </c>
      <c r="E9226" s="5">
        <v>44110</v>
      </c>
      <c r="F9226" s="4">
        <v>6</v>
      </c>
      <c r="G9226" t="s">
        <v>66</v>
      </c>
      <c r="H9226" t="s">
        <v>135</v>
      </c>
      <c r="I9226" t="s">
        <v>370</v>
      </c>
      <c r="J9226" t="s">
        <v>21</v>
      </c>
      <c r="K9226" t="s">
        <v>59</v>
      </c>
      <c r="L9226" t="s">
        <v>23</v>
      </c>
      <c r="M9226" s="4">
        <v>11</v>
      </c>
      <c r="N9226" s="4" t="str">
        <f t="shared" si="144"/>
        <v>Mid</v>
      </c>
      <c r="O9226" t="s">
        <v>24</v>
      </c>
    </row>
    <row r="9227" spans="1:15" x14ac:dyDescent="0.25">
      <c r="A9227" t="s">
        <v>18999</v>
      </c>
      <c r="B9227" t="s">
        <v>19000</v>
      </c>
      <c r="C9227" t="s">
        <v>75</v>
      </c>
      <c r="D9227" s="4">
        <v>10</v>
      </c>
      <c r="E9227" s="5">
        <v>44122</v>
      </c>
      <c r="F9227" s="4">
        <v>18</v>
      </c>
      <c r="G9227" t="s">
        <v>52</v>
      </c>
      <c r="H9227" t="s">
        <v>19</v>
      </c>
      <c r="I9227" t="s">
        <v>1425</v>
      </c>
      <c r="J9227" t="s">
        <v>98</v>
      </c>
      <c r="K9227" t="s">
        <v>59</v>
      </c>
      <c r="L9227" t="s">
        <v>23</v>
      </c>
      <c r="M9227" s="4">
        <v>17</v>
      </c>
      <c r="N9227" s="4" t="str">
        <f t="shared" si="144"/>
        <v>Mid</v>
      </c>
      <c r="O9227" t="s">
        <v>24</v>
      </c>
    </row>
    <row r="9228" spans="1:15" x14ac:dyDescent="0.25">
      <c r="A9228" t="s">
        <v>19001</v>
      </c>
      <c r="B9228" t="s">
        <v>19002</v>
      </c>
      <c r="C9228" t="s">
        <v>45</v>
      </c>
      <c r="D9228" s="4">
        <v>9</v>
      </c>
      <c r="E9228" s="5">
        <v>44122</v>
      </c>
      <c r="F9228" s="4">
        <v>18</v>
      </c>
      <c r="G9228" t="s">
        <v>52</v>
      </c>
      <c r="H9228" t="s">
        <v>19</v>
      </c>
      <c r="I9228" t="s">
        <v>607</v>
      </c>
      <c r="J9228" t="s">
        <v>42</v>
      </c>
      <c r="K9228" t="s">
        <v>59</v>
      </c>
      <c r="L9228" t="s">
        <v>91</v>
      </c>
      <c r="M9228" s="4">
        <v>5</v>
      </c>
      <c r="N9228" s="4" t="str">
        <f t="shared" si="144"/>
        <v>Short</v>
      </c>
      <c r="O9228" t="s">
        <v>37</v>
      </c>
    </row>
    <row r="9229" spans="1:15" x14ac:dyDescent="0.25">
      <c r="A9229" t="s">
        <v>19003</v>
      </c>
      <c r="B9229" t="s">
        <v>19004</v>
      </c>
      <c r="C9229" t="s">
        <v>17</v>
      </c>
      <c r="D9229" s="4">
        <v>5</v>
      </c>
      <c r="E9229" s="5">
        <v>44124</v>
      </c>
      <c r="F9229" s="4">
        <v>20</v>
      </c>
      <c r="G9229" t="s">
        <v>66</v>
      </c>
      <c r="H9229" t="s">
        <v>19</v>
      </c>
      <c r="I9229" t="s">
        <v>46</v>
      </c>
      <c r="J9229" t="s">
        <v>86</v>
      </c>
      <c r="K9229" t="s">
        <v>59</v>
      </c>
      <c r="L9229" t="s">
        <v>23</v>
      </c>
      <c r="M9229" s="4">
        <v>37</v>
      </c>
      <c r="N9229" s="4" t="str">
        <f t="shared" si="144"/>
        <v>Very Long</v>
      </c>
      <c r="O9229" t="s">
        <v>37</v>
      </c>
    </row>
    <row r="9230" spans="1:15" x14ac:dyDescent="0.25">
      <c r="A9230" t="s">
        <v>19005</v>
      </c>
      <c r="B9230" t="s">
        <v>19006</v>
      </c>
      <c r="C9230" t="s">
        <v>75</v>
      </c>
      <c r="D9230" s="4">
        <v>9</v>
      </c>
      <c r="E9230" s="5">
        <v>44105</v>
      </c>
      <c r="F9230" s="4">
        <v>1</v>
      </c>
      <c r="G9230" t="s">
        <v>18</v>
      </c>
      <c r="H9230" t="s">
        <v>19</v>
      </c>
      <c r="I9230" t="s">
        <v>1192</v>
      </c>
      <c r="J9230" t="s">
        <v>192</v>
      </c>
      <c r="K9230" t="s">
        <v>22</v>
      </c>
      <c r="L9230" t="s">
        <v>23</v>
      </c>
      <c r="M9230" s="4">
        <v>43</v>
      </c>
      <c r="N9230" s="4" t="str">
        <f t="shared" si="144"/>
        <v>Very Long</v>
      </c>
      <c r="O9230" t="s">
        <v>24</v>
      </c>
    </row>
    <row r="9231" spans="1:15" x14ac:dyDescent="0.25">
      <c r="A9231" t="s">
        <v>19007</v>
      </c>
      <c r="B9231" t="s">
        <v>19008</v>
      </c>
      <c r="C9231" t="s">
        <v>51</v>
      </c>
      <c r="D9231" s="4">
        <v>3</v>
      </c>
      <c r="E9231" s="5">
        <v>44128</v>
      </c>
      <c r="F9231" s="4">
        <v>24</v>
      </c>
      <c r="G9231" t="s">
        <v>28</v>
      </c>
      <c r="H9231" t="s">
        <v>19</v>
      </c>
      <c r="I9231" t="s">
        <v>289</v>
      </c>
      <c r="J9231" t="s">
        <v>21</v>
      </c>
      <c r="K9231" t="s">
        <v>31</v>
      </c>
      <c r="L9231" t="s">
        <v>91</v>
      </c>
      <c r="M9231" s="4">
        <v>23</v>
      </c>
      <c r="N9231" s="4" t="str">
        <f t="shared" si="144"/>
        <v>Long</v>
      </c>
      <c r="O9231" t="s">
        <v>24</v>
      </c>
    </row>
    <row r="9232" spans="1:15" x14ac:dyDescent="0.25">
      <c r="A9232" t="s">
        <v>19009</v>
      </c>
      <c r="B9232" t="s">
        <v>19010</v>
      </c>
      <c r="C9232" t="s">
        <v>27</v>
      </c>
      <c r="D9232" s="4">
        <v>3</v>
      </c>
      <c r="E9232" s="5">
        <v>44110</v>
      </c>
      <c r="F9232" s="4">
        <v>6</v>
      </c>
      <c r="G9232" t="s">
        <v>66</v>
      </c>
      <c r="H9232" t="s">
        <v>135</v>
      </c>
      <c r="I9232" t="s">
        <v>533</v>
      </c>
      <c r="J9232" t="s">
        <v>192</v>
      </c>
      <c r="K9232" t="s">
        <v>31</v>
      </c>
      <c r="L9232" t="s">
        <v>72</v>
      </c>
      <c r="M9232" s="4">
        <v>17</v>
      </c>
      <c r="N9232" s="4" t="str">
        <f t="shared" si="144"/>
        <v>Mid</v>
      </c>
      <c r="O9232" t="s">
        <v>37</v>
      </c>
    </row>
    <row r="9233" spans="1:15" x14ac:dyDescent="0.25">
      <c r="A9233" t="s">
        <v>19011</v>
      </c>
      <c r="B9233" t="s">
        <v>19012</v>
      </c>
      <c r="C9233" t="s">
        <v>17</v>
      </c>
      <c r="D9233" s="4">
        <v>7</v>
      </c>
      <c r="E9233" s="5">
        <v>44118</v>
      </c>
      <c r="F9233" s="4">
        <v>14</v>
      </c>
      <c r="G9233" t="s">
        <v>34</v>
      </c>
      <c r="H9233" t="s">
        <v>19</v>
      </c>
      <c r="I9233" t="s">
        <v>281</v>
      </c>
      <c r="J9233" t="s">
        <v>282</v>
      </c>
      <c r="K9233" t="s">
        <v>69</v>
      </c>
      <c r="L9233" t="s">
        <v>72</v>
      </c>
      <c r="M9233" s="4">
        <v>42</v>
      </c>
      <c r="N9233" s="4" t="str">
        <f t="shared" si="144"/>
        <v>Very Long</v>
      </c>
      <c r="O9233" t="s">
        <v>24</v>
      </c>
    </row>
    <row r="9234" spans="1:15" x14ac:dyDescent="0.25">
      <c r="A9234" t="s">
        <v>19013</v>
      </c>
      <c r="B9234" t="s">
        <v>19014</v>
      </c>
      <c r="C9234" t="s">
        <v>27</v>
      </c>
      <c r="D9234" s="4">
        <v>4</v>
      </c>
      <c r="E9234" s="5">
        <v>44116</v>
      </c>
      <c r="F9234" s="4">
        <v>12</v>
      </c>
      <c r="G9234" t="s">
        <v>101</v>
      </c>
      <c r="H9234" t="s">
        <v>19</v>
      </c>
      <c r="I9234" t="s">
        <v>118</v>
      </c>
      <c r="J9234" t="s">
        <v>119</v>
      </c>
      <c r="K9234" t="s">
        <v>31</v>
      </c>
      <c r="L9234" t="s">
        <v>72</v>
      </c>
      <c r="M9234" s="4">
        <v>33</v>
      </c>
      <c r="N9234" s="4" t="str">
        <f t="shared" si="144"/>
        <v>Very Long</v>
      </c>
      <c r="O9234" t="s">
        <v>63</v>
      </c>
    </row>
    <row r="9235" spans="1:15" x14ac:dyDescent="0.25">
      <c r="A9235" t="s">
        <v>19015</v>
      </c>
      <c r="B9235" t="s">
        <v>19016</v>
      </c>
      <c r="C9235" t="s">
        <v>17</v>
      </c>
      <c r="D9235" s="4">
        <v>7</v>
      </c>
      <c r="E9235" s="5">
        <v>44111</v>
      </c>
      <c r="F9235" s="4">
        <v>7</v>
      </c>
      <c r="G9235" t="s">
        <v>34</v>
      </c>
      <c r="H9235" t="s">
        <v>19</v>
      </c>
      <c r="I9235" t="s">
        <v>826</v>
      </c>
      <c r="J9235" t="s">
        <v>259</v>
      </c>
      <c r="K9235" t="s">
        <v>69</v>
      </c>
      <c r="L9235" t="s">
        <v>72</v>
      </c>
      <c r="M9235" s="4">
        <v>33</v>
      </c>
      <c r="N9235" s="4" t="str">
        <f t="shared" si="144"/>
        <v>Very Long</v>
      </c>
      <c r="O9235" t="s">
        <v>24</v>
      </c>
    </row>
    <row r="9236" spans="1:15" x14ac:dyDescent="0.25">
      <c r="A9236" t="s">
        <v>19017</v>
      </c>
      <c r="B9236" t="s">
        <v>19018</v>
      </c>
      <c r="C9236" t="s">
        <v>75</v>
      </c>
      <c r="D9236" s="4">
        <v>9</v>
      </c>
      <c r="E9236" s="5">
        <v>44132</v>
      </c>
      <c r="F9236" s="4">
        <v>28</v>
      </c>
      <c r="G9236" t="s">
        <v>34</v>
      </c>
      <c r="H9236" t="s">
        <v>19</v>
      </c>
      <c r="I9236" t="s">
        <v>494</v>
      </c>
      <c r="J9236" t="s">
        <v>282</v>
      </c>
      <c r="K9236" t="s">
        <v>31</v>
      </c>
      <c r="L9236" t="s">
        <v>23</v>
      </c>
      <c r="M9236" s="4">
        <v>21</v>
      </c>
      <c r="N9236" s="4" t="str">
        <f t="shared" si="144"/>
        <v>Long</v>
      </c>
      <c r="O9236" t="s">
        <v>37</v>
      </c>
    </row>
    <row r="9237" spans="1:15" x14ac:dyDescent="0.25">
      <c r="A9237" t="s">
        <v>19019</v>
      </c>
      <c r="B9237" t="s">
        <v>19020</v>
      </c>
      <c r="C9237" t="s">
        <v>17</v>
      </c>
      <c r="D9237" s="4">
        <v>8</v>
      </c>
      <c r="E9237" s="5">
        <v>44130</v>
      </c>
      <c r="F9237" s="4">
        <v>26</v>
      </c>
      <c r="G9237" t="s">
        <v>101</v>
      </c>
      <c r="H9237" t="s">
        <v>19</v>
      </c>
      <c r="I9237" t="s">
        <v>2030</v>
      </c>
      <c r="J9237" t="s">
        <v>151</v>
      </c>
      <c r="K9237" t="s">
        <v>59</v>
      </c>
      <c r="L9237" t="s">
        <v>23</v>
      </c>
      <c r="M9237" s="4">
        <v>10</v>
      </c>
      <c r="N9237" s="4" t="str">
        <f t="shared" si="144"/>
        <v>Short</v>
      </c>
      <c r="O9237" t="s">
        <v>24</v>
      </c>
    </row>
    <row r="9238" spans="1:15" x14ac:dyDescent="0.25">
      <c r="A9238" t="s">
        <v>19021</v>
      </c>
      <c r="B9238" t="s">
        <v>19022</v>
      </c>
      <c r="C9238" t="s">
        <v>17</v>
      </c>
      <c r="D9238" s="4">
        <v>5</v>
      </c>
      <c r="E9238" s="5">
        <v>44121</v>
      </c>
      <c r="F9238" s="4">
        <v>17</v>
      </c>
      <c r="G9238" t="s">
        <v>28</v>
      </c>
      <c r="H9238" t="s">
        <v>19</v>
      </c>
      <c r="I9238" t="s">
        <v>826</v>
      </c>
      <c r="J9238" t="s">
        <v>259</v>
      </c>
      <c r="K9238" t="s">
        <v>59</v>
      </c>
      <c r="L9238" t="s">
        <v>23</v>
      </c>
      <c r="M9238" s="4">
        <v>38</v>
      </c>
      <c r="N9238" s="4" t="str">
        <f t="shared" si="144"/>
        <v>Very Long</v>
      </c>
      <c r="O9238" t="s">
        <v>24</v>
      </c>
    </row>
    <row r="9239" spans="1:15" x14ac:dyDescent="0.25">
      <c r="A9239" t="s">
        <v>19023</v>
      </c>
      <c r="B9239" t="s">
        <v>19024</v>
      </c>
      <c r="C9239" t="s">
        <v>27</v>
      </c>
      <c r="D9239" s="4">
        <v>4</v>
      </c>
      <c r="E9239" s="5">
        <v>44128</v>
      </c>
      <c r="F9239" s="4">
        <v>24</v>
      </c>
      <c r="G9239" t="s">
        <v>28</v>
      </c>
      <c r="H9239" t="s">
        <v>19</v>
      </c>
      <c r="I9239" t="s">
        <v>2997</v>
      </c>
      <c r="J9239" t="s">
        <v>707</v>
      </c>
      <c r="K9239" t="s">
        <v>59</v>
      </c>
      <c r="L9239" t="s">
        <v>23</v>
      </c>
      <c r="M9239" s="4">
        <v>13</v>
      </c>
      <c r="N9239" s="4" t="str">
        <f t="shared" si="144"/>
        <v>Mid</v>
      </c>
      <c r="O9239" t="s">
        <v>24</v>
      </c>
    </row>
    <row r="9240" spans="1:15" x14ac:dyDescent="0.25">
      <c r="A9240" t="s">
        <v>19025</v>
      </c>
      <c r="B9240" t="s">
        <v>19026</v>
      </c>
      <c r="C9240" t="s">
        <v>51</v>
      </c>
      <c r="D9240" s="4">
        <v>3</v>
      </c>
      <c r="E9240" s="5">
        <v>44107</v>
      </c>
      <c r="F9240" s="4">
        <v>3</v>
      </c>
      <c r="G9240" t="s">
        <v>28</v>
      </c>
      <c r="H9240" t="s">
        <v>135</v>
      </c>
      <c r="I9240" t="s">
        <v>198</v>
      </c>
      <c r="J9240" t="s">
        <v>42</v>
      </c>
      <c r="K9240" t="s">
        <v>31</v>
      </c>
      <c r="L9240" t="s">
        <v>91</v>
      </c>
      <c r="M9240" s="4">
        <v>39</v>
      </c>
      <c r="N9240" s="4" t="str">
        <f t="shared" si="144"/>
        <v>Very Long</v>
      </c>
      <c r="O9240" t="s">
        <v>24</v>
      </c>
    </row>
    <row r="9241" spans="1:15" x14ac:dyDescent="0.25">
      <c r="A9241" t="s">
        <v>19027</v>
      </c>
      <c r="B9241" t="s">
        <v>19028</v>
      </c>
      <c r="C9241" t="s">
        <v>75</v>
      </c>
      <c r="D9241" s="4">
        <v>10</v>
      </c>
      <c r="E9241" s="5">
        <v>44118</v>
      </c>
      <c r="F9241" s="4">
        <v>14</v>
      </c>
      <c r="G9241" t="s">
        <v>34</v>
      </c>
      <c r="H9241" t="s">
        <v>19</v>
      </c>
      <c r="I9241" t="s">
        <v>539</v>
      </c>
      <c r="J9241" t="s">
        <v>98</v>
      </c>
      <c r="K9241" t="s">
        <v>22</v>
      </c>
      <c r="L9241" t="s">
        <v>23</v>
      </c>
      <c r="M9241" s="4">
        <v>9</v>
      </c>
      <c r="N9241" s="4" t="str">
        <f t="shared" si="144"/>
        <v>Short</v>
      </c>
      <c r="O9241" t="s">
        <v>63</v>
      </c>
    </row>
    <row r="9242" spans="1:15" x14ac:dyDescent="0.25">
      <c r="A9242" t="s">
        <v>19029</v>
      </c>
      <c r="B9242" t="s">
        <v>19030</v>
      </c>
      <c r="C9242" t="s">
        <v>27</v>
      </c>
      <c r="D9242" s="4">
        <v>3</v>
      </c>
      <c r="E9242" s="5">
        <v>44121</v>
      </c>
      <c r="F9242" s="4">
        <v>17</v>
      </c>
      <c r="G9242" t="s">
        <v>28</v>
      </c>
      <c r="H9242" t="s">
        <v>135</v>
      </c>
      <c r="I9242" t="s">
        <v>29</v>
      </c>
      <c r="J9242" t="s">
        <v>30</v>
      </c>
      <c r="K9242" t="s">
        <v>31</v>
      </c>
      <c r="L9242" t="s">
        <v>23</v>
      </c>
      <c r="M9242" s="4">
        <v>11</v>
      </c>
      <c r="N9242" s="4" t="str">
        <f t="shared" si="144"/>
        <v>Mid</v>
      </c>
      <c r="O9242" t="s">
        <v>37</v>
      </c>
    </row>
    <row r="9243" spans="1:15" x14ac:dyDescent="0.25">
      <c r="A9243" t="s">
        <v>19031</v>
      </c>
      <c r="B9243" t="s">
        <v>19032</v>
      </c>
      <c r="C9243" t="s">
        <v>45</v>
      </c>
      <c r="D9243" s="4">
        <v>8</v>
      </c>
      <c r="E9243" s="5">
        <v>44116</v>
      </c>
      <c r="F9243" s="4">
        <v>12</v>
      </c>
      <c r="G9243" t="s">
        <v>101</v>
      </c>
      <c r="H9243" t="s">
        <v>19</v>
      </c>
      <c r="I9243" t="s">
        <v>319</v>
      </c>
      <c r="J9243" t="s">
        <v>320</v>
      </c>
      <c r="K9243" t="s">
        <v>22</v>
      </c>
      <c r="L9243" t="s">
        <v>91</v>
      </c>
      <c r="M9243" s="4">
        <v>13</v>
      </c>
      <c r="N9243" s="4" t="str">
        <f t="shared" si="144"/>
        <v>Mid</v>
      </c>
      <c r="O9243" t="s">
        <v>24</v>
      </c>
    </row>
    <row r="9244" spans="1:15" x14ac:dyDescent="0.25">
      <c r="A9244" t="s">
        <v>19033</v>
      </c>
      <c r="B9244" t="s">
        <v>19034</v>
      </c>
      <c r="C9244" t="s">
        <v>51</v>
      </c>
      <c r="D9244" s="4">
        <v>4</v>
      </c>
      <c r="E9244" s="5">
        <v>44120</v>
      </c>
      <c r="F9244" s="4">
        <v>16</v>
      </c>
      <c r="G9244" t="s">
        <v>40</v>
      </c>
      <c r="H9244" t="s">
        <v>135</v>
      </c>
      <c r="I9244" t="s">
        <v>198</v>
      </c>
      <c r="J9244" t="s">
        <v>42</v>
      </c>
      <c r="K9244" t="s">
        <v>31</v>
      </c>
      <c r="L9244" t="s">
        <v>23</v>
      </c>
      <c r="M9244" s="4">
        <v>8</v>
      </c>
      <c r="N9244" s="4" t="str">
        <f t="shared" si="144"/>
        <v>Short</v>
      </c>
      <c r="O9244" t="s">
        <v>63</v>
      </c>
    </row>
    <row r="9245" spans="1:15" x14ac:dyDescent="0.25">
      <c r="A9245" t="s">
        <v>19035</v>
      </c>
      <c r="B9245" t="s">
        <v>19036</v>
      </c>
      <c r="C9245" t="s">
        <v>45</v>
      </c>
      <c r="D9245" s="4">
        <v>8</v>
      </c>
      <c r="E9245" s="5">
        <v>44114</v>
      </c>
      <c r="F9245" s="4">
        <v>10</v>
      </c>
      <c r="G9245" t="s">
        <v>28</v>
      </c>
      <c r="H9245" t="s">
        <v>19</v>
      </c>
      <c r="I9245" t="s">
        <v>76</v>
      </c>
      <c r="J9245" t="s">
        <v>42</v>
      </c>
      <c r="K9245" t="s">
        <v>31</v>
      </c>
      <c r="L9245" t="s">
        <v>23</v>
      </c>
      <c r="M9245" s="4">
        <v>40</v>
      </c>
      <c r="N9245" s="4" t="str">
        <f t="shared" si="144"/>
        <v>Very Long</v>
      </c>
      <c r="O9245" t="s">
        <v>48</v>
      </c>
    </row>
    <row r="9246" spans="1:15" x14ac:dyDescent="0.25">
      <c r="A9246" t="s">
        <v>19037</v>
      </c>
      <c r="B9246" t="s">
        <v>19038</v>
      </c>
      <c r="C9246" t="s">
        <v>17</v>
      </c>
      <c r="D9246" s="4">
        <v>6</v>
      </c>
      <c r="E9246" s="5">
        <v>44123</v>
      </c>
      <c r="F9246" s="4">
        <v>19</v>
      </c>
      <c r="G9246" t="s">
        <v>101</v>
      </c>
      <c r="H9246" t="s">
        <v>94</v>
      </c>
      <c r="I9246" t="s">
        <v>76</v>
      </c>
      <c r="J9246" t="s">
        <v>42</v>
      </c>
      <c r="K9246" t="s">
        <v>22</v>
      </c>
      <c r="L9246" t="s">
        <v>23</v>
      </c>
      <c r="M9246" s="4">
        <v>32</v>
      </c>
      <c r="N9246" s="4" t="str">
        <f t="shared" si="144"/>
        <v>Very Long</v>
      </c>
      <c r="O9246" t="s">
        <v>24</v>
      </c>
    </row>
    <row r="9247" spans="1:15" x14ac:dyDescent="0.25">
      <c r="A9247" t="s">
        <v>19039</v>
      </c>
      <c r="B9247" t="s">
        <v>19040</v>
      </c>
      <c r="C9247" t="s">
        <v>17</v>
      </c>
      <c r="D9247" s="4">
        <v>8</v>
      </c>
      <c r="E9247" s="5">
        <v>44120</v>
      </c>
      <c r="F9247" s="4">
        <v>16</v>
      </c>
      <c r="G9247" t="s">
        <v>40</v>
      </c>
      <c r="H9247" t="s">
        <v>19</v>
      </c>
      <c r="I9247" t="s">
        <v>2169</v>
      </c>
      <c r="J9247" t="s">
        <v>457</v>
      </c>
      <c r="K9247" t="s">
        <v>59</v>
      </c>
      <c r="L9247" t="s">
        <v>72</v>
      </c>
      <c r="M9247" s="4">
        <v>7</v>
      </c>
      <c r="N9247" s="4" t="str">
        <f t="shared" si="144"/>
        <v>Short</v>
      </c>
      <c r="O9247" t="s">
        <v>63</v>
      </c>
    </row>
    <row r="9248" spans="1:15" x14ac:dyDescent="0.25">
      <c r="A9248" t="s">
        <v>19041</v>
      </c>
      <c r="B9248" t="s">
        <v>19042</v>
      </c>
      <c r="C9248" t="s">
        <v>27</v>
      </c>
      <c r="D9248" s="4">
        <v>3</v>
      </c>
      <c r="E9248" s="5">
        <v>44110</v>
      </c>
      <c r="F9248" s="4">
        <v>6</v>
      </c>
      <c r="G9248" t="s">
        <v>66</v>
      </c>
      <c r="H9248" t="s">
        <v>94</v>
      </c>
      <c r="I9248" t="s">
        <v>777</v>
      </c>
      <c r="J9248" t="s">
        <v>98</v>
      </c>
      <c r="K9248" t="s">
        <v>22</v>
      </c>
      <c r="L9248" t="s">
        <v>91</v>
      </c>
      <c r="M9248" s="4">
        <v>15</v>
      </c>
      <c r="N9248" s="4" t="str">
        <f t="shared" si="144"/>
        <v>Mid</v>
      </c>
      <c r="O9248" t="s">
        <v>37</v>
      </c>
    </row>
    <row r="9249" spans="1:15" x14ac:dyDescent="0.25">
      <c r="A9249" t="s">
        <v>19043</v>
      </c>
      <c r="B9249" t="s">
        <v>19044</v>
      </c>
      <c r="C9249" t="s">
        <v>51</v>
      </c>
      <c r="D9249" s="4">
        <v>6</v>
      </c>
      <c r="E9249" s="5">
        <v>44120</v>
      </c>
      <c r="F9249" s="4">
        <v>16</v>
      </c>
      <c r="G9249" t="s">
        <v>40</v>
      </c>
      <c r="H9249" t="s">
        <v>19</v>
      </c>
      <c r="I9249" t="s">
        <v>112</v>
      </c>
      <c r="J9249" t="s">
        <v>54</v>
      </c>
      <c r="K9249" t="s">
        <v>69</v>
      </c>
      <c r="L9249" t="s">
        <v>23</v>
      </c>
      <c r="M9249" s="4">
        <v>11</v>
      </c>
      <c r="N9249" s="4" t="str">
        <f t="shared" si="144"/>
        <v>Mid</v>
      </c>
      <c r="O9249" t="s">
        <v>24</v>
      </c>
    </row>
    <row r="9250" spans="1:15" x14ac:dyDescent="0.25">
      <c r="A9250" t="s">
        <v>19045</v>
      </c>
      <c r="B9250" t="s">
        <v>19046</v>
      </c>
      <c r="C9250" t="s">
        <v>45</v>
      </c>
      <c r="D9250" s="4">
        <v>7</v>
      </c>
      <c r="E9250" s="5">
        <v>44111</v>
      </c>
      <c r="F9250" s="4">
        <v>7</v>
      </c>
      <c r="G9250" t="s">
        <v>34</v>
      </c>
      <c r="H9250" t="s">
        <v>94</v>
      </c>
      <c r="I9250" t="s">
        <v>632</v>
      </c>
      <c r="J9250" t="s">
        <v>633</v>
      </c>
      <c r="K9250" t="s">
        <v>22</v>
      </c>
      <c r="L9250" t="s">
        <v>91</v>
      </c>
      <c r="M9250" s="4">
        <v>25</v>
      </c>
      <c r="N9250" s="4" t="str">
        <f t="shared" si="144"/>
        <v>Long</v>
      </c>
      <c r="O9250" t="s">
        <v>24</v>
      </c>
    </row>
    <row r="9251" spans="1:15" x14ac:dyDescent="0.25">
      <c r="A9251" t="s">
        <v>19047</v>
      </c>
      <c r="B9251" t="s">
        <v>19048</v>
      </c>
      <c r="C9251" t="s">
        <v>17</v>
      </c>
      <c r="D9251" s="4">
        <v>5</v>
      </c>
      <c r="E9251" s="5">
        <v>44110</v>
      </c>
      <c r="F9251" s="4">
        <v>6</v>
      </c>
      <c r="G9251" t="s">
        <v>66</v>
      </c>
      <c r="H9251" t="s">
        <v>19</v>
      </c>
      <c r="I9251" t="s">
        <v>337</v>
      </c>
      <c r="J9251" t="s">
        <v>338</v>
      </c>
      <c r="K9251" t="s">
        <v>59</v>
      </c>
      <c r="L9251" t="s">
        <v>23</v>
      </c>
      <c r="M9251" s="4">
        <v>37</v>
      </c>
      <c r="N9251" s="4" t="str">
        <f t="shared" si="144"/>
        <v>Very Long</v>
      </c>
      <c r="O9251" t="s">
        <v>24</v>
      </c>
    </row>
    <row r="9252" spans="1:15" x14ac:dyDescent="0.25">
      <c r="A9252" t="s">
        <v>19049</v>
      </c>
      <c r="B9252" t="s">
        <v>19050</v>
      </c>
      <c r="C9252" t="s">
        <v>17</v>
      </c>
      <c r="D9252" s="4">
        <v>6</v>
      </c>
      <c r="E9252" s="5">
        <v>44107</v>
      </c>
      <c r="F9252" s="4">
        <v>3</v>
      </c>
      <c r="G9252" t="s">
        <v>28</v>
      </c>
      <c r="H9252" t="s">
        <v>19</v>
      </c>
      <c r="I9252" t="s">
        <v>198</v>
      </c>
      <c r="J9252" t="s">
        <v>42</v>
      </c>
      <c r="K9252" t="s">
        <v>22</v>
      </c>
      <c r="L9252" t="s">
        <v>91</v>
      </c>
      <c r="M9252" s="4">
        <v>19</v>
      </c>
      <c r="N9252" s="4" t="str">
        <f t="shared" si="144"/>
        <v>Mid</v>
      </c>
      <c r="O9252" t="s">
        <v>24</v>
      </c>
    </row>
    <row r="9253" spans="1:15" x14ac:dyDescent="0.25">
      <c r="A9253" t="s">
        <v>19051</v>
      </c>
      <c r="B9253" t="s">
        <v>19052</v>
      </c>
      <c r="C9253" t="s">
        <v>27</v>
      </c>
      <c r="D9253" s="4">
        <v>4</v>
      </c>
      <c r="E9253" s="5">
        <v>44116</v>
      </c>
      <c r="F9253" s="4">
        <v>12</v>
      </c>
      <c r="G9253" t="s">
        <v>101</v>
      </c>
      <c r="H9253" t="s">
        <v>19</v>
      </c>
      <c r="I9253" t="s">
        <v>528</v>
      </c>
      <c r="J9253" t="s">
        <v>42</v>
      </c>
      <c r="K9253" t="s">
        <v>69</v>
      </c>
      <c r="L9253" t="s">
        <v>91</v>
      </c>
      <c r="M9253" s="4">
        <v>43</v>
      </c>
      <c r="N9253" s="4" t="str">
        <f t="shared" si="144"/>
        <v>Very Long</v>
      </c>
      <c r="O9253" t="s">
        <v>24</v>
      </c>
    </row>
    <row r="9254" spans="1:15" x14ac:dyDescent="0.25">
      <c r="A9254" t="s">
        <v>19053</v>
      </c>
      <c r="B9254" t="s">
        <v>19054</v>
      </c>
      <c r="C9254" t="s">
        <v>27</v>
      </c>
      <c r="D9254" s="4">
        <v>1</v>
      </c>
      <c r="E9254" s="5">
        <v>44129</v>
      </c>
      <c r="F9254" s="4">
        <v>25</v>
      </c>
      <c r="G9254" t="s">
        <v>52</v>
      </c>
      <c r="H9254" t="s">
        <v>19</v>
      </c>
      <c r="I9254" t="s">
        <v>46</v>
      </c>
      <c r="J9254" t="s">
        <v>295</v>
      </c>
      <c r="K9254" t="s">
        <v>22</v>
      </c>
      <c r="L9254" t="s">
        <v>23</v>
      </c>
      <c r="M9254" s="4">
        <v>6</v>
      </c>
      <c r="N9254" s="4" t="str">
        <f t="shared" si="144"/>
        <v>Short</v>
      </c>
      <c r="O9254" t="s">
        <v>37</v>
      </c>
    </row>
    <row r="9255" spans="1:15" x14ac:dyDescent="0.25">
      <c r="A9255" t="s">
        <v>19055</v>
      </c>
      <c r="B9255" t="s">
        <v>19056</v>
      </c>
      <c r="C9255" t="s">
        <v>51</v>
      </c>
      <c r="D9255" s="4">
        <v>5</v>
      </c>
      <c r="E9255" s="5">
        <v>44105</v>
      </c>
      <c r="F9255" s="4">
        <v>1</v>
      </c>
      <c r="G9255" t="s">
        <v>18</v>
      </c>
      <c r="H9255" t="s">
        <v>135</v>
      </c>
      <c r="I9255" t="s">
        <v>108</v>
      </c>
      <c r="J9255" t="s">
        <v>109</v>
      </c>
      <c r="K9255" t="s">
        <v>31</v>
      </c>
      <c r="L9255" t="s">
        <v>91</v>
      </c>
      <c r="M9255" s="4">
        <v>14</v>
      </c>
      <c r="N9255" s="4" t="str">
        <f t="shared" si="144"/>
        <v>Mid</v>
      </c>
      <c r="O9255" t="s">
        <v>24</v>
      </c>
    </row>
    <row r="9256" spans="1:15" x14ac:dyDescent="0.25">
      <c r="A9256" t="s">
        <v>19057</v>
      </c>
      <c r="B9256" t="s">
        <v>19058</v>
      </c>
      <c r="C9256" t="s">
        <v>17</v>
      </c>
      <c r="D9256" s="4">
        <v>6</v>
      </c>
      <c r="E9256" s="5">
        <v>44134</v>
      </c>
      <c r="F9256" s="4">
        <v>30</v>
      </c>
      <c r="G9256" t="s">
        <v>40</v>
      </c>
      <c r="H9256" t="s">
        <v>19</v>
      </c>
      <c r="I9256" t="s">
        <v>316</v>
      </c>
      <c r="J9256" t="s">
        <v>98</v>
      </c>
      <c r="K9256" t="s">
        <v>59</v>
      </c>
      <c r="L9256" t="s">
        <v>23</v>
      </c>
      <c r="M9256" s="4">
        <v>28</v>
      </c>
      <c r="N9256" s="4" t="str">
        <f t="shared" si="144"/>
        <v>Long</v>
      </c>
      <c r="O9256" t="s">
        <v>37</v>
      </c>
    </row>
    <row r="9257" spans="1:15" x14ac:dyDescent="0.25">
      <c r="A9257" t="s">
        <v>19059</v>
      </c>
      <c r="B9257" t="s">
        <v>19060</v>
      </c>
      <c r="C9257" t="s">
        <v>45</v>
      </c>
      <c r="D9257" s="4">
        <v>9</v>
      </c>
      <c r="E9257" s="5">
        <v>44108</v>
      </c>
      <c r="F9257" s="4">
        <v>4</v>
      </c>
      <c r="G9257" t="s">
        <v>52</v>
      </c>
      <c r="H9257" t="s">
        <v>19</v>
      </c>
      <c r="I9257" t="s">
        <v>131</v>
      </c>
      <c r="J9257" t="s">
        <v>132</v>
      </c>
      <c r="K9257" t="s">
        <v>69</v>
      </c>
      <c r="L9257" t="s">
        <v>23</v>
      </c>
      <c r="M9257" s="4">
        <v>44</v>
      </c>
      <c r="N9257" s="4" t="str">
        <f t="shared" si="144"/>
        <v>Very Long</v>
      </c>
      <c r="O9257" t="s">
        <v>63</v>
      </c>
    </row>
    <row r="9258" spans="1:15" x14ac:dyDescent="0.25">
      <c r="A9258" t="s">
        <v>19061</v>
      </c>
      <c r="B9258" t="s">
        <v>19062</v>
      </c>
      <c r="C9258" t="s">
        <v>17</v>
      </c>
      <c r="D9258" s="4">
        <v>6</v>
      </c>
      <c r="E9258" s="5">
        <v>44111</v>
      </c>
      <c r="F9258" s="4">
        <v>7</v>
      </c>
      <c r="G9258" t="s">
        <v>34</v>
      </c>
      <c r="H9258" t="s">
        <v>94</v>
      </c>
      <c r="I9258" t="s">
        <v>1119</v>
      </c>
      <c r="J9258" t="s">
        <v>782</v>
      </c>
      <c r="K9258" t="s">
        <v>22</v>
      </c>
      <c r="L9258" t="s">
        <v>23</v>
      </c>
      <c r="M9258" s="4">
        <v>26</v>
      </c>
      <c r="N9258" s="4" t="str">
        <f t="shared" si="144"/>
        <v>Long</v>
      </c>
      <c r="O9258" t="s">
        <v>63</v>
      </c>
    </row>
    <row r="9259" spans="1:15" x14ac:dyDescent="0.25">
      <c r="A9259" t="s">
        <v>19063</v>
      </c>
      <c r="B9259" t="s">
        <v>19064</v>
      </c>
      <c r="C9259" t="s">
        <v>51</v>
      </c>
      <c r="D9259" s="4">
        <v>3</v>
      </c>
      <c r="E9259" s="5">
        <v>44108</v>
      </c>
      <c r="F9259" s="4">
        <v>4</v>
      </c>
      <c r="G9259" t="s">
        <v>52</v>
      </c>
      <c r="H9259" t="s">
        <v>19</v>
      </c>
      <c r="I9259" t="s">
        <v>81</v>
      </c>
      <c r="J9259" t="s">
        <v>82</v>
      </c>
      <c r="K9259" t="s">
        <v>59</v>
      </c>
      <c r="L9259" t="s">
        <v>91</v>
      </c>
      <c r="M9259" s="4">
        <v>41</v>
      </c>
      <c r="N9259" s="4" t="str">
        <f t="shared" si="144"/>
        <v>Very Long</v>
      </c>
      <c r="O9259" t="s">
        <v>37</v>
      </c>
    </row>
    <row r="9260" spans="1:15" x14ac:dyDescent="0.25">
      <c r="A9260" t="s">
        <v>19065</v>
      </c>
      <c r="B9260" t="s">
        <v>19066</v>
      </c>
      <c r="C9260" t="s">
        <v>45</v>
      </c>
      <c r="D9260" s="4">
        <v>7</v>
      </c>
      <c r="E9260" s="5">
        <v>44129</v>
      </c>
      <c r="F9260" s="4">
        <v>25</v>
      </c>
      <c r="G9260" t="s">
        <v>52</v>
      </c>
      <c r="H9260" t="s">
        <v>135</v>
      </c>
      <c r="I9260" t="s">
        <v>727</v>
      </c>
      <c r="J9260" t="s">
        <v>58</v>
      </c>
      <c r="K9260" t="s">
        <v>31</v>
      </c>
      <c r="L9260" t="s">
        <v>23</v>
      </c>
      <c r="M9260" s="4">
        <v>22</v>
      </c>
      <c r="N9260" s="4" t="str">
        <f t="shared" si="144"/>
        <v>Long</v>
      </c>
      <c r="O9260" t="s">
        <v>37</v>
      </c>
    </row>
    <row r="9261" spans="1:15" x14ac:dyDescent="0.25">
      <c r="A9261" t="s">
        <v>19067</v>
      </c>
      <c r="B9261" t="s">
        <v>19068</v>
      </c>
      <c r="C9261" t="s">
        <v>27</v>
      </c>
      <c r="D9261" s="4">
        <v>3</v>
      </c>
      <c r="E9261" s="5">
        <v>44111</v>
      </c>
      <c r="F9261" s="4">
        <v>7</v>
      </c>
      <c r="G9261" t="s">
        <v>34</v>
      </c>
      <c r="H9261" t="s">
        <v>19</v>
      </c>
      <c r="I9261" t="s">
        <v>1760</v>
      </c>
      <c r="J9261" t="s">
        <v>58</v>
      </c>
      <c r="K9261" t="s">
        <v>69</v>
      </c>
      <c r="L9261" t="s">
        <v>23</v>
      </c>
      <c r="M9261" s="4">
        <v>38</v>
      </c>
      <c r="N9261" s="4" t="str">
        <f t="shared" si="144"/>
        <v>Very Long</v>
      </c>
      <c r="O9261" t="s">
        <v>37</v>
      </c>
    </row>
    <row r="9262" spans="1:15" x14ac:dyDescent="0.25">
      <c r="A9262" t="s">
        <v>19069</v>
      </c>
      <c r="B9262" t="s">
        <v>19070</v>
      </c>
      <c r="C9262" t="s">
        <v>51</v>
      </c>
      <c r="D9262" s="4">
        <v>3</v>
      </c>
      <c r="E9262" s="5">
        <v>44121</v>
      </c>
      <c r="F9262" s="4">
        <v>17</v>
      </c>
      <c r="G9262" t="s">
        <v>28</v>
      </c>
      <c r="H9262" t="s">
        <v>19</v>
      </c>
      <c r="I9262" t="s">
        <v>172</v>
      </c>
      <c r="J9262" t="s">
        <v>151</v>
      </c>
      <c r="K9262" t="s">
        <v>22</v>
      </c>
      <c r="L9262" t="s">
        <v>23</v>
      </c>
      <c r="M9262" s="4">
        <v>29</v>
      </c>
      <c r="N9262" s="4" t="str">
        <f t="shared" si="144"/>
        <v>Long</v>
      </c>
      <c r="O9262" t="s">
        <v>37</v>
      </c>
    </row>
    <row r="9263" spans="1:15" x14ac:dyDescent="0.25">
      <c r="A9263" t="s">
        <v>19071</v>
      </c>
      <c r="B9263" t="s">
        <v>19072</v>
      </c>
      <c r="C9263" t="s">
        <v>51</v>
      </c>
      <c r="D9263" s="4">
        <v>3</v>
      </c>
      <c r="E9263" s="5">
        <v>44109</v>
      </c>
      <c r="F9263" s="4">
        <v>5</v>
      </c>
      <c r="G9263" t="s">
        <v>101</v>
      </c>
      <c r="H9263" t="s">
        <v>19</v>
      </c>
      <c r="I9263" t="s">
        <v>76</v>
      </c>
      <c r="J9263" t="s">
        <v>42</v>
      </c>
      <c r="K9263" t="s">
        <v>22</v>
      </c>
      <c r="L9263" t="s">
        <v>23</v>
      </c>
      <c r="M9263" s="4">
        <v>17</v>
      </c>
      <c r="N9263" s="4" t="str">
        <f t="shared" si="144"/>
        <v>Mid</v>
      </c>
      <c r="O9263" t="s">
        <v>37</v>
      </c>
    </row>
    <row r="9264" spans="1:15" x14ac:dyDescent="0.25">
      <c r="A9264" t="s">
        <v>19073</v>
      </c>
      <c r="B9264" t="s">
        <v>19074</v>
      </c>
      <c r="C9264" t="s">
        <v>51</v>
      </c>
      <c r="D9264" s="4">
        <v>5</v>
      </c>
      <c r="E9264" s="5">
        <v>44133</v>
      </c>
      <c r="F9264" s="4">
        <v>29</v>
      </c>
      <c r="G9264" t="s">
        <v>18</v>
      </c>
      <c r="H9264" t="s">
        <v>19</v>
      </c>
      <c r="I9264" t="s">
        <v>191</v>
      </c>
      <c r="J9264" t="s">
        <v>192</v>
      </c>
      <c r="K9264" t="s">
        <v>31</v>
      </c>
      <c r="L9264" t="s">
        <v>23</v>
      </c>
      <c r="M9264" s="4">
        <v>26</v>
      </c>
      <c r="N9264" s="4" t="str">
        <f t="shared" si="144"/>
        <v>Long</v>
      </c>
      <c r="O9264" t="s">
        <v>37</v>
      </c>
    </row>
    <row r="9265" spans="1:15" x14ac:dyDescent="0.25">
      <c r="A9265" t="s">
        <v>19075</v>
      </c>
      <c r="B9265" t="s">
        <v>19076</v>
      </c>
      <c r="C9265" t="s">
        <v>17</v>
      </c>
      <c r="D9265" s="4">
        <v>6</v>
      </c>
      <c r="E9265" s="5">
        <v>44127</v>
      </c>
      <c r="F9265" s="4">
        <v>23</v>
      </c>
      <c r="G9265" t="s">
        <v>40</v>
      </c>
      <c r="H9265" t="s">
        <v>19</v>
      </c>
      <c r="I9265" t="s">
        <v>460</v>
      </c>
      <c r="J9265" t="s">
        <v>54</v>
      </c>
      <c r="K9265" t="s">
        <v>31</v>
      </c>
      <c r="L9265" t="s">
        <v>23</v>
      </c>
      <c r="M9265" s="4">
        <v>8</v>
      </c>
      <c r="N9265" s="4" t="str">
        <f t="shared" si="144"/>
        <v>Short</v>
      </c>
      <c r="O9265" t="s">
        <v>24</v>
      </c>
    </row>
    <row r="9266" spans="1:15" x14ac:dyDescent="0.25">
      <c r="A9266" t="s">
        <v>19077</v>
      </c>
      <c r="B9266" t="s">
        <v>19078</v>
      </c>
      <c r="C9266" t="s">
        <v>51</v>
      </c>
      <c r="D9266" s="4">
        <v>5</v>
      </c>
      <c r="E9266" s="5">
        <v>44121</v>
      </c>
      <c r="F9266" s="4">
        <v>17</v>
      </c>
      <c r="G9266" t="s">
        <v>28</v>
      </c>
      <c r="H9266" t="s">
        <v>94</v>
      </c>
      <c r="I9266" t="s">
        <v>916</v>
      </c>
      <c r="J9266" t="s">
        <v>98</v>
      </c>
      <c r="K9266" t="s">
        <v>22</v>
      </c>
      <c r="L9266" t="s">
        <v>23</v>
      </c>
      <c r="M9266" s="4">
        <v>26</v>
      </c>
      <c r="N9266" s="4" t="str">
        <f t="shared" si="144"/>
        <v>Long</v>
      </c>
      <c r="O9266" t="s">
        <v>24</v>
      </c>
    </row>
    <row r="9267" spans="1:15" x14ac:dyDescent="0.25">
      <c r="A9267" t="s">
        <v>19079</v>
      </c>
      <c r="B9267" t="s">
        <v>19080</v>
      </c>
      <c r="C9267" t="s">
        <v>27</v>
      </c>
      <c r="D9267" s="4">
        <v>1</v>
      </c>
      <c r="E9267" s="5">
        <v>44113</v>
      </c>
      <c r="F9267" s="4">
        <v>9</v>
      </c>
      <c r="G9267" t="s">
        <v>40</v>
      </c>
      <c r="H9267" t="s">
        <v>19</v>
      </c>
      <c r="I9267" t="s">
        <v>81</v>
      </c>
      <c r="J9267" t="s">
        <v>82</v>
      </c>
      <c r="K9267" t="s">
        <v>59</v>
      </c>
      <c r="L9267" t="s">
        <v>91</v>
      </c>
      <c r="M9267" s="4">
        <v>38</v>
      </c>
      <c r="N9267" s="4" t="str">
        <f t="shared" si="144"/>
        <v>Very Long</v>
      </c>
      <c r="O9267" t="s">
        <v>63</v>
      </c>
    </row>
    <row r="9268" spans="1:15" x14ac:dyDescent="0.25">
      <c r="A9268" t="s">
        <v>19081</v>
      </c>
      <c r="B9268" t="s">
        <v>19082</v>
      </c>
      <c r="C9268" t="s">
        <v>51</v>
      </c>
      <c r="D9268" s="4">
        <v>6</v>
      </c>
      <c r="E9268" s="5">
        <v>44128</v>
      </c>
      <c r="F9268" s="4">
        <v>24</v>
      </c>
      <c r="G9268" t="s">
        <v>28</v>
      </c>
      <c r="H9268" t="s">
        <v>19</v>
      </c>
      <c r="I9268" t="s">
        <v>403</v>
      </c>
      <c r="J9268" t="s">
        <v>54</v>
      </c>
      <c r="K9268" t="s">
        <v>31</v>
      </c>
      <c r="L9268" t="s">
        <v>23</v>
      </c>
      <c r="M9268" s="4">
        <v>30</v>
      </c>
      <c r="N9268" s="4" t="str">
        <f t="shared" si="144"/>
        <v>Long</v>
      </c>
      <c r="O9268" t="s">
        <v>24</v>
      </c>
    </row>
    <row r="9269" spans="1:15" x14ac:dyDescent="0.25">
      <c r="A9269" t="s">
        <v>19083</v>
      </c>
      <c r="B9269" t="s">
        <v>19084</v>
      </c>
      <c r="C9269" t="s">
        <v>51</v>
      </c>
      <c r="D9269" s="4">
        <v>6</v>
      </c>
      <c r="E9269" s="5">
        <v>44132</v>
      </c>
      <c r="F9269" s="4">
        <v>28</v>
      </c>
      <c r="G9269" t="s">
        <v>34</v>
      </c>
      <c r="H9269" t="s">
        <v>19</v>
      </c>
      <c r="I9269" t="s">
        <v>89</v>
      </c>
      <c r="J9269" t="s">
        <v>90</v>
      </c>
      <c r="K9269" t="s">
        <v>22</v>
      </c>
      <c r="L9269" t="s">
        <v>23</v>
      </c>
      <c r="M9269" s="4">
        <v>18</v>
      </c>
      <c r="N9269" s="4" t="str">
        <f t="shared" si="144"/>
        <v>Mid</v>
      </c>
      <c r="O9269" t="s">
        <v>63</v>
      </c>
    </row>
    <row r="9270" spans="1:15" x14ac:dyDescent="0.25">
      <c r="A9270" t="s">
        <v>19085</v>
      </c>
      <c r="B9270" t="s">
        <v>19086</v>
      </c>
      <c r="C9270" t="s">
        <v>75</v>
      </c>
      <c r="D9270" s="4">
        <v>10</v>
      </c>
      <c r="E9270" s="5">
        <v>44132</v>
      </c>
      <c r="F9270" s="4">
        <v>28</v>
      </c>
      <c r="G9270" t="s">
        <v>34</v>
      </c>
      <c r="H9270" t="s">
        <v>135</v>
      </c>
      <c r="I9270" t="s">
        <v>141</v>
      </c>
      <c r="J9270" t="s">
        <v>132</v>
      </c>
      <c r="K9270" t="s">
        <v>59</v>
      </c>
      <c r="L9270" t="s">
        <v>23</v>
      </c>
      <c r="M9270" s="4">
        <v>21</v>
      </c>
      <c r="N9270" s="4" t="str">
        <f t="shared" si="144"/>
        <v>Long</v>
      </c>
      <c r="O9270" t="s">
        <v>24</v>
      </c>
    </row>
    <row r="9271" spans="1:15" x14ac:dyDescent="0.25">
      <c r="A9271" t="s">
        <v>19087</v>
      </c>
      <c r="B9271" t="s">
        <v>19088</v>
      </c>
      <c r="C9271" t="s">
        <v>17</v>
      </c>
      <c r="D9271" s="4">
        <v>8</v>
      </c>
      <c r="E9271" s="5">
        <v>44116</v>
      </c>
      <c r="F9271" s="4">
        <v>12</v>
      </c>
      <c r="G9271" t="s">
        <v>101</v>
      </c>
      <c r="H9271" t="s">
        <v>94</v>
      </c>
      <c r="I9271" t="s">
        <v>1447</v>
      </c>
      <c r="J9271" t="s">
        <v>161</v>
      </c>
      <c r="K9271" t="s">
        <v>22</v>
      </c>
      <c r="L9271" t="s">
        <v>23</v>
      </c>
      <c r="M9271" s="4">
        <v>39</v>
      </c>
      <c r="N9271" s="4" t="str">
        <f t="shared" si="144"/>
        <v>Very Long</v>
      </c>
      <c r="O9271" t="s">
        <v>48</v>
      </c>
    </row>
    <row r="9272" spans="1:15" x14ac:dyDescent="0.25">
      <c r="A9272" t="s">
        <v>19089</v>
      </c>
      <c r="B9272" t="s">
        <v>19090</v>
      </c>
      <c r="C9272" t="s">
        <v>17</v>
      </c>
      <c r="D9272" s="4">
        <v>5</v>
      </c>
      <c r="E9272" s="5">
        <v>44114</v>
      </c>
      <c r="F9272" s="4">
        <v>10</v>
      </c>
      <c r="G9272" t="s">
        <v>28</v>
      </c>
      <c r="H9272" t="s">
        <v>19</v>
      </c>
      <c r="I9272" t="s">
        <v>880</v>
      </c>
      <c r="J9272" t="s">
        <v>68</v>
      </c>
      <c r="K9272" t="s">
        <v>31</v>
      </c>
      <c r="L9272" t="s">
        <v>23</v>
      </c>
      <c r="M9272" s="4">
        <v>26</v>
      </c>
      <c r="N9272" s="4" t="str">
        <f t="shared" si="144"/>
        <v>Long</v>
      </c>
      <c r="O9272" t="s">
        <v>24</v>
      </c>
    </row>
    <row r="9273" spans="1:15" x14ac:dyDescent="0.25">
      <c r="A9273" t="s">
        <v>19091</v>
      </c>
      <c r="B9273" t="s">
        <v>19092</v>
      </c>
      <c r="C9273" t="s">
        <v>17</v>
      </c>
      <c r="D9273" s="4">
        <v>5</v>
      </c>
      <c r="E9273" s="5">
        <v>44131</v>
      </c>
      <c r="F9273" s="4">
        <v>27</v>
      </c>
      <c r="G9273" t="s">
        <v>66</v>
      </c>
      <c r="H9273" t="s">
        <v>135</v>
      </c>
      <c r="I9273" t="s">
        <v>442</v>
      </c>
      <c r="J9273" t="s">
        <v>81</v>
      </c>
      <c r="K9273" t="s">
        <v>31</v>
      </c>
      <c r="L9273" t="s">
        <v>23</v>
      </c>
      <c r="M9273" s="4">
        <v>11</v>
      </c>
      <c r="N9273" s="4" t="str">
        <f t="shared" si="144"/>
        <v>Mid</v>
      </c>
      <c r="O9273" t="s">
        <v>24</v>
      </c>
    </row>
    <row r="9274" spans="1:15" x14ac:dyDescent="0.25">
      <c r="A9274" t="s">
        <v>19093</v>
      </c>
      <c r="B9274" t="s">
        <v>19094</v>
      </c>
      <c r="C9274" t="s">
        <v>45</v>
      </c>
      <c r="D9274" s="4">
        <v>9</v>
      </c>
      <c r="E9274" s="5">
        <v>44122</v>
      </c>
      <c r="F9274" s="4">
        <v>18</v>
      </c>
      <c r="G9274" t="s">
        <v>52</v>
      </c>
      <c r="H9274" t="s">
        <v>135</v>
      </c>
      <c r="I9274" t="s">
        <v>539</v>
      </c>
      <c r="J9274" t="s">
        <v>98</v>
      </c>
      <c r="K9274" t="s">
        <v>31</v>
      </c>
      <c r="L9274" t="s">
        <v>23</v>
      </c>
      <c r="M9274" s="4">
        <v>24</v>
      </c>
      <c r="N9274" s="4" t="str">
        <f t="shared" si="144"/>
        <v>Long</v>
      </c>
      <c r="O9274" t="s">
        <v>63</v>
      </c>
    </row>
    <row r="9275" spans="1:15" x14ac:dyDescent="0.25">
      <c r="A9275" t="s">
        <v>19095</v>
      </c>
      <c r="B9275" t="s">
        <v>19096</v>
      </c>
      <c r="C9275" t="s">
        <v>17</v>
      </c>
      <c r="D9275" s="4">
        <v>8</v>
      </c>
      <c r="E9275" s="5">
        <v>44126</v>
      </c>
      <c r="F9275" s="4">
        <v>22</v>
      </c>
      <c r="G9275" t="s">
        <v>18</v>
      </c>
      <c r="H9275" t="s">
        <v>94</v>
      </c>
      <c r="I9275" t="s">
        <v>4111</v>
      </c>
      <c r="J9275" t="s">
        <v>282</v>
      </c>
      <c r="K9275" t="s">
        <v>22</v>
      </c>
      <c r="L9275" t="s">
        <v>91</v>
      </c>
      <c r="M9275" s="4">
        <v>33</v>
      </c>
      <c r="N9275" s="4" t="str">
        <f t="shared" si="144"/>
        <v>Very Long</v>
      </c>
      <c r="O9275" t="s">
        <v>24</v>
      </c>
    </row>
    <row r="9276" spans="1:15" x14ac:dyDescent="0.25">
      <c r="A9276" t="s">
        <v>19097</v>
      </c>
      <c r="B9276" t="s">
        <v>19098</v>
      </c>
      <c r="C9276" t="s">
        <v>17</v>
      </c>
      <c r="D9276" s="4">
        <v>5</v>
      </c>
      <c r="E9276" s="5">
        <v>44113</v>
      </c>
      <c r="F9276" s="4">
        <v>9</v>
      </c>
      <c r="G9276" t="s">
        <v>40</v>
      </c>
      <c r="H9276" t="s">
        <v>135</v>
      </c>
      <c r="I9276" t="s">
        <v>81</v>
      </c>
      <c r="J9276" t="s">
        <v>82</v>
      </c>
      <c r="K9276" t="s">
        <v>69</v>
      </c>
      <c r="L9276" t="s">
        <v>91</v>
      </c>
      <c r="M9276" s="4">
        <v>39</v>
      </c>
      <c r="N9276" s="4" t="str">
        <f t="shared" si="144"/>
        <v>Very Long</v>
      </c>
      <c r="O9276" t="s">
        <v>24</v>
      </c>
    </row>
    <row r="9277" spans="1:15" x14ac:dyDescent="0.25">
      <c r="A9277" t="s">
        <v>19099</v>
      </c>
      <c r="B9277" t="s">
        <v>19100</v>
      </c>
      <c r="C9277" t="s">
        <v>75</v>
      </c>
      <c r="D9277" s="4">
        <v>10</v>
      </c>
      <c r="E9277" s="5">
        <v>44133</v>
      </c>
      <c r="F9277" s="4">
        <v>29</v>
      </c>
      <c r="G9277" t="s">
        <v>18</v>
      </c>
      <c r="H9277" t="s">
        <v>135</v>
      </c>
      <c r="I9277" t="s">
        <v>81</v>
      </c>
      <c r="J9277" t="s">
        <v>82</v>
      </c>
      <c r="K9277" t="s">
        <v>31</v>
      </c>
      <c r="L9277" t="s">
        <v>23</v>
      </c>
      <c r="M9277" s="4">
        <v>14</v>
      </c>
      <c r="N9277" s="4" t="str">
        <f t="shared" si="144"/>
        <v>Mid</v>
      </c>
      <c r="O9277" t="s">
        <v>48</v>
      </c>
    </row>
    <row r="9278" spans="1:15" x14ac:dyDescent="0.25">
      <c r="A9278" t="s">
        <v>19101</v>
      </c>
      <c r="B9278" t="s">
        <v>19102</v>
      </c>
      <c r="C9278" t="s">
        <v>17</v>
      </c>
      <c r="D9278" s="4">
        <v>6</v>
      </c>
      <c r="E9278" s="5">
        <v>44115</v>
      </c>
      <c r="F9278" s="4">
        <v>11</v>
      </c>
      <c r="G9278" t="s">
        <v>52</v>
      </c>
      <c r="H9278" t="s">
        <v>19</v>
      </c>
      <c r="I9278" t="s">
        <v>821</v>
      </c>
      <c r="J9278" t="s">
        <v>98</v>
      </c>
      <c r="K9278" t="s">
        <v>31</v>
      </c>
      <c r="L9278" t="s">
        <v>91</v>
      </c>
      <c r="M9278" s="4">
        <v>41</v>
      </c>
      <c r="N9278" s="4" t="str">
        <f t="shared" si="144"/>
        <v>Very Long</v>
      </c>
      <c r="O9278" t="s">
        <v>24</v>
      </c>
    </row>
    <row r="9279" spans="1:15" x14ac:dyDescent="0.25">
      <c r="A9279" t="s">
        <v>19103</v>
      </c>
      <c r="B9279" t="s">
        <v>19104</v>
      </c>
      <c r="C9279" t="s">
        <v>17</v>
      </c>
      <c r="D9279" s="4">
        <v>7</v>
      </c>
      <c r="E9279" s="5">
        <v>44124</v>
      </c>
      <c r="F9279" s="4">
        <v>20</v>
      </c>
      <c r="G9279" t="s">
        <v>66</v>
      </c>
      <c r="H9279" t="s">
        <v>19</v>
      </c>
      <c r="I9279" t="s">
        <v>2186</v>
      </c>
      <c r="J9279" t="s">
        <v>1222</v>
      </c>
      <c r="K9279" t="s">
        <v>69</v>
      </c>
      <c r="L9279" t="s">
        <v>91</v>
      </c>
      <c r="M9279" s="4">
        <v>13</v>
      </c>
      <c r="N9279" s="4" t="str">
        <f t="shared" si="144"/>
        <v>Mid</v>
      </c>
      <c r="O9279" t="s">
        <v>63</v>
      </c>
    </row>
    <row r="9280" spans="1:15" x14ac:dyDescent="0.25">
      <c r="A9280" t="s">
        <v>19105</v>
      </c>
      <c r="B9280" t="s">
        <v>19106</v>
      </c>
      <c r="C9280" t="s">
        <v>51</v>
      </c>
      <c r="D9280" s="4">
        <v>6</v>
      </c>
      <c r="E9280" s="5">
        <v>44106</v>
      </c>
      <c r="F9280" s="4">
        <v>2</v>
      </c>
      <c r="G9280" t="s">
        <v>40</v>
      </c>
      <c r="H9280" t="s">
        <v>19</v>
      </c>
      <c r="I9280" t="s">
        <v>821</v>
      </c>
      <c r="J9280" t="s">
        <v>98</v>
      </c>
      <c r="K9280" t="s">
        <v>22</v>
      </c>
      <c r="L9280" t="s">
        <v>91</v>
      </c>
      <c r="M9280" s="4">
        <v>16</v>
      </c>
      <c r="N9280" s="4" t="str">
        <f t="shared" si="144"/>
        <v>Mid</v>
      </c>
      <c r="O9280" t="s">
        <v>37</v>
      </c>
    </row>
    <row r="9281" spans="1:15" x14ac:dyDescent="0.25">
      <c r="A9281" t="s">
        <v>19107</v>
      </c>
      <c r="B9281" t="s">
        <v>19108</v>
      </c>
      <c r="C9281" t="s">
        <v>51</v>
      </c>
      <c r="D9281" s="4">
        <v>5</v>
      </c>
      <c r="E9281" s="5">
        <v>44125</v>
      </c>
      <c r="F9281" s="4">
        <v>21</v>
      </c>
      <c r="G9281" t="s">
        <v>34</v>
      </c>
      <c r="H9281" t="s">
        <v>135</v>
      </c>
      <c r="I9281" t="s">
        <v>612</v>
      </c>
      <c r="J9281" t="s">
        <v>132</v>
      </c>
      <c r="K9281" t="s">
        <v>31</v>
      </c>
      <c r="L9281" t="s">
        <v>23</v>
      </c>
      <c r="M9281" s="4">
        <v>39</v>
      </c>
      <c r="N9281" s="4" t="str">
        <f t="shared" si="144"/>
        <v>Very Long</v>
      </c>
      <c r="O9281" t="s">
        <v>63</v>
      </c>
    </row>
    <row r="9282" spans="1:15" x14ac:dyDescent="0.25">
      <c r="A9282" t="s">
        <v>19109</v>
      </c>
      <c r="B9282" t="s">
        <v>19110</v>
      </c>
      <c r="C9282" t="s">
        <v>51</v>
      </c>
      <c r="D9282" s="4">
        <v>6</v>
      </c>
      <c r="E9282" s="5">
        <v>44121</v>
      </c>
      <c r="F9282" s="4">
        <v>17</v>
      </c>
      <c r="G9282" t="s">
        <v>28</v>
      </c>
      <c r="H9282" t="s">
        <v>19</v>
      </c>
      <c r="I9282" t="s">
        <v>136</v>
      </c>
      <c r="J9282" t="s">
        <v>42</v>
      </c>
      <c r="K9282" t="s">
        <v>31</v>
      </c>
      <c r="L9282" t="s">
        <v>91</v>
      </c>
      <c r="M9282" s="4">
        <v>44</v>
      </c>
      <c r="N9282" s="4" t="str">
        <f t="shared" si="144"/>
        <v>Very Long</v>
      </c>
      <c r="O9282" t="s">
        <v>24</v>
      </c>
    </row>
    <row r="9283" spans="1:15" x14ac:dyDescent="0.25">
      <c r="A9283" t="s">
        <v>19111</v>
      </c>
      <c r="B9283" t="s">
        <v>19112</v>
      </c>
      <c r="C9283" t="s">
        <v>45</v>
      </c>
      <c r="D9283" s="4">
        <v>7</v>
      </c>
      <c r="E9283" s="5">
        <v>44129</v>
      </c>
      <c r="F9283" s="4">
        <v>25</v>
      </c>
      <c r="G9283" t="s">
        <v>52</v>
      </c>
      <c r="H9283" t="s">
        <v>135</v>
      </c>
      <c r="I9283" t="s">
        <v>1101</v>
      </c>
      <c r="J9283" t="s">
        <v>633</v>
      </c>
      <c r="K9283" t="s">
        <v>59</v>
      </c>
      <c r="L9283" t="s">
        <v>23</v>
      </c>
      <c r="M9283" s="4">
        <v>18</v>
      </c>
      <c r="N9283" s="4" t="str">
        <f t="shared" ref="N9283:N9346" si="145">IF(M9283&lt;=10, "Short",
 IF(M9283&lt;=20, "Mid",
 IF(M9283&lt;=30, "Long", "Very Long")))</f>
        <v>Mid</v>
      </c>
      <c r="O9283" t="s">
        <v>37</v>
      </c>
    </row>
    <row r="9284" spans="1:15" x14ac:dyDescent="0.25">
      <c r="A9284" t="s">
        <v>19113</v>
      </c>
      <c r="B9284" t="s">
        <v>19114</v>
      </c>
      <c r="C9284" t="s">
        <v>51</v>
      </c>
      <c r="D9284" s="4">
        <v>3</v>
      </c>
      <c r="E9284" s="5">
        <v>44107</v>
      </c>
      <c r="F9284" s="4">
        <v>3</v>
      </c>
      <c r="G9284" t="s">
        <v>28</v>
      </c>
      <c r="H9284" t="s">
        <v>135</v>
      </c>
      <c r="I9284" t="s">
        <v>1409</v>
      </c>
      <c r="J9284" t="s">
        <v>151</v>
      </c>
      <c r="K9284" t="s">
        <v>31</v>
      </c>
      <c r="L9284" t="s">
        <v>23</v>
      </c>
      <c r="M9284" s="4">
        <v>27</v>
      </c>
      <c r="N9284" s="4" t="str">
        <f t="shared" si="145"/>
        <v>Long</v>
      </c>
      <c r="O9284" t="s">
        <v>24</v>
      </c>
    </row>
    <row r="9285" spans="1:15" x14ac:dyDescent="0.25">
      <c r="A9285" t="s">
        <v>19115</v>
      </c>
      <c r="B9285" t="s">
        <v>19116</v>
      </c>
      <c r="C9285" t="s">
        <v>17</v>
      </c>
      <c r="D9285" s="4">
        <v>6</v>
      </c>
      <c r="E9285" s="5">
        <v>44130</v>
      </c>
      <c r="F9285" s="4">
        <v>26</v>
      </c>
      <c r="G9285" t="s">
        <v>101</v>
      </c>
      <c r="H9285" t="s">
        <v>19</v>
      </c>
      <c r="I9285" t="s">
        <v>128</v>
      </c>
      <c r="J9285" t="s">
        <v>54</v>
      </c>
      <c r="K9285" t="s">
        <v>31</v>
      </c>
      <c r="L9285" t="s">
        <v>91</v>
      </c>
      <c r="M9285" s="4">
        <v>22</v>
      </c>
      <c r="N9285" s="4" t="str">
        <f t="shared" si="145"/>
        <v>Long</v>
      </c>
      <c r="O9285" t="s">
        <v>24</v>
      </c>
    </row>
    <row r="9286" spans="1:15" x14ac:dyDescent="0.25">
      <c r="A9286" t="s">
        <v>19117</v>
      </c>
      <c r="B9286" t="s">
        <v>19118</v>
      </c>
      <c r="C9286" t="s">
        <v>51</v>
      </c>
      <c r="D9286" s="4">
        <v>3</v>
      </c>
      <c r="E9286" s="5">
        <v>44110</v>
      </c>
      <c r="F9286" s="4">
        <v>6</v>
      </c>
      <c r="G9286" t="s">
        <v>66</v>
      </c>
      <c r="H9286" t="s">
        <v>19</v>
      </c>
      <c r="I9286" t="s">
        <v>211</v>
      </c>
      <c r="J9286" t="s">
        <v>98</v>
      </c>
      <c r="K9286" t="s">
        <v>59</v>
      </c>
      <c r="L9286" t="s">
        <v>91</v>
      </c>
      <c r="M9286" s="4">
        <v>33</v>
      </c>
      <c r="N9286" s="4" t="str">
        <f t="shared" si="145"/>
        <v>Very Long</v>
      </c>
      <c r="O9286" t="s">
        <v>37</v>
      </c>
    </row>
    <row r="9287" spans="1:15" x14ac:dyDescent="0.25">
      <c r="A9287" t="s">
        <v>19119</v>
      </c>
      <c r="B9287" t="s">
        <v>19120</v>
      </c>
      <c r="C9287" t="s">
        <v>17</v>
      </c>
      <c r="D9287" s="4">
        <v>8</v>
      </c>
      <c r="E9287" s="5">
        <v>44118</v>
      </c>
      <c r="F9287" s="4">
        <v>14</v>
      </c>
      <c r="G9287" t="s">
        <v>34</v>
      </c>
      <c r="H9287" t="s">
        <v>19</v>
      </c>
      <c r="I9287" t="s">
        <v>115</v>
      </c>
      <c r="J9287" t="s">
        <v>54</v>
      </c>
      <c r="K9287" t="s">
        <v>22</v>
      </c>
      <c r="L9287" t="s">
        <v>23</v>
      </c>
      <c r="M9287" s="4">
        <v>33</v>
      </c>
      <c r="N9287" s="4" t="str">
        <f t="shared" si="145"/>
        <v>Very Long</v>
      </c>
      <c r="O9287" t="s">
        <v>63</v>
      </c>
    </row>
    <row r="9288" spans="1:15" x14ac:dyDescent="0.25">
      <c r="A9288" t="s">
        <v>19121</v>
      </c>
      <c r="B9288" t="s">
        <v>19122</v>
      </c>
      <c r="C9288" t="s">
        <v>51</v>
      </c>
      <c r="D9288" s="4">
        <v>3</v>
      </c>
      <c r="E9288" s="5">
        <v>44131</v>
      </c>
      <c r="F9288" s="4">
        <v>27</v>
      </c>
      <c r="G9288" t="s">
        <v>66</v>
      </c>
      <c r="H9288" t="s">
        <v>19</v>
      </c>
      <c r="I9288" t="s">
        <v>226</v>
      </c>
      <c r="J9288" t="s">
        <v>68</v>
      </c>
      <c r="K9288" t="s">
        <v>69</v>
      </c>
      <c r="L9288" t="s">
        <v>23</v>
      </c>
      <c r="M9288" s="4">
        <v>28</v>
      </c>
      <c r="N9288" s="4" t="str">
        <f t="shared" si="145"/>
        <v>Long</v>
      </c>
      <c r="O9288" t="s">
        <v>37</v>
      </c>
    </row>
    <row r="9289" spans="1:15" x14ac:dyDescent="0.25">
      <c r="A9289" t="s">
        <v>19123</v>
      </c>
      <c r="B9289" t="s">
        <v>19124</v>
      </c>
      <c r="C9289" t="s">
        <v>51</v>
      </c>
      <c r="D9289" s="4">
        <v>5</v>
      </c>
      <c r="E9289" s="5">
        <v>44109</v>
      </c>
      <c r="F9289" s="4">
        <v>5</v>
      </c>
      <c r="G9289" t="s">
        <v>101</v>
      </c>
      <c r="H9289" t="s">
        <v>135</v>
      </c>
      <c r="I9289" t="s">
        <v>855</v>
      </c>
      <c r="J9289" t="s">
        <v>377</v>
      </c>
      <c r="K9289" t="s">
        <v>59</v>
      </c>
      <c r="L9289" t="s">
        <v>23</v>
      </c>
      <c r="M9289" s="4">
        <v>11</v>
      </c>
      <c r="N9289" s="4" t="str">
        <f t="shared" si="145"/>
        <v>Mid</v>
      </c>
      <c r="O9289" t="s">
        <v>24</v>
      </c>
    </row>
    <row r="9290" spans="1:15" x14ac:dyDescent="0.25">
      <c r="A9290" t="s">
        <v>19125</v>
      </c>
      <c r="B9290" t="s">
        <v>19126</v>
      </c>
      <c r="C9290" t="s">
        <v>17</v>
      </c>
      <c r="D9290" s="4">
        <v>8</v>
      </c>
      <c r="E9290" s="5">
        <v>44115</v>
      </c>
      <c r="F9290" s="4">
        <v>11</v>
      </c>
      <c r="G9290" t="s">
        <v>52</v>
      </c>
      <c r="H9290" t="s">
        <v>19</v>
      </c>
      <c r="I9290" t="s">
        <v>403</v>
      </c>
      <c r="J9290" t="s">
        <v>54</v>
      </c>
      <c r="K9290" t="s">
        <v>59</v>
      </c>
      <c r="L9290" t="s">
        <v>23</v>
      </c>
      <c r="M9290" s="4">
        <v>7</v>
      </c>
      <c r="N9290" s="4" t="str">
        <f t="shared" si="145"/>
        <v>Short</v>
      </c>
      <c r="O9290" t="s">
        <v>24</v>
      </c>
    </row>
    <row r="9291" spans="1:15" x14ac:dyDescent="0.25">
      <c r="A9291" t="s">
        <v>19127</v>
      </c>
      <c r="B9291" t="s">
        <v>19128</v>
      </c>
      <c r="C9291" t="s">
        <v>51</v>
      </c>
      <c r="D9291" s="4">
        <v>4</v>
      </c>
      <c r="E9291" s="5">
        <v>44107</v>
      </c>
      <c r="F9291" s="4">
        <v>3</v>
      </c>
      <c r="G9291" t="s">
        <v>28</v>
      </c>
      <c r="H9291" t="s">
        <v>19</v>
      </c>
      <c r="I9291" t="s">
        <v>125</v>
      </c>
      <c r="J9291" t="s">
        <v>58</v>
      </c>
      <c r="K9291" t="s">
        <v>31</v>
      </c>
      <c r="L9291" t="s">
        <v>91</v>
      </c>
      <c r="M9291" s="4">
        <v>14</v>
      </c>
      <c r="N9291" s="4" t="str">
        <f t="shared" si="145"/>
        <v>Mid</v>
      </c>
      <c r="O9291" t="s">
        <v>63</v>
      </c>
    </row>
    <row r="9292" spans="1:15" x14ac:dyDescent="0.25">
      <c r="A9292" t="s">
        <v>19129</v>
      </c>
      <c r="B9292" t="s">
        <v>19130</v>
      </c>
      <c r="C9292" t="s">
        <v>27</v>
      </c>
      <c r="D9292" s="4">
        <v>1</v>
      </c>
      <c r="E9292" s="5">
        <v>44106</v>
      </c>
      <c r="F9292" s="4">
        <v>2</v>
      </c>
      <c r="G9292" t="s">
        <v>40</v>
      </c>
      <c r="H9292" t="s">
        <v>135</v>
      </c>
      <c r="I9292" t="s">
        <v>46</v>
      </c>
      <c r="J9292" t="s">
        <v>86</v>
      </c>
      <c r="K9292" t="s">
        <v>31</v>
      </c>
      <c r="L9292" t="s">
        <v>72</v>
      </c>
      <c r="M9292" s="4">
        <v>28</v>
      </c>
      <c r="N9292" s="4" t="str">
        <f t="shared" si="145"/>
        <v>Long</v>
      </c>
      <c r="O9292" t="s">
        <v>24</v>
      </c>
    </row>
    <row r="9293" spans="1:15" x14ac:dyDescent="0.25">
      <c r="A9293" t="s">
        <v>19131</v>
      </c>
      <c r="B9293" t="s">
        <v>19132</v>
      </c>
      <c r="C9293" t="s">
        <v>51</v>
      </c>
      <c r="D9293" s="4">
        <v>4</v>
      </c>
      <c r="E9293" s="5">
        <v>44131</v>
      </c>
      <c r="F9293" s="4">
        <v>27</v>
      </c>
      <c r="G9293" t="s">
        <v>66</v>
      </c>
      <c r="H9293" t="s">
        <v>135</v>
      </c>
      <c r="I9293" t="s">
        <v>254</v>
      </c>
      <c r="J9293" t="s">
        <v>119</v>
      </c>
      <c r="K9293" t="s">
        <v>69</v>
      </c>
      <c r="L9293" t="s">
        <v>91</v>
      </c>
      <c r="M9293" s="4">
        <v>41</v>
      </c>
      <c r="N9293" s="4" t="str">
        <f t="shared" si="145"/>
        <v>Very Long</v>
      </c>
      <c r="O9293" t="s">
        <v>48</v>
      </c>
    </row>
    <row r="9294" spans="1:15" x14ac:dyDescent="0.25">
      <c r="A9294" t="s">
        <v>19133</v>
      </c>
      <c r="B9294" t="s">
        <v>19134</v>
      </c>
      <c r="C9294" t="s">
        <v>51</v>
      </c>
      <c r="D9294" s="4">
        <v>4</v>
      </c>
      <c r="E9294" s="5">
        <v>44124</v>
      </c>
      <c r="F9294" s="4">
        <v>20</v>
      </c>
      <c r="G9294" t="s">
        <v>66</v>
      </c>
      <c r="H9294" t="s">
        <v>19</v>
      </c>
      <c r="I9294" t="s">
        <v>3100</v>
      </c>
      <c r="J9294" t="s">
        <v>58</v>
      </c>
      <c r="K9294" t="s">
        <v>31</v>
      </c>
      <c r="L9294" t="s">
        <v>23</v>
      </c>
      <c r="M9294" s="4">
        <v>25</v>
      </c>
      <c r="N9294" s="4" t="str">
        <f t="shared" si="145"/>
        <v>Long</v>
      </c>
      <c r="O9294" t="s">
        <v>24</v>
      </c>
    </row>
    <row r="9295" spans="1:15" x14ac:dyDescent="0.25">
      <c r="A9295" t="s">
        <v>19135</v>
      </c>
      <c r="B9295" t="s">
        <v>19136</v>
      </c>
      <c r="C9295" t="s">
        <v>51</v>
      </c>
      <c r="D9295" s="4">
        <v>5</v>
      </c>
      <c r="E9295" s="5">
        <v>44122</v>
      </c>
      <c r="F9295" s="4">
        <v>18</v>
      </c>
      <c r="G9295" t="s">
        <v>52</v>
      </c>
      <c r="H9295" t="s">
        <v>94</v>
      </c>
      <c r="I9295" t="s">
        <v>1265</v>
      </c>
      <c r="J9295" t="s">
        <v>132</v>
      </c>
      <c r="K9295" t="s">
        <v>22</v>
      </c>
      <c r="L9295" t="s">
        <v>23</v>
      </c>
      <c r="M9295" s="4">
        <v>14</v>
      </c>
      <c r="N9295" s="4" t="str">
        <f t="shared" si="145"/>
        <v>Mid</v>
      </c>
      <c r="O9295" t="s">
        <v>48</v>
      </c>
    </row>
    <row r="9296" spans="1:15" x14ac:dyDescent="0.25">
      <c r="A9296" t="s">
        <v>19137</v>
      </c>
      <c r="B9296" t="s">
        <v>19138</v>
      </c>
      <c r="C9296" t="s">
        <v>17</v>
      </c>
      <c r="D9296" s="4">
        <v>7</v>
      </c>
      <c r="E9296" s="5">
        <v>44118</v>
      </c>
      <c r="F9296" s="4">
        <v>14</v>
      </c>
      <c r="G9296" t="s">
        <v>34</v>
      </c>
      <c r="H9296" t="s">
        <v>19</v>
      </c>
      <c r="I9296" t="s">
        <v>838</v>
      </c>
      <c r="J9296" t="s">
        <v>58</v>
      </c>
      <c r="K9296" t="s">
        <v>22</v>
      </c>
      <c r="L9296" t="s">
        <v>23</v>
      </c>
      <c r="M9296" s="4">
        <v>40</v>
      </c>
      <c r="N9296" s="4" t="str">
        <f t="shared" si="145"/>
        <v>Very Long</v>
      </c>
      <c r="O9296" t="s">
        <v>63</v>
      </c>
    </row>
    <row r="9297" spans="1:15" x14ac:dyDescent="0.25">
      <c r="A9297" t="s">
        <v>19139</v>
      </c>
      <c r="B9297" t="s">
        <v>19140</v>
      </c>
      <c r="C9297" t="s">
        <v>75</v>
      </c>
      <c r="D9297" s="4">
        <v>9</v>
      </c>
      <c r="E9297" s="5">
        <v>44123</v>
      </c>
      <c r="F9297" s="4">
        <v>19</v>
      </c>
      <c r="G9297" t="s">
        <v>101</v>
      </c>
      <c r="H9297" t="s">
        <v>19</v>
      </c>
      <c r="I9297" t="s">
        <v>275</v>
      </c>
      <c r="J9297" t="s">
        <v>276</v>
      </c>
      <c r="K9297" t="s">
        <v>31</v>
      </c>
      <c r="L9297" t="s">
        <v>23</v>
      </c>
      <c r="M9297" s="4">
        <v>36</v>
      </c>
      <c r="N9297" s="4" t="str">
        <f t="shared" si="145"/>
        <v>Very Long</v>
      </c>
      <c r="O9297" t="s">
        <v>24</v>
      </c>
    </row>
    <row r="9298" spans="1:15" x14ac:dyDescent="0.25">
      <c r="A9298" t="s">
        <v>19141</v>
      </c>
      <c r="B9298" t="s">
        <v>19142</v>
      </c>
      <c r="C9298" t="s">
        <v>27</v>
      </c>
      <c r="D9298" s="4">
        <v>3</v>
      </c>
      <c r="E9298" s="5">
        <v>44126</v>
      </c>
      <c r="F9298" s="4">
        <v>22</v>
      </c>
      <c r="G9298" t="s">
        <v>18</v>
      </c>
      <c r="H9298" t="s">
        <v>94</v>
      </c>
      <c r="I9298" t="s">
        <v>6602</v>
      </c>
      <c r="J9298" t="s">
        <v>98</v>
      </c>
      <c r="K9298" t="s">
        <v>22</v>
      </c>
      <c r="L9298" t="s">
        <v>23</v>
      </c>
      <c r="M9298" s="4">
        <v>40</v>
      </c>
      <c r="N9298" s="4" t="str">
        <f t="shared" si="145"/>
        <v>Very Long</v>
      </c>
      <c r="O9298" t="s">
        <v>24</v>
      </c>
    </row>
    <row r="9299" spans="1:15" x14ac:dyDescent="0.25">
      <c r="A9299" t="s">
        <v>19143</v>
      </c>
      <c r="B9299" t="s">
        <v>19144</v>
      </c>
      <c r="C9299" t="s">
        <v>45</v>
      </c>
      <c r="D9299" s="4">
        <v>8</v>
      </c>
      <c r="E9299" s="5">
        <v>44127</v>
      </c>
      <c r="F9299" s="4">
        <v>23</v>
      </c>
      <c r="G9299" t="s">
        <v>40</v>
      </c>
      <c r="H9299" t="s">
        <v>19</v>
      </c>
      <c r="I9299" t="s">
        <v>365</v>
      </c>
      <c r="J9299" t="s">
        <v>98</v>
      </c>
      <c r="K9299" t="s">
        <v>69</v>
      </c>
      <c r="L9299" t="s">
        <v>23</v>
      </c>
      <c r="M9299" s="4">
        <v>5</v>
      </c>
      <c r="N9299" s="4" t="str">
        <f t="shared" si="145"/>
        <v>Short</v>
      </c>
      <c r="O9299" t="s">
        <v>37</v>
      </c>
    </row>
    <row r="9300" spans="1:15" x14ac:dyDescent="0.25">
      <c r="A9300" t="s">
        <v>19145</v>
      </c>
      <c r="B9300" t="s">
        <v>19146</v>
      </c>
      <c r="C9300" t="s">
        <v>51</v>
      </c>
      <c r="D9300" s="4">
        <v>5</v>
      </c>
      <c r="E9300" s="5">
        <v>44129</v>
      </c>
      <c r="F9300" s="4">
        <v>25</v>
      </c>
      <c r="G9300" t="s">
        <v>52</v>
      </c>
      <c r="H9300" t="s">
        <v>19</v>
      </c>
      <c r="I9300" t="s">
        <v>607</v>
      </c>
      <c r="J9300" t="s">
        <v>42</v>
      </c>
      <c r="K9300" t="s">
        <v>69</v>
      </c>
      <c r="L9300" t="s">
        <v>72</v>
      </c>
      <c r="M9300" s="4">
        <v>8</v>
      </c>
      <c r="N9300" s="4" t="str">
        <f t="shared" si="145"/>
        <v>Short</v>
      </c>
      <c r="O9300" t="s">
        <v>24</v>
      </c>
    </row>
    <row r="9301" spans="1:15" x14ac:dyDescent="0.25">
      <c r="A9301" t="s">
        <v>19147</v>
      </c>
      <c r="B9301" t="s">
        <v>19148</v>
      </c>
      <c r="C9301" t="s">
        <v>27</v>
      </c>
      <c r="D9301" s="4">
        <v>1</v>
      </c>
      <c r="E9301" s="5">
        <v>44134</v>
      </c>
      <c r="F9301" s="4">
        <v>30</v>
      </c>
      <c r="G9301" t="s">
        <v>40</v>
      </c>
      <c r="H9301" t="s">
        <v>135</v>
      </c>
      <c r="I9301" t="s">
        <v>184</v>
      </c>
      <c r="J9301" t="s">
        <v>185</v>
      </c>
      <c r="K9301" t="s">
        <v>31</v>
      </c>
      <c r="L9301" t="s">
        <v>23</v>
      </c>
      <c r="M9301" s="4">
        <v>13</v>
      </c>
      <c r="N9301" s="4" t="str">
        <f t="shared" si="145"/>
        <v>Mid</v>
      </c>
      <c r="O9301" t="s">
        <v>24</v>
      </c>
    </row>
    <row r="9302" spans="1:15" x14ac:dyDescent="0.25">
      <c r="A9302" t="s">
        <v>19149</v>
      </c>
      <c r="B9302" t="s">
        <v>19150</v>
      </c>
      <c r="C9302" t="s">
        <v>27</v>
      </c>
      <c r="D9302" s="4">
        <v>1</v>
      </c>
      <c r="E9302" s="5">
        <v>44129</v>
      </c>
      <c r="F9302" s="4">
        <v>25</v>
      </c>
      <c r="G9302" t="s">
        <v>52</v>
      </c>
      <c r="H9302" t="s">
        <v>19</v>
      </c>
      <c r="I9302" t="s">
        <v>281</v>
      </c>
      <c r="J9302" t="s">
        <v>282</v>
      </c>
      <c r="K9302" t="s">
        <v>31</v>
      </c>
      <c r="L9302" t="s">
        <v>23</v>
      </c>
      <c r="M9302" s="4">
        <v>20</v>
      </c>
      <c r="N9302" s="4" t="str">
        <f t="shared" si="145"/>
        <v>Mid</v>
      </c>
      <c r="O9302" t="s">
        <v>63</v>
      </c>
    </row>
    <row r="9303" spans="1:15" x14ac:dyDescent="0.25">
      <c r="A9303" t="s">
        <v>19151</v>
      </c>
      <c r="B9303" t="s">
        <v>19152</v>
      </c>
      <c r="C9303" t="s">
        <v>45</v>
      </c>
      <c r="D9303" s="4">
        <v>8</v>
      </c>
      <c r="E9303" s="5">
        <v>44117</v>
      </c>
      <c r="F9303" s="4">
        <v>13</v>
      </c>
      <c r="G9303" t="s">
        <v>66</v>
      </c>
      <c r="H9303" t="s">
        <v>19</v>
      </c>
      <c r="I9303" t="s">
        <v>76</v>
      </c>
      <c r="J9303" t="s">
        <v>42</v>
      </c>
      <c r="K9303" t="s">
        <v>31</v>
      </c>
      <c r="L9303" t="s">
        <v>23</v>
      </c>
      <c r="M9303" s="4">
        <v>38</v>
      </c>
      <c r="N9303" s="4" t="str">
        <f t="shared" si="145"/>
        <v>Very Long</v>
      </c>
      <c r="O9303" t="s">
        <v>24</v>
      </c>
    </row>
    <row r="9304" spans="1:15" x14ac:dyDescent="0.25">
      <c r="A9304" t="s">
        <v>19153</v>
      </c>
      <c r="B9304" t="s">
        <v>19154</v>
      </c>
      <c r="C9304" t="s">
        <v>51</v>
      </c>
      <c r="D9304" s="4">
        <v>6</v>
      </c>
      <c r="E9304" s="5">
        <v>44128</v>
      </c>
      <c r="F9304" s="4">
        <v>24</v>
      </c>
      <c r="G9304" t="s">
        <v>28</v>
      </c>
      <c r="H9304" t="s">
        <v>94</v>
      </c>
      <c r="I9304" t="s">
        <v>607</v>
      </c>
      <c r="J9304" t="s">
        <v>42</v>
      </c>
      <c r="K9304" t="s">
        <v>22</v>
      </c>
      <c r="L9304" t="s">
        <v>72</v>
      </c>
      <c r="M9304" s="4">
        <v>13</v>
      </c>
      <c r="N9304" s="4" t="str">
        <f t="shared" si="145"/>
        <v>Mid</v>
      </c>
      <c r="O9304" t="s">
        <v>24</v>
      </c>
    </row>
    <row r="9305" spans="1:15" x14ac:dyDescent="0.25">
      <c r="A9305" t="s">
        <v>19155</v>
      </c>
      <c r="B9305" t="s">
        <v>19156</v>
      </c>
      <c r="C9305" t="s">
        <v>45</v>
      </c>
      <c r="D9305" s="4">
        <v>8</v>
      </c>
      <c r="E9305" s="5">
        <v>44128</v>
      </c>
      <c r="F9305" s="4">
        <v>24</v>
      </c>
      <c r="G9305" t="s">
        <v>28</v>
      </c>
      <c r="H9305" t="s">
        <v>19</v>
      </c>
      <c r="I9305" t="s">
        <v>35</v>
      </c>
      <c r="J9305" t="s">
        <v>36</v>
      </c>
      <c r="K9305" t="s">
        <v>22</v>
      </c>
      <c r="L9305" t="s">
        <v>23</v>
      </c>
      <c r="M9305" s="4">
        <v>40</v>
      </c>
      <c r="N9305" s="4" t="str">
        <f t="shared" si="145"/>
        <v>Very Long</v>
      </c>
      <c r="O9305" t="s">
        <v>63</v>
      </c>
    </row>
    <row r="9306" spans="1:15" x14ac:dyDescent="0.25">
      <c r="A9306" t="s">
        <v>19157</v>
      </c>
      <c r="B9306" t="s">
        <v>19158</v>
      </c>
      <c r="C9306" t="s">
        <v>17</v>
      </c>
      <c r="D9306" s="4">
        <v>7</v>
      </c>
      <c r="E9306" s="5">
        <v>44134</v>
      </c>
      <c r="F9306" s="4">
        <v>30</v>
      </c>
      <c r="G9306" t="s">
        <v>40</v>
      </c>
      <c r="H9306" t="s">
        <v>135</v>
      </c>
      <c r="I9306" t="s">
        <v>67</v>
      </c>
      <c r="J9306" t="s">
        <v>68</v>
      </c>
      <c r="K9306" t="s">
        <v>31</v>
      </c>
      <c r="L9306" t="s">
        <v>23</v>
      </c>
      <c r="M9306" s="4">
        <v>14</v>
      </c>
      <c r="N9306" s="4" t="str">
        <f t="shared" si="145"/>
        <v>Mid</v>
      </c>
      <c r="O9306" t="s">
        <v>37</v>
      </c>
    </row>
    <row r="9307" spans="1:15" x14ac:dyDescent="0.25">
      <c r="A9307" t="s">
        <v>19159</v>
      </c>
      <c r="B9307" t="s">
        <v>19160</v>
      </c>
      <c r="C9307" t="s">
        <v>51</v>
      </c>
      <c r="D9307" s="4">
        <v>6</v>
      </c>
      <c r="E9307" s="5">
        <v>44123</v>
      </c>
      <c r="F9307" s="4">
        <v>19</v>
      </c>
      <c r="G9307" t="s">
        <v>101</v>
      </c>
      <c r="H9307" t="s">
        <v>19</v>
      </c>
      <c r="I9307" t="s">
        <v>627</v>
      </c>
      <c r="J9307" t="s">
        <v>286</v>
      </c>
      <c r="K9307" t="s">
        <v>59</v>
      </c>
      <c r="L9307" t="s">
        <v>23</v>
      </c>
      <c r="M9307" s="4">
        <v>35</v>
      </c>
      <c r="N9307" s="4" t="str">
        <f t="shared" si="145"/>
        <v>Very Long</v>
      </c>
      <c r="O9307" t="s">
        <v>63</v>
      </c>
    </row>
    <row r="9308" spans="1:15" x14ac:dyDescent="0.25">
      <c r="A9308" t="s">
        <v>19161</v>
      </c>
      <c r="B9308" t="s">
        <v>19162</v>
      </c>
      <c r="C9308" t="s">
        <v>51</v>
      </c>
      <c r="D9308" s="4">
        <v>3</v>
      </c>
      <c r="E9308" s="5">
        <v>44105</v>
      </c>
      <c r="F9308" s="4">
        <v>1</v>
      </c>
      <c r="G9308" t="s">
        <v>18</v>
      </c>
      <c r="H9308" t="s">
        <v>19</v>
      </c>
      <c r="I9308" t="s">
        <v>385</v>
      </c>
      <c r="J9308" t="s">
        <v>42</v>
      </c>
      <c r="K9308" t="s">
        <v>69</v>
      </c>
      <c r="L9308" t="s">
        <v>23</v>
      </c>
      <c r="M9308" s="4">
        <v>12</v>
      </c>
      <c r="N9308" s="4" t="str">
        <f t="shared" si="145"/>
        <v>Mid</v>
      </c>
      <c r="O9308" t="s">
        <v>24</v>
      </c>
    </row>
    <row r="9309" spans="1:15" x14ac:dyDescent="0.25">
      <c r="A9309" t="s">
        <v>19163</v>
      </c>
      <c r="B9309" t="s">
        <v>19164</v>
      </c>
      <c r="C9309" t="s">
        <v>51</v>
      </c>
      <c r="D9309" s="4">
        <v>5</v>
      </c>
      <c r="E9309" s="5">
        <v>44131</v>
      </c>
      <c r="F9309" s="4">
        <v>27</v>
      </c>
      <c r="G9309" t="s">
        <v>66</v>
      </c>
      <c r="H9309" t="s">
        <v>19</v>
      </c>
      <c r="I9309" t="s">
        <v>347</v>
      </c>
      <c r="J9309" t="s">
        <v>147</v>
      </c>
      <c r="K9309" t="s">
        <v>31</v>
      </c>
      <c r="L9309" t="s">
        <v>23</v>
      </c>
      <c r="M9309" s="4">
        <v>7</v>
      </c>
      <c r="N9309" s="4" t="str">
        <f t="shared" si="145"/>
        <v>Short</v>
      </c>
      <c r="O9309" t="s">
        <v>63</v>
      </c>
    </row>
    <row r="9310" spans="1:15" x14ac:dyDescent="0.25">
      <c r="A9310" t="s">
        <v>19165</v>
      </c>
      <c r="B9310" t="s">
        <v>19166</v>
      </c>
      <c r="C9310" t="s">
        <v>51</v>
      </c>
      <c r="D9310" s="4">
        <v>6</v>
      </c>
      <c r="E9310" s="5">
        <v>44127</v>
      </c>
      <c r="F9310" s="4">
        <v>23</v>
      </c>
      <c r="G9310" t="s">
        <v>40</v>
      </c>
      <c r="H9310" t="s">
        <v>19</v>
      </c>
      <c r="I9310" t="s">
        <v>46</v>
      </c>
      <c r="J9310" t="s">
        <v>47</v>
      </c>
      <c r="K9310" t="s">
        <v>59</v>
      </c>
      <c r="L9310" t="s">
        <v>91</v>
      </c>
      <c r="M9310" s="4">
        <v>43</v>
      </c>
      <c r="N9310" s="4" t="str">
        <f t="shared" si="145"/>
        <v>Very Long</v>
      </c>
      <c r="O9310" t="s">
        <v>24</v>
      </c>
    </row>
    <row r="9311" spans="1:15" x14ac:dyDescent="0.25">
      <c r="A9311" t="s">
        <v>19167</v>
      </c>
      <c r="B9311" t="s">
        <v>19168</v>
      </c>
      <c r="C9311" t="s">
        <v>17</v>
      </c>
      <c r="D9311" s="4">
        <v>7</v>
      </c>
      <c r="E9311" s="5">
        <v>44134</v>
      </c>
      <c r="F9311" s="4">
        <v>30</v>
      </c>
      <c r="G9311" t="s">
        <v>40</v>
      </c>
      <c r="H9311" t="s">
        <v>19</v>
      </c>
      <c r="I9311" t="s">
        <v>2183</v>
      </c>
      <c r="J9311" t="s">
        <v>151</v>
      </c>
      <c r="K9311" t="s">
        <v>31</v>
      </c>
      <c r="L9311" t="s">
        <v>72</v>
      </c>
      <c r="M9311" s="4">
        <v>9</v>
      </c>
      <c r="N9311" s="4" t="str">
        <f t="shared" si="145"/>
        <v>Short</v>
      </c>
      <c r="O9311" t="s">
        <v>24</v>
      </c>
    </row>
    <row r="9312" spans="1:15" x14ac:dyDescent="0.25">
      <c r="A9312" t="s">
        <v>19169</v>
      </c>
      <c r="B9312" t="s">
        <v>19170</v>
      </c>
      <c r="C9312" t="s">
        <v>51</v>
      </c>
      <c r="D9312" s="4">
        <v>4</v>
      </c>
      <c r="E9312" s="5">
        <v>44131</v>
      </c>
      <c r="F9312" s="4">
        <v>27</v>
      </c>
      <c r="G9312" t="s">
        <v>66</v>
      </c>
      <c r="H9312" t="s">
        <v>19</v>
      </c>
      <c r="I9312" t="s">
        <v>2363</v>
      </c>
      <c r="J9312" t="s">
        <v>320</v>
      </c>
      <c r="K9312" t="s">
        <v>59</v>
      </c>
      <c r="L9312" t="s">
        <v>23</v>
      </c>
      <c r="M9312" s="4">
        <v>38</v>
      </c>
      <c r="N9312" s="4" t="str">
        <f t="shared" si="145"/>
        <v>Very Long</v>
      </c>
      <c r="O9312" t="s">
        <v>37</v>
      </c>
    </row>
    <row r="9313" spans="1:15" x14ac:dyDescent="0.25">
      <c r="A9313" t="s">
        <v>19171</v>
      </c>
      <c r="B9313" t="s">
        <v>19172</v>
      </c>
      <c r="C9313" t="s">
        <v>51</v>
      </c>
      <c r="D9313" s="4">
        <v>4</v>
      </c>
      <c r="E9313" s="5">
        <v>44124</v>
      </c>
      <c r="F9313" s="4">
        <v>20</v>
      </c>
      <c r="G9313" t="s">
        <v>66</v>
      </c>
      <c r="H9313" t="s">
        <v>19</v>
      </c>
      <c r="I9313" t="s">
        <v>3624</v>
      </c>
      <c r="J9313" t="s">
        <v>109</v>
      </c>
      <c r="K9313" t="s">
        <v>59</v>
      </c>
      <c r="L9313" t="s">
        <v>23</v>
      </c>
      <c r="M9313" s="4">
        <v>24</v>
      </c>
      <c r="N9313" s="4" t="str">
        <f t="shared" si="145"/>
        <v>Long</v>
      </c>
      <c r="O9313" t="s">
        <v>24</v>
      </c>
    </row>
    <row r="9314" spans="1:15" x14ac:dyDescent="0.25">
      <c r="A9314" t="s">
        <v>19173</v>
      </c>
      <c r="B9314" t="s">
        <v>19174</v>
      </c>
      <c r="C9314" t="s">
        <v>17</v>
      </c>
      <c r="D9314" s="4">
        <v>8</v>
      </c>
      <c r="E9314" s="5">
        <v>44120</v>
      </c>
      <c r="F9314" s="4">
        <v>16</v>
      </c>
      <c r="G9314" t="s">
        <v>40</v>
      </c>
      <c r="H9314" t="s">
        <v>19</v>
      </c>
      <c r="I9314" t="s">
        <v>416</v>
      </c>
      <c r="J9314" t="s">
        <v>295</v>
      </c>
      <c r="K9314" t="s">
        <v>31</v>
      </c>
      <c r="L9314" t="s">
        <v>23</v>
      </c>
      <c r="M9314" s="4">
        <v>37</v>
      </c>
      <c r="N9314" s="4" t="str">
        <f t="shared" si="145"/>
        <v>Very Long</v>
      </c>
      <c r="O9314" t="s">
        <v>24</v>
      </c>
    </row>
    <row r="9315" spans="1:15" x14ac:dyDescent="0.25">
      <c r="A9315" t="s">
        <v>19175</v>
      </c>
      <c r="B9315" t="s">
        <v>19176</v>
      </c>
      <c r="C9315" t="s">
        <v>51</v>
      </c>
      <c r="D9315" s="4">
        <v>3</v>
      </c>
      <c r="E9315" s="5">
        <v>44132</v>
      </c>
      <c r="F9315" s="4">
        <v>28</v>
      </c>
      <c r="G9315" t="s">
        <v>34</v>
      </c>
      <c r="H9315" t="s">
        <v>19</v>
      </c>
      <c r="I9315" t="s">
        <v>311</v>
      </c>
      <c r="J9315" t="s">
        <v>282</v>
      </c>
      <c r="K9315" t="s">
        <v>59</v>
      </c>
      <c r="L9315" t="s">
        <v>91</v>
      </c>
      <c r="M9315" s="4">
        <v>45</v>
      </c>
      <c r="N9315" s="4" t="str">
        <f t="shared" si="145"/>
        <v>Very Long</v>
      </c>
      <c r="O9315" t="s">
        <v>63</v>
      </c>
    </row>
    <row r="9316" spans="1:15" x14ac:dyDescent="0.25">
      <c r="A9316" t="s">
        <v>19177</v>
      </c>
      <c r="B9316" t="s">
        <v>19178</v>
      </c>
      <c r="C9316" t="s">
        <v>17</v>
      </c>
      <c r="D9316" s="4">
        <v>8</v>
      </c>
      <c r="E9316" s="5">
        <v>44114</v>
      </c>
      <c r="F9316" s="4">
        <v>10</v>
      </c>
      <c r="G9316" t="s">
        <v>28</v>
      </c>
      <c r="H9316" t="s">
        <v>19</v>
      </c>
      <c r="I9316" t="s">
        <v>445</v>
      </c>
      <c r="J9316" t="s">
        <v>81</v>
      </c>
      <c r="K9316" t="s">
        <v>22</v>
      </c>
      <c r="L9316" t="s">
        <v>23</v>
      </c>
      <c r="M9316" s="4">
        <v>32</v>
      </c>
      <c r="N9316" s="4" t="str">
        <f t="shared" si="145"/>
        <v>Very Long</v>
      </c>
      <c r="O9316" t="s">
        <v>24</v>
      </c>
    </row>
    <row r="9317" spans="1:15" x14ac:dyDescent="0.25">
      <c r="A9317" t="s">
        <v>19179</v>
      </c>
      <c r="B9317" t="s">
        <v>19180</v>
      </c>
      <c r="C9317" t="s">
        <v>27</v>
      </c>
      <c r="D9317" s="4">
        <v>1</v>
      </c>
      <c r="E9317" s="5">
        <v>44133</v>
      </c>
      <c r="F9317" s="4">
        <v>29</v>
      </c>
      <c r="G9317" t="s">
        <v>18</v>
      </c>
      <c r="H9317" t="s">
        <v>19</v>
      </c>
      <c r="I9317" t="s">
        <v>311</v>
      </c>
      <c r="J9317" t="s">
        <v>282</v>
      </c>
      <c r="K9317" t="s">
        <v>69</v>
      </c>
      <c r="L9317" t="s">
        <v>72</v>
      </c>
      <c r="M9317" s="4">
        <v>36</v>
      </c>
      <c r="N9317" s="4" t="str">
        <f t="shared" si="145"/>
        <v>Very Long</v>
      </c>
      <c r="O9317" t="s">
        <v>24</v>
      </c>
    </row>
    <row r="9318" spans="1:15" x14ac:dyDescent="0.25">
      <c r="A9318" t="s">
        <v>19181</v>
      </c>
      <c r="B9318" t="s">
        <v>19182</v>
      </c>
      <c r="C9318" t="s">
        <v>51</v>
      </c>
      <c r="D9318" s="4">
        <v>5</v>
      </c>
      <c r="E9318" s="5">
        <v>44128</v>
      </c>
      <c r="F9318" s="4">
        <v>24</v>
      </c>
      <c r="G9318" t="s">
        <v>28</v>
      </c>
      <c r="H9318" t="s">
        <v>135</v>
      </c>
      <c r="I9318" t="s">
        <v>2178</v>
      </c>
      <c r="J9318" t="s">
        <v>132</v>
      </c>
      <c r="K9318" t="s">
        <v>59</v>
      </c>
      <c r="L9318" t="s">
        <v>91</v>
      </c>
      <c r="M9318" s="4">
        <v>7</v>
      </c>
      <c r="N9318" s="4" t="str">
        <f t="shared" si="145"/>
        <v>Short</v>
      </c>
      <c r="O9318" t="s">
        <v>48</v>
      </c>
    </row>
    <row r="9319" spans="1:15" x14ac:dyDescent="0.25">
      <c r="A9319" t="s">
        <v>19183</v>
      </c>
      <c r="B9319" t="s">
        <v>19184</v>
      </c>
      <c r="C9319" t="s">
        <v>17</v>
      </c>
      <c r="D9319" s="4">
        <v>8</v>
      </c>
      <c r="E9319" s="5">
        <v>44125</v>
      </c>
      <c r="F9319" s="4">
        <v>21</v>
      </c>
      <c r="G9319" t="s">
        <v>34</v>
      </c>
      <c r="H9319" t="s">
        <v>19</v>
      </c>
      <c r="I9319" t="s">
        <v>184</v>
      </c>
      <c r="J9319" t="s">
        <v>185</v>
      </c>
      <c r="K9319" t="s">
        <v>31</v>
      </c>
      <c r="L9319" t="s">
        <v>91</v>
      </c>
      <c r="M9319" s="4">
        <v>33</v>
      </c>
      <c r="N9319" s="4" t="str">
        <f t="shared" si="145"/>
        <v>Very Long</v>
      </c>
      <c r="O9319" t="s">
        <v>37</v>
      </c>
    </row>
    <row r="9320" spans="1:15" x14ac:dyDescent="0.25">
      <c r="A9320" t="s">
        <v>19185</v>
      </c>
      <c r="B9320" t="s">
        <v>19186</v>
      </c>
      <c r="C9320" t="s">
        <v>27</v>
      </c>
      <c r="D9320" s="4">
        <v>1</v>
      </c>
      <c r="E9320" s="5">
        <v>44130</v>
      </c>
      <c r="F9320" s="4">
        <v>26</v>
      </c>
      <c r="G9320" t="s">
        <v>101</v>
      </c>
      <c r="H9320" t="s">
        <v>19</v>
      </c>
      <c r="I9320" t="s">
        <v>897</v>
      </c>
      <c r="J9320" t="s">
        <v>898</v>
      </c>
      <c r="K9320" t="s">
        <v>59</v>
      </c>
      <c r="L9320" t="s">
        <v>72</v>
      </c>
      <c r="M9320" s="4">
        <v>38</v>
      </c>
      <c r="N9320" s="4" t="str">
        <f t="shared" si="145"/>
        <v>Very Long</v>
      </c>
      <c r="O9320" t="s">
        <v>63</v>
      </c>
    </row>
    <row r="9321" spans="1:15" x14ac:dyDescent="0.25">
      <c r="A9321" t="s">
        <v>19187</v>
      </c>
      <c r="B9321" t="s">
        <v>19188</v>
      </c>
      <c r="C9321" t="s">
        <v>17</v>
      </c>
      <c r="D9321" s="4">
        <v>5</v>
      </c>
      <c r="E9321" s="5">
        <v>44130</v>
      </c>
      <c r="F9321" s="4">
        <v>26</v>
      </c>
      <c r="G9321" t="s">
        <v>101</v>
      </c>
      <c r="H9321" t="s">
        <v>135</v>
      </c>
      <c r="I9321" t="s">
        <v>281</v>
      </c>
      <c r="J9321" t="s">
        <v>282</v>
      </c>
      <c r="K9321" t="s">
        <v>59</v>
      </c>
      <c r="L9321" t="s">
        <v>23</v>
      </c>
      <c r="M9321" s="4">
        <v>7</v>
      </c>
      <c r="N9321" s="4" t="str">
        <f t="shared" si="145"/>
        <v>Short</v>
      </c>
      <c r="O9321" t="s">
        <v>24</v>
      </c>
    </row>
    <row r="9322" spans="1:15" x14ac:dyDescent="0.25">
      <c r="A9322" t="s">
        <v>19189</v>
      </c>
      <c r="B9322" t="s">
        <v>19190</v>
      </c>
      <c r="C9322" t="s">
        <v>75</v>
      </c>
      <c r="D9322" s="4">
        <v>9</v>
      </c>
      <c r="E9322" s="5">
        <v>44108</v>
      </c>
      <c r="F9322" s="4">
        <v>4</v>
      </c>
      <c r="G9322" t="s">
        <v>52</v>
      </c>
      <c r="H9322" t="s">
        <v>94</v>
      </c>
      <c r="I9322" t="s">
        <v>958</v>
      </c>
      <c r="J9322" t="s">
        <v>21</v>
      </c>
      <c r="K9322" t="s">
        <v>22</v>
      </c>
      <c r="L9322" t="s">
        <v>91</v>
      </c>
      <c r="M9322" s="4">
        <v>8</v>
      </c>
      <c r="N9322" s="4" t="str">
        <f t="shared" si="145"/>
        <v>Short</v>
      </c>
      <c r="O9322" t="s">
        <v>37</v>
      </c>
    </row>
    <row r="9323" spans="1:15" x14ac:dyDescent="0.25">
      <c r="A9323" t="s">
        <v>19191</v>
      </c>
      <c r="B9323" t="s">
        <v>19192</v>
      </c>
      <c r="C9323" t="s">
        <v>51</v>
      </c>
      <c r="D9323" s="4">
        <v>6</v>
      </c>
      <c r="E9323" s="5">
        <v>44116</v>
      </c>
      <c r="F9323" s="4">
        <v>12</v>
      </c>
      <c r="G9323" t="s">
        <v>101</v>
      </c>
      <c r="H9323" t="s">
        <v>94</v>
      </c>
      <c r="I9323" t="s">
        <v>662</v>
      </c>
      <c r="J9323" t="s">
        <v>58</v>
      </c>
      <c r="K9323" t="s">
        <v>22</v>
      </c>
      <c r="L9323" t="s">
        <v>72</v>
      </c>
      <c r="M9323" s="4">
        <v>11</v>
      </c>
      <c r="N9323" s="4" t="str">
        <f t="shared" si="145"/>
        <v>Mid</v>
      </c>
      <c r="O9323" t="s">
        <v>37</v>
      </c>
    </row>
    <row r="9324" spans="1:15" x14ac:dyDescent="0.25">
      <c r="A9324" t="s">
        <v>19193</v>
      </c>
      <c r="B9324" t="s">
        <v>19194</v>
      </c>
      <c r="C9324" t="s">
        <v>27</v>
      </c>
      <c r="D9324" s="4">
        <v>2</v>
      </c>
      <c r="E9324" s="5">
        <v>44123</v>
      </c>
      <c r="F9324" s="4">
        <v>19</v>
      </c>
      <c r="G9324" t="s">
        <v>101</v>
      </c>
      <c r="H9324" t="s">
        <v>94</v>
      </c>
      <c r="I9324" t="s">
        <v>53</v>
      </c>
      <c r="J9324" t="s">
        <v>54</v>
      </c>
      <c r="K9324" t="s">
        <v>22</v>
      </c>
      <c r="L9324" t="s">
        <v>23</v>
      </c>
      <c r="M9324" s="4">
        <v>11</v>
      </c>
      <c r="N9324" s="4" t="str">
        <f t="shared" si="145"/>
        <v>Mid</v>
      </c>
      <c r="O9324" t="s">
        <v>24</v>
      </c>
    </row>
    <row r="9325" spans="1:15" x14ac:dyDescent="0.25">
      <c r="A9325" t="s">
        <v>19195</v>
      </c>
      <c r="B9325" t="s">
        <v>19196</v>
      </c>
      <c r="C9325" t="s">
        <v>51</v>
      </c>
      <c r="D9325" s="4">
        <v>4</v>
      </c>
      <c r="E9325" s="5">
        <v>44112</v>
      </c>
      <c r="F9325" s="4">
        <v>8</v>
      </c>
      <c r="G9325" t="s">
        <v>18</v>
      </c>
      <c r="H9325" t="s">
        <v>19</v>
      </c>
      <c r="I9325" t="s">
        <v>9623</v>
      </c>
      <c r="J9325" t="s">
        <v>58</v>
      </c>
      <c r="K9325" t="s">
        <v>31</v>
      </c>
      <c r="L9325" t="s">
        <v>72</v>
      </c>
      <c r="M9325" s="4">
        <v>19</v>
      </c>
      <c r="N9325" s="4" t="str">
        <f t="shared" si="145"/>
        <v>Mid</v>
      </c>
      <c r="O9325" t="s">
        <v>24</v>
      </c>
    </row>
    <row r="9326" spans="1:15" x14ac:dyDescent="0.25">
      <c r="A9326" t="s">
        <v>19197</v>
      </c>
      <c r="B9326" t="s">
        <v>19198</v>
      </c>
      <c r="C9326" t="s">
        <v>75</v>
      </c>
      <c r="D9326" s="4">
        <v>9</v>
      </c>
      <c r="E9326" s="5">
        <v>44113</v>
      </c>
      <c r="F9326" s="4">
        <v>9</v>
      </c>
      <c r="G9326" t="s">
        <v>40</v>
      </c>
      <c r="H9326" t="s">
        <v>19</v>
      </c>
      <c r="I9326" t="s">
        <v>2363</v>
      </c>
      <c r="J9326" t="s">
        <v>86</v>
      </c>
      <c r="K9326" t="s">
        <v>31</v>
      </c>
      <c r="L9326" t="s">
        <v>23</v>
      </c>
      <c r="M9326" s="4">
        <v>9</v>
      </c>
      <c r="N9326" s="4" t="str">
        <f t="shared" si="145"/>
        <v>Short</v>
      </c>
      <c r="O9326" t="s">
        <v>37</v>
      </c>
    </row>
    <row r="9327" spans="1:15" x14ac:dyDescent="0.25">
      <c r="A9327" t="s">
        <v>19199</v>
      </c>
      <c r="B9327" t="s">
        <v>19200</v>
      </c>
      <c r="C9327" t="s">
        <v>45</v>
      </c>
      <c r="D9327" s="4">
        <v>9</v>
      </c>
      <c r="E9327" s="5">
        <v>44113</v>
      </c>
      <c r="F9327" s="4">
        <v>9</v>
      </c>
      <c r="G9327" t="s">
        <v>40</v>
      </c>
      <c r="H9327" t="s">
        <v>19</v>
      </c>
      <c r="I9327" t="s">
        <v>175</v>
      </c>
      <c r="J9327" t="s">
        <v>176</v>
      </c>
      <c r="K9327" t="s">
        <v>22</v>
      </c>
      <c r="L9327" t="s">
        <v>23</v>
      </c>
      <c r="M9327" s="4">
        <v>44</v>
      </c>
      <c r="N9327" s="4" t="str">
        <f t="shared" si="145"/>
        <v>Very Long</v>
      </c>
      <c r="O9327" t="s">
        <v>37</v>
      </c>
    </row>
    <row r="9328" spans="1:15" x14ac:dyDescent="0.25">
      <c r="A9328" t="s">
        <v>19201</v>
      </c>
      <c r="B9328" t="s">
        <v>19202</v>
      </c>
      <c r="C9328" t="s">
        <v>51</v>
      </c>
      <c r="D9328" s="4">
        <v>4</v>
      </c>
      <c r="E9328" s="5">
        <v>44111</v>
      </c>
      <c r="F9328" s="4">
        <v>7</v>
      </c>
      <c r="G9328" t="s">
        <v>34</v>
      </c>
      <c r="H9328" t="s">
        <v>19</v>
      </c>
      <c r="I9328" t="s">
        <v>198</v>
      </c>
      <c r="J9328" t="s">
        <v>42</v>
      </c>
      <c r="K9328" t="s">
        <v>31</v>
      </c>
      <c r="L9328" t="s">
        <v>91</v>
      </c>
      <c r="M9328" s="4">
        <v>30</v>
      </c>
      <c r="N9328" s="4" t="str">
        <f t="shared" si="145"/>
        <v>Long</v>
      </c>
      <c r="O9328" t="s">
        <v>37</v>
      </c>
    </row>
    <row r="9329" spans="1:15" x14ac:dyDescent="0.25">
      <c r="A9329" t="s">
        <v>19203</v>
      </c>
      <c r="B9329" t="s">
        <v>19204</v>
      </c>
      <c r="C9329" t="s">
        <v>51</v>
      </c>
      <c r="D9329" s="4">
        <v>3</v>
      </c>
      <c r="E9329" s="5">
        <v>44114</v>
      </c>
      <c r="F9329" s="4">
        <v>10</v>
      </c>
      <c r="G9329" t="s">
        <v>28</v>
      </c>
      <c r="H9329" t="s">
        <v>19</v>
      </c>
      <c r="I9329" t="s">
        <v>716</v>
      </c>
      <c r="J9329" t="s">
        <v>498</v>
      </c>
      <c r="K9329" t="s">
        <v>22</v>
      </c>
      <c r="L9329" t="s">
        <v>23</v>
      </c>
      <c r="M9329" s="4">
        <v>11</v>
      </c>
      <c r="N9329" s="4" t="str">
        <f t="shared" si="145"/>
        <v>Mid</v>
      </c>
      <c r="O9329" t="s">
        <v>24</v>
      </c>
    </row>
    <row r="9330" spans="1:15" x14ac:dyDescent="0.25">
      <c r="A9330" t="s">
        <v>19205</v>
      </c>
      <c r="B9330" t="s">
        <v>19206</v>
      </c>
      <c r="C9330" t="s">
        <v>17</v>
      </c>
      <c r="D9330" s="4">
        <v>6</v>
      </c>
      <c r="E9330" s="5">
        <v>44132</v>
      </c>
      <c r="F9330" s="4">
        <v>28</v>
      </c>
      <c r="G9330" t="s">
        <v>34</v>
      </c>
      <c r="H9330" t="s">
        <v>19</v>
      </c>
      <c r="I9330" t="s">
        <v>81</v>
      </c>
      <c r="J9330" t="s">
        <v>82</v>
      </c>
      <c r="K9330" t="s">
        <v>22</v>
      </c>
      <c r="L9330" t="s">
        <v>23</v>
      </c>
      <c r="M9330" s="4">
        <v>17</v>
      </c>
      <c r="N9330" s="4" t="str">
        <f t="shared" si="145"/>
        <v>Mid</v>
      </c>
      <c r="O9330" t="s">
        <v>63</v>
      </c>
    </row>
    <row r="9331" spans="1:15" x14ac:dyDescent="0.25">
      <c r="A9331" t="s">
        <v>19207</v>
      </c>
      <c r="B9331" t="s">
        <v>19208</v>
      </c>
      <c r="C9331" t="s">
        <v>51</v>
      </c>
      <c r="D9331" s="4">
        <v>4</v>
      </c>
      <c r="E9331" s="5">
        <v>44127</v>
      </c>
      <c r="F9331" s="4">
        <v>23</v>
      </c>
      <c r="G9331" t="s">
        <v>40</v>
      </c>
      <c r="H9331" t="s">
        <v>135</v>
      </c>
      <c r="I9331" t="s">
        <v>226</v>
      </c>
      <c r="J9331" t="s">
        <v>68</v>
      </c>
      <c r="K9331" t="s">
        <v>69</v>
      </c>
      <c r="L9331" t="s">
        <v>91</v>
      </c>
      <c r="M9331" s="4">
        <v>20</v>
      </c>
      <c r="N9331" s="4" t="str">
        <f t="shared" si="145"/>
        <v>Mid</v>
      </c>
      <c r="O9331" t="s">
        <v>63</v>
      </c>
    </row>
    <row r="9332" spans="1:15" x14ac:dyDescent="0.25">
      <c r="A9332" t="s">
        <v>19209</v>
      </c>
      <c r="B9332" t="s">
        <v>19210</v>
      </c>
      <c r="C9332" t="s">
        <v>75</v>
      </c>
      <c r="D9332" s="4">
        <v>10</v>
      </c>
      <c r="E9332" s="5">
        <v>44124</v>
      </c>
      <c r="F9332" s="4">
        <v>20</v>
      </c>
      <c r="G9332" t="s">
        <v>66</v>
      </c>
      <c r="H9332" t="s">
        <v>94</v>
      </c>
      <c r="I9332" t="s">
        <v>509</v>
      </c>
      <c r="J9332" t="s">
        <v>259</v>
      </c>
      <c r="K9332" t="s">
        <v>22</v>
      </c>
      <c r="L9332" t="s">
        <v>23</v>
      </c>
      <c r="M9332" s="4">
        <v>18</v>
      </c>
      <c r="N9332" s="4" t="str">
        <f t="shared" si="145"/>
        <v>Mid</v>
      </c>
      <c r="O9332" t="s">
        <v>48</v>
      </c>
    </row>
    <row r="9333" spans="1:15" x14ac:dyDescent="0.25">
      <c r="A9333" t="s">
        <v>19211</v>
      </c>
      <c r="B9333" t="s">
        <v>19212</v>
      </c>
      <c r="C9333" t="s">
        <v>17</v>
      </c>
      <c r="D9333" s="4">
        <v>5</v>
      </c>
      <c r="E9333" s="5">
        <v>44119</v>
      </c>
      <c r="F9333" s="4">
        <v>15</v>
      </c>
      <c r="G9333" t="s">
        <v>18</v>
      </c>
      <c r="H9333" t="s">
        <v>19</v>
      </c>
      <c r="I9333" t="s">
        <v>576</v>
      </c>
      <c r="J9333" t="s">
        <v>377</v>
      </c>
      <c r="K9333" t="s">
        <v>22</v>
      </c>
      <c r="L9333" t="s">
        <v>23</v>
      </c>
      <c r="M9333" s="4">
        <v>34</v>
      </c>
      <c r="N9333" s="4" t="str">
        <f t="shared" si="145"/>
        <v>Very Long</v>
      </c>
      <c r="O9333" t="s">
        <v>37</v>
      </c>
    </row>
    <row r="9334" spans="1:15" x14ac:dyDescent="0.25">
      <c r="A9334" t="s">
        <v>19213</v>
      </c>
      <c r="B9334" t="s">
        <v>19214</v>
      </c>
      <c r="C9334" t="s">
        <v>45</v>
      </c>
      <c r="D9334" s="4">
        <v>9</v>
      </c>
      <c r="E9334" s="5">
        <v>44131</v>
      </c>
      <c r="F9334" s="4">
        <v>27</v>
      </c>
      <c r="G9334" t="s">
        <v>66</v>
      </c>
      <c r="H9334" t="s">
        <v>19</v>
      </c>
      <c r="I9334" t="s">
        <v>254</v>
      </c>
      <c r="J9334" t="s">
        <v>119</v>
      </c>
      <c r="K9334" t="s">
        <v>69</v>
      </c>
      <c r="L9334" t="s">
        <v>23</v>
      </c>
      <c r="M9334" s="4">
        <v>35</v>
      </c>
      <c r="N9334" s="4" t="str">
        <f t="shared" si="145"/>
        <v>Very Long</v>
      </c>
      <c r="O9334" t="s">
        <v>63</v>
      </c>
    </row>
    <row r="9335" spans="1:15" x14ac:dyDescent="0.25">
      <c r="A9335" t="s">
        <v>19215</v>
      </c>
      <c r="B9335" t="s">
        <v>19216</v>
      </c>
      <c r="C9335" t="s">
        <v>17</v>
      </c>
      <c r="D9335" s="4">
        <v>5</v>
      </c>
      <c r="E9335" s="5">
        <v>44115</v>
      </c>
      <c r="F9335" s="4">
        <v>11</v>
      </c>
      <c r="G9335" t="s">
        <v>52</v>
      </c>
      <c r="H9335" t="s">
        <v>19</v>
      </c>
      <c r="I9335" t="s">
        <v>81</v>
      </c>
      <c r="J9335" t="s">
        <v>82</v>
      </c>
      <c r="K9335" t="s">
        <v>22</v>
      </c>
      <c r="L9335" t="s">
        <v>72</v>
      </c>
      <c r="M9335" s="4">
        <v>25</v>
      </c>
      <c r="N9335" s="4" t="str">
        <f t="shared" si="145"/>
        <v>Long</v>
      </c>
      <c r="O9335" t="s">
        <v>24</v>
      </c>
    </row>
    <row r="9336" spans="1:15" x14ac:dyDescent="0.25">
      <c r="A9336" t="s">
        <v>19217</v>
      </c>
      <c r="B9336" t="s">
        <v>19218</v>
      </c>
      <c r="C9336" t="s">
        <v>45</v>
      </c>
      <c r="D9336" s="4">
        <v>8</v>
      </c>
      <c r="E9336" s="5">
        <v>44118</v>
      </c>
      <c r="F9336" s="4">
        <v>14</v>
      </c>
      <c r="G9336" t="s">
        <v>34</v>
      </c>
      <c r="H9336" t="s">
        <v>94</v>
      </c>
      <c r="I9336" t="s">
        <v>164</v>
      </c>
      <c r="J9336" t="s">
        <v>47</v>
      </c>
      <c r="K9336" t="s">
        <v>22</v>
      </c>
      <c r="L9336" t="s">
        <v>72</v>
      </c>
      <c r="M9336" s="4">
        <v>44</v>
      </c>
      <c r="N9336" s="4" t="str">
        <f t="shared" si="145"/>
        <v>Very Long</v>
      </c>
      <c r="O9336" t="s">
        <v>37</v>
      </c>
    </row>
    <row r="9337" spans="1:15" x14ac:dyDescent="0.25">
      <c r="A9337" t="s">
        <v>19219</v>
      </c>
      <c r="B9337" t="s">
        <v>19220</v>
      </c>
      <c r="C9337" t="s">
        <v>51</v>
      </c>
      <c r="D9337" s="4">
        <v>6</v>
      </c>
      <c r="E9337" s="5">
        <v>44115</v>
      </c>
      <c r="F9337" s="4">
        <v>11</v>
      </c>
      <c r="G9337" t="s">
        <v>52</v>
      </c>
      <c r="H9337" t="s">
        <v>135</v>
      </c>
      <c r="I9337" t="s">
        <v>416</v>
      </c>
      <c r="J9337" t="s">
        <v>457</v>
      </c>
      <c r="K9337" t="s">
        <v>31</v>
      </c>
      <c r="L9337" t="s">
        <v>23</v>
      </c>
      <c r="M9337" s="4">
        <v>26</v>
      </c>
      <c r="N9337" s="4" t="str">
        <f t="shared" si="145"/>
        <v>Long</v>
      </c>
      <c r="O9337" t="s">
        <v>24</v>
      </c>
    </row>
    <row r="9338" spans="1:15" x14ac:dyDescent="0.25">
      <c r="A9338" t="s">
        <v>19221</v>
      </c>
      <c r="B9338" t="s">
        <v>19222</v>
      </c>
      <c r="C9338" t="s">
        <v>51</v>
      </c>
      <c r="D9338" s="4">
        <v>6</v>
      </c>
      <c r="E9338" s="5">
        <v>44130</v>
      </c>
      <c r="F9338" s="4">
        <v>26</v>
      </c>
      <c r="G9338" t="s">
        <v>101</v>
      </c>
      <c r="H9338" t="s">
        <v>19</v>
      </c>
      <c r="I9338" t="s">
        <v>1072</v>
      </c>
      <c r="J9338" t="s">
        <v>58</v>
      </c>
      <c r="K9338" t="s">
        <v>69</v>
      </c>
      <c r="L9338" t="s">
        <v>72</v>
      </c>
      <c r="M9338" s="4">
        <v>43</v>
      </c>
      <c r="N9338" s="4" t="str">
        <f t="shared" si="145"/>
        <v>Very Long</v>
      </c>
      <c r="O9338" t="s">
        <v>24</v>
      </c>
    </row>
    <row r="9339" spans="1:15" x14ac:dyDescent="0.25">
      <c r="A9339" t="s">
        <v>19223</v>
      </c>
      <c r="B9339" t="s">
        <v>19224</v>
      </c>
      <c r="C9339" t="s">
        <v>51</v>
      </c>
      <c r="D9339" s="4">
        <v>6</v>
      </c>
      <c r="E9339" s="5">
        <v>44106</v>
      </c>
      <c r="F9339" s="4">
        <v>2</v>
      </c>
      <c r="G9339" t="s">
        <v>40</v>
      </c>
      <c r="H9339" t="s">
        <v>19</v>
      </c>
      <c r="I9339" t="s">
        <v>749</v>
      </c>
      <c r="J9339" t="s">
        <v>58</v>
      </c>
      <c r="K9339" t="s">
        <v>22</v>
      </c>
      <c r="L9339" t="s">
        <v>72</v>
      </c>
      <c r="M9339" s="4">
        <v>40</v>
      </c>
      <c r="N9339" s="4" t="str">
        <f t="shared" si="145"/>
        <v>Very Long</v>
      </c>
      <c r="O9339" t="s">
        <v>37</v>
      </c>
    </row>
    <row r="9340" spans="1:15" x14ac:dyDescent="0.25">
      <c r="A9340" t="s">
        <v>19225</v>
      </c>
      <c r="B9340" t="s">
        <v>19226</v>
      </c>
      <c r="C9340" t="s">
        <v>27</v>
      </c>
      <c r="D9340" s="4">
        <v>4</v>
      </c>
      <c r="E9340" s="5">
        <v>44123</v>
      </c>
      <c r="F9340" s="4">
        <v>19</v>
      </c>
      <c r="G9340" t="s">
        <v>101</v>
      </c>
      <c r="H9340" t="s">
        <v>19</v>
      </c>
      <c r="I9340" t="s">
        <v>662</v>
      </c>
      <c r="J9340" t="s">
        <v>58</v>
      </c>
      <c r="K9340" t="s">
        <v>59</v>
      </c>
      <c r="L9340" t="s">
        <v>23</v>
      </c>
      <c r="M9340" s="4">
        <v>13</v>
      </c>
      <c r="N9340" s="4" t="str">
        <f t="shared" si="145"/>
        <v>Mid</v>
      </c>
      <c r="O9340" t="s">
        <v>24</v>
      </c>
    </row>
    <row r="9341" spans="1:15" x14ac:dyDescent="0.25">
      <c r="A9341" t="s">
        <v>19227</v>
      </c>
      <c r="B9341" t="s">
        <v>19228</v>
      </c>
      <c r="C9341" t="s">
        <v>51</v>
      </c>
      <c r="D9341" s="4">
        <v>5</v>
      </c>
      <c r="E9341" s="5">
        <v>44134</v>
      </c>
      <c r="F9341" s="4">
        <v>30</v>
      </c>
      <c r="G9341" t="s">
        <v>40</v>
      </c>
      <c r="H9341" t="s">
        <v>135</v>
      </c>
      <c r="I9341" t="s">
        <v>1065</v>
      </c>
      <c r="J9341" t="s">
        <v>161</v>
      </c>
      <c r="K9341" t="s">
        <v>59</v>
      </c>
      <c r="L9341" t="s">
        <v>23</v>
      </c>
      <c r="M9341" s="4">
        <v>42</v>
      </c>
      <c r="N9341" s="4" t="str">
        <f t="shared" si="145"/>
        <v>Very Long</v>
      </c>
      <c r="O9341" t="s">
        <v>48</v>
      </c>
    </row>
    <row r="9342" spans="1:15" x14ac:dyDescent="0.25">
      <c r="A9342" t="s">
        <v>19229</v>
      </c>
      <c r="B9342" t="s">
        <v>19230</v>
      </c>
      <c r="C9342" t="s">
        <v>45</v>
      </c>
      <c r="D9342" s="4">
        <v>7</v>
      </c>
      <c r="E9342" s="5">
        <v>44116</v>
      </c>
      <c r="F9342" s="4">
        <v>12</v>
      </c>
      <c r="G9342" t="s">
        <v>101</v>
      </c>
      <c r="H9342" t="s">
        <v>19</v>
      </c>
      <c r="I9342" t="s">
        <v>1250</v>
      </c>
      <c r="J9342" t="s">
        <v>259</v>
      </c>
      <c r="K9342" t="s">
        <v>59</v>
      </c>
      <c r="L9342" t="s">
        <v>91</v>
      </c>
      <c r="M9342" s="4">
        <v>23</v>
      </c>
      <c r="N9342" s="4" t="str">
        <f t="shared" si="145"/>
        <v>Long</v>
      </c>
      <c r="O9342" t="s">
        <v>37</v>
      </c>
    </row>
    <row r="9343" spans="1:15" x14ac:dyDescent="0.25">
      <c r="A9343" t="s">
        <v>19231</v>
      </c>
      <c r="B9343" t="s">
        <v>19232</v>
      </c>
      <c r="C9343" t="s">
        <v>17</v>
      </c>
      <c r="D9343" s="4">
        <v>6</v>
      </c>
      <c r="E9343" s="5">
        <v>44114</v>
      </c>
      <c r="F9343" s="4">
        <v>10</v>
      </c>
      <c r="G9343" t="s">
        <v>28</v>
      </c>
      <c r="H9343" t="s">
        <v>94</v>
      </c>
      <c r="I9343" t="s">
        <v>563</v>
      </c>
      <c r="J9343" t="s">
        <v>185</v>
      </c>
      <c r="K9343" t="s">
        <v>22</v>
      </c>
      <c r="L9343" t="s">
        <v>91</v>
      </c>
      <c r="M9343" s="4">
        <v>33</v>
      </c>
      <c r="N9343" s="4" t="str">
        <f t="shared" si="145"/>
        <v>Very Long</v>
      </c>
      <c r="O9343" t="s">
        <v>48</v>
      </c>
    </row>
    <row r="9344" spans="1:15" x14ac:dyDescent="0.25">
      <c r="A9344" t="s">
        <v>19233</v>
      </c>
      <c r="B9344" t="s">
        <v>19234</v>
      </c>
      <c r="C9344" t="s">
        <v>27</v>
      </c>
      <c r="D9344" s="4">
        <v>1</v>
      </c>
      <c r="E9344" s="5">
        <v>44131</v>
      </c>
      <c r="F9344" s="4">
        <v>27</v>
      </c>
      <c r="G9344" t="s">
        <v>66</v>
      </c>
      <c r="H9344" t="s">
        <v>19</v>
      </c>
      <c r="I9344" t="s">
        <v>424</v>
      </c>
      <c r="J9344" t="s">
        <v>161</v>
      </c>
      <c r="K9344" t="s">
        <v>31</v>
      </c>
      <c r="L9344" t="s">
        <v>23</v>
      </c>
      <c r="M9344" s="4">
        <v>29</v>
      </c>
      <c r="N9344" s="4" t="str">
        <f t="shared" si="145"/>
        <v>Long</v>
      </c>
      <c r="O9344" t="s">
        <v>37</v>
      </c>
    </row>
    <row r="9345" spans="1:15" x14ac:dyDescent="0.25">
      <c r="A9345" t="s">
        <v>19235</v>
      </c>
      <c r="B9345" t="s">
        <v>19236</v>
      </c>
      <c r="C9345" t="s">
        <v>17</v>
      </c>
      <c r="D9345" s="4">
        <v>5</v>
      </c>
      <c r="E9345" s="5">
        <v>44130</v>
      </c>
      <c r="F9345" s="4">
        <v>26</v>
      </c>
      <c r="G9345" t="s">
        <v>101</v>
      </c>
      <c r="H9345" t="s">
        <v>135</v>
      </c>
      <c r="I9345" t="s">
        <v>643</v>
      </c>
      <c r="J9345" t="s">
        <v>377</v>
      </c>
      <c r="K9345" t="s">
        <v>31</v>
      </c>
      <c r="L9345" t="s">
        <v>72</v>
      </c>
      <c r="M9345" s="4">
        <v>31</v>
      </c>
      <c r="N9345" s="4" t="str">
        <f t="shared" si="145"/>
        <v>Very Long</v>
      </c>
      <c r="O9345" t="s">
        <v>48</v>
      </c>
    </row>
    <row r="9346" spans="1:15" x14ac:dyDescent="0.25">
      <c r="A9346" t="s">
        <v>19237</v>
      </c>
      <c r="B9346" t="s">
        <v>19238</v>
      </c>
      <c r="C9346" t="s">
        <v>17</v>
      </c>
      <c r="D9346" s="4">
        <v>7</v>
      </c>
      <c r="E9346" s="5">
        <v>44134</v>
      </c>
      <c r="F9346" s="4">
        <v>30</v>
      </c>
      <c r="G9346" t="s">
        <v>40</v>
      </c>
      <c r="H9346" t="s">
        <v>19</v>
      </c>
      <c r="I9346" t="s">
        <v>1243</v>
      </c>
      <c r="J9346" t="s">
        <v>1244</v>
      </c>
      <c r="K9346" t="s">
        <v>69</v>
      </c>
      <c r="L9346" t="s">
        <v>23</v>
      </c>
      <c r="M9346" s="4">
        <v>36</v>
      </c>
      <c r="N9346" s="4" t="str">
        <f t="shared" si="145"/>
        <v>Very Long</v>
      </c>
      <c r="O9346" t="s">
        <v>24</v>
      </c>
    </row>
    <row r="9347" spans="1:15" x14ac:dyDescent="0.25">
      <c r="A9347" t="s">
        <v>19239</v>
      </c>
      <c r="B9347" t="s">
        <v>19240</v>
      </c>
      <c r="C9347" t="s">
        <v>51</v>
      </c>
      <c r="D9347" s="4">
        <v>5</v>
      </c>
      <c r="E9347" s="5">
        <v>44122</v>
      </c>
      <c r="F9347" s="4">
        <v>18</v>
      </c>
      <c r="G9347" t="s">
        <v>52</v>
      </c>
      <c r="H9347" t="s">
        <v>19</v>
      </c>
      <c r="I9347" t="s">
        <v>740</v>
      </c>
      <c r="J9347" t="s">
        <v>176</v>
      </c>
      <c r="K9347" t="s">
        <v>59</v>
      </c>
      <c r="L9347" t="s">
        <v>23</v>
      </c>
      <c r="M9347" s="4">
        <v>11</v>
      </c>
      <c r="N9347" s="4" t="str">
        <f t="shared" ref="N9347:N9410" si="146">IF(M9347&lt;=10, "Short",
 IF(M9347&lt;=20, "Mid",
 IF(M9347&lt;=30, "Long", "Very Long")))</f>
        <v>Mid</v>
      </c>
      <c r="O9347" t="s">
        <v>63</v>
      </c>
    </row>
    <row r="9348" spans="1:15" x14ac:dyDescent="0.25">
      <c r="A9348" t="s">
        <v>19241</v>
      </c>
      <c r="B9348" t="s">
        <v>19242</v>
      </c>
      <c r="C9348" t="s">
        <v>51</v>
      </c>
      <c r="D9348" s="4">
        <v>6</v>
      </c>
      <c r="E9348" s="5">
        <v>44112</v>
      </c>
      <c r="F9348" s="4">
        <v>8</v>
      </c>
      <c r="G9348" t="s">
        <v>18</v>
      </c>
      <c r="H9348" t="s">
        <v>135</v>
      </c>
      <c r="I9348" t="s">
        <v>2189</v>
      </c>
      <c r="J9348" t="s">
        <v>81</v>
      </c>
      <c r="K9348" t="s">
        <v>31</v>
      </c>
      <c r="L9348" t="s">
        <v>23</v>
      </c>
      <c r="M9348" s="4">
        <v>6</v>
      </c>
      <c r="N9348" s="4" t="str">
        <f t="shared" si="146"/>
        <v>Short</v>
      </c>
      <c r="O9348" t="s">
        <v>63</v>
      </c>
    </row>
    <row r="9349" spans="1:15" x14ac:dyDescent="0.25">
      <c r="A9349" t="s">
        <v>19243</v>
      </c>
      <c r="B9349" t="s">
        <v>19244</v>
      </c>
      <c r="C9349" t="s">
        <v>17</v>
      </c>
      <c r="D9349" s="4">
        <v>7</v>
      </c>
      <c r="E9349" s="5">
        <v>44122</v>
      </c>
      <c r="F9349" s="4">
        <v>18</v>
      </c>
      <c r="G9349" t="s">
        <v>52</v>
      </c>
      <c r="H9349" t="s">
        <v>19</v>
      </c>
      <c r="I9349" t="s">
        <v>563</v>
      </c>
      <c r="J9349" t="s">
        <v>185</v>
      </c>
      <c r="K9349" t="s">
        <v>31</v>
      </c>
      <c r="L9349" t="s">
        <v>23</v>
      </c>
      <c r="M9349" s="4">
        <v>44</v>
      </c>
      <c r="N9349" s="4" t="str">
        <f t="shared" si="146"/>
        <v>Very Long</v>
      </c>
      <c r="O9349" t="s">
        <v>24</v>
      </c>
    </row>
    <row r="9350" spans="1:15" x14ac:dyDescent="0.25">
      <c r="A9350" t="s">
        <v>19245</v>
      </c>
      <c r="B9350" t="s">
        <v>19246</v>
      </c>
      <c r="C9350" t="s">
        <v>27</v>
      </c>
      <c r="D9350" s="4">
        <v>1</v>
      </c>
      <c r="E9350" s="5">
        <v>44107</v>
      </c>
      <c r="F9350" s="4">
        <v>3</v>
      </c>
      <c r="G9350" t="s">
        <v>28</v>
      </c>
      <c r="H9350" t="s">
        <v>135</v>
      </c>
      <c r="I9350" t="s">
        <v>2363</v>
      </c>
      <c r="J9350" t="s">
        <v>320</v>
      </c>
      <c r="K9350" t="s">
        <v>59</v>
      </c>
      <c r="L9350" t="s">
        <v>23</v>
      </c>
      <c r="M9350" s="4">
        <v>24</v>
      </c>
      <c r="N9350" s="4" t="str">
        <f t="shared" si="146"/>
        <v>Long</v>
      </c>
      <c r="O9350" t="s">
        <v>37</v>
      </c>
    </row>
    <row r="9351" spans="1:15" x14ac:dyDescent="0.25">
      <c r="A9351" t="s">
        <v>19247</v>
      </c>
      <c r="B9351" t="s">
        <v>19248</v>
      </c>
      <c r="C9351" t="s">
        <v>17</v>
      </c>
      <c r="D9351" s="4">
        <v>7</v>
      </c>
      <c r="E9351" s="5">
        <v>44116</v>
      </c>
      <c r="F9351" s="4">
        <v>12</v>
      </c>
      <c r="G9351" t="s">
        <v>101</v>
      </c>
      <c r="H9351" t="s">
        <v>19</v>
      </c>
      <c r="I9351" t="s">
        <v>838</v>
      </c>
      <c r="J9351" t="s">
        <v>58</v>
      </c>
      <c r="K9351" t="s">
        <v>59</v>
      </c>
      <c r="L9351" t="s">
        <v>23</v>
      </c>
      <c r="M9351" s="4">
        <v>19</v>
      </c>
      <c r="N9351" s="4" t="str">
        <f t="shared" si="146"/>
        <v>Mid</v>
      </c>
      <c r="O9351" t="s">
        <v>48</v>
      </c>
    </row>
    <row r="9352" spans="1:15" x14ac:dyDescent="0.25">
      <c r="A9352" t="s">
        <v>19249</v>
      </c>
      <c r="B9352" t="s">
        <v>19250</v>
      </c>
      <c r="C9352" t="s">
        <v>51</v>
      </c>
      <c r="D9352" s="4">
        <v>4</v>
      </c>
      <c r="E9352" s="5">
        <v>44111</v>
      </c>
      <c r="F9352" s="4">
        <v>7</v>
      </c>
      <c r="G9352" t="s">
        <v>34</v>
      </c>
      <c r="H9352" t="s">
        <v>19</v>
      </c>
      <c r="I9352" t="s">
        <v>146</v>
      </c>
      <c r="J9352" t="s">
        <v>147</v>
      </c>
      <c r="K9352" t="s">
        <v>31</v>
      </c>
      <c r="L9352" t="s">
        <v>23</v>
      </c>
      <c r="M9352" s="4">
        <v>14</v>
      </c>
      <c r="N9352" s="4" t="str">
        <f t="shared" si="146"/>
        <v>Mid</v>
      </c>
      <c r="O9352" t="s">
        <v>37</v>
      </c>
    </row>
    <row r="9353" spans="1:15" x14ac:dyDescent="0.25">
      <c r="A9353" t="s">
        <v>19251</v>
      </c>
      <c r="B9353" t="s">
        <v>19252</v>
      </c>
      <c r="C9353" t="s">
        <v>75</v>
      </c>
      <c r="D9353" s="4">
        <v>9</v>
      </c>
      <c r="E9353" s="5">
        <v>44110</v>
      </c>
      <c r="F9353" s="4">
        <v>6</v>
      </c>
      <c r="G9353" t="s">
        <v>66</v>
      </c>
      <c r="H9353" t="s">
        <v>94</v>
      </c>
      <c r="I9353" t="s">
        <v>480</v>
      </c>
      <c r="J9353" t="s">
        <v>109</v>
      </c>
      <c r="K9353" t="s">
        <v>22</v>
      </c>
      <c r="L9353" t="s">
        <v>23</v>
      </c>
      <c r="M9353" s="4">
        <v>7</v>
      </c>
      <c r="N9353" s="4" t="str">
        <f t="shared" si="146"/>
        <v>Short</v>
      </c>
      <c r="O9353" t="s">
        <v>63</v>
      </c>
    </row>
    <row r="9354" spans="1:15" x14ac:dyDescent="0.25">
      <c r="A9354" t="s">
        <v>19253</v>
      </c>
      <c r="B9354" t="s">
        <v>19254</v>
      </c>
      <c r="C9354" t="s">
        <v>17</v>
      </c>
      <c r="D9354" s="4">
        <v>7</v>
      </c>
      <c r="E9354" s="5">
        <v>44115</v>
      </c>
      <c r="F9354" s="4">
        <v>11</v>
      </c>
      <c r="G9354" t="s">
        <v>52</v>
      </c>
      <c r="H9354" t="s">
        <v>19</v>
      </c>
      <c r="I9354" t="s">
        <v>760</v>
      </c>
      <c r="J9354" t="s">
        <v>90</v>
      </c>
      <c r="K9354" t="s">
        <v>22</v>
      </c>
      <c r="L9354" t="s">
        <v>23</v>
      </c>
      <c r="M9354" s="4">
        <v>22</v>
      </c>
      <c r="N9354" s="4" t="str">
        <f t="shared" si="146"/>
        <v>Long</v>
      </c>
      <c r="O9354" t="s">
        <v>37</v>
      </c>
    </row>
    <row r="9355" spans="1:15" x14ac:dyDescent="0.25">
      <c r="A9355" t="s">
        <v>19255</v>
      </c>
      <c r="B9355" t="s">
        <v>19256</v>
      </c>
      <c r="C9355" t="s">
        <v>51</v>
      </c>
      <c r="D9355" s="4">
        <v>4</v>
      </c>
      <c r="E9355" s="5">
        <v>44124</v>
      </c>
      <c r="F9355" s="4">
        <v>20</v>
      </c>
      <c r="G9355" t="s">
        <v>66</v>
      </c>
      <c r="H9355" t="s">
        <v>19</v>
      </c>
      <c r="I9355" t="s">
        <v>160</v>
      </c>
      <c r="J9355" t="s">
        <v>161</v>
      </c>
      <c r="K9355" t="s">
        <v>59</v>
      </c>
      <c r="L9355" t="s">
        <v>23</v>
      </c>
      <c r="M9355" s="4">
        <v>36</v>
      </c>
      <c r="N9355" s="4" t="str">
        <f t="shared" si="146"/>
        <v>Very Long</v>
      </c>
      <c r="O9355" t="s">
        <v>63</v>
      </c>
    </row>
    <row r="9356" spans="1:15" x14ac:dyDescent="0.25">
      <c r="A9356" t="s">
        <v>19257</v>
      </c>
      <c r="B9356" t="s">
        <v>19258</v>
      </c>
      <c r="C9356" t="s">
        <v>27</v>
      </c>
      <c r="D9356" s="4">
        <v>3</v>
      </c>
      <c r="E9356" s="5">
        <v>44124</v>
      </c>
      <c r="F9356" s="4">
        <v>20</v>
      </c>
      <c r="G9356" t="s">
        <v>66</v>
      </c>
      <c r="H9356" t="s">
        <v>19</v>
      </c>
      <c r="I9356" t="s">
        <v>826</v>
      </c>
      <c r="J9356" t="s">
        <v>259</v>
      </c>
      <c r="K9356" t="s">
        <v>59</v>
      </c>
      <c r="L9356" t="s">
        <v>91</v>
      </c>
      <c r="M9356" s="4">
        <v>39</v>
      </c>
      <c r="N9356" s="4" t="str">
        <f t="shared" si="146"/>
        <v>Very Long</v>
      </c>
      <c r="O9356" t="s">
        <v>63</v>
      </c>
    </row>
    <row r="9357" spans="1:15" x14ac:dyDescent="0.25">
      <c r="A9357" t="s">
        <v>19259</v>
      </c>
      <c r="B9357" t="s">
        <v>19260</v>
      </c>
      <c r="C9357" t="s">
        <v>75</v>
      </c>
      <c r="D9357" s="4">
        <v>9</v>
      </c>
      <c r="E9357" s="5">
        <v>44133</v>
      </c>
      <c r="F9357" s="4">
        <v>29</v>
      </c>
      <c r="G9357" t="s">
        <v>18</v>
      </c>
      <c r="H9357" t="s">
        <v>19</v>
      </c>
      <c r="I9357" t="s">
        <v>10529</v>
      </c>
      <c r="J9357" t="s">
        <v>151</v>
      </c>
      <c r="K9357" t="s">
        <v>22</v>
      </c>
      <c r="L9357" t="s">
        <v>91</v>
      </c>
      <c r="M9357" s="4">
        <v>6</v>
      </c>
      <c r="N9357" s="4" t="str">
        <f t="shared" si="146"/>
        <v>Short</v>
      </c>
      <c r="O9357" t="s">
        <v>37</v>
      </c>
    </row>
    <row r="9358" spans="1:15" x14ac:dyDescent="0.25">
      <c r="A9358" t="s">
        <v>19261</v>
      </c>
      <c r="B9358" t="s">
        <v>19262</v>
      </c>
      <c r="C9358" t="s">
        <v>45</v>
      </c>
      <c r="D9358" s="4">
        <v>7</v>
      </c>
      <c r="E9358" s="5">
        <v>44106</v>
      </c>
      <c r="F9358" s="4">
        <v>2</v>
      </c>
      <c r="G9358" t="s">
        <v>40</v>
      </c>
      <c r="H9358" t="s">
        <v>19</v>
      </c>
      <c r="I9358" t="s">
        <v>2186</v>
      </c>
      <c r="J9358" t="s">
        <v>1222</v>
      </c>
      <c r="K9358" t="s">
        <v>69</v>
      </c>
      <c r="L9358" t="s">
        <v>72</v>
      </c>
      <c r="M9358" s="4">
        <v>24</v>
      </c>
      <c r="N9358" s="4" t="str">
        <f t="shared" si="146"/>
        <v>Long</v>
      </c>
      <c r="O9358" t="s">
        <v>37</v>
      </c>
    </row>
    <row r="9359" spans="1:15" x14ac:dyDescent="0.25">
      <c r="A9359" t="s">
        <v>19263</v>
      </c>
      <c r="B9359" t="s">
        <v>19264</v>
      </c>
      <c r="C9359" t="s">
        <v>27</v>
      </c>
      <c r="D9359" s="4">
        <v>1</v>
      </c>
      <c r="E9359" s="5">
        <v>44117</v>
      </c>
      <c r="F9359" s="4">
        <v>13</v>
      </c>
      <c r="G9359" t="s">
        <v>66</v>
      </c>
      <c r="H9359" t="s">
        <v>19</v>
      </c>
      <c r="I9359" t="s">
        <v>838</v>
      </c>
      <c r="J9359" t="s">
        <v>58</v>
      </c>
      <c r="K9359" t="s">
        <v>69</v>
      </c>
      <c r="L9359" t="s">
        <v>23</v>
      </c>
      <c r="M9359" s="4">
        <v>7</v>
      </c>
      <c r="N9359" s="4" t="str">
        <f t="shared" si="146"/>
        <v>Short</v>
      </c>
      <c r="O9359" t="s">
        <v>24</v>
      </c>
    </row>
    <row r="9360" spans="1:15" x14ac:dyDescent="0.25">
      <c r="A9360" t="s">
        <v>19265</v>
      </c>
      <c r="B9360" t="s">
        <v>19266</v>
      </c>
      <c r="C9360" t="s">
        <v>27</v>
      </c>
      <c r="D9360" s="4">
        <v>4</v>
      </c>
      <c r="E9360" s="5">
        <v>44118</v>
      </c>
      <c r="F9360" s="4">
        <v>14</v>
      </c>
      <c r="G9360" t="s">
        <v>34</v>
      </c>
      <c r="H9360" t="s">
        <v>135</v>
      </c>
      <c r="I9360" t="s">
        <v>978</v>
      </c>
      <c r="J9360" t="s">
        <v>119</v>
      </c>
      <c r="K9360" t="s">
        <v>31</v>
      </c>
      <c r="L9360" t="s">
        <v>91</v>
      </c>
      <c r="M9360" s="4">
        <v>22</v>
      </c>
      <c r="N9360" s="4" t="str">
        <f t="shared" si="146"/>
        <v>Long</v>
      </c>
      <c r="O9360" t="s">
        <v>37</v>
      </c>
    </row>
    <row r="9361" spans="1:15" x14ac:dyDescent="0.25">
      <c r="A9361" t="s">
        <v>19267</v>
      </c>
      <c r="B9361" t="s">
        <v>19268</v>
      </c>
      <c r="C9361" t="s">
        <v>45</v>
      </c>
      <c r="D9361" s="4">
        <v>9</v>
      </c>
      <c r="E9361" s="5">
        <v>44132</v>
      </c>
      <c r="F9361" s="4">
        <v>28</v>
      </c>
      <c r="G9361" t="s">
        <v>34</v>
      </c>
      <c r="H9361" t="s">
        <v>19</v>
      </c>
      <c r="I9361" t="s">
        <v>474</v>
      </c>
      <c r="J9361" t="s">
        <v>238</v>
      </c>
      <c r="K9361" t="s">
        <v>69</v>
      </c>
      <c r="L9361" t="s">
        <v>23</v>
      </c>
      <c r="M9361" s="4">
        <v>21</v>
      </c>
      <c r="N9361" s="4" t="str">
        <f t="shared" si="146"/>
        <v>Long</v>
      </c>
      <c r="O9361" t="s">
        <v>37</v>
      </c>
    </row>
    <row r="9362" spans="1:15" x14ac:dyDescent="0.25">
      <c r="A9362" t="s">
        <v>19269</v>
      </c>
      <c r="B9362" t="s">
        <v>19270</v>
      </c>
      <c r="C9362" t="s">
        <v>17</v>
      </c>
      <c r="D9362" s="4">
        <v>8</v>
      </c>
      <c r="E9362" s="5">
        <v>44122</v>
      </c>
      <c r="F9362" s="4">
        <v>18</v>
      </c>
      <c r="G9362" t="s">
        <v>52</v>
      </c>
      <c r="H9362" t="s">
        <v>19</v>
      </c>
      <c r="I9362" t="s">
        <v>408</v>
      </c>
      <c r="J9362" t="s">
        <v>109</v>
      </c>
      <c r="K9362" t="s">
        <v>69</v>
      </c>
      <c r="L9362" t="s">
        <v>23</v>
      </c>
      <c r="M9362" s="4">
        <v>17</v>
      </c>
      <c r="N9362" s="4" t="str">
        <f t="shared" si="146"/>
        <v>Mid</v>
      </c>
      <c r="O9362" t="s">
        <v>37</v>
      </c>
    </row>
    <row r="9363" spans="1:15" x14ac:dyDescent="0.25">
      <c r="A9363" t="s">
        <v>19271</v>
      </c>
      <c r="B9363" t="s">
        <v>19272</v>
      </c>
      <c r="C9363" t="s">
        <v>51</v>
      </c>
      <c r="D9363" s="4">
        <v>5</v>
      </c>
      <c r="E9363" s="5">
        <v>44124</v>
      </c>
      <c r="F9363" s="4">
        <v>20</v>
      </c>
      <c r="G9363" t="s">
        <v>66</v>
      </c>
      <c r="H9363" t="s">
        <v>19</v>
      </c>
      <c r="I9363" t="s">
        <v>376</v>
      </c>
      <c r="J9363" t="s">
        <v>377</v>
      </c>
      <c r="K9363" t="s">
        <v>69</v>
      </c>
      <c r="L9363" t="s">
        <v>23</v>
      </c>
      <c r="M9363" s="4">
        <v>35</v>
      </c>
      <c r="N9363" s="4" t="str">
        <f t="shared" si="146"/>
        <v>Very Long</v>
      </c>
      <c r="O9363" t="s">
        <v>24</v>
      </c>
    </row>
    <row r="9364" spans="1:15" x14ac:dyDescent="0.25">
      <c r="A9364" t="s">
        <v>19273</v>
      </c>
      <c r="B9364" t="s">
        <v>19274</v>
      </c>
      <c r="C9364" t="s">
        <v>75</v>
      </c>
      <c r="D9364" s="4">
        <v>9</v>
      </c>
      <c r="E9364" s="5">
        <v>44132</v>
      </c>
      <c r="F9364" s="4">
        <v>28</v>
      </c>
      <c r="G9364" t="s">
        <v>34</v>
      </c>
      <c r="H9364" t="s">
        <v>19</v>
      </c>
      <c r="I9364" t="s">
        <v>2730</v>
      </c>
      <c r="J9364" t="s">
        <v>1222</v>
      </c>
      <c r="K9364" t="s">
        <v>22</v>
      </c>
      <c r="L9364" t="s">
        <v>91</v>
      </c>
      <c r="M9364" s="4">
        <v>20</v>
      </c>
      <c r="N9364" s="4" t="str">
        <f t="shared" si="146"/>
        <v>Mid</v>
      </c>
      <c r="O9364" t="s">
        <v>24</v>
      </c>
    </row>
    <row r="9365" spans="1:15" x14ac:dyDescent="0.25">
      <c r="A9365" t="s">
        <v>19275</v>
      </c>
      <c r="B9365" t="s">
        <v>19276</v>
      </c>
      <c r="C9365" t="s">
        <v>51</v>
      </c>
      <c r="D9365" s="4">
        <v>4</v>
      </c>
      <c r="E9365" s="5">
        <v>44107</v>
      </c>
      <c r="F9365" s="4">
        <v>3</v>
      </c>
      <c r="G9365" t="s">
        <v>28</v>
      </c>
      <c r="H9365" t="s">
        <v>19</v>
      </c>
      <c r="I9365" t="s">
        <v>897</v>
      </c>
      <c r="J9365" t="s">
        <v>898</v>
      </c>
      <c r="K9365" t="s">
        <v>69</v>
      </c>
      <c r="L9365" t="s">
        <v>23</v>
      </c>
      <c r="M9365" s="4">
        <v>15</v>
      </c>
      <c r="N9365" s="4" t="str">
        <f t="shared" si="146"/>
        <v>Mid</v>
      </c>
      <c r="O9365" t="s">
        <v>37</v>
      </c>
    </row>
    <row r="9366" spans="1:15" x14ac:dyDescent="0.25">
      <c r="A9366" t="s">
        <v>19277</v>
      </c>
      <c r="B9366" t="s">
        <v>19278</v>
      </c>
      <c r="C9366" t="s">
        <v>51</v>
      </c>
      <c r="D9366" s="4">
        <v>6</v>
      </c>
      <c r="E9366" s="5">
        <v>44114</v>
      </c>
      <c r="F9366" s="4">
        <v>10</v>
      </c>
      <c r="G9366" t="s">
        <v>28</v>
      </c>
      <c r="H9366" t="s">
        <v>19</v>
      </c>
      <c r="I9366" t="s">
        <v>6722</v>
      </c>
      <c r="J9366" t="s">
        <v>58</v>
      </c>
      <c r="K9366" t="s">
        <v>59</v>
      </c>
      <c r="L9366" t="s">
        <v>23</v>
      </c>
      <c r="M9366" s="4">
        <v>5</v>
      </c>
      <c r="N9366" s="4" t="str">
        <f t="shared" si="146"/>
        <v>Short</v>
      </c>
      <c r="O9366" t="s">
        <v>63</v>
      </c>
    </row>
    <row r="9367" spans="1:15" x14ac:dyDescent="0.25">
      <c r="A9367" t="s">
        <v>19279</v>
      </c>
      <c r="B9367" t="s">
        <v>19280</v>
      </c>
      <c r="C9367" t="s">
        <v>51</v>
      </c>
      <c r="D9367" s="4">
        <v>6</v>
      </c>
      <c r="E9367" s="5">
        <v>44106</v>
      </c>
      <c r="F9367" s="4">
        <v>2</v>
      </c>
      <c r="G9367" t="s">
        <v>40</v>
      </c>
      <c r="H9367" t="s">
        <v>19</v>
      </c>
      <c r="I9367" t="s">
        <v>1585</v>
      </c>
      <c r="J9367" t="s">
        <v>132</v>
      </c>
      <c r="K9367" t="s">
        <v>31</v>
      </c>
      <c r="L9367" t="s">
        <v>23</v>
      </c>
      <c r="M9367" s="4">
        <v>40</v>
      </c>
      <c r="N9367" s="4" t="str">
        <f t="shared" si="146"/>
        <v>Very Long</v>
      </c>
      <c r="O9367" t="s">
        <v>37</v>
      </c>
    </row>
    <row r="9368" spans="1:15" x14ac:dyDescent="0.25">
      <c r="A9368" t="s">
        <v>19281</v>
      </c>
      <c r="B9368" t="s">
        <v>19282</v>
      </c>
      <c r="C9368" t="s">
        <v>51</v>
      </c>
      <c r="D9368" s="4">
        <v>3</v>
      </c>
      <c r="E9368" s="5">
        <v>44133</v>
      </c>
      <c r="F9368" s="4">
        <v>29</v>
      </c>
      <c r="G9368" t="s">
        <v>18</v>
      </c>
      <c r="H9368" t="s">
        <v>94</v>
      </c>
      <c r="I9368" t="s">
        <v>2189</v>
      </c>
      <c r="J9368" t="s">
        <v>81</v>
      </c>
      <c r="K9368" t="s">
        <v>22</v>
      </c>
      <c r="L9368" t="s">
        <v>23</v>
      </c>
      <c r="M9368" s="4">
        <v>31</v>
      </c>
      <c r="N9368" s="4" t="str">
        <f t="shared" si="146"/>
        <v>Very Long</v>
      </c>
      <c r="O9368" t="s">
        <v>48</v>
      </c>
    </row>
    <row r="9369" spans="1:15" x14ac:dyDescent="0.25">
      <c r="A9369" t="s">
        <v>19283</v>
      </c>
      <c r="B9369" t="s">
        <v>19284</v>
      </c>
      <c r="C9369" t="s">
        <v>27</v>
      </c>
      <c r="D9369" s="4">
        <v>3</v>
      </c>
      <c r="E9369" s="5">
        <v>44113</v>
      </c>
      <c r="F9369" s="4">
        <v>9</v>
      </c>
      <c r="G9369" t="s">
        <v>40</v>
      </c>
      <c r="H9369" t="s">
        <v>94</v>
      </c>
      <c r="I9369" t="s">
        <v>67</v>
      </c>
      <c r="J9369" t="s">
        <v>68</v>
      </c>
      <c r="K9369" t="s">
        <v>22</v>
      </c>
      <c r="L9369" t="s">
        <v>72</v>
      </c>
      <c r="M9369" s="4">
        <v>24</v>
      </c>
      <c r="N9369" s="4" t="str">
        <f t="shared" si="146"/>
        <v>Long</v>
      </c>
      <c r="O9369" t="s">
        <v>48</v>
      </c>
    </row>
    <row r="9370" spans="1:15" x14ac:dyDescent="0.25">
      <c r="A9370" t="s">
        <v>19285</v>
      </c>
      <c r="B9370" t="s">
        <v>19286</v>
      </c>
      <c r="C9370" t="s">
        <v>75</v>
      </c>
      <c r="D9370" s="4">
        <v>10</v>
      </c>
      <c r="E9370" s="5">
        <v>44119</v>
      </c>
      <c r="F9370" s="4">
        <v>15</v>
      </c>
      <c r="G9370" t="s">
        <v>18</v>
      </c>
      <c r="H9370" t="s">
        <v>19</v>
      </c>
      <c r="I9370" t="s">
        <v>733</v>
      </c>
      <c r="J9370" t="s">
        <v>132</v>
      </c>
      <c r="K9370" t="s">
        <v>69</v>
      </c>
      <c r="L9370" t="s">
        <v>91</v>
      </c>
      <c r="M9370" s="4">
        <v>12</v>
      </c>
      <c r="N9370" s="4" t="str">
        <f t="shared" si="146"/>
        <v>Mid</v>
      </c>
      <c r="O9370" t="s">
        <v>37</v>
      </c>
    </row>
    <row r="9371" spans="1:15" x14ac:dyDescent="0.25">
      <c r="A9371" t="s">
        <v>19287</v>
      </c>
      <c r="B9371" t="s">
        <v>19288</v>
      </c>
      <c r="C9371" t="s">
        <v>17</v>
      </c>
      <c r="D9371" s="4">
        <v>5</v>
      </c>
      <c r="E9371" s="5">
        <v>44114</v>
      </c>
      <c r="F9371" s="4">
        <v>10</v>
      </c>
      <c r="G9371" t="s">
        <v>28</v>
      </c>
      <c r="H9371" t="s">
        <v>19</v>
      </c>
      <c r="I9371" t="s">
        <v>81</v>
      </c>
      <c r="J9371" t="s">
        <v>82</v>
      </c>
      <c r="K9371" t="s">
        <v>31</v>
      </c>
      <c r="L9371" t="s">
        <v>23</v>
      </c>
      <c r="M9371" s="4">
        <v>38</v>
      </c>
      <c r="N9371" s="4" t="str">
        <f t="shared" si="146"/>
        <v>Very Long</v>
      </c>
      <c r="O9371" t="s">
        <v>48</v>
      </c>
    </row>
    <row r="9372" spans="1:15" x14ac:dyDescent="0.25">
      <c r="A9372" t="s">
        <v>19289</v>
      </c>
      <c r="B9372" t="s">
        <v>19290</v>
      </c>
      <c r="C9372" t="s">
        <v>75</v>
      </c>
      <c r="D9372" s="4">
        <v>9</v>
      </c>
      <c r="E9372" s="5">
        <v>44116</v>
      </c>
      <c r="F9372" s="4">
        <v>12</v>
      </c>
      <c r="G9372" t="s">
        <v>101</v>
      </c>
      <c r="H9372" t="s">
        <v>135</v>
      </c>
      <c r="I9372" t="s">
        <v>8647</v>
      </c>
      <c r="J9372" t="s">
        <v>68</v>
      </c>
      <c r="K9372" t="s">
        <v>31</v>
      </c>
      <c r="L9372" t="s">
        <v>72</v>
      </c>
      <c r="M9372" s="4">
        <v>29</v>
      </c>
      <c r="N9372" s="4" t="str">
        <f t="shared" si="146"/>
        <v>Long</v>
      </c>
      <c r="O9372" t="s">
        <v>24</v>
      </c>
    </row>
    <row r="9373" spans="1:15" x14ac:dyDescent="0.25">
      <c r="A9373" t="s">
        <v>19291</v>
      </c>
      <c r="B9373" t="s">
        <v>19292</v>
      </c>
      <c r="C9373" t="s">
        <v>51</v>
      </c>
      <c r="D9373" s="4">
        <v>5</v>
      </c>
      <c r="E9373" s="5">
        <v>44133</v>
      </c>
      <c r="F9373" s="4">
        <v>29</v>
      </c>
      <c r="G9373" t="s">
        <v>18</v>
      </c>
      <c r="H9373" t="s">
        <v>19</v>
      </c>
      <c r="I9373" t="s">
        <v>1463</v>
      </c>
      <c r="J9373" t="s">
        <v>161</v>
      </c>
      <c r="K9373" t="s">
        <v>69</v>
      </c>
      <c r="L9373" t="s">
        <v>23</v>
      </c>
      <c r="M9373" s="4">
        <v>10</v>
      </c>
      <c r="N9373" s="4" t="str">
        <f t="shared" si="146"/>
        <v>Short</v>
      </c>
      <c r="O9373" t="s">
        <v>24</v>
      </c>
    </row>
    <row r="9374" spans="1:15" x14ac:dyDescent="0.25">
      <c r="A9374" t="s">
        <v>19293</v>
      </c>
      <c r="B9374" t="s">
        <v>19294</v>
      </c>
      <c r="C9374" t="s">
        <v>51</v>
      </c>
      <c r="D9374" s="4">
        <v>3</v>
      </c>
      <c r="E9374" s="5">
        <v>44116</v>
      </c>
      <c r="F9374" s="4">
        <v>12</v>
      </c>
      <c r="G9374" t="s">
        <v>101</v>
      </c>
      <c r="H9374" t="s">
        <v>19</v>
      </c>
      <c r="I9374" t="s">
        <v>244</v>
      </c>
      <c r="J9374" t="s">
        <v>132</v>
      </c>
      <c r="K9374" t="s">
        <v>69</v>
      </c>
      <c r="L9374" t="s">
        <v>23</v>
      </c>
      <c r="M9374" s="4">
        <v>13</v>
      </c>
      <c r="N9374" s="4" t="str">
        <f t="shared" si="146"/>
        <v>Mid</v>
      </c>
      <c r="O9374" t="s">
        <v>48</v>
      </c>
    </row>
    <row r="9375" spans="1:15" x14ac:dyDescent="0.25">
      <c r="A9375" t="s">
        <v>19295</v>
      </c>
      <c r="B9375" t="s">
        <v>19296</v>
      </c>
      <c r="C9375" t="s">
        <v>27</v>
      </c>
      <c r="D9375" s="4">
        <v>3</v>
      </c>
      <c r="E9375" s="5">
        <v>44133</v>
      </c>
      <c r="F9375" s="4">
        <v>29</v>
      </c>
      <c r="G9375" t="s">
        <v>18</v>
      </c>
      <c r="H9375" t="s">
        <v>19</v>
      </c>
      <c r="I9375" t="s">
        <v>198</v>
      </c>
      <c r="J9375" t="s">
        <v>42</v>
      </c>
      <c r="K9375" t="s">
        <v>22</v>
      </c>
      <c r="L9375" t="s">
        <v>23</v>
      </c>
      <c r="M9375" s="4">
        <v>17</v>
      </c>
      <c r="N9375" s="4" t="str">
        <f t="shared" si="146"/>
        <v>Mid</v>
      </c>
      <c r="O9375" t="s">
        <v>63</v>
      </c>
    </row>
    <row r="9376" spans="1:15" x14ac:dyDescent="0.25">
      <c r="A9376" t="s">
        <v>19297</v>
      </c>
      <c r="B9376" t="s">
        <v>19298</v>
      </c>
      <c r="C9376" t="s">
        <v>17</v>
      </c>
      <c r="D9376" s="4">
        <v>5</v>
      </c>
      <c r="E9376" s="5">
        <v>44127</v>
      </c>
      <c r="F9376" s="4">
        <v>23</v>
      </c>
      <c r="G9376" t="s">
        <v>40</v>
      </c>
      <c r="H9376" t="s">
        <v>94</v>
      </c>
      <c r="I9376" t="s">
        <v>1425</v>
      </c>
      <c r="J9376" t="s">
        <v>98</v>
      </c>
      <c r="K9376" t="s">
        <v>22</v>
      </c>
      <c r="L9376" t="s">
        <v>23</v>
      </c>
      <c r="M9376" s="4">
        <v>8</v>
      </c>
      <c r="N9376" s="4" t="str">
        <f t="shared" si="146"/>
        <v>Short</v>
      </c>
      <c r="O9376" t="s">
        <v>37</v>
      </c>
    </row>
    <row r="9377" spans="1:15" x14ac:dyDescent="0.25">
      <c r="A9377" t="s">
        <v>19299</v>
      </c>
      <c r="B9377" t="s">
        <v>19300</v>
      </c>
      <c r="C9377" t="s">
        <v>51</v>
      </c>
      <c r="D9377" s="4">
        <v>3</v>
      </c>
      <c r="E9377" s="5">
        <v>44110</v>
      </c>
      <c r="F9377" s="4">
        <v>6</v>
      </c>
      <c r="G9377" t="s">
        <v>66</v>
      </c>
      <c r="H9377" t="s">
        <v>19</v>
      </c>
      <c r="I9377" t="s">
        <v>4620</v>
      </c>
      <c r="J9377" t="s">
        <v>633</v>
      </c>
      <c r="K9377" t="s">
        <v>31</v>
      </c>
      <c r="L9377" t="s">
        <v>23</v>
      </c>
      <c r="M9377" s="4">
        <v>41</v>
      </c>
      <c r="N9377" s="4" t="str">
        <f t="shared" si="146"/>
        <v>Very Long</v>
      </c>
      <c r="O9377" t="s">
        <v>37</v>
      </c>
    </row>
    <row r="9378" spans="1:15" x14ac:dyDescent="0.25">
      <c r="A9378" t="s">
        <v>19301</v>
      </c>
      <c r="B9378" t="s">
        <v>19302</v>
      </c>
      <c r="C9378" t="s">
        <v>51</v>
      </c>
      <c r="D9378" s="4">
        <v>6</v>
      </c>
      <c r="E9378" s="5">
        <v>44133</v>
      </c>
      <c r="F9378" s="4">
        <v>29</v>
      </c>
      <c r="G9378" t="s">
        <v>18</v>
      </c>
      <c r="H9378" t="s">
        <v>94</v>
      </c>
      <c r="I9378" t="s">
        <v>385</v>
      </c>
      <c r="J9378" t="s">
        <v>42</v>
      </c>
      <c r="K9378" t="s">
        <v>22</v>
      </c>
      <c r="L9378" t="s">
        <v>91</v>
      </c>
      <c r="M9378" s="4">
        <v>26</v>
      </c>
      <c r="N9378" s="4" t="str">
        <f t="shared" si="146"/>
        <v>Long</v>
      </c>
      <c r="O9378" t="s">
        <v>24</v>
      </c>
    </row>
    <row r="9379" spans="1:15" x14ac:dyDescent="0.25">
      <c r="A9379" t="s">
        <v>19303</v>
      </c>
      <c r="B9379" t="s">
        <v>19304</v>
      </c>
      <c r="C9379" t="s">
        <v>45</v>
      </c>
      <c r="D9379" s="4">
        <v>8</v>
      </c>
      <c r="E9379" s="5">
        <v>44121</v>
      </c>
      <c r="F9379" s="4">
        <v>17</v>
      </c>
      <c r="G9379" t="s">
        <v>28</v>
      </c>
      <c r="H9379" t="s">
        <v>94</v>
      </c>
      <c r="I9379" t="s">
        <v>2023</v>
      </c>
      <c r="J9379" t="s">
        <v>42</v>
      </c>
      <c r="K9379" t="s">
        <v>22</v>
      </c>
      <c r="L9379" t="s">
        <v>23</v>
      </c>
      <c r="M9379" s="4">
        <v>33</v>
      </c>
      <c r="N9379" s="4" t="str">
        <f t="shared" si="146"/>
        <v>Very Long</v>
      </c>
      <c r="O9379" t="s">
        <v>24</v>
      </c>
    </row>
    <row r="9380" spans="1:15" x14ac:dyDescent="0.25">
      <c r="A9380" t="s">
        <v>19305</v>
      </c>
      <c r="B9380" t="s">
        <v>19306</v>
      </c>
      <c r="C9380" t="s">
        <v>75</v>
      </c>
      <c r="D9380" s="4">
        <v>10</v>
      </c>
      <c r="E9380" s="5">
        <v>44130</v>
      </c>
      <c r="F9380" s="4">
        <v>26</v>
      </c>
      <c r="G9380" t="s">
        <v>101</v>
      </c>
      <c r="H9380" t="s">
        <v>19</v>
      </c>
      <c r="I9380" t="s">
        <v>477</v>
      </c>
      <c r="J9380" t="s">
        <v>58</v>
      </c>
      <c r="K9380" t="s">
        <v>22</v>
      </c>
      <c r="L9380" t="s">
        <v>23</v>
      </c>
      <c r="M9380" s="4">
        <v>15</v>
      </c>
      <c r="N9380" s="4" t="str">
        <f t="shared" si="146"/>
        <v>Mid</v>
      </c>
      <c r="O9380" t="s">
        <v>37</v>
      </c>
    </row>
    <row r="9381" spans="1:15" x14ac:dyDescent="0.25">
      <c r="A9381" t="s">
        <v>19307</v>
      </c>
      <c r="B9381" t="s">
        <v>19308</v>
      </c>
      <c r="C9381" t="s">
        <v>45</v>
      </c>
      <c r="D9381" s="4">
        <v>9</v>
      </c>
      <c r="E9381" s="5">
        <v>44109</v>
      </c>
      <c r="F9381" s="4">
        <v>5</v>
      </c>
      <c r="G9381" t="s">
        <v>101</v>
      </c>
      <c r="H9381" t="s">
        <v>19</v>
      </c>
      <c r="I9381" t="s">
        <v>150</v>
      </c>
      <c r="J9381" t="s">
        <v>151</v>
      </c>
      <c r="K9381" t="s">
        <v>22</v>
      </c>
      <c r="L9381" t="s">
        <v>23</v>
      </c>
      <c r="M9381" s="4">
        <v>8</v>
      </c>
      <c r="N9381" s="4" t="str">
        <f t="shared" si="146"/>
        <v>Short</v>
      </c>
      <c r="O9381" t="s">
        <v>37</v>
      </c>
    </row>
    <row r="9382" spans="1:15" x14ac:dyDescent="0.25">
      <c r="A9382" t="s">
        <v>19309</v>
      </c>
      <c r="B9382" t="s">
        <v>19310</v>
      </c>
      <c r="C9382" t="s">
        <v>27</v>
      </c>
      <c r="D9382" s="4">
        <v>1</v>
      </c>
      <c r="E9382" s="5">
        <v>44133</v>
      </c>
      <c r="F9382" s="4">
        <v>29</v>
      </c>
      <c r="G9382" t="s">
        <v>18</v>
      </c>
      <c r="H9382" t="s">
        <v>19</v>
      </c>
      <c r="I9382" t="s">
        <v>241</v>
      </c>
      <c r="J9382" t="s">
        <v>58</v>
      </c>
      <c r="K9382" t="s">
        <v>22</v>
      </c>
      <c r="L9382" t="s">
        <v>91</v>
      </c>
      <c r="M9382" s="4">
        <v>15</v>
      </c>
      <c r="N9382" s="4" t="str">
        <f t="shared" si="146"/>
        <v>Mid</v>
      </c>
      <c r="O9382" t="s">
        <v>37</v>
      </c>
    </row>
    <row r="9383" spans="1:15" x14ac:dyDescent="0.25">
      <c r="A9383" t="s">
        <v>19311</v>
      </c>
      <c r="B9383" t="s">
        <v>19312</v>
      </c>
      <c r="C9383" t="s">
        <v>75</v>
      </c>
      <c r="D9383" s="4">
        <v>10</v>
      </c>
      <c r="E9383" s="5">
        <v>44116</v>
      </c>
      <c r="F9383" s="4">
        <v>12</v>
      </c>
      <c r="G9383" t="s">
        <v>101</v>
      </c>
      <c r="H9383" t="s">
        <v>135</v>
      </c>
      <c r="I9383" t="s">
        <v>311</v>
      </c>
      <c r="J9383" t="s">
        <v>282</v>
      </c>
      <c r="K9383" t="s">
        <v>31</v>
      </c>
      <c r="L9383" t="s">
        <v>23</v>
      </c>
      <c r="M9383" s="4">
        <v>27</v>
      </c>
      <c r="N9383" s="4" t="str">
        <f t="shared" si="146"/>
        <v>Long</v>
      </c>
      <c r="O9383" t="s">
        <v>24</v>
      </c>
    </row>
    <row r="9384" spans="1:15" x14ac:dyDescent="0.25">
      <c r="A9384" t="s">
        <v>19313</v>
      </c>
      <c r="B9384" t="s">
        <v>19314</v>
      </c>
      <c r="C9384" t="s">
        <v>75</v>
      </c>
      <c r="D9384" s="4">
        <v>10</v>
      </c>
      <c r="E9384" s="5">
        <v>44123</v>
      </c>
      <c r="F9384" s="4">
        <v>19</v>
      </c>
      <c r="G9384" t="s">
        <v>101</v>
      </c>
      <c r="H9384" t="s">
        <v>19</v>
      </c>
      <c r="I9384" t="s">
        <v>2307</v>
      </c>
      <c r="J9384" t="s">
        <v>147</v>
      </c>
      <c r="K9384" t="s">
        <v>22</v>
      </c>
      <c r="L9384" t="s">
        <v>91</v>
      </c>
      <c r="M9384" s="4">
        <v>5</v>
      </c>
      <c r="N9384" s="4" t="str">
        <f t="shared" si="146"/>
        <v>Short</v>
      </c>
      <c r="O9384" t="s">
        <v>24</v>
      </c>
    </row>
    <row r="9385" spans="1:15" x14ac:dyDescent="0.25">
      <c r="A9385" t="s">
        <v>19315</v>
      </c>
      <c r="B9385" t="s">
        <v>19316</v>
      </c>
      <c r="C9385" t="s">
        <v>75</v>
      </c>
      <c r="D9385" s="4">
        <v>10</v>
      </c>
      <c r="E9385" s="5">
        <v>44123</v>
      </c>
      <c r="F9385" s="4">
        <v>19</v>
      </c>
      <c r="G9385" t="s">
        <v>101</v>
      </c>
      <c r="H9385" t="s">
        <v>135</v>
      </c>
      <c r="I9385" t="s">
        <v>198</v>
      </c>
      <c r="J9385" t="s">
        <v>42</v>
      </c>
      <c r="K9385" t="s">
        <v>59</v>
      </c>
      <c r="L9385" t="s">
        <v>23</v>
      </c>
      <c r="M9385" s="4">
        <v>24</v>
      </c>
      <c r="N9385" s="4" t="str">
        <f t="shared" si="146"/>
        <v>Long</v>
      </c>
      <c r="O9385" t="s">
        <v>24</v>
      </c>
    </row>
    <row r="9386" spans="1:15" x14ac:dyDescent="0.25">
      <c r="A9386" t="s">
        <v>19317</v>
      </c>
      <c r="B9386" t="s">
        <v>19318</v>
      </c>
      <c r="C9386" t="s">
        <v>45</v>
      </c>
      <c r="D9386" s="4">
        <v>7</v>
      </c>
      <c r="E9386" s="5">
        <v>44111</v>
      </c>
      <c r="F9386" s="4">
        <v>7</v>
      </c>
      <c r="G9386" t="s">
        <v>34</v>
      </c>
      <c r="H9386" t="s">
        <v>19</v>
      </c>
      <c r="I9386" t="s">
        <v>316</v>
      </c>
      <c r="J9386" t="s">
        <v>98</v>
      </c>
      <c r="K9386" t="s">
        <v>31</v>
      </c>
      <c r="L9386" t="s">
        <v>91</v>
      </c>
      <c r="M9386" s="4">
        <v>44</v>
      </c>
      <c r="N9386" s="4" t="str">
        <f t="shared" si="146"/>
        <v>Very Long</v>
      </c>
      <c r="O9386" t="s">
        <v>24</v>
      </c>
    </row>
    <row r="9387" spans="1:15" x14ac:dyDescent="0.25">
      <c r="A9387" t="s">
        <v>19319</v>
      </c>
      <c r="B9387" t="s">
        <v>19320</v>
      </c>
      <c r="C9387" t="s">
        <v>17</v>
      </c>
      <c r="D9387" s="4">
        <v>6</v>
      </c>
      <c r="E9387" s="5">
        <v>44112</v>
      </c>
      <c r="F9387" s="4">
        <v>8</v>
      </c>
      <c r="G9387" t="s">
        <v>18</v>
      </c>
      <c r="H9387" t="s">
        <v>94</v>
      </c>
      <c r="I9387" t="s">
        <v>211</v>
      </c>
      <c r="J9387" t="s">
        <v>98</v>
      </c>
      <c r="K9387" t="s">
        <v>22</v>
      </c>
      <c r="L9387" t="s">
        <v>23</v>
      </c>
      <c r="M9387" s="4">
        <v>28</v>
      </c>
      <c r="N9387" s="4" t="str">
        <f t="shared" si="146"/>
        <v>Long</v>
      </c>
      <c r="O9387" t="s">
        <v>63</v>
      </c>
    </row>
    <row r="9388" spans="1:15" x14ac:dyDescent="0.25">
      <c r="A9388" t="s">
        <v>19321</v>
      </c>
      <c r="B9388" t="s">
        <v>19322</v>
      </c>
      <c r="C9388" t="s">
        <v>51</v>
      </c>
      <c r="D9388" s="4">
        <v>3</v>
      </c>
      <c r="E9388" s="5">
        <v>44133</v>
      </c>
      <c r="F9388" s="4">
        <v>29</v>
      </c>
      <c r="G9388" t="s">
        <v>18</v>
      </c>
      <c r="H9388" t="s">
        <v>135</v>
      </c>
      <c r="I9388" t="s">
        <v>536</v>
      </c>
      <c r="J9388" t="s">
        <v>86</v>
      </c>
      <c r="K9388" t="s">
        <v>69</v>
      </c>
      <c r="L9388" t="s">
        <v>91</v>
      </c>
      <c r="M9388" s="4">
        <v>38</v>
      </c>
      <c r="N9388" s="4" t="str">
        <f t="shared" si="146"/>
        <v>Very Long</v>
      </c>
      <c r="O9388" t="s">
        <v>37</v>
      </c>
    </row>
    <row r="9389" spans="1:15" x14ac:dyDescent="0.25">
      <c r="A9389" t="s">
        <v>19323</v>
      </c>
      <c r="B9389" t="s">
        <v>19324</v>
      </c>
      <c r="C9389" t="s">
        <v>45</v>
      </c>
      <c r="D9389" s="4">
        <v>9</v>
      </c>
      <c r="E9389" s="5">
        <v>44121</v>
      </c>
      <c r="F9389" s="4">
        <v>17</v>
      </c>
      <c r="G9389" t="s">
        <v>28</v>
      </c>
      <c r="H9389" t="s">
        <v>19</v>
      </c>
      <c r="I9389" t="s">
        <v>115</v>
      </c>
      <c r="J9389" t="s">
        <v>54</v>
      </c>
      <c r="K9389" t="s">
        <v>22</v>
      </c>
      <c r="L9389" t="s">
        <v>23</v>
      </c>
      <c r="M9389" s="4">
        <v>13</v>
      </c>
      <c r="N9389" s="4" t="str">
        <f t="shared" si="146"/>
        <v>Mid</v>
      </c>
      <c r="O9389" t="s">
        <v>63</v>
      </c>
    </row>
    <row r="9390" spans="1:15" x14ac:dyDescent="0.25">
      <c r="A9390" t="s">
        <v>19325</v>
      </c>
      <c r="B9390" t="s">
        <v>19326</v>
      </c>
      <c r="C9390" t="s">
        <v>27</v>
      </c>
      <c r="D9390" s="4">
        <v>3</v>
      </c>
      <c r="E9390" s="5">
        <v>44105</v>
      </c>
      <c r="F9390" s="4">
        <v>1</v>
      </c>
      <c r="G9390" t="s">
        <v>18</v>
      </c>
      <c r="H9390" t="s">
        <v>19</v>
      </c>
      <c r="I9390" t="s">
        <v>821</v>
      </c>
      <c r="J9390" t="s">
        <v>98</v>
      </c>
      <c r="K9390" t="s">
        <v>22</v>
      </c>
      <c r="L9390" t="s">
        <v>23</v>
      </c>
      <c r="M9390" s="4">
        <v>42</v>
      </c>
      <c r="N9390" s="4" t="str">
        <f t="shared" si="146"/>
        <v>Very Long</v>
      </c>
      <c r="O9390" t="s">
        <v>63</v>
      </c>
    </row>
    <row r="9391" spans="1:15" x14ac:dyDescent="0.25">
      <c r="A9391" t="s">
        <v>19327</v>
      </c>
      <c r="B9391" t="s">
        <v>19328</v>
      </c>
      <c r="C9391" t="s">
        <v>51</v>
      </c>
      <c r="D9391" s="4">
        <v>6</v>
      </c>
      <c r="E9391" s="5">
        <v>44130</v>
      </c>
      <c r="F9391" s="4">
        <v>26</v>
      </c>
      <c r="G9391" t="s">
        <v>101</v>
      </c>
      <c r="H9391" t="s">
        <v>19</v>
      </c>
      <c r="I9391" t="s">
        <v>2771</v>
      </c>
      <c r="J9391" t="s">
        <v>320</v>
      </c>
      <c r="K9391" t="s">
        <v>31</v>
      </c>
      <c r="L9391" t="s">
        <v>23</v>
      </c>
      <c r="M9391" s="4">
        <v>14</v>
      </c>
      <c r="N9391" s="4" t="str">
        <f t="shared" si="146"/>
        <v>Mid</v>
      </c>
      <c r="O9391" t="s">
        <v>24</v>
      </c>
    </row>
    <row r="9392" spans="1:15" x14ac:dyDescent="0.25">
      <c r="A9392" t="s">
        <v>19329</v>
      </c>
      <c r="B9392" t="s">
        <v>19330</v>
      </c>
      <c r="C9392" t="s">
        <v>51</v>
      </c>
      <c r="D9392" s="4">
        <v>5</v>
      </c>
      <c r="E9392" s="5">
        <v>44108</v>
      </c>
      <c r="F9392" s="4">
        <v>4</v>
      </c>
      <c r="G9392" t="s">
        <v>52</v>
      </c>
      <c r="H9392" t="s">
        <v>19</v>
      </c>
      <c r="I9392" t="s">
        <v>445</v>
      </c>
      <c r="J9392" t="s">
        <v>81</v>
      </c>
      <c r="K9392" t="s">
        <v>22</v>
      </c>
      <c r="L9392" t="s">
        <v>91</v>
      </c>
      <c r="M9392" s="4">
        <v>37</v>
      </c>
      <c r="N9392" s="4" t="str">
        <f t="shared" si="146"/>
        <v>Very Long</v>
      </c>
      <c r="O9392" t="s">
        <v>63</v>
      </c>
    </row>
    <row r="9393" spans="1:15" x14ac:dyDescent="0.25">
      <c r="A9393" t="s">
        <v>19331</v>
      </c>
      <c r="B9393" t="s">
        <v>19332</v>
      </c>
      <c r="C9393" t="s">
        <v>17</v>
      </c>
      <c r="D9393" s="4">
        <v>7</v>
      </c>
      <c r="E9393" s="5">
        <v>44126</v>
      </c>
      <c r="F9393" s="4">
        <v>22</v>
      </c>
      <c r="G9393" t="s">
        <v>18</v>
      </c>
      <c r="H9393" t="s">
        <v>94</v>
      </c>
      <c r="I9393" t="s">
        <v>2864</v>
      </c>
      <c r="J9393" t="s">
        <v>377</v>
      </c>
      <c r="K9393" t="s">
        <v>22</v>
      </c>
      <c r="L9393" t="s">
        <v>23</v>
      </c>
      <c r="M9393" s="4">
        <v>32</v>
      </c>
      <c r="N9393" s="4" t="str">
        <f t="shared" si="146"/>
        <v>Very Long</v>
      </c>
      <c r="O9393" t="s">
        <v>24</v>
      </c>
    </row>
    <row r="9394" spans="1:15" x14ac:dyDescent="0.25">
      <c r="A9394" t="s">
        <v>19333</v>
      </c>
      <c r="B9394" t="s">
        <v>19334</v>
      </c>
      <c r="C9394" t="s">
        <v>27</v>
      </c>
      <c r="D9394" s="4">
        <v>2</v>
      </c>
      <c r="E9394" s="5">
        <v>44105</v>
      </c>
      <c r="F9394" s="4">
        <v>1</v>
      </c>
      <c r="G9394" t="s">
        <v>18</v>
      </c>
      <c r="H9394" t="s">
        <v>135</v>
      </c>
      <c r="I9394" t="s">
        <v>262</v>
      </c>
      <c r="J9394" t="s">
        <v>151</v>
      </c>
      <c r="K9394" t="s">
        <v>59</v>
      </c>
      <c r="L9394" t="s">
        <v>23</v>
      </c>
      <c r="M9394" s="4">
        <v>22</v>
      </c>
      <c r="N9394" s="4" t="str">
        <f t="shared" si="146"/>
        <v>Long</v>
      </c>
      <c r="O9394" t="s">
        <v>24</v>
      </c>
    </row>
    <row r="9395" spans="1:15" x14ac:dyDescent="0.25">
      <c r="A9395" t="s">
        <v>19335</v>
      </c>
      <c r="B9395" t="s">
        <v>19336</v>
      </c>
      <c r="C9395" t="s">
        <v>75</v>
      </c>
      <c r="D9395" s="4">
        <v>9</v>
      </c>
      <c r="E9395" s="5">
        <v>44106</v>
      </c>
      <c r="F9395" s="4">
        <v>2</v>
      </c>
      <c r="G9395" t="s">
        <v>40</v>
      </c>
      <c r="H9395" t="s">
        <v>19</v>
      </c>
      <c r="I9395" t="s">
        <v>844</v>
      </c>
      <c r="J9395" t="s">
        <v>98</v>
      </c>
      <c r="K9395" t="s">
        <v>69</v>
      </c>
      <c r="L9395" t="s">
        <v>91</v>
      </c>
      <c r="M9395" s="4">
        <v>23</v>
      </c>
      <c r="N9395" s="4" t="str">
        <f t="shared" si="146"/>
        <v>Long</v>
      </c>
      <c r="O9395" t="s">
        <v>48</v>
      </c>
    </row>
    <row r="9396" spans="1:15" x14ac:dyDescent="0.25">
      <c r="A9396" t="s">
        <v>19337</v>
      </c>
      <c r="B9396" t="s">
        <v>19338</v>
      </c>
      <c r="C9396" t="s">
        <v>17</v>
      </c>
      <c r="D9396" s="4">
        <v>7</v>
      </c>
      <c r="E9396" s="5">
        <v>44105</v>
      </c>
      <c r="F9396" s="4">
        <v>1</v>
      </c>
      <c r="G9396" t="s">
        <v>18</v>
      </c>
      <c r="H9396" t="s">
        <v>94</v>
      </c>
      <c r="I9396" t="s">
        <v>627</v>
      </c>
      <c r="J9396" t="s">
        <v>286</v>
      </c>
      <c r="K9396" t="s">
        <v>22</v>
      </c>
      <c r="L9396" t="s">
        <v>23</v>
      </c>
      <c r="M9396" s="4">
        <v>18</v>
      </c>
      <c r="N9396" s="4" t="str">
        <f t="shared" si="146"/>
        <v>Mid</v>
      </c>
      <c r="O9396" t="s">
        <v>24</v>
      </c>
    </row>
    <row r="9397" spans="1:15" x14ac:dyDescent="0.25">
      <c r="A9397" t="s">
        <v>19339</v>
      </c>
      <c r="B9397" t="s">
        <v>19340</v>
      </c>
      <c r="C9397" t="s">
        <v>27</v>
      </c>
      <c r="D9397" s="4">
        <v>2</v>
      </c>
      <c r="E9397" s="5">
        <v>44125</v>
      </c>
      <c r="F9397" s="4">
        <v>21</v>
      </c>
      <c r="G9397" t="s">
        <v>34</v>
      </c>
      <c r="H9397" t="s">
        <v>19</v>
      </c>
      <c r="I9397" t="s">
        <v>89</v>
      </c>
      <c r="J9397" t="s">
        <v>90</v>
      </c>
      <c r="K9397" t="s">
        <v>22</v>
      </c>
      <c r="L9397" t="s">
        <v>23</v>
      </c>
      <c r="M9397" s="4">
        <v>37</v>
      </c>
      <c r="N9397" s="4" t="str">
        <f t="shared" si="146"/>
        <v>Very Long</v>
      </c>
      <c r="O9397" t="s">
        <v>24</v>
      </c>
    </row>
    <row r="9398" spans="1:15" x14ac:dyDescent="0.25">
      <c r="A9398" t="s">
        <v>19341</v>
      </c>
      <c r="B9398" t="s">
        <v>19342</v>
      </c>
      <c r="C9398" t="s">
        <v>27</v>
      </c>
      <c r="D9398" s="4">
        <v>3</v>
      </c>
      <c r="E9398" s="5">
        <v>44129</v>
      </c>
      <c r="F9398" s="4">
        <v>25</v>
      </c>
      <c r="G9398" t="s">
        <v>52</v>
      </c>
      <c r="H9398" t="s">
        <v>135</v>
      </c>
      <c r="I9398" t="s">
        <v>3848</v>
      </c>
      <c r="J9398" t="s">
        <v>147</v>
      </c>
      <c r="K9398" t="s">
        <v>59</v>
      </c>
      <c r="L9398" t="s">
        <v>23</v>
      </c>
      <c r="M9398" s="4">
        <v>9</v>
      </c>
      <c r="N9398" s="4" t="str">
        <f t="shared" si="146"/>
        <v>Short</v>
      </c>
      <c r="O9398" t="s">
        <v>24</v>
      </c>
    </row>
    <row r="9399" spans="1:15" x14ac:dyDescent="0.25">
      <c r="A9399" t="s">
        <v>19343</v>
      </c>
      <c r="B9399" t="s">
        <v>19344</v>
      </c>
      <c r="C9399" t="s">
        <v>17</v>
      </c>
      <c r="D9399" s="4">
        <v>8</v>
      </c>
      <c r="E9399" s="5">
        <v>44111</v>
      </c>
      <c r="F9399" s="4">
        <v>7</v>
      </c>
      <c r="G9399" t="s">
        <v>34</v>
      </c>
      <c r="H9399" t="s">
        <v>135</v>
      </c>
      <c r="I9399" t="s">
        <v>53</v>
      </c>
      <c r="J9399" t="s">
        <v>54</v>
      </c>
      <c r="K9399" t="s">
        <v>31</v>
      </c>
      <c r="L9399" t="s">
        <v>91</v>
      </c>
      <c r="M9399" s="4">
        <v>22</v>
      </c>
      <c r="N9399" s="4" t="str">
        <f t="shared" si="146"/>
        <v>Long</v>
      </c>
      <c r="O9399" t="s">
        <v>24</v>
      </c>
    </row>
    <row r="9400" spans="1:15" x14ac:dyDescent="0.25">
      <c r="A9400" t="s">
        <v>19345</v>
      </c>
      <c r="B9400" t="s">
        <v>19346</v>
      </c>
      <c r="C9400" t="s">
        <v>17</v>
      </c>
      <c r="D9400" s="4">
        <v>6</v>
      </c>
      <c r="E9400" s="5">
        <v>44106</v>
      </c>
      <c r="F9400" s="4">
        <v>2</v>
      </c>
      <c r="G9400" t="s">
        <v>40</v>
      </c>
      <c r="H9400" t="s">
        <v>19</v>
      </c>
      <c r="I9400" t="s">
        <v>657</v>
      </c>
      <c r="J9400" t="s">
        <v>42</v>
      </c>
      <c r="K9400" t="s">
        <v>59</v>
      </c>
      <c r="L9400" t="s">
        <v>23</v>
      </c>
      <c r="M9400" s="4">
        <v>31</v>
      </c>
      <c r="N9400" s="4" t="str">
        <f t="shared" si="146"/>
        <v>Very Long</v>
      </c>
      <c r="O9400" t="s">
        <v>63</v>
      </c>
    </row>
    <row r="9401" spans="1:15" x14ac:dyDescent="0.25">
      <c r="A9401" t="s">
        <v>19347</v>
      </c>
      <c r="B9401" t="s">
        <v>19348</v>
      </c>
      <c r="C9401" t="s">
        <v>45</v>
      </c>
      <c r="D9401" s="4">
        <v>7</v>
      </c>
      <c r="E9401" s="5">
        <v>44120</v>
      </c>
      <c r="F9401" s="4">
        <v>16</v>
      </c>
      <c r="G9401" t="s">
        <v>40</v>
      </c>
      <c r="H9401" t="s">
        <v>94</v>
      </c>
      <c r="I9401" t="s">
        <v>167</v>
      </c>
      <c r="J9401" t="s">
        <v>109</v>
      </c>
      <c r="K9401" t="s">
        <v>22</v>
      </c>
      <c r="L9401" t="s">
        <v>23</v>
      </c>
      <c r="M9401" s="4">
        <v>11</v>
      </c>
      <c r="N9401" s="4" t="str">
        <f t="shared" si="146"/>
        <v>Mid</v>
      </c>
      <c r="O9401" t="s">
        <v>63</v>
      </c>
    </row>
    <row r="9402" spans="1:15" x14ac:dyDescent="0.25">
      <c r="A9402" t="s">
        <v>19349</v>
      </c>
      <c r="B9402" t="s">
        <v>19350</v>
      </c>
      <c r="C9402" t="s">
        <v>51</v>
      </c>
      <c r="D9402" s="4">
        <v>4</v>
      </c>
      <c r="E9402" s="5">
        <v>44132</v>
      </c>
      <c r="F9402" s="4">
        <v>28</v>
      </c>
      <c r="G9402" t="s">
        <v>34</v>
      </c>
      <c r="H9402" t="s">
        <v>135</v>
      </c>
      <c r="I9402" t="s">
        <v>311</v>
      </c>
      <c r="J9402" t="s">
        <v>282</v>
      </c>
      <c r="K9402" t="s">
        <v>31</v>
      </c>
      <c r="L9402" t="s">
        <v>72</v>
      </c>
      <c r="M9402" s="4">
        <v>38</v>
      </c>
      <c r="N9402" s="4" t="str">
        <f t="shared" si="146"/>
        <v>Very Long</v>
      </c>
      <c r="O9402" t="s">
        <v>24</v>
      </c>
    </row>
    <row r="9403" spans="1:15" x14ac:dyDescent="0.25">
      <c r="A9403" t="s">
        <v>19351</v>
      </c>
      <c r="B9403" t="s">
        <v>19352</v>
      </c>
      <c r="C9403" t="s">
        <v>51</v>
      </c>
      <c r="D9403" s="4">
        <v>3</v>
      </c>
      <c r="E9403" s="5">
        <v>44107</v>
      </c>
      <c r="F9403" s="4">
        <v>3</v>
      </c>
      <c r="G9403" t="s">
        <v>28</v>
      </c>
      <c r="H9403" t="s">
        <v>19</v>
      </c>
      <c r="I9403" t="s">
        <v>506</v>
      </c>
      <c r="J9403" t="s">
        <v>86</v>
      </c>
      <c r="K9403" t="s">
        <v>31</v>
      </c>
      <c r="L9403" t="s">
        <v>91</v>
      </c>
      <c r="M9403" s="4">
        <v>8</v>
      </c>
      <c r="N9403" s="4" t="str">
        <f t="shared" si="146"/>
        <v>Short</v>
      </c>
      <c r="O9403" t="s">
        <v>37</v>
      </c>
    </row>
    <row r="9404" spans="1:15" x14ac:dyDescent="0.25">
      <c r="A9404" t="s">
        <v>19353</v>
      </c>
      <c r="B9404" t="s">
        <v>19354</v>
      </c>
      <c r="C9404" t="s">
        <v>51</v>
      </c>
      <c r="D9404" s="4">
        <v>5</v>
      </c>
      <c r="E9404" s="5">
        <v>44111</v>
      </c>
      <c r="F9404" s="4">
        <v>7</v>
      </c>
      <c r="G9404" t="s">
        <v>34</v>
      </c>
      <c r="H9404" t="s">
        <v>94</v>
      </c>
      <c r="I9404" t="s">
        <v>29</v>
      </c>
      <c r="J9404" t="s">
        <v>30</v>
      </c>
      <c r="K9404" t="s">
        <v>22</v>
      </c>
      <c r="L9404" t="s">
        <v>23</v>
      </c>
      <c r="M9404" s="4">
        <v>22</v>
      </c>
      <c r="N9404" s="4" t="str">
        <f t="shared" si="146"/>
        <v>Long</v>
      </c>
      <c r="O9404" t="s">
        <v>37</v>
      </c>
    </row>
    <row r="9405" spans="1:15" x14ac:dyDescent="0.25">
      <c r="A9405" t="s">
        <v>19355</v>
      </c>
      <c r="B9405" t="s">
        <v>19356</v>
      </c>
      <c r="C9405" t="s">
        <v>51</v>
      </c>
      <c r="D9405" s="4">
        <v>3</v>
      </c>
      <c r="E9405" s="5">
        <v>44121</v>
      </c>
      <c r="F9405" s="4">
        <v>17</v>
      </c>
      <c r="G9405" t="s">
        <v>28</v>
      </c>
      <c r="H9405" t="s">
        <v>94</v>
      </c>
      <c r="I9405" t="s">
        <v>431</v>
      </c>
      <c r="J9405" t="s">
        <v>238</v>
      </c>
      <c r="K9405" t="s">
        <v>22</v>
      </c>
      <c r="L9405" t="s">
        <v>91</v>
      </c>
      <c r="M9405" s="4">
        <v>42</v>
      </c>
      <c r="N9405" s="4" t="str">
        <f t="shared" si="146"/>
        <v>Very Long</v>
      </c>
      <c r="O9405" t="s">
        <v>37</v>
      </c>
    </row>
    <row r="9406" spans="1:15" x14ac:dyDescent="0.25">
      <c r="A9406" t="s">
        <v>19357</v>
      </c>
      <c r="B9406" t="s">
        <v>19358</v>
      </c>
      <c r="C9406" t="s">
        <v>75</v>
      </c>
      <c r="D9406" s="4">
        <v>10</v>
      </c>
      <c r="E9406" s="5">
        <v>44114</v>
      </c>
      <c r="F9406" s="4">
        <v>10</v>
      </c>
      <c r="G9406" t="s">
        <v>28</v>
      </c>
      <c r="H9406" t="s">
        <v>19</v>
      </c>
      <c r="I9406" t="s">
        <v>1533</v>
      </c>
      <c r="J9406" t="s">
        <v>147</v>
      </c>
      <c r="K9406" t="s">
        <v>22</v>
      </c>
      <c r="L9406" t="s">
        <v>23</v>
      </c>
      <c r="M9406" s="4">
        <v>14</v>
      </c>
      <c r="N9406" s="4" t="str">
        <f t="shared" si="146"/>
        <v>Mid</v>
      </c>
      <c r="O9406" t="s">
        <v>63</v>
      </c>
    </row>
    <row r="9407" spans="1:15" x14ac:dyDescent="0.25">
      <c r="A9407" t="s">
        <v>19359</v>
      </c>
      <c r="B9407" t="s">
        <v>19360</v>
      </c>
      <c r="C9407" t="s">
        <v>17</v>
      </c>
      <c r="D9407" s="4">
        <v>8</v>
      </c>
      <c r="E9407" s="5">
        <v>44108</v>
      </c>
      <c r="F9407" s="4">
        <v>4</v>
      </c>
      <c r="G9407" t="s">
        <v>52</v>
      </c>
      <c r="H9407" t="s">
        <v>135</v>
      </c>
      <c r="I9407" t="s">
        <v>136</v>
      </c>
      <c r="J9407" t="s">
        <v>42</v>
      </c>
      <c r="K9407" t="s">
        <v>59</v>
      </c>
      <c r="L9407" t="s">
        <v>91</v>
      </c>
      <c r="M9407" s="4">
        <v>7</v>
      </c>
      <c r="N9407" s="4" t="str">
        <f t="shared" si="146"/>
        <v>Short</v>
      </c>
      <c r="O9407" t="s">
        <v>37</v>
      </c>
    </row>
    <row r="9408" spans="1:15" x14ac:dyDescent="0.25">
      <c r="A9408" t="s">
        <v>19361</v>
      </c>
      <c r="B9408" t="s">
        <v>19362</v>
      </c>
      <c r="C9408" t="s">
        <v>51</v>
      </c>
      <c r="D9408" s="4">
        <v>3</v>
      </c>
      <c r="E9408" s="5">
        <v>44127</v>
      </c>
      <c r="F9408" s="4">
        <v>23</v>
      </c>
      <c r="G9408" t="s">
        <v>40</v>
      </c>
      <c r="H9408" t="s">
        <v>19</v>
      </c>
      <c r="I9408" t="s">
        <v>612</v>
      </c>
      <c r="J9408" t="s">
        <v>132</v>
      </c>
      <c r="K9408" t="s">
        <v>69</v>
      </c>
      <c r="L9408" t="s">
        <v>72</v>
      </c>
      <c r="M9408" s="4">
        <v>17</v>
      </c>
      <c r="N9408" s="4" t="str">
        <f t="shared" si="146"/>
        <v>Mid</v>
      </c>
      <c r="O9408" t="s">
        <v>24</v>
      </c>
    </row>
    <row r="9409" spans="1:15" x14ac:dyDescent="0.25">
      <c r="A9409" t="s">
        <v>19363</v>
      </c>
      <c r="B9409" t="s">
        <v>19364</v>
      </c>
      <c r="C9409" t="s">
        <v>17</v>
      </c>
      <c r="D9409" s="4">
        <v>8</v>
      </c>
      <c r="E9409" s="5">
        <v>44127</v>
      </c>
      <c r="F9409" s="4">
        <v>23</v>
      </c>
      <c r="G9409" t="s">
        <v>40</v>
      </c>
      <c r="H9409" t="s">
        <v>19</v>
      </c>
      <c r="I9409" t="s">
        <v>1119</v>
      </c>
      <c r="J9409" t="s">
        <v>782</v>
      </c>
      <c r="K9409" t="s">
        <v>59</v>
      </c>
      <c r="L9409" t="s">
        <v>72</v>
      </c>
      <c r="M9409" s="4">
        <v>30</v>
      </c>
      <c r="N9409" s="4" t="str">
        <f t="shared" si="146"/>
        <v>Long</v>
      </c>
      <c r="O9409" t="s">
        <v>24</v>
      </c>
    </row>
    <row r="9410" spans="1:15" x14ac:dyDescent="0.25">
      <c r="A9410" t="s">
        <v>19365</v>
      </c>
      <c r="B9410" t="s">
        <v>19366</v>
      </c>
      <c r="C9410" t="s">
        <v>17</v>
      </c>
      <c r="D9410" s="4">
        <v>8</v>
      </c>
      <c r="E9410" s="5">
        <v>44116</v>
      </c>
      <c r="F9410" s="4">
        <v>12</v>
      </c>
      <c r="G9410" t="s">
        <v>101</v>
      </c>
      <c r="H9410" t="s">
        <v>19</v>
      </c>
      <c r="I9410" t="s">
        <v>191</v>
      </c>
      <c r="J9410" t="s">
        <v>192</v>
      </c>
      <c r="K9410" t="s">
        <v>22</v>
      </c>
      <c r="L9410" t="s">
        <v>72</v>
      </c>
      <c r="M9410" s="4">
        <v>33</v>
      </c>
      <c r="N9410" s="4" t="str">
        <f t="shared" si="146"/>
        <v>Very Long</v>
      </c>
      <c r="O9410" t="s">
        <v>37</v>
      </c>
    </row>
    <row r="9411" spans="1:15" x14ac:dyDescent="0.25">
      <c r="A9411" t="s">
        <v>19367</v>
      </c>
      <c r="B9411" t="s">
        <v>19368</v>
      </c>
      <c r="C9411" t="s">
        <v>27</v>
      </c>
      <c r="D9411" s="4">
        <v>1</v>
      </c>
      <c r="E9411" s="5">
        <v>44121</v>
      </c>
      <c r="F9411" s="4">
        <v>17</v>
      </c>
      <c r="G9411" t="s">
        <v>28</v>
      </c>
      <c r="H9411" t="s">
        <v>94</v>
      </c>
      <c r="I9411" t="s">
        <v>555</v>
      </c>
      <c r="J9411" t="s">
        <v>54</v>
      </c>
      <c r="K9411" t="s">
        <v>22</v>
      </c>
      <c r="L9411" t="s">
        <v>23</v>
      </c>
      <c r="M9411" s="4">
        <v>34</v>
      </c>
      <c r="N9411" s="4" t="str">
        <f t="shared" ref="N9411:N9474" si="147">IF(M9411&lt;=10, "Short",
 IF(M9411&lt;=20, "Mid",
 IF(M9411&lt;=30, "Long", "Very Long")))</f>
        <v>Very Long</v>
      </c>
      <c r="O9411" t="s">
        <v>48</v>
      </c>
    </row>
    <row r="9412" spans="1:15" x14ac:dyDescent="0.25">
      <c r="A9412" t="s">
        <v>19369</v>
      </c>
      <c r="B9412" t="s">
        <v>19370</v>
      </c>
      <c r="C9412" t="s">
        <v>75</v>
      </c>
      <c r="D9412" s="4">
        <v>9</v>
      </c>
      <c r="E9412" s="5">
        <v>44124</v>
      </c>
      <c r="F9412" s="4">
        <v>20</v>
      </c>
      <c r="G9412" t="s">
        <v>66</v>
      </c>
      <c r="H9412" t="s">
        <v>19</v>
      </c>
      <c r="I9412" t="s">
        <v>4771</v>
      </c>
      <c r="J9412" t="s">
        <v>98</v>
      </c>
      <c r="K9412" t="s">
        <v>22</v>
      </c>
      <c r="L9412" t="s">
        <v>23</v>
      </c>
      <c r="M9412" s="4">
        <v>35</v>
      </c>
      <c r="N9412" s="4" t="str">
        <f t="shared" si="147"/>
        <v>Very Long</v>
      </c>
      <c r="O9412" t="s">
        <v>24</v>
      </c>
    </row>
    <row r="9413" spans="1:15" x14ac:dyDescent="0.25">
      <c r="A9413" t="s">
        <v>19371</v>
      </c>
      <c r="B9413" t="s">
        <v>19372</v>
      </c>
      <c r="C9413" t="s">
        <v>27</v>
      </c>
      <c r="D9413" s="4">
        <v>4</v>
      </c>
      <c r="E9413" s="5">
        <v>44128</v>
      </c>
      <c r="F9413" s="4">
        <v>24</v>
      </c>
      <c r="G9413" t="s">
        <v>28</v>
      </c>
      <c r="H9413" t="s">
        <v>19</v>
      </c>
      <c r="I9413" t="s">
        <v>160</v>
      </c>
      <c r="J9413" t="s">
        <v>161</v>
      </c>
      <c r="K9413" t="s">
        <v>31</v>
      </c>
      <c r="L9413" t="s">
        <v>91</v>
      </c>
      <c r="M9413" s="4">
        <v>26</v>
      </c>
      <c r="N9413" s="4" t="str">
        <f t="shared" si="147"/>
        <v>Long</v>
      </c>
      <c r="O9413" t="s">
        <v>37</v>
      </c>
    </row>
    <row r="9414" spans="1:15" x14ac:dyDescent="0.25">
      <c r="A9414" t="s">
        <v>19373</v>
      </c>
      <c r="B9414" t="s">
        <v>19374</v>
      </c>
      <c r="C9414" t="s">
        <v>27</v>
      </c>
      <c r="D9414" s="4">
        <v>1</v>
      </c>
      <c r="E9414" s="5">
        <v>44111</v>
      </c>
      <c r="F9414" s="4">
        <v>7</v>
      </c>
      <c r="G9414" t="s">
        <v>34</v>
      </c>
      <c r="H9414" t="s">
        <v>19</v>
      </c>
      <c r="I9414" t="s">
        <v>370</v>
      </c>
      <c r="J9414" t="s">
        <v>21</v>
      </c>
      <c r="K9414" t="s">
        <v>59</v>
      </c>
      <c r="L9414" t="s">
        <v>23</v>
      </c>
      <c r="M9414" s="4">
        <v>10</v>
      </c>
      <c r="N9414" s="4" t="str">
        <f t="shared" si="147"/>
        <v>Short</v>
      </c>
      <c r="O9414" t="s">
        <v>37</v>
      </c>
    </row>
    <row r="9415" spans="1:15" x14ac:dyDescent="0.25">
      <c r="A9415" t="s">
        <v>19375</v>
      </c>
      <c r="B9415" t="s">
        <v>19376</v>
      </c>
      <c r="C9415" t="s">
        <v>27</v>
      </c>
      <c r="D9415" s="4">
        <v>3</v>
      </c>
      <c r="E9415" s="5">
        <v>44114</v>
      </c>
      <c r="F9415" s="4">
        <v>10</v>
      </c>
      <c r="G9415" t="s">
        <v>28</v>
      </c>
      <c r="H9415" t="s">
        <v>19</v>
      </c>
      <c r="I9415" t="s">
        <v>897</v>
      </c>
      <c r="J9415" t="s">
        <v>898</v>
      </c>
      <c r="K9415" t="s">
        <v>22</v>
      </c>
      <c r="L9415" t="s">
        <v>23</v>
      </c>
      <c r="M9415" s="4">
        <v>20</v>
      </c>
      <c r="N9415" s="4" t="str">
        <f t="shared" si="147"/>
        <v>Mid</v>
      </c>
      <c r="O9415" t="s">
        <v>24</v>
      </c>
    </row>
    <row r="9416" spans="1:15" x14ac:dyDescent="0.25">
      <c r="A9416" t="s">
        <v>19377</v>
      </c>
      <c r="B9416" t="s">
        <v>19378</v>
      </c>
      <c r="C9416" t="s">
        <v>51</v>
      </c>
      <c r="D9416" s="4">
        <v>3</v>
      </c>
      <c r="E9416" s="5">
        <v>44118</v>
      </c>
      <c r="F9416" s="4">
        <v>14</v>
      </c>
      <c r="G9416" t="s">
        <v>34</v>
      </c>
      <c r="H9416" t="s">
        <v>19</v>
      </c>
      <c r="I9416" t="s">
        <v>244</v>
      </c>
      <c r="J9416" t="s">
        <v>132</v>
      </c>
      <c r="K9416" t="s">
        <v>31</v>
      </c>
      <c r="L9416" t="s">
        <v>23</v>
      </c>
      <c r="M9416" s="4">
        <v>20</v>
      </c>
      <c r="N9416" s="4" t="str">
        <f t="shared" si="147"/>
        <v>Mid</v>
      </c>
      <c r="O9416" t="s">
        <v>48</v>
      </c>
    </row>
    <row r="9417" spans="1:15" x14ac:dyDescent="0.25">
      <c r="A9417" t="s">
        <v>19379</v>
      </c>
      <c r="B9417" t="s">
        <v>19380</v>
      </c>
      <c r="C9417" t="s">
        <v>51</v>
      </c>
      <c r="D9417" s="4">
        <v>5</v>
      </c>
      <c r="E9417" s="5">
        <v>44133</v>
      </c>
      <c r="F9417" s="4">
        <v>29</v>
      </c>
      <c r="G9417" t="s">
        <v>18</v>
      </c>
      <c r="H9417" t="s">
        <v>19</v>
      </c>
      <c r="I9417" t="s">
        <v>373</v>
      </c>
      <c r="J9417" t="s">
        <v>58</v>
      </c>
      <c r="K9417" t="s">
        <v>22</v>
      </c>
      <c r="L9417" t="s">
        <v>23</v>
      </c>
      <c r="M9417" s="4">
        <v>17</v>
      </c>
      <c r="N9417" s="4" t="str">
        <f t="shared" si="147"/>
        <v>Mid</v>
      </c>
      <c r="O9417" t="s">
        <v>63</v>
      </c>
    </row>
    <row r="9418" spans="1:15" x14ac:dyDescent="0.25">
      <c r="A9418" t="s">
        <v>19381</v>
      </c>
      <c r="B9418" t="s">
        <v>19382</v>
      </c>
      <c r="C9418" t="s">
        <v>51</v>
      </c>
      <c r="D9418" s="4">
        <v>4</v>
      </c>
      <c r="E9418" s="5">
        <v>44133</v>
      </c>
      <c r="F9418" s="4">
        <v>29</v>
      </c>
      <c r="G9418" t="s">
        <v>18</v>
      </c>
      <c r="H9418" t="s">
        <v>19</v>
      </c>
      <c r="I9418" t="s">
        <v>160</v>
      </c>
      <c r="J9418" t="s">
        <v>161</v>
      </c>
      <c r="K9418" t="s">
        <v>59</v>
      </c>
      <c r="L9418" t="s">
        <v>91</v>
      </c>
      <c r="M9418" s="4">
        <v>12</v>
      </c>
      <c r="N9418" s="4" t="str">
        <f t="shared" si="147"/>
        <v>Mid</v>
      </c>
      <c r="O9418" t="s">
        <v>63</v>
      </c>
    </row>
    <row r="9419" spans="1:15" x14ac:dyDescent="0.25">
      <c r="A9419" t="s">
        <v>19383</v>
      </c>
      <c r="B9419" t="s">
        <v>19384</v>
      </c>
      <c r="C9419" t="s">
        <v>27</v>
      </c>
      <c r="D9419" s="4">
        <v>3</v>
      </c>
      <c r="E9419" s="5">
        <v>44125</v>
      </c>
      <c r="F9419" s="4">
        <v>21</v>
      </c>
      <c r="G9419" t="s">
        <v>34</v>
      </c>
      <c r="H9419" t="s">
        <v>19</v>
      </c>
      <c r="I9419" t="s">
        <v>3319</v>
      </c>
      <c r="J9419" t="s">
        <v>151</v>
      </c>
      <c r="K9419" t="s">
        <v>59</v>
      </c>
      <c r="L9419" t="s">
        <v>23</v>
      </c>
      <c r="M9419" s="4">
        <v>24</v>
      </c>
      <c r="N9419" s="4" t="str">
        <f t="shared" si="147"/>
        <v>Long</v>
      </c>
      <c r="O9419" t="s">
        <v>24</v>
      </c>
    </row>
    <row r="9420" spans="1:15" x14ac:dyDescent="0.25">
      <c r="A9420" t="s">
        <v>19385</v>
      </c>
      <c r="B9420" t="s">
        <v>19386</v>
      </c>
      <c r="C9420" t="s">
        <v>75</v>
      </c>
      <c r="D9420" s="4">
        <v>9</v>
      </c>
      <c r="E9420" s="5">
        <v>44131</v>
      </c>
      <c r="F9420" s="4">
        <v>27</v>
      </c>
      <c r="G9420" t="s">
        <v>66</v>
      </c>
      <c r="H9420" t="s">
        <v>19</v>
      </c>
      <c r="I9420" t="s">
        <v>927</v>
      </c>
      <c r="J9420" t="s">
        <v>98</v>
      </c>
      <c r="K9420" t="s">
        <v>59</v>
      </c>
      <c r="L9420" t="s">
        <v>23</v>
      </c>
      <c r="M9420" s="4">
        <v>39</v>
      </c>
      <c r="N9420" s="4" t="str">
        <f t="shared" si="147"/>
        <v>Very Long</v>
      </c>
      <c r="O9420" t="s">
        <v>37</v>
      </c>
    </row>
    <row r="9421" spans="1:15" x14ac:dyDescent="0.25">
      <c r="A9421" t="s">
        <v>19387</v>
      </c>
      <c r="B9421" t="s">
        <v>19388</v>
      </c>
      <c r="C9421" t="s">
        <v>17</v>
      </c>
      <c r="D9421" s="4">
        <v>6</v>
      </c>
      <c r="E9421" s="5">
        <v>44114</v>
      </c>
      <c r="F9421" s="4">
        <v>10</v>
      </c>
      <c r="G9421" t="s">
        <v>28</v>
      </c>
      <c r="H9421" t="s">
        <v>19</v>
      </c>
      <c r="I9421" t="s">
        <v>760</v>
      </c>
      <c r="J9421" t="s">
        <v>90</v>
      </c>
      <c r="K9421" t="s">
        <v>31</v>
      </c>
      <c r="L9421" t="s">
        <v>23</v>
      </c>
      <c r="M9421" s="4">
        <v>38</v>
      </c>
      <c r="N9421" s="4" t="str">
        <f t="shared" si="147"/>
        <v>Very Long</v>
      </c>
      <c r="O9421" t="s">
        <v>63</v>
      </c>
    </row>
    <row r="9422" spans="1:15" x14ac:dyDescent="0.25">
      <c r="A9422" t="s">
        <v>19389</v>
      </c>
      <c r="B9422" t="s">
        <v>19390</v>
      </c>
      <c r="C9422" t="s">
        <v>17</v>
      </c>
      <c r="D9422" s="4">
        <v>8</v>
      </c>
      <c r="E9422" s="5">
        <v>44107</v>
      </c>
      <c r="F9422" s="4">
        <v>3</v>
      </c>
      <c r="G9422" t="s">
        <v>28</v>
      </c>
      <c r="H9422" t="s">
        <v>19</v>
      </c>
      <c r="I9422" t="s">
        <v>2363</v>
      </c>
      <c r="J9422" t="s">
        <v>320</v>
      </c>
      <c r="K9422" t="s">
        <v>59</v>
      </c>
      <c r="L9422" t="s">
        <v>91</v>
      </c>
      <c r="M9422" s="4">
        <v>45</v>
      </c>
      <c r="N9422" s="4" t="str">
        <f t="shared" si="147"/>
        <v>Very Long</v>
      </c>
      <c r="O9422" t="s">
        <v>24</v>
      </c>
    </row>
    <row r="9423" spans="1:15" x14ac:dyDescent="0.25">
      <c r="A9423" t="s">
        <v>19391</v>
      </c>
      <c r="B9423" t="s">
        <v>19392</v>
      </c>
      <c r="C9423" t="s">
        <v>17</v>
      </c>
      <c r="D9423" s="4">
        <v>6</v>
      </c>
      <c r="E9423" s="5">
        <v>44121</v>
      </c>
      <c r="F9423" s="4">
        <v>17</v>
      </c>
      <c r="G9423" t="s">
        <v>28</v>
      </c>
      <c r="H9423" t="s">
        <v>19</v>
      </c>
      <c r="I9423" t="s">
        <v>916</v>
      </c>
      <c r="J9423" t="s">
        <v>98</v>
      </c>
      <c r="K9423" t="s">
        <v>22</v>
      </c>
      <c r="L9423" t="s">
        <v>23</v>
      </c>
      <c r="M9423" s="4">
        <v>40</v>
      </c>
      <c r="N9423" s="4" t="str">
        <f t="shared" si="147"/>
        <v>Very Long</v>
      </c>
      <c r="O9423" t="s">
        <v>24</v>
      </c>
    </row>
    <row r="9424" spans="1:15" x14ac:dyDescent="0.25">
      <c r="A9424" t="s">
        <v>19393</v>
      </c>
      <c r="B9424" t="s">
        <v>19394</v>
      </c>
      <c r="C9424" t="s">
        <v>45</v>
      </c>
      <c r="D9424" s="4">
        <v>9</v>
      </c>
      <c r="E9424" s="5">
        <v>44108</v>
      </c>
      <c r="F9424" s="4">
        <v>4</v>
      </c>
      <c r="G9424" t="s">
        <v>52</v>
      </c>
      <c r="H9424" t="s">
        <v>19</v>
      </c>
      <c r="I9424" t="s">
        <v>136</v>
      </c>
      <c r="J9424" t="s">
        <v>42</v>
      </c>
      <c r="K9424" t="s">
        <v>59</v>
      </c>
      <c r="L9424" t="s">
        <v>91</v>
      </c>
      <c r="M9424" s="4">
        <v>20</v>
      </c>
      <c r="N9424" s="4" t="str">
        <f t="shared" si="147"/>
        <v>Mid</v>
      </c>
      <c r="O9424" t="s">
        <v>37</v>
      </c>
    </row>
    <row r="9425" spans="1:15" x14ac:dyDescent="0.25">
      <c r="A9425" t="s">
        <v>19395</v>
      </c>
      <c r="B9425" t="s">
        <v>19396</v>
      </c>
      <c r="C9425" t="s">
        <v>45</v>
      </c>
      <c r="D9425" s="4">
        <v>7</v>
      </c>
      <c r="E9425" s="5">
        <v>44117</v>
      </c>
      <c r="F9425" s="4">
        <v>13</v>
      </c>
      <c r="G9425" t="s">
        <v>66</v>
      </c>
      <c r="H9425" t="s">
        <v>19</v>
      </c>
      <c r="I9425" t="s">
        <v>480</v>
      </c>
      <c r="J9425" t="s">
        <v>109</v>
      </c>
      <c r="K9425" t="s">
        <v>31</v>
      </c>
      <c r="L9425" t="s">
        <v>23</v>
      </c>
      <c r="M9425" s="4">
        <v>10</v>
      </c>
      <c r="N9425" s="4" t="str">
        <f t="shared" si="147"/>
        <v>Short</v>
      </c>
      <c r="O9425" t="s">
        <v>24</v>
      </c>
    </row>
    <row r="9426" spans="1:15" x14ac:dyDescent="0.25">
      <c r="A9426" t="s">
        <v>19397</v>
      </c>
      <c r="B9426" t="s">
        <v>19398</v>
      </c>
      <c r="C9426" t="s">
        <v>17</v>
      </c>
      <c r="D9426" s="4">
        <v>8</v>
      </c>
      <c r="E9426" s="5">
        <v>44115</v>
      </c>
      <c r="F9426" s="4">
        <v>11</v>
      </c>
      <c r="G9426" t="s">
        <v>52</v>
      </c>
      <c r="H9426" t="s">
        <v>19</v>
      </c>
      <c r="I9426" t="s">
        <v>5629</v>
      </c>
      <c r="J9426" t="s">
        <v>68</v>
      </c>
      <c r="K9426" t="s">
        <v>59</v>
      </c>
      <c r="L9426" t="s">
        <v>23</v>
      </c>
      <c r="M9426" s="4">
        <v>25</v>
      </c>
      <c r="N9426" s="4" t="str">
        <f t="shared" si="147"/>
        <v>Long</v>
      </c>
      <c r="O9426" t="s">
        <v>24</v>
      </c>
    </row>
    <row r="9427" spans="1:15" x14ac:dyDescent="0.25">
      <c r="A9427" t="s">
        <v>19399</v>
      </c>
      <c r="B9427" t="s">
        <v>19400</v>
      </c>
      <c r="C9427" t="s">
        <v>17</v>
      </c>
      <c r="D9427" s="4">
        <v>8</v>
      </c>
      <c r="E9427" s="5">
        <v>44120</v>
      </c>
      <c r="F9427" s="4">
        <v>16</v>
      </c>
      <c r="G9427" t="s">
        <v>40</v>
      </c>
      <c r="H9427" t="s">
        <v>135</v>
      </c>
      <c r="I9427" t="s">
        <v>146</v>
      </c>
      <c r="J9427" t="s">
        <v>147</v>
      </c>
      <c r="K9427" t="s">
        <v>31</v>
      </c>
      <c r="L9427" t="s">
        <v>23</v>
      </c>
      <c r="M9427" s="4">
        <v>15</v>
      </c>
      <c r="N9427" s="4" t="str">
        <f t="shared" si="147"/>
        <v>Mid</v>
      </c>
      <c r="O9427" t="s">
        <v>24</v>
      </c>
    </row>
    <row r="9428" spans="1:15" x14ac:dyDescent="0.25">
      <c r="A9428" t="s">
        <v>19401</v>
      </c>
      <c r="B9428" t="s">
        <v>19402</v>
      </c>
      <c r="C9428" t="s">
        <v>17</v>
      </c>
      <c r="D9428" s="4">
        <v>8</v>
      </c>
      <c r="E9428" s="5">
        <v>44122</v>
      </c>
      <c r="F9428" s="4">
        <v>18</v>
      </c>
      <c r="G9428" t="s">
        <v>52</v>
      </c>
      <c r="H9428" t="s">
        <v>19</v>
      </c>
      <c r="I9428" t="s">
        <v>1221</v>
      </c>
      <c r="J9428" t="s">
        <v>1222</v>
      </c>
      <c r="K9428" t="s">
        <v>69</v>
      </c>
      <c r="L9428" t="s">
        <v>23</v>
      </c>
      <c r="M9428" s="4">
        <v>34</v>
      </c>
      <c r="N9428" s="4" t="str">
        <f t="shared" si="147"/>
        <v>Very Long</v>
      </c>
      <c r="O9428" t="s">
        <v>24</v>
      </c>
    </row>
    <row r="9429" spans="1:15" x14ac:dyDescent="0.25">
      <c r="A9429" t="s">
        <v>19403</v>
      </c>
      <c r="B9429" t="s">
        <v>19404</v>
      </c>
      <c r="C9429" t="s">
        <v>27</v>
      </c>
      <c r="D9429" s="4">
        <v>2</v>
      </c>
      <c r="E9429" s="5">
        <v>44107</v>
      </c>
      <c r="F9429" s="4">
        <v>3</v>
      </c>
      <c r="G9429" t="s">
        <v>28</v>
      </c>
      <c r="H9429" t="s">
        <v>19</v>
      </c>
      <c r="I9429" t="s">
        <v>474</v>
      </c>
      <c r="J9429" t="s">
        <v>238</v>
      </c>
      <c r="K9429" t="s">
        <v>31</v>
      </c>
      <c r="L9429" t="s">
        <v>91</v>
      </c>
      <c r="M9429" s="4">
        <v>32</v>
      </c>
      <c r="N9429" s="4" t="str">
        <f t="shared" si="147"/>
        <v>Very Long</v>
      </c>
      <c r="O9429" t="s">
        <v>48</v>
      </c>
    </row>
    <row r="9430" spans="1:15" x14ac:dyDescent="0.25">
      <c r="A9430" t="s">
        <v>19405</v>
      </c>
      <c r="B9430" t="s">
        <v>19406</v>
      </c>
      <c r="C9430" t="s">
        <v>17</v>
      </c>
      <c r="D9430" s="4">
        <v>8</v>
      </c>
      <c r="E9430" s="5">
        <v>44123</v>
      </c>
      <c r="F9430" s="4">
        <v>19</v>
      </c>
      <c r="G9430" t="s">
        <v>101</v>
      </c>
      <c r="H9430" t="s">
        <v>135</v>
      </c>
      <c r="I9430" t="s">
        <v>416</v>
      </c>
      <c r="J9430" t="s">
        <v>295</v>
      </c>
      <c r="K9430" t="s">
        <v>31</v>
      </c>
      <c r="L9430" t="s">
        <v>91</v>
      </c>
      <c r="M9430" s="4">
        <v>12</v>
      </c>
      <c r="N9430" s="4" t="str">
        <f t="shared" si="147"/>
        <v>Mid</v>
      </c>
      <c r="O9430" t="s">
        <v>24</v>
      </c>
    </row>
    <row r="9431" spans="1:15" x14ac:dyDescent="0.25">
      <c r="A9431" t="s">
        <v>19407</v>
      </c>
      <c r="B9431" t="s">
        <v>19408</v>
      </c>
      <c r="C9431" t="s">
        <v>51</v>
      </c>
      <c r="D9431" s="4">
        <v>6</v>
      </c>
      <c r="E9431" s="5">
        <v>44107</v>
      </c>
      <c r="F9431" s="4">
        <v>3</v>
      </c>
      <c r="G9431" t="s">
        <v>28</v>
      </c>
      <c r="H9431" t="s">
        <v>19</v>
      </c>
      <c r="I9431" t="s">
        <v>894</v>
      </c>
      <c r="J9431" t="s">
        <v>338</v>
      </c>
      <c r="K9431" t="s">
        <v>69</v>
      </c>
      <c r="L9431" t="s">
        <v>23</v>
      </c>
      <c r="M9431" s="4">
        <v>9</v>
      </c>
      <c r="N9431" s="4" t="str">
        <f t="shared" si="147"/>
        <v>Short</v>
      </c>
      <c r="O9431" t="s">
        <v>24</v>
      </c>
    </row>
    <row r="9432" spans="1:15" x14ac:dyDescent="0.25">
      <c r="A9432" t="s">
        <v>19409</v>
      </c>
      <c r="B9432" t="s">
        <v>19410</v>
      </c>
      <c r="C9432" t="s">
        <v>27</v>
      </c>
      <c r="D9432" s="4">
        <v>1</v>
      </c>
      <c r="E9432" s="5">
        <v>44115</v>
      </c>
      <c r="F9432" s="4">
        <v>11</v>
      </c>
      <c r="G9432" t="s">
        <v>52</v>
      </c>
      <c r="H9432" t="s">
        <v>94</v>
      </c>
      <c r="I9432" t="s">
        <v>477</v>
      </c>
      <c r="J9432" t="s">
        <v>58</v>
      </c>
      <c r="K9432" t="s">
        <v>22</v>
      </c>
      <c r="L9432" t="s">
        <v>23</v>
      </c>
      <c r="M9432" s="4">
        <v>41</v>
      </c>
      <c r="N9432" s="4" t="str">
        <f t="shared" si="147"/>
        <v>Very Long</v>
      </c>
      <c r="O9432" t="s">
        <v>37</v>
      </c>
    </row>
    <row r="9433" spans="1:15" x14ac:dyDescent="0.25">
      <c r="A9433" t="s">
        <v>19411</v>
      </c>
      <c r="B9433" t="s">
        <v>19412</v>
      </c>
      <c r="C9433" t="s">
        <v>45</v>
      </c>
      <c r="D9433" s="4">
        <v>9</v>
      </c>
      <c r="E9433" s="5">
        <v>44127</v>
      </c>
      <c r="F9433" s="4">
        <v>23</v>
      </c>
      <c r="G9433" t="s">
        <v>40</v>
      </c>
      <c r="H9433" t="s">
        <v>19</v>
      </c>
      <c r="I9433" t="s">
        <v>1693</v>
      </c>
      <c r="J9433" t="s">
        <v>42</v>
      </c>
      <c r="K9433" t="s">
        <v>31</v>
      </c>
      <c r="L9433" t="s">
        <v>91</v>
      </c>
      <c r="M9433" s="4">
        <v>8</v>
      </c>
      <c r="N9433" s="4" t="str">
        <f t="shared" si="147"/>
        <v>Short</v>
      </c>
      <c r="O9433" t="s">
        <v>37</v>
      </c>
    </row>
    <row r="9434" spans="1:15" x14ac:dyDescent="0.25">
      <c r="A9434" t="s">
        <v>19413</v>
      </c>
      <c r="B9434" t="s">
        <v>19414</v>
      </c>
      <c r="C9434" t="s">
        <v>27</v>
      </c>
      <c r="D9434" s="4">
        <v>4</v>
      </c>
      <c r="E9434" s="5">
        <v>44111</v>
      </c>
      <c r="F9434" s="4">
        <v>7</v>
      </c>
      <c r="G9434" t="s">
        <v>34</v>
      </c>
      <c r="H9434" t="s">
        <v>19</v>
      </c>
      <c r="I9434" t="s">
        <v>894</v>
      </c>
      <c r="J9434" t="s">
        <v>338</v>
      </c>
      <c r="K9434" t="s">
        <v>31</v>
      </c>
      <c r="L9434" t="s">
        <v>23</v>
      </c>
      <c r="M9434" s="4">
        <v>16</v>
      </c>
      <c r="N9434" s="4" t="str">
        <f t="shared" si="147"/>
        <v>Mid</v>
      </c>
      <c r="O9434" t="s">
        <v>37</v>
      </c>
    </row>
    <row r="9435" spans="1:15" x14ac:dyDescent="0.25">
      <c r="A9435" t="s">
        <v>19415</v>
      </c>
      <c r="B9435" t="s">
        <v>19416</v>
      </c>
      <c r="C9435" t="s">
        <v>51</v>
      </c>
      <c r="D9435" s="4">
        <v>5</v>
      </c>
      <c r="E9435" s="5">
        <v>44113</v>
      </c>
      <c r="F9435" s="4">
        <v>9</v>
      </c>
      <c r="G9435" t="s">
        <v>40</v>
      </c>
      <c r="H9435" t="s">
        <v>19</v>
      </c>
      <c r="I9435" t="s">
        <v>29</v>
      </c>
      <c r="J9435" t="s">
        <v>30</v>
      </c>
      <c r="K9435" t="s">
        <v>22</v>
      </c>
      <c r="L9435" t="s">
        <v>91</v>
      </c>
      <c r="M9435" s="4">
        <v>42</v>
      </c>
      <c r="N9435" s="4" t="str">
        <f t="shared" si="147"/>
        <v>Very Long</v>
      </c>
      <c r="O9435" t="s">
        <v>37</v>
      </c>
    </row>
    <row r="9436" spans="1:15" x14ac:dyDescent="0.25">
      <c r="A9436" t="s">
        <v>19417</v>
      </c>
      <c r="B9436" t="s">
        <v>19418</v>
      </c>
      <c r="C9436" t="s">
        <v>75</v>
      </c>
      <c r="D9436" s="4">
        <v>9</v>
      </c>
      <c r="E9436" s="5">
        <v>44133</v>
      </c>
      <c r="F9436" s="4">
        <v>29</v>
      </c>
      <c r="G9436" t="s">
        <v>18</v>
      </c>
      <c r="H9436" t="s">
        <v>19</v>
      </c>
      <c r="I9436" t="s">
        <v>927</v>
      </c>
      <c r="J9436" t="s">
        <v>98</v>
      </c>
      <c r="K9436" t="s">
        <v>31</v>
      </c>
      <c r="L9436" t="s">
        <v>23</v>
      </c>
      <c r="M9436" s="4">
        <v>34</v>
      </c>
      <c r="N9436" s="4" t="str">
        <f t="shared" si="147"/>
        <v>Very Long</v>
      </c>
      <c r="O9436" t="s">
        <v>37</v>
      </c>
    </row>
    <row r="9437" spans="1:15" x14ac:dyDescent="0.25">
      <c r="A9437" t="s">
        <v>19419</v>
      </c>
      <c r="B9437" t="s">
        <v>19420</v>
      </c>
      <c r="C9437" t="s">
        <v>17</v>
      </c>
      <c r="D9437" s="4">
        <v>5</v>
      </c>
      <c r="E9437" s="5">
        <v>44115</v>
      </c>
      <c r="F9437" s="4">
        <v>11</v>
      </c>
      <c r="G9437" t="s">
        <v>52</v>
      </c>
      <c r="H9437" t="s">
        <v>135</v>
      </c>
      <c r="I9437" t="s">
        <v>826</v>
      </c>
      <c r="J9437" t="s">
        <v>259</v>
      </c>
      <c r="K9437" t="s">
        <v>31</v>
      </c>
      <c r="L9437" t="s">
        <v>23</v>
      </c>
      <c r="M9437" s="4">
        <v>5</v>
      </c>
      <c r="N9437" s="4" t="str">
        <f t="shared" si="147"/>
        <v>Short</v>
      </c>
      <c r="O9437" t="s">
        <v>37</v>
      </c>
    </row>
    <row r="9438" spans="1:15" x14ac:dyDescent="0.25">
      <c r="A9438" t="s">
        <v>19421</v>
      </c>
      <c r="B9438" t="s">
        <v>19422</v>
      </c>
      <c r="C9438" t="s">
        <v>17</v>
      </c>
      <c r="D9438" s="4">
        <v>8</v>
      </c>
      <c r="E9438" s="5">
        <v>44134</v>
      </c>
      <c r="F9438" s="4">
        <v>30</v>
      </c>
      <c r="G9438" t="s">
        <v>40</v>
      </c>
      <c r="H9438" t="s">
        <v>19</v>
      </c>
      <c r="I9438" t="s">
        <v>1243</v>
      </c>
      <c r="J9438" t="s">
        <v>1244</v>
      </c>
      <c r="K9438" t="s">
        <v>69</v>
      </c>
      <c r="L9438" t="s">
        <v>23</v>
      </c>
      <c r="M9438" s="4">
        <v>35</v>
      </c>
      <c r="N9438" s="4" t="str">
        <f t="shared" si="147"/>
        <v>Very Long</v>
      </c>
      <c r="O9438" t="s">
        <v>37</v>
      </c>
    </row>
    <row r="9439" spans="1:15" x14ac:dyDescent="0.25">
      <c r="A9439" t="s">
        <v>19423</v>
      </c>
      <c r="B9439" t="s">
        <v>19424</v>
      </c>
      <c r="C9439" t="s">
        <v>51</v>
      </c>
      <c r="D9439" s="4">
        <v>5</v>
      </c>
      <c r="E9439" s="5">
        <v>44124</v>
      </c>
      <c r="F9439" s="4">
        <v>20</v>
      </c>
      <c r="G9439" t="s">
        <v>66</v>
      </c>
      <c r="H9439" t="s">
        <v>19</v>
      </c>
      <c r="I9439" t="s">
        <v>2778</v>
      </c>
      <c r="J9439" t="s">
        <v>215</v>
      </c>
      <c r="K9439" t="s">
        <v>22</v>
      </c>
      <c r="L9439" t="s">
        <v>72</v>
      </c>
      <c r="M9439" s="4">
        <v>43</v>
      </c>
      <c r="N9439" s="4" t="str">
        <f t="shared" si="147"/>
        <v>Very Long</v>
      </c>
      <c r="O9439" t="s">
        <v>37</v>
      </c>
    </row>
    <row r="9440" spans="1:15" x14ac:dyDescent="0.25">
      <c r="A9440" t="s">
        <v>19425</v>
      </c>
      <c r="B9440" t="s">
        <v>19426</v>
      </c>
      <c r="C9440" t="s">
        <v>27</v>
      </c>
      <c r="D9440" s="4">
        <v>3</v>
      </c>
      <c r="E9440" s="5">
        <v>44122</v>
      </c>
      <c r="F9440" s="4">
        <v>18</v>
      </c>
      <c r="G9440" t="s">
        <v>52</v>
      </c>
      <c r="H9440" t="s">
        <v>19</v>
      </c>
      <c r="I9440" t="s">
        <v>607</v>
      </c>
      <c r="J9440" t="s">
        <v>42</v>
      </c>
      <c r="K9440" t="s">
        <v>69</v>
      </c>
      <c r="L9440" t="s">
        <v>23</v>
      </c>
      <c r="M9440" s="4">
        <v>6</v>
      </c>
      <c r="N9440" s="4" t="str">
        <f t="shared" si="147"/>
        <v>Short</v>
      </c>
      <c r="O9440" t="s">
        <v>63</v>
      </c>
    </row>
    <row r="9441" spans="1:15" x14ac:dyDescent="0.25">
      <c r="A9441" t="s">
        <v>19427</v>
      </c>
      <c r="B9441" t="s">
        <v>19428</v>
      </c>
      <c r="C9441" t="s">
        <v>51</v>
      </c>
      <c r="D9441" s="4">
        <v>4</v>
      </c>
      <c r="E9441" s="5">
        <v>44106</v>
      </c>
      <c r="F9441" s="4">
        <v>2</v>
      </c>
      <c r="G9441" t="s">
        <v>40</v>
      </c>
      <c r="H9441" t="s">
        <v>19</v>
      </c>
      <c r="I9441" t="s">
        <v>727</v>
      </c>
      <c r="J9441" t="s">
        <v>58</v>
      </c>
      <c r="K9441" t="s">
        <v>59</v>
      </c>
      <c r="L9441" t="s">
        <v>23</v>
      </c>
      <c r="M9441" s="4">
        <v>36</v>
      </c>
      <c r="N9441" s="4" t="str">
        <f t="shared" si="147"/>
        <v>Very Long</v>
      </c>
      <c r="O9441" t="s">
        <v>37</v>
      </c>
    </row>
    <row r="9442" spans="1:15" x14ac:dyDescent="0.25">
      <c r="A9442" t="s">
        <v>19429</v>
      </c>
      <c r="B9442" t="s">
        <v>19430</v>
      </c>
      <c r="C9442" t="s">
        <v>27</v>
      </c>
      <c r="D9442" s="4">
        <v>3</v>
      </c>
      <c r="E9442" s="5">
        <v>44129</v>
      </c>
      <c r="F9442" s="4">
        <v>25</v>
      </c>
      <c r="G9442" t="s">
        <v>52</v>
      </c>
      <c r="H9442" t="s">
        <v>19</v>
      </c>
      <c r="I9442" t="s">
        <v>81</v>
      </c>
      <c r="J9442" t="s">
        <v>82</v>
      </c>
      <c r="K9442" t="s">
        <v>22</v>
      </c>
      <c r="L9442" t="s">
        <v>91</v>
      </c>
      <c r="M9442" s="4">
        <v>5</v>
      </c>
      <c r="N9442" s="4" t="str">
        <f t="shared" si="147"/>
        <v>Short</v>
      </c>
      <c r="O9442" t="s">
        <v>24</v>
      </c>
    </row>
    <row r="9443" spans="1:15" x14ac:dyDescent="0.25">
      <c r="A9443" t="s">
        <v>19431</v>
      </c>
      <c r="B9443" t="s">
        <v>19432</v>
      </c>
      <c r="C9443" t="s">
        <v>27</v>
      </c>
      <c r="D9443" s="4">
        <v>1</v>
      </c>
      <c r="E9443" s="5">
        <v>44105</v>
      </c>
      <c r="F9443" s="4">
        <v>1</v>
      </c>
      <c r="G9443" t="s">
        <v>18</v>
      </c>
      <c r="H9443" t="s">
        <v>19</v>
      </c>
      <c r="I9443" t="s">
        <v>4111</v>
      </c>
      <c r="J9443" t="s">
        <v>782</v>
      </c>
      <c r="K9443" t="s">
        <v>59</v>
      </c>
      <c r="L9443" t="s">
        <v>23</v>
      </c>
      <c r="M9443" s="4">
        <v>7</v>
      </c>
      <c r="N9443" s="4" t="str">
        <f t="shared" si="147"/>
        <v>Short</v>
      </c>
      <c r="O9443" t="s">
        <v>24</v>
      </c>
    </row>
    <row r="9444" spans="1:15" x14ac:dyDescent="0.25">
      <c r="A9444" t="s">
        <v>19433</v>
      </c>
      <c r="B9444" t="s">
        <v>19434</v>
      </c>
      <c r="C9444" t="s">
        <v>51</v>
      </c>
      <c r="D9444" s="4">
        <v>6</v>
      </c>
      <c r="E9444" s="5">
        <v>44123</v>
      </c>
      <c r="F9444" s="4">
        <v>19</v>
      </c>
      <c r="G9444" t="s">
        <v>101</v>
      </c>
      <c r="H9444" t="s">
        <v>19</v>
      </c>
      <c r="I9444" t="s">
        <v>1999</v>
      </c>
      <c r="J9444" t="s">
        <v>238</v>
      </c>
      <c r="K9444" t="s">
        <v>31</v>
      </c>
      <c r="L9444" t="s">
        <v>91</v>
      </c>
      <c r="M9444" s="4">
        <v>28</v>
      </c>
      <c r="N9444" s="4" t="str">
        <f t="shared" si="147"/>
        <v>Long</v>
      </c>
      <c r="O9444" t="s">
        <v>24</v>
      </c>
    </row>
    <row r="9445" spans="1:15" x14ac:dyDescent="0.25">
      <c r="A9445" t="s">
        <v>19435</v>
      </c>
      <c r="B9445" t="s">
        <v>19436</v>
      </c>
      <c r="C9445" t="s">
        <v>27</v>
      </c>
      <c r="D9445" s="4">
        <v>3</v>
      </c>
      <c r="E9445" s="5">
        <v>44121</v>
      </c>
      <c r="F9445" s="4">
        <v>17</v>
      </c>
      <c r="G9445" t="s">
        <v>28</v>
      </c>
      <c r="H9445" t="s">
        <v>19</v>
      </c>
      <c r="I9445" t="s">
        <v>175</v>
      </c>
      <c r="J9445" t="s">
        <v>176</v>
      </c>
      <c r="K9445" t="s">
        <v>69</v>
      </c>
      <c r="L9445" t="s">
        <v>91</v>
      </c>
      <c r="M9445" s="4">
        <v>41</v>
      </c>
      <c r="N9445" s="4" t="str">
        <f t="shared" si="147"/>
        <v>Very Long</v>
      </c>
      <c r="O9445" t="s">
        <v>37</v>
      </c>
    </row>
    <row r="9446" spans="1:15" x14ac:dyDescent="0.25">
      <c r="A9446" t="s">
        <v>19437</v>
      </c>
      <c r="B9446" t="s">
        <v>19438</v>
      </c>
      <c r="C9446" t="s">
        <v>45</v>
      </c>
      <c r="D9446" s="4">
        <v>8</v>
      </c>
      <c r="E9446" s="5">
        <v>44107</v>
      </c>
      <c r="F9446" s="4">
        <v>3</v>
      </c>
      <c r="G9446" t="s">
        <v>28</v>
      </c>
      <c r="H9446" t="s">
        <v>19</v>
      </c>
      <c r="I9446" t="s">
        <v>555</v>
      </c>
      <c r="J9446" t="s">
        <v>54</v>
      </c>
      <c r="K9446" t="s">
        <v>22</v>
      </c>
      <c r="L9446" t="s">
        <v>91</v>
      </c>
      <c r="M9446" s="4">
        <v>40</v>
      </c>
      <c r="N9446" s="4" t="str">
        <f t="shared" si="147"/>
        <v>Very Long</v>
      </c>
      <c r="O9446" t="s">
        <v>37</v>
      </c>
    </row>
    <row r="9447" spans="1:15" x14ac:dyDescent="0.25">
      <c r="A9447" t="s">
        <v>19439</v>
      </c>
      <c r="B9447" t="s">
        <v>19440</v>
      </c>
      <c r="C9447" t="s">
        <v>17</v>
      </c>
      <c r="D9447" s="4">
        <v>5</v>
      </c>
      <c r="E9447" s="5">
        <v>44119</v>
      </c>
      <c r="F9447" s="4">
        <v>15</v>
      </c>
      <c r="G9447" t="s">
        <v>18</v>
      </c>
      <c r="H9447" t="s">
        <v>19</v>
      </c>
      <c r="I9447" t="s">
        <v>897</v>
      </c>
      <c r="J9447" t="s">
        <v>898</v>
      </c>
      <c r="K9447" t="s">
        <v>69</v>
      </c>
      <c r="L9447" t="s">
        <v>23</v>
      </c>
      <c r="M9447" s="4">
        <v>42</v>
      </c>
      <c r="N9447" s="4" t="str">
        <f t="shared" si="147"/>
        <v>Very Long</v>
      </c>
      <c r="O9447" t="s">
        <v>24</v>
      </c>
    </row>
    <row r="9448" spans="1:15" x14ac:dyDescent="0.25">
      <c r="A9448" t="s">
        <v>19441</v>
      </c>
      <c r="B9448" t="s">
        <v>19442</v>
      </c>
      <c r="C9448" t="s">
        <v>51</v>
      </c>
      <c r="D9448" s="4">
        <v>6</v>
      </c>
      <c r="E9448" s="5">
        <v>44114</v>
      </c>
      <c r="F9448" s="4">
        <v>10</v>
      </c>
      <c r="G9448" t="s">
        <v>28</v>
      </c>
      <c r="H9448" t="s">
        <v>19</v>
      </c>
      <c r="I9448" t="s">
        <v>829</v>
      </c>
      <c r="J9448" t="s">
        <v>58</v>
      </c>
      <c r="K9448" t="s">
        <v>31</v>
      </c>
      <c r="L9448" t="s">
        <v>23</v>
      </c>
      <c r="M9448" s="4">
        <v>23</v>
      </c>
      <c r="N9448" s="4" t="str">
        <f t="shared" si="147"/>
        <v>Long</v>
      </c>
      <c r="O9448" t="s">
        <v>24</v>
      </c>
    </row>
    <row r="9449" spans="1:15" x14ac:dyDescent="0.25">
      <c r="A9449" t="s">
        <v>19443</v>
      </c>
      <c r="B9449" t="s">
        <v>19444</v>
      </c>
      <c r="C9449" t="s">
        <v>45</v>
      </c>
      <c r="D9449" s="4">
        <v>7</v>
      </c>
      <c r="E9449" s="5">
        <v>44120</v>
      </c>
      <c r="F9449" s="4">
        <v>16</v>
      </c>
      <c r="G9449" t="s">
        <v>40</v>
      </c>
      <c r="H9449" t="s">
        <v>19</v>
      </c>
      <c r="I9449" t="s">
        <v>657</v>
      </c>
      <c r="J9449" t="s">
        <v>42</v>
      </c>
      <c r="K9449" t="s">
        <v>22</v>
      </c>
      <c r="L9449" t="s">
        <v>23</v>
      </c>
      <c r="M9449" s="4">
        <v>30</v>
      </c>
      <c r="N9449" s="4" t="str">
        <f t="shared" si="147"/>
        <v>Long</v>
      </c>
      <c r="O9449" t="s">
        <v>63</v>
      </c>
    </row>
    <row r="9450" spans="1:15" x14ac:dyDescent="0.25">
      <c r="A9450" t="s">
        <v>19445</v>
      </c>
      <c r="B9450" t="s">
        <v>19446</v>
      </c>
      <c r="C9450" t="s">
        <v>51</v>
      </c>
      <c r="D9450" s="4">
        <v>3</v>
      </c>
      <c r="E9450" s="5">
        <v>44108</v>
      </c>
      <c r="F9450" s="4">
        <v>4</v>
      </c>
      <c r="G9450" t="s">
        <v>52</v>
      </c>
      <c r="H9450" t="s">
        <v>19</v>
      </c>
      <c r="I9450" t="s">
        <v>1578</v>
      </c>
      <c r="J9450" t="s">
        <v>147</v>
      </c>
      <c r="K9450" t="s">
        <v>31</v>
      </c>
      <c r="L9450" t="s">
        <v>23</v>
      </c>
      <c r="M9450" s="4">
        <v>35</v>
      </c>
      <c r="N9450" s="4" t="str">
        <f t="shared" si="147"/>
        <v>Very Long</v>
      </c>
      <c r="O9450" t="s">
        <v>24</v>
      </c>
    </row>
    <row r="9451" spans="1:15" x14ac:dyDescent="0.25">
      <c r="A9451" t="s">
        <v>19447</v>
      </c>
      <c r="B9451" t="s">
        <v>19448</v>
      </c>
      <c r="C9451" t="s">
        <v>51</v>
      </c>
      <c r="D9451" s="4">
        <v>4</v>
      </c>
      <c r="E9451" s="5">
        <v>44113</v>
      </c>
      <c r="F9451" s="4">
        <v>9</v>
      </c>
      <c r="G9451" t="s">
        <v>40</v>
      </c>
      <c r="H9451" t="s">
        <v>135</v>
      </c>
      <c r="I9451" t="s">
        <v>160</v>
      </c>
      <c r="J9451" t="s">
        <v>161</v>
      </c>
      <c r="K9451" t="s">
        <v>59</v>
      </c>
      <c r="L9451" t="s">
        <v>72</v>
      </c>
      <c r="M9451" s="4">
        <v>34</v>
      </c>
      <c r="N9451" s="4" t="str">
        <f t="shared" si="147"/>
        <v>Very Long</v>
      </c>
      <c r="O9451" t="s">
        <v>24</v>
      </c>
    </row>
    <row r="9452" spans="1:15" x14ac:dyDescent="0.25">
      <c r="A9452" t="s">
        <v>19449</v>
      </c>
      <c r="B9452" t="s">
        <v>19450</v>
      </c>
      <c r="C9452" t="s">
        <v>45</v>
      </c>
      <c r="D9452" s="4">
        <v>9</v>
      </c>
      <c r="E9452" s="5">
        <v>44130</v>
      </c>
      <c r="F9452" s="4">
        <v>26</v>
      </c>
      <c r="G9452" t="s">
        <v>101</v>
      </c>
      <c r="H9452" t="s">
        <v>19</v>
      </c>
      <c r="I9452" t="s">
        <v>439</v>
      </c>
      <c r="J9452" t="s">
        <v>58</v>
      </c>
      <c r="K9452" t="s">
        <v>69</v>
      </c>
      <c r="L9452" t="s">
        <v>23</v>
      </c>
      <c r="M9452" s="4">
        <v>23</v>
      </c>
      <c r="N9452" s="4" t="str">
        <f t="shared" si="147"/>
        <v>Long</v>
      </c>
      <c r="O9452" t="s">
        <v>24</v>
      </c>
    </row>
    <row r="9453" spans="1:15" x14ac:dyDescent="0.25">
      <c r="A9453" t="s">
        <v>19451</v>
      </c>
      <c r="B9453" t="s">
        <v>19452</v>
      </c>
      <c r="C9453" t="s">
        <v>51</v>
      </c>
      <c r="D9453" s="4">
        <v>6</v>
      </c>
      <c r="E9453" s="5">
        <v>44129</v>
      </c>
      <c r="F9453" s="4">
        <v>25</v>
      </c>
      <c r="G9453" t="s">
        <v>52</v>
      </c>
      <c r="H9453" t="s">
        <v>135</v>
      </c>
      <c r="I9453" t="s">
        <v>146</v>
      </c>
      <c r="J9453" t="s">
        <v>147</v>
      </c>
      <c r="K9453" t="s">
        <v>31</v>
      </c>
      <c r="L9453" t="s">
        <v>23</v>
      </c>
      <c r="M9453" s="4">
        <v>34</v>
      </c>
      <c r="N9453" s="4" t="str">
        <f t="shared" si="147"/>
        <v>Very Long</v>
      </c>
      <c r="O9453" t="s">
        <v>63</v>
      </c>
    </row>
    <row r="9454" spans="1:15" x14ac:dyDescent="0.25">
      <c r="A9454" t="s">
        <v>19453</v>
      </c>
      <c r="B9454" t="s">
        <v>19454</v>
      </c>
      <c r="C9454" t="s">
        <v>51</v>
      </c>
      <c r="D9454" s="4">
        <v>4</v>
      </c>
      <c r="E9454" s="5">
        <v>44121</v>
      </c>
      <c r="F9454" s="4">
        <v>17</v>
      </c>
      <c r="G9454" t="s">
        <v>28</v>
      </c>
      <c r="H9454" t="s">
        <v>19</v>
      </c>
      <c r="I9454" t="s">
        <v>188</v>
      </c>
      <c r="J9454" t="s">
        <v>98</v>
      </c>
      <c r="K9454" t="s">
        <v>22</v>
      </c>
      <c r="L9454" t="s">
        <v>23</v>
      </c>
      <c r="M9454" s="4">
        <v>10</v>
      </c>
      <c r="N9454" s="4" t="str">
        <f t="shared" si="147"/>
        <v>Short</v>
      </c>
      <c r="O9454" t="s">
        <v>48</v>
      </c>
    </row>
    <row r="9455" spans="1:15" x14ac:dyDescent="0.25">
      <c r="A9455" t="s">
        <v>19455</v>
      </c>
      <c r="B9455" t="s">
        <v>19456</v>
      </c>
      <c r="C9455" t="s">
        <v>45</v>
      </c>
      <c r="D9455" s="4">
        <v>9</v>
      </c>
      <c r="E9455" s="5">
        <v>44109</v>
      </c>
      <c r="F9455" s="4">
        <v>5</v>
      </c>
      <c r="G9455" t="s">
        <v>101</v>
      </c>
      <c r="H9455" t="s">
        <v>19</v>
      </c>
      <c r="I9455" t="s">
        <v>740</v>
      </c>
      <c r="J9455" t="s">
        <v>176</v>
      </c>
      <c r="K9455" t="s">
        <v>69</v>
      </c>
      <c r="L9455" t="s">
        <v>72</v>
      </c>
      <c r="M9455" s="4">
        <v>38</v>
      </c>
      <c r="N9455" s="4" t="str">
        <f t="shared" si="147"/>
        <v>Very Long</v>
      </c>
      <c r="O9455" t="s">
        <v>37</v>
      </c>
    </row>
    <row r="9456" spans="1:15" x14ac:dyDescent="0.25">
      <c r="A9456" t="s">
        <v>19457</v>
      </c>
      <c r="B9456" t="s">
        <v>19458</v>
      </c>
      <c r="C9456" t="s">
        <v>17</v>
      </c>
      <c r="D9456" s="4">
        <v>7</v>
      </c>
      <c r="E9456" s="5">
        <v>44106</v>
      </c>
      <c r="F9456" s="4">
        <v>2</v>
      </c>
      <c r="G9456" t="s">
        <v>40</v>
      </c>
      <c r="H9456" t="s">
        <v>19</v>
      </c>
      <c r="I9456" t="s">
        <v>241</v>
      </c>
      <c r="J9456" t="s">
        <v>259</v>
      </c>
      <c r="K9456" t="s">
        <v>22</v>
      </c>
      <c r="L9456" t="s">
        <v>23</v>
      </c>
      <c r="M9456" s="4">
        <v>18</v>
      </c>
      <c r="N9456" s="4" t="str">
        <f t="shared" si="147"/>
        <v>Mid</v>
      </c>
      <c r="O9456" t="s">
        <v>24</v>
      </c>
    </row>
    <row r="9457" spans="1:15" x14ac:dyDescent="0.25">
      <c r="A9457" t="s">
        <v>19459</v>
      </c>
      <c r="B9457" t="s">
        <v>19460</v>
      </c>
      <c r="C9457" t="s">
        <v>27</v>
      </c>
      <c r="D9457" s="4">
        <v>2</v>
      </c>
      <c r="E9457" s="5">
        <v>44120</v>
      </c>
      <c r="F9457" s="4">
        <v>16</v>
      </c>
      <c r="G9457" t="s">
        <v>40</v>
      </c>
      <c r="H9457" t="s">
        <v>19</v>
      </c>
      <c r="I9457" t="s">
        <v>549</v>
      </c>
      <c r="J9457" t="s">
        <v>98</v>
      </c>
      <c r="K9457" t="s">
        <v>31</v>
      </c>
      <c r="L9457" t="s">
        <v>23</v>
      </c>
      <c r="M9457" s="4">
        <v>28</v>
      </c>
      <c r="N9457" s="4" t="str">
        <f t="shared" si="147"/>
        <v>Long</v>
      </c>
      <c r="O9457" t="s">
        <v>37</v>
      </c>
    </row>
    <row r="9458" spans="1:15" x14ac:dyDescent="0.25">
      <c r="A9458" t="s">
        <v>19461</v>
      </c>
      <c r="B9458" t="s">
        <v>19462</v>
      </c>
      <c r="C9458" t="s">
        <v>17</v>
      </c>
      <c r="D9458" s="4">
        <v>8</v>
      </c>
      <c r="E9458" s="5">
        <v>44120</v>
      </c>
      <c r="F9458" s="4">
        <v>16</v>
      </c>
      <c r="G9458" t="s">
        <v>40</v>
      </c>
      <c r="H9458" t="s">
        <v>19</v>
      </c>
      <c r="I9458" t="s">
        <v>188</v>
      </c>
      <c r="J9458" t="s">
        <v>98</v>
      </c>
      <c r="K9458" t="s">
        <v>69</v>
      </c>
      <c r="L9458" t="s">
        <v>91</v>
      </c>
      <c r="M9458" s="4">
        <v>39</v>
      </c>
      <c r="N9458" s="4" t="str">
        <f t="shared" si="147"/>
        <v>Very Long</v>
      </c>
      <c r="O9458" t="s">
        <v>37</v>
      </c>
    </row>
    <row r="9459" spans="1:15" x14ac:dyDescent="0.25">
      <c r="A9459" t="s">
        <v>19463</v>
      </c>
      <c r="B9459" t="s">
        <v>19464</v>
      </c>
      <c r="C9459" t="s">
        <v>45</v>
      </c>
      <c r="D9459" s="4">
        <v>8</v>
      </c>
      <c r="E9459" s="5">
        <v>44118</v>
      </c>
      <c r="F9459" s="4">
        <v>14</v>
      </c>
      <c r="G9459" t="s">
        <v>34</v>
      </c>
      <c r="H9459" t="s">
        <v>19</v>
      </c>
      <c r="I9459" t="s">
        <v>710</v>
      </c>
      <c r="J9459" t="s">
        <v>711</v>
      </c>
      <c r="K9459" t="s">
        <v>59</v>
      </c>
      <c r="L9459" t="s">
        <v>23</v>
      </c>
      <c r="M9459" s="4">
        <v>33</v>
      </c>
      <c r="N9459" s="4" t="str">
        <f t="shared" si="147"/>
        <v>Very Long</v>
      </c>
      <c r="O9459" t="s">
        <v>37</v>
      </c>
    </row>
    <row r="9460" spans="1:15" x14ac:dyDescent="0.25">
      <c r="A9460" t="s">
        <v>19465</v>
      </c>
      <c r="B9460" t="s">
        <v>19466</v>
      </c>
      <c r="C9460" t="s">
        <v>51</v>
      </c>
      <c r="D9460" s="4">
        <v>6</v>
      </c>
      <c r="E9460" s="5">
        <v>44114</v>
      </c>
      <c r="F9460" s="4">
        <v>10</v>
      </c>
      <c r="G9460" t="s">
        <v>28</v>
      </c>
      <c r="H9460" t="s">
        <v>19</v>
      </c>
      <c r="I9460" t="s">
        <v>172</v>
      </c>
      <c r="J9460" t="s">
        <v>151</v>
      </c>
      <c r="K9460" t="s">
        <v>59</v>
      </c>
      <c r="L9460" t="s">
        <v>23</v>
      </c>
      <c r="M9460" s="4">
        <v>37</v>
      </c>
      <c r="N9460" s="4" t="str">
        <f t="shared" si="147"/>
        <v>Very Long</v>
      </c>
      <c r="O9460" t="s">
        <v>63</v>
      </c>
    </row>
    <row r="9461" spans="1:15" x14ac:dyDescent="0.25">
      <c r="A9461" t="s">
        <v>19467</v>
      </c>
      <c r="B9461" t="s">
        <v>19468</v>
      </c>
      <c r="C9461" t="s">
        <v>51</v>
      </c>
      <c r="D9461" s="4">
        <v>5</v>
      </c>
      <c r="E9461" s="5">
        <v>44125</v>
      </c>
      <c r="F9461" s="4">
        <v>21</v>
      </c>
      <c r="G9461" t="s">
        <v>34</v>
      </c>
      <c r="H9461" t="s">
        <v>19</v>
      </c>
      <c r="I9461" t="s">
        <v>81</v>
      </c>
      <c r="J9461" t="s">
        <v>82</v>
      </c>
      <c r="K9461" t="s">
        <v>59</v>
      </c>
      <c r="L9461" t="s">
        <v>23</v>
      </c>
      <c r="M9461" s="4">
        <v>18</v>
      </c>
      <c r="N9461" s="4" t="str">
        <f t="shared" si="147"/>
        <v>Mid</v>
      </c>
      <c r="O9461" t="s">
        <v>37</v>
      </c>
    </row>
    <row r="9462" spans="1:15" x14ac:dyDescent="0.25">
      <c r="A9462" t="s">
        <v>19469</v>
      </c>
      <c r="B9462" t="s">
        <v>19470</v>
      </c>
      <c r="C9462" t="s">
        <v>27</v>
      </c>
      <c r="D9462" s="4">
        <v>3</v>
      </c>
      <c r="E9462" s="5">
        <v>44121</v>
      </c>
      <c r="F9462" s="4">
        <v>17</v>
      </c>
      <c r="G9462" t="s">
        <v>28</v>
      </c>
      <c r="H9462" t="s">
        <v>94</v>
      </c>
      <c r="I9462" t="s">
        <v>549</v>
      </c>
      <c r="J9462" t="s">
        <v>98</v>
      </c>
      <c r="K9462" t="s">
        <v>22</v>
      </c>
      <c r="L9462" t="s">
        <v>23</v>
      </c>
      <c r="M9462" s="4">
        <v>23</v>
      </c>
      <c r="N9462" s="4" t="str">
        <f t="shared" si="147"/>
        <v>Long</v>
      </c>
      <c r="O9462" t="s">
        <v>24</v>
      </c>
    </row>
    <row r="9463" spans="1:15" x14ac:dyDescent="0.25">
      <c r="A9463" t="s">
        <v>19471</v>
      </c>
      <c r="B9463" t="s">
        <v>19472</v>
      </c>
      <c r="C9463" t="s">
        <v>51</v>
      </c>
      <c r="D9463" s="4">
        <v>5</v>
      </c>
      <c r="E9463" s="5">
        <v>44112</v>
      </c>
      <c r="F9463" s="4">
        <v>8</v>
      </c>
      <c r="G9463" t="s">
        <v>18</v>
      </c>
      <c r="H9463" t="s">
        <v>19</v>
      </c>
      <c r="I9463" t="s">
        <v>385</v>
      </c>
      <c r="J9463" t="s">
        <v>42</v>
      </c>
      <c r="K9463" t="s">
        <v>22</v>
      </c>
      <c r="L9463" t="s">
        <v>72</v>
      </c>
      <c r="M9463" s="4">
        <v>7</v>
      </c>
      <c r="N9463" s="4" t="str">
        <f t="shared" si="147"/>
        <v>Short</v>
      </c>
      <c r="O9463" t="s">
        <v>24</v>
      </c>
    </row>
    <row r="9464" spans="1:15" x14ac:dyDescent="0.25">
      <c r="A9464" t="s">
        <v>19473</v>
      </c>
      <c r="B9464" t="s">
        <v>19474</v>
      </c>
      <c r="C9464" t="s">
        <v>17</v>
      </c>
      <c r="D9464" s="4">
        <v>8</v>
      </c>
      <c r="E9464" s="5">
        <v>44109</v>
      </c>
      <c r="F9464" s="4">
        <v>5</v>
      </c>
      <c r="G9464" t="s">
        <v>101</v>
      </c>
      <c r="H9464" t="s">
        <v>19</v>
      </c>
      <c r="I9464" t="s">
        <v>20</v>
      </c>
      <c r="J9464" t="s">
        <v>21</v>
      </c>
      <c r="K9464" t="s">
        <v>22</v>
      </c>
      <c r="L9464" t="s">
        <v>23</v>
      </c>
      <c r="M9464" s="4">
        <v>29</v>
      </c>
      <c r="N9464" s="4" t="str">
        <f t="shared" si="147"/>
        <v>Long</v>
      </c>
      <c r="O9464" t="s">
        <v>63</v>
      </c>
    </row>
    <row r="9465" spans="1:15" x14ac:dyDescent="0.25">
      <c r="A9465" t="s">
        <v>19475</v>
      </c>
      <c r="B9465" t="s">
        <v>19476</v>
      </c>
      <c r="C9465" t="s">
        <v>75</v>
      </c>
      <c r="D9465" s="4">
        <v>9</v>
      </c>
      <c r="E9465" s="5">
        <v>44115</v>
      </c>
      <c r="F9465" s="4">
        <v>11</v>
      </c>
      <c r="G9465" t="s">
        <v>52</v>
      </c>
      <c r="H9465" t="s">
        <v>19</v>
      </c>
      <c r="I9465" t="s">
        <v>125</v>
      </c>
      <c r="J9465" t="s">
        <v>58</v>
      </c>
      <c r="K9465" t="s">
        <v>22</v>
      </c>
      <c r="L9465" t="s">
        <v>23</v>
      </c>
      <c r="M9465" s="4">
        <v>39</v>
      </c>
      <c r="N9465" s="4" t="str">
        <f t="shared" si="147"/>
        <v>Very Long</v>
      </c>
      <c r="O9465" t="s">
        <v>24</v>
      </c>
    </row>
    <row r="9466" spans="1:15" x14ac:dyDescent="0.25">
      <c r="A9466" t="s">
        <v>19477</v>
      </c>
      <c r="B9466" t="s">
        <v>19478</v>
      </c>
      <c r="C9466" t="s">
        <v>17</v>
      </c>
      <c r="D9466" s="4">
        <v>7</v>
      </c>
      <c r="E9466" s="5">
        <v>44127</v>
      </c>
      <c r="F9466" s="4">
        <v>23</v>
      </c>
      <c r="G9466" t="s">
        <v>40</v>
      </c>
      <c r="H9466" t="s">
        <v>19</v>
      </c>
      <c r="I9466" t="s">
        <v>612</v>
      </c>
      <c r="J9466" t="s">
        <v>132</v>
      </c>
      <c r="K9466" t="s">
        <v>31</v>
      </c>
      <c r="L9466" t="s">
        <v>91</v>
      </c>
      <c r="M9466" s="4">
        <v>16</v>
      </c>
      <c r="N9466" s="4" t="str">
        <f t="shared" si="147"/>
        <v>Mid</v>
      </c>
      <c r="O9466" t="s">
        <v>24</v>
      </c>
    </row>
    <row r="9467" spans="1:15" x14ac:dyDescent="0.25">
      <c r="A9467" t="s">
        <v>19479</v>
      </c>
      <c r="B9467" t="s">
        <v>19480</v>
      </c>
      <c r="C9467" t="s">
        <v>17</v>
      </c>
      <c r="D9467" s="4">
        <v>6</v>
      </c>
      <c r="E9467" s="5">
        <v>44117</v>
      </c>
      <c r="F9467" s="4">
        <v>13</v>
      </c>
      <c r="G9467" t="s">
        <v>66</v>
      </c>
      <c r="H9467" t="s">
        <v>19</v>
      </c>
      <c r="I9467" t="s">
        <v>632</v>
      </c>
      <c r="J9467" t="s">
        <v>481</v>
      </c>
      <c r="K9467" t="s">
        <v>22</v>
      </c>
      <c r="L9467" t="s">
        <v>91</v>
      </c>
      <c r="M9467" s="4">
        <v>26</v>
      </c>
      <c r="N9467" s="4" t="str">
        <f t="shared" si="147"/>
        <v>Long</v>
      </c>
      <c r="O9467" t="s">
        <v>63</v>
      </c>
    </row>
    <row r="9468" spans="1:15" x14ac:dyDescent="0.25">
      <c r="A9468" t="s">
        <v>19481</v>
      </c>
      <c r="B9468" t="s">
        <v>19482</v>
      </c>
      <c r="C9468" t="s">
        <v>45</v>
      </c>
      <c r="D9468" s="4">
        <v>9</v>
      </c>
      <c r="E9468" s="5">
        <v>44123</v>
      </c>
      <c r="F9468" s="4">
        <v>19</v>
      </c>
      <c r="G9468" t="s">
        <v>101</v>
      </c>
      <c r="H9468" t="s">
        <v>19</v>
      </c>
      <c r="I9468" t="s">
        <v>445</v>
      </c>
      <c r="J9468" t="s">
        <v>81</v>
      </c>
      <c r="K9468" t="s">
        <v>31</v>
      </c>
      <c r="L9468" t="s">
        <v>23</v>
      </c>
      <c r="M9468" s="4">
        <v>29</v>
      </c>
      <c r="N9468" s="4" t="str">
        <f t="shared" si="147"/>
        <v>Long</v>
      </c>
      <c r="O9468" t="s">
        <v>24</v>
      </c>
    </row>
    <row r="9469" spans="1:15" x14ac:dyDescent="0.25">
      <c r="A9469" t="s">
        <v>19483</v>
      </c>
      <c r="B9469" t="s">
        <v>19484</v>
      </c>
      <c r="C9469" t="s">
        <v>45</v>
      </c>
      <c r="D9469" s="4">
        <v>7</v>
      </c>
      <c r="E9469" s="5">
        <v>44110</v>
      </c>
      <c r="F9469" s="4">
        <v>6</v>
      </c>
      <c r="G9469" t="s">
        <v>66</v>
      </c>
      <c r="H9469" t="s">
        <v>19</v>
      </c>
      <c r="I9469" t="s">
        <v>897</v>
      </c>
      <c r="J9469" t="s">
        <v>898</v>
      </c>
      <c r="K9469" t="s">
        <v>22</v>
      </c>
      <c r="L9469" t="s">
        <v>91</v>
      </c>
      <c r="M9469" s="4">
        <v>43</v>
      </c>
      <c r="N9469" s="4" t="str">
        <f t="shared" si="147"/>
        <v>Very Long</v>
      </c>
      <c r="O9469" t="s">
        <v>37</v>
      </c>
    </row>
    <row r="9470" spans="1:15" x14ac:dyDescent="0.25">
      <c r="A9470" t="s">
        <v>19485</v>
      </c>
      <c r="B9470" t="s">
        <v>19486</v>
      </c>
      <c r="C9470" t="s">
        <v>27</v>
      </c>
      <c r="D9470" s="4">
        <v>1</v>
      </c>
      <c r="E9470" s="5">
        <v>44128</v>
      </c>
      <c r="F9470" s="4">
        <v>24</v>
      </c>
      <c r="G9470" t="s">
        <v>28</v>
      </c>
      <c r="H9470" t="s">
        <v>19</v>
      </c>
      <c r="I9470" t="s">
        <v>480</v>
      </c>
      <c r="J9470" t="s">
        <v>481</v>
      </c>
      <c r="K9470" t="s">
        <v>31</v>
      </c>
      <c r="L9470" t="s">
        <v>23</v>
      </c>
      <c r="M9470" s="4">
        <v>33</v>
      </c>
      <c r="N9470" s="4" t="str">
        <f t="shared" si="147"/>
        <v>Very Long</v>
      </c>
      <c r="O9470" t="s">
        <v>48</v>
      </c>
    </row>
    <row r="9471" spans="1:15" x14ac:dyDescent="0.25">
      <c r="A9471" t="s">
        <v>19487</v>
      </c>
      <c r="B9471" t="s">
        <v>19488</v>
      </c>
      <c r="C9471" t="s">
        <v>17</v>
      </c>
      <c r="D9471" s="4">
        <v>6</v>
      </c>
      <c r="E9471" s="5">
        <v>44132</v>
      </c>
      <c r="F9471" s="4">
        <v>28</v>
      </c>
      <c r="G9471" t="s">
        <v>34</v>
      </c>
      <c r="H9471" t="s">
        <v>94</v>
      </c>
      <c r="I9471" t="s">
        <v>29</v>
      </c>
      <c r="J9471" t="s">
        <v>30</v>
      </c>
      <c r="K9471" t="s">
        <v>22</v>
      </c>
      <c r="L9471" t="s">
        <v>72</v>
      </c>
      <c r="M9471" s="4">
        <v>45</v>
      </c>
      <c r="N9471" s="4" t="str">
        <f t="shared" si="147"/>
        <v>Very Long</v>
      </c>
      <c r="O9471" t="s">
        <v>24</v>
      </c>
    </row>
    <row r="9472" spans="1:15" x14ac:dyDescent="0.25">
      <c r="A9472" t="s">
        <v>19489</v>
      </c>
      <c r="B9472" t="s">
        <v>19490</v>
      </c>
      <c r="C9472" t="s">
        <v>51</v>
      </c>
      <c r="D9472" s="4">
        <v>3</v>
      </c>
      <c r="E9472" s="5">
        <v>44111</v>
      </c>
      <c r="F9472" s="4">
        <v>7</v>
      </c>
      <c r="G9472" t="s">
        <v>34</v>
      </c>
      <c r="H9472" t="s">
        <v>19</v>
      </c>
      <c r="I9472" t="s">
        <v>2409</v>
      </c>
      <c r="J9472" t="s">
        <v>215</v>
      </c>
      <c r="K9472" t="s">
        <v>69</v>
      </c>
      <c r="L9472" t="s">
        <v>23</v>
      </c>
      <c r="M9472" s="4">
        <v>9</v>
      </c>
      <c r="N9472" s="4" t="str">
        <f t="shared" si="147"/>
        <v>Short</v>
      </c>
      <c r="O9472" t="s">
        <v>24</v>
      </c>
    </row>
    <row r="9473" spans="1:15" x14ac:dyDescent="0.25">
      <c r="A9473" t="s">
        <v>19491</v>
      </c>
      <c r="B9473" t="s">
        <v>19492</v>
      </c>
      <c r="C9473" t="s">
        <v>51</v>
      </c>
      <c r="D9473" s="4">
        <v>4</v>
      </c>
      <c r="E9473" s="5">
        <v>44107</v>
      </c>
      <c r="F9473" s="4">
        <v>3</v>
      </c>
      <c r="G9473" t="s">
        <v>28</v>
      </c>
      <c r="H9473" t="s">
        <v>94</v>
      </c>
      <c r="I9473" t="s">
        <v>67</v>
      </c>
      <c r="J9473" t="s">
        <v>68</v>
      </c>
      <c r="K9473" t="s">
        <v>22</v>
      </c>
      <c r="L9473" t="s">
        <v>23</v>
      </c>
      <c r="M9473" s="4">
        <v>11</v>
      </c>
      <c r="N9473" s="4" t="str">
        <f t="shared" si="147"/>
        <v>Mid</v>
      </c>
      <c r="O9473" t="s">
        <v>63</v>
      </c>
    </row>
    <row r="9474" spans="1:15" x14ac:dyDescent="0.25">
      <c r="A9474" t="s">
        <v>19493</v>
      </c>
      <c r="B9474" t="s">
        <v>19494</v>
      </c>
      <c r="C9474" t="s">
        <v>51</v>
      </c>
      <c r="D9474" s="4">
        <v>5</v>
      </c>
      <c r="E9474" s="5">
        <v>44126</v>
      </c>
      <c r="F9474" s="4">
        <v>22</v>
      </c>
      <c r="G9474" t="s">
        <v>18</v>
      </c>
      <c r="H9474" t="s">
        <v>19</v>
      </c>
      <c r="I9474" t="s">
        <v>172</v>
      </c>
      <c r="J9474" t="s">
        <v>151</v>
      </c>
      <c r="K9474" t="s">
        <v>59</v>
      </c>
      <c r="L9474" t="s">
        <v>23</v>
      </c>
      <c r="M9474" s="4">
        <v>27</v>
      </c>
      <c r="N9474" s="4" t="str">
        <f t="shared" si="147"/>
        <v>Long</v>
      </c>
      <c r="O9474" t="s">
        <v>24</v>
      </c>
    </row>
    <row r="9475" spans="1:15" x14ac:dyDescent="0.25">
      <c r="A9475" t="s">
        <v>19495</v>
      </c>
      <c r="B9475" t="s">
        <v>19496</v>
      </c>
      <c r="C9475" t="s">
        <v>45</v>
      </c>
      <c r="D9475" s="4">
        <v>8</v>
      </c>
      <c r="E9475" s="5">
        <v>44123</v>
      </c>
      <c r="F9475" s="4">
        <v>19</v>
      </c>
      <c r="G9475" t="s">
        <v>101</v>
      </c>
      <c r="H9475" t="s">
        <v>135</v>
      </c>
      <c r="I9475" t="s">
        <v>3026</v>
      </c>
      <c r="J9475" t="s">
        <v>58</v>
      </c>
      <c r="K9475" t="s">
        <v>59</v>
      </c>
      <c r="L9475" t="s">
        <v>23</v>
      </c>
      <c r="M9475" s="4">
        <v>34</v>
      </c>
      <c r="N9475" s="4" t="str">
        <f t="shared" ref="N9475:N9538" si="148">IF(M9475&lt;=10, "Short",
 IF(M9475&lt;=20, "Mid",
 IF(M9475&lt;=30, "Long", "Very Long")))</f>
        <v>Very Long</v>
      </c>
      <c r="O9475" t="s">
        <v>24</v>
      </c>
    </row>
    <row r="9476" spans="1:15" x14ac:dyDescent="0.25">
      <c r="A9476" t="s">
        <v>19497</v>
      </c>
      <c r="B9476" t="s">
        <v>19498</v>
      </c>
      <c r="C9476" t="s">
        <v>17</v>
      </c>
      <c r="D9476" s="4">
        <v>8</v>
      </c>
      <c r="E9476" s="5">
        <v>44132</v>
      </c>
      <c r="F9476" s="4">
        <v>28</v>
      </c>
      <c r="G9476" t="s">
        <v>34</v>
      </c>
      <c r="H9476" t="s">
        <v>19</v>
      </c>
      <c r="I9476" t="s">
        <v>281</v>
      </c>
      <c r="J9476" t="s">
        <v>282</v>
      </c>
      <c r="K9476" t="s">
        <v>22</v>
      </c>
      <c r="L9476" t="s">
        <v>23</v>
      </c>
      <c r="M9476" s="4">
        <v>32</v>
      </c>
      <c r="N9476" s="4" t="str">
        <f t="shared" si="148"/>
        <v>Very Long</v>
      </c>
      <c r="O9476" t="s">
        <v>24</v>
      </c>
    </row>
    <row r="9477" spans="1:15" x14ac:dyDescent="0.25">
      <c r="A9477" t="s">
        <v>19499</v>
      </c>
      <c r="B9477" t="s">
        <v>19500</v>
      </c>
      <c r="C9477" t="s">
        <v>27</v>
      </c>
      <c r="D9477" s="4">
        <v>4</v>
      </c>
      <c r="E9477" s="5">
        <v>44108</v>
      </c>
      <c r="F9477" s="4">
        <v>4</v>
      </c>
      <c r="G9477" t="s">
        <v>52</v>
      </c>
      <c r="H9477" t="s">
        <v>135</v>
      </c>
      <c r="I9477" t="s">
        <v>102</v>
      </c>
      <c r="J9477" t="s">
        <v>58</v>
      </c>
      <c r="K9477" t="s">
        <v>31</v>
      </c>
      <c r="L9477" t="s">
        <v>23</v>
      </c>
      <c r="M9477" s="4">
        <v>21</v>
      </c>
      <c r="N9477" s="4" t="str">
        <f t="shared" si="148"/>
        <v>Long</v>
      </c>
      <c r="O9477" t="s">
        <v>24</v>
      </c>
    </row>
    <row r="9478" spans="1:15" x14ac:dyDescent="0.25">
      <c r="A9478" t="s">
        <v>19501</v>
      </c>
      <c r="B9478" t="s">
        <v>19502</v>
      </c>
      <c r="C9478" t="s">
        <v>51</v>
      </c>
      <c r="D9478" s="4">
        <v>3</v>
      </c>
      <c r="E9478" s="5">
        <v>44124</v>
      </c>
      <c r="F9478" s="4">
        <v>20</v>
      </c>
      <c r="G9478" t="s">
        <v>66</v>
      </c>
      <c r="H9478" t="s">
        <v>19</v>
      </c>
      <c r="I9478" t="s">
        <v>265</v>
      </c>
      <c r="J9478" t="s">
        <v>58</v>
      </c>
      <c r="K9478" t="s">
        <v>22</v>
      </c>
      <c r="L9478" t="s">
        <v>23</v>
      </c>
      <c r="M9478" s="4">
        <v>27</v>
      </c>
      <c r="N9478" s="4" t="str">
        <f t="shared" si="148"/>
        <v>Long</v>
      </c>
      <c r="O9478" t="s">
        <v>24</v>
      </c>
    </row>
    <row r="9479" spans="1:15" x14ac:dyDescent="0.25">
      <c r="A9479" t="s">
        <v>19503</v>
      </c>
      <c r="B9479" t="s">
        <v>19504</v>
      </c>
      <c r="C9479" t="s">
        <v>27</v>
      </c>
      <c r="D9479" s="4">
        <v>1</v>
      </c>
      <c r="E9479" s="5">
        <v>44120</v>
      </c>
      <c r="F9479" s="4">
        <v>16</v>
      </c>
      <c r="G9479" t="s">
        <v>40</v>
      </c>
      <c r="H9479" t="s">
        <v>19</v>
      </c>
      <c r="I9479" t="s">
        <v>894</v>
      </c>
      <c r="J9479" t="s">
        <v>338</v>
      </c>
      <c r="K9479" t="s">
        <v>31</v>
      </c>
      <c r="L9479" t="s">
        <v>23</v>
      </c>
      <c r="M9479" s="4">
        <v>5</v>
      </c>
      <c r="N9479" s="4" t="str">
        <f t="shared" si="148"/>
        <v>Short</v>
      </c>
      <c r="O9479" t="s">
        <v>37</v>
      </c>
    </row>
    <row r="9480" spans="1:15" x14ac:dyDescent="0.25">
      <c r="A9480" t="s">
        <v>19505</v>
      </c>
      <c r="B9480" t="s">
        <v>19506</v>
      </c>
      <c r="C9480" t="s">
        <v>17</v>
      </c>
      <c r="D9480" s="4">
        <v>6</v>
      </c>
      <c r="E9480" s="5">
        <v>44120</v>
      </c>
      <c r="F9480" s="4">
        <v>16</v>
      </c>
      <c r="G9480" t="s">
        <v>40</v>
      </c>
      <c r="H9480" t="s">
        <v>19</v>
      </c>
      <c r="I9480" t="s">
        <v>1059</v>
      </c>
      <c r="J9480" t="s">
        <v>42</v>
      </c>
      <c r="K9480" t="s">
        <v>59</v>
      </c>
      <c r="L9480" t="s">
        <v>91</v>
      </c>
      <c r="M9480" s="4">
        <v>35</v>
      </c>
      <c r="N9480" s="4" t="str">
        <f t="shared" si="148"/>
        <v>Very Long</v>
      </c>
      <c r="O9480" t="s">
        <v>24</v>
      </c>
    </row>
    <row r="9481" spans="1:15" x14ac:dyDescent="0.25">
      <c r="A9481" t="s">
        <v>19507</v>
      </c>
      <c r="B9481" t="s">
        <v>19508</v>
      </c>
      <c r="C9481" t="s">
        <v>51</v>
      </c>
      <c r="D9481" s="4">
        <v>4</v>
      </c>
      <c r="E9481" s="5">
        <v>44125</v>
      </c>
      <c r="F9481" s="4">
        <v>21</v>
      </c>
      <c r="G9481" t="s">
        <v>34</v>
      </c>
      <c r="H9481" t="s">
        <v>19</v>
      </c>
      <c r="I9481" t="s">
        <v>612</v>
      </c>
      <c r="J9481" t="s">
        <v>119</v>
      </c>
      <c r="K9481" t="s">
        <v>59</v>
      </c>
      <c r="L9481" t="s">
        <v>72</v>
      </c>
      <c r="M9481" s="4">
        <v>26</v>
      </c>
      <c r="N9481" s="4" t="str">
        <f t="shared" si="148"/>
        <v>Long</v>
      </c>
      <c r="O9481" t="s">
        <v>37</v>
      </c>
    </row>
    <row r="9482" spans="1:15" x14ac:dyDescent="0.25">
      <c r="A9482" t="s">
        <v>19509</v>
      </c>
      <c r="B9482" t="s">
        <v>19510</v>
      </c>
      <c r="C9482" t="s">
        <v>75</v>
      </c>
      <c r="D9482" s="4">
        <v>9</v>
      </c>
      <c r="E9482" s="5">
        <v>44112</v>
      </c>
      <c r="F9482" s="4">
        <v>8</v>
      </c>
      <c r="G9482" t="s">
        <v>18</v>
      </c>
      <c r="H9482" t="s">
        <v>94</v>
      </c>
      <c r="I9482" t="s">
        <v>555</v>
      </c>
      <c r="J9482" t="s">
        <v>54</v>
      </c>
      <c r="K9482" t="s">
        <v>22</v>
      </c>
      <c r="L9482" t="s">
        <v>23</v>
      </c>
      <c r="M9482" s="4">
        <v>27</v>
      </c>
      <c r="N9482" s="4" t="str">
        <f t="shared" si="148"/>
        <v>Long</v>
      </c>
      <c r="O9482" t="s">
        <v>48</v>
      </c>
    </row>
    <row r="9483" spans="1:15" x14ac:dyDescent="0.25">
      <c r="A9483" t="s">
        <v>19511</v>
      </c>
      <c r="B9483" t="s">
        <v>19512</v>
      </c>
      <c r="C9483" t="s">
        <v>51</v>
      </c>
      <c r="D9483" s="4">
        <v>5</v>
      </c>
      <c r="E9483" s="5">
        <v>44133</v>
      </c>
      <c r="F9483" s="4">
        <v>29</v>
      </c>
      <c r="G9483" t="s">
        <v>18</v>
      </c>
      <c r="H9483" t="s">
        <v>19</v>
      </c>
      <c r="I9483" t="s">
        <v>337</v>
      </c>
      <c r="J9483" t="s">
        <v>338</v>
      </c>
      <c r="K9483" t="s">
        <v>69</v>
      </c>
      <c r="L9483" t="s">
        <v>23</v>
      </c>
      <c r="M9483" s="4">
        <v>20</v>
      </c>
      <c r="N9483" s="4" t="str">
        <f t="shared" si="148"/>
        <v>Mid</v>
      </c>
      <c r="O9483" t="s">
        <v>48</v>
      </c>
    </row>
    <row r="9484" spans="1:15" x14ac:dyDescent="0.25">
      <c r="A9484" t="s">
        <v>19513</v>
      </c>
      <c r="B9484" t="s">
        <v>19514</v>
      </c>
      <c r="C9484" t="s">
        <v>17</v>
      </c>
      <c r="D9484" s="4">
        <v>6</v>
      </c>
      <c r="E9484" s="5">
        <v>44124</v>
      </c>
      <c r="F9484" s="4">
        <v>20</v>
      </c>
      <c r="G9484" t="s">
        <v>66</v>
      </c>
      <c r="H9484" t="s">
        <v>135</v>
      </c>
      <c r="I9484" t="s">
        <v>1533</v>
      </c>
      <c r="J9484" t="s">
        <v>147</v>
      </c>
      <c r="K9484" t="s">
        <v>31</v>
      </c>
      <c r="L9484" t="s">
        <v>91</v>
      </c>
      <c r="M9484" s="4">
        <v>20</v>
      </c>
      <c r="N9484" s="4" t="str">
        <f t="shared" si="148"/>
        <v>Mid</v>
      </c>
      <c r="O9484" t="s">
        <v>37</v>
      </c>
    </row>
    <row r="9485" spans="1:15" x14ac:dyDescent="0.25">
      <c r="A9485" t="s">
        <v>19515</v>
      </c>
      <c r="B9485" t="s">
        <v>19516</v>
      </c>
      <c r="C9485" t="s">
        <v>51</v>
      </c>
      <c r="D9485" s="4">
        <v>6</v>
      </c>
      <c r="E9485" s="5">
        <v>44129</v>
      </c>
      <c r="F9485" s="4">
        <v>25</v>
      </c>
      <c r="G9485" t="s">
        <v>52</v>
      </c>
      <c r="H9485" t="s">
        <v>94</v>
      </c>
      <c r="I9485" t="s">
        <v>791</v>
      </c>
      <c r="J9485" t="s">
        <v>42</v>
      </c>
      <c r="K9485" t="s">
        <v>22</v>
      </c>
      <c r="L9485" t="s">
        <v>23</v>
      </c>
      <c r="M9485" s="4">
        <v>40</v>
      </c>
      <c r="N9485" s="4" t="str">
        <f t="shared" si="148"/>
        <v>Very Long</v>
      </c>
      <c r="O9485" t="s">
        <v>37</v>
      </c>
    </row>
    <row r="9486" spans="1:15" x14ac:dyDescent="0.25">
      <c r="A9486" t="s">
        <v>19517</v>
      </c>
      <c r="B9486" t="s">
        <v>19518</v>
      </c>
      <c r="C9486" t="s">
        <v>51</v>
      </c>
      <c r="D9486" s="4">
        <v>3</v>
      </c>
      <c r="E9486" s="5">
        <v>44108</v>
      </c>
      <c r="F9486" s="4">
        <v>4</v>
      </c>
      <c r="G9486" t="s">
        <v>52</v>
      </c>
      <c r="H9486" t="s">
        <v>19</v>
      </c>
      <c r="I9486" t="s">
        <v>662</v>
      </c>
      <c r="J9486" t="s">
        <v>58</v>
      </c>
      <c r="K9486" t="s">
        <v>31</v>
      </c>
      <c r="L9486" t="s">
        <v>23</v>
      </c>
      <c r="M9486" s="4">
        <v>28</v>
      </c>
      <c r="N9486" s="4" t="str">
        <f t="shared" si="148"/>
        <v>Long</v>
      </c>
      <c r="O9486" t="s">
        <v>24</v>
      </c>
    </row>
    <row r="9487" spans="1:15" x14ac:dyDescent="0.25">
      <c r="A9487" t="s">
        <v>19519</v>
      </c>
      <c r="B9487" t="s">
        <v>19520</v>
      </c>
      <c r="C9487" t="s">
        <v>51</v>
      </c>
      <c r="D9487" s="4">
        <v>6</v>
      </c>
      <c r="E9487" s="5">
        <v>44128</v>
      </c>
      <c r="F9487" s="4">
        <v>24</v>
      </c>
      <c r="G9487" t="s">
        <v>28</v>
      </c>
      <c r="H9487" t="s">
        <v>19</v>
      </c>
      <c r="I9487" t="s">
        <v>460</v>
      </c>
      <c r="J9487" t="s">
        <v>54</v>
      </c>
      <c r="K9487" t="s">
        <v>31</v>
      </c>
      <c r="L9487" t="s">
        <v>23</v>
      </c>
      <c r="M9487" s="4">
        <v>34</v>
      </c>
      <c r="N9487" s="4" t="str">
        <f t="shared" si="148"/>
        <v>Very Long</v>
      </c>
      <c r="O9487" t="s">
        <v>63</v>
      </c>
    </row>
    <row r="9488" spans="1:15" x14ac:dyDescent="0.25">
      <c r="A9488" t="s">
        <v>19521</v>
      </c>
      <c r="B9488" t="s">
        <v>19522</v>
      </c>
      <c r="C9488" t="s">
        <v>27</v>
      </c>
      <c r="D9488" s="4">
        <v>2</v>
      </c>
      <c r="E9488" s="5">
        <v>44118</v>
      </c>
      <c r="F9488" s="4">
        <v>14</v>
      </c>
      <c r="G9488" t="s">
        <v>34</v>
      </c>
      <c r="H9488" t="s">
        <v>135</v>
      </c>
      <c r="I9488" t="s">
        <v>373</v>
      </c>
      <c r="J9488" t="s">
        <v>58</v>
      </c>
      <c r="K9488" t="s">
        <v>59</v>
      </c>
      <c r="L9488" t="s">
        <v>23</v>
      </c>
      <c r="M9488" s="4">
        <v>12</v>
      </c>
      <c r="N9488" s="4" t="str">
        <f t="shared" si="148"/>
        <v>Mid</v>
      </c>
      <c r="O9488" t="s">
        <v>37</v>
      </c>
    </row>
    <row r="9489" spans="1:15" x14ac:dyDescent="0.25">
      <c r="A9489" t="s">
        <v>19523</v>
      </c>
      <c r="B9489" t="s">
        <v>19524</v>
      </c>
      <c r="C9489" t="s">
        <v>45</v>
      </c>
      <c r="D9489" s="4">
        <v>9</v>
      </c>
      <c r="E9489" s="5">
        <v>44106</v>
      </c>
      <c r="F9489" s="4">
        <v>2</v>
      </c>
      <c r="G9489" t="s">
        <v>40</v>
      </c>
      <c r="H9489" t="s">
        <v>135</v>
      </c>
      <c r="I9489" t="s">
        <v>41</v>
      </c>
      <c r="J9489" t="s">
        <v>42</v>
      </c>
      <c r="K9489" t="s">
        <v>69</v>
      </c>
      <c r="L9489" t="s">
        <v>23</v>
      </c>
      <c r="M9489" s="4">
        <v>33</v>
      </c>
      <c r="N9489" s="4" t="str">
        <f t="shared" si="148"/>
        <v>Very Long</v>
      </c>
      <c r="O9489" t="s">
        <v>24</v>
      </c>
    </row>
    <row r="9490" spans="1:15" x14ac:dyDescent="0.25">
      <c r="A9490" t="s">
        <v>19525</v>
      </c>
      <c r="B9490" t="s">
        <v>19526</v>
      </c>
      <c r="C9490" t="s">
        <v>17</v>
      </c>
      <c r="D9490" s="4">
        <v>5</v>
      </c>
      <c r="E9490" s="5">
        <v>44106</v>
      </c>
      <c r="F9490" s="4">
        <v>2</v>
      </c>
      <c r="G9490" t="s">
        <v>40</v>
      </c>
      <c r="H9490" t="s">
        <v>19</v>
      </c>
      <c r="I9490" t="s">
        <v>164</v>
      </c>
      <c r="J9490" t="s">
        <v>47</v>
      </c>
      <c r="K9490" t="s">
        <v>22</v>
      </c>
      <c r="L9490" t="s">
        <v>23</v>
      </c>
      <c r="M9490" s="4">
        <v>37</v>
      </c>
      <c r="N9490" s="4" t="str">
        <f t="shared" si="148"/>
        <v>Very Long</v>
      </c>
      <c r="O9490" t="s">
        <v>63</v>
      </c>
    </row>
    <row r="9491" spans="1:15" x14ac:dyDescent="0.25">
      <c r="A9491" t="s">
        <v>19527</v>
      </c>
      <c r="B9491" t="s">
        <v>19528</v>
      </c>
      <c r="C9491" t="s">
        <v>51</v>
      </c>
      <c r="D9491" s="4">
        <v>4</v>
      </c>
      <c r="E9491" s="5">
        <v>44115</v>
      </c>
      <c r="F9491" s="4">
        <v>11</v>
      </c>
      <c r="G9491" t="s">
        <v>52</v>
      </c>
      <c r="H9491" t="s">
        <v>19</v>
      </c>
      <c r="I9491" t="s">
        <v>456</v>
      </c>
      <c r="J9491" t="s">
        <v>457</v>
      </c>
      <c r="K9491" t="s">
        <v>69</v>
      </c>
      <c r="L9491" t="s">
        <v>23</v>
      </c>
      <c r="M9491" s="4">
        <v>45</v>
      </c>
      <c r="N9491" s="4" t="str">
        <f t="shared" si="148"/>
        <v>Very Long</v>
      </c>
      <c r="O9491" t="s">
        <v>63</v>
      </c>
    </row>
    <row r="9492" spans="1:15" x14ac:dyDescent="0.25">
      <c r="A9492" t="s">
        <v>19529</v>
      </c>
      <c r="B9492" t="s">
        <v>19530</v>
      </c>
      <c r="C9492" t="s">
        <v>27</v>
      </c>
      <c r="D9492" s="4">
        <v>1</v>
      </c>
      <c r="E9492" s="5">
        <v>44105</v>
      </c>
      <c r="F9492" s="4">
        <v>1</v>
      </c>
      <c r="G9492" t="s">
        <v>18</v>
      </c>
      <c r="H9492" t="s">
        <v>94</v>
      </c>
      <c r="I9492" t="s">
        <v>1243</v>
      </c>
      <c r="J9492" t="s">
        <v>1244</v>
      </c>
      <c r="K9492" t="s">
        <v>22</v>
      </c>
      <c r="L9492" t="s">
        <v>23</v>
      </c>
      <c r="M9492" s="4">
        <v>20</v>
      </c>
      <c r="N9492" s="4" t="str">
        <f t="shared" si="148"/>
        <v>Mid</v>
      </c>
      <c r="O9492" t="s">
        <v>24</v>
      </c>
    </row>
    <row r="9493" spans="1:15" x14ac:dyDescent="0.25">
      <c r="A9493" t="s">
        <v>19531</v>
      </c>
      <c r="B9493" t="s">
        <v>19532</v>
      </c>
      <c r="C9493" t="s">
        <v>17</v>
      </c>
      <c r="D9493" s="4">
        <v>8</v>
      </c>
      <c r="E9493" s="5">
        <v>44123</v>
      </c>
      <c r="F9493" s="4">
        <v>19</v>
      </c>
      <c r="G9493" t="s">
        <v>101</v>
      </c>
      <c r="H9493" t="s">
        <v>19</v>
      </c>
      <c r="I9493" t="s">
        <v>829</v>
      </c>
      <c r="J9493" t="s">
        <v>58</v>
      </c>
      <c r="K9493" t="s">
        <v>22</v>
      </c>
      <c r="L9493" t="s">
        <v>91</v>
      </c>
      <c r="M9493" s="4">
        <v>12</v>
      </c>
      <c r="N9493" s="4" t="str">
        <f t="shared" si="148"/>
        <v>Mid</v>
      </c>
      <c r="O9493" t="s">
        <v>37</v>
      </c>
    </row>
    <row r="9494" spans="1:15" x14ac:dyDescent="0.25">
      <c r="A9494" t="s">
        <v>19533</v>
      </c>
      <c r="B9494" t="s">
        <v>19534</v>
      </c>
      <c r="C9494" t="s">
        <v>17</v>
      </c>
      <c r="D9494" s="4">
        <v>8</v>
      </c>
      <c r="E9494" s="5">
        <v>44130</v>
      </c>
      <c r="F9494" s="4">
        <v>26</v>
      </c>
      <c r="G9494" t="s">
        <v>101</v>
      </c>
      <c r="H9494" t="s">
        <v>19</v>
      </c>
      <c r="I9494" t="s">
        <v>211</v>
      </c>
      <c r="J9494" t="s">
        <v>98</v>
      </c>
      <c r="K9494" t="s">
        <v>59</v>
      </c>
      <c r="L9494" t="s">
        <v>72</v>
      </c>
      <c r="M9494" s="4">
        <v>24</v>
      </c>
      <c r="N9494" s="4" t="str">
        <f t="shared" si="148"/>
        <v>Long</v>
      </c>
      <c r="O9494" t="s">
        <v>24</v>
      </c>
    </row>
    <row r="9495" spans="1:15" x14ac:dyDescent="0.25">
      <c r="A9495" t="s">
        <v>19535</v>
      </c>
      <c r="B9495" t="s">
        <v>19536</v>
      </c>
      <c r="C9495" t="s">
        <v>45</v>
      </c>
      <c r="D9495" s="4">
        <v>8</v>
      </c>
      <c r="E9495" s="5">
        <v>44122</v>
      </c>
      <c r="F9495" s="4">
        <v>18</v>
      </c>
      <c r="G9495" t="s">
        <v>52</v>
      </c>
      <c r="H9495" t="s">
        <v>135</v>
      </c>
      <c r="I9495" t="s">
        <v>14274</v>
      </c>
      <c r="J9495" t="s">
        <v>377</v>
      </c>
      <c r="K9495" t="s">
        <v>69</v>
      </c>
      <c r="L9495" t="s">
        <v>23</v>
      </c>
      <c r="M9495" s="4">
        <v>7</v>
      </c>
      <c r="N9495" s="4" t="str">
        <f t="shared" si="148"/>
        <v>Short</v>
      </c>
      <c r="O9495" t="s">
        <v>37</v>
      </c>
    </row>
    <row r="9496" spans="1:15" x14ac:dyDescent="0.25">
      <c r="A9496" t="s">
        <v>19537</v>
      </c>
      <c r="B9496" t="s">
        <v>19538</v>
      </c>
      <c r="C9496" t="s">
        <v>17</v>
      </c>
      <c r="D9496" s="4">
        <v>6</v>
      </c>
      <c r="E9496" s="5">
        <v>44106</v>
      </c>
      <c r="F9496" s="4">
        <v>2</v>
      </c>
      <c r="G9496" t="s">
        <v>40</v>
      </c>
      <c r="H9496" t="s">
        <v>19</v>
      </c>
      <c r="I9496" t="s">
        <v>370</v>
      </c>
      <c r="J9496" t="s">
        <v>21</v>
      </c>
      <c r="K9496" t="s">
        <v>22</v>
      </c>
      <c r="L9496" t="s">
        <v>23</v>
      </c>
      <c r="M9496" s="4">
        <v>22</v>
      </c>
      <c r="N9496" s="4" t="str">
        <f t="shared" si="148"/>
        <v>Long</v>
      </c>
      <c r="O9496" t="s">
        <v>63</v>
      </c>
    </row>
    <row r="9497" spans="1:15" x14ac:dyDescent="0.25">
      <c r="A9497" t="s">
        <v>19539</v>
      </c>
      <c r="B9497" t="s">
        <v>19540</v>
      </c>
      <c r="C9497" t="s">
        <v>51</v>
      </c>
      <c r="D9497" s="4">
        <v>6</v>
      </c>
      <c r="E9497" s="5">
        <v>44121</v>
      </c>
      <c r="F9497" s="4">
        <v>17</v>
      </c>
      <c r="G9497" t="s">
        <v>28</v>
      </c>
      <c r="H9497" t="s">
        <v>94</v>
      </c>
      <c r="I9497" t="s">
        <v>17791</v>
      </c>
      <c r="J9497" t="s">
        <v>54</v>
      </c>
      <c r="K9497" t="s">
        <v>22</v>
      </c>
      <c r="L9497" t="s">
        <v>91</v>
      </c>
      <c r="M9497" s="4">
        <v>29</v>
      </c>
      <c r="N9497" s="4" t="str">
        <f t="shared" si="148"/>
        <v>Long</v>
      </c>
      <c r="O9497" t="s">
        <v>24</v>
      </c>
    </row>
    <row r="9498" spans="1:15" x14ac:dyDescent="0.25">
      <c r="A9498" t="s">
        <v>19541</v>
      </c>
      <c r="B9498" t="s">
        <v>19542</v>
      </c>
      <c r="C9498" t="s">
        <v>75</v>
      </c>
      <c r="D9498" s="4">
        <v>10</v>
      </c>
      <c r="E9498" s="5">
        <v>44121</v>
      </c>
      <c r="F9498" s="4">
        <v>17</v>
      </c>
      <c r="G9498" t="s">
        <v>28</v>
      </c>
      <c r="H9498" t="s">
        <v>94</v>
      </c>
      <c r="I9498" t="s">
        <v>811</v>
      </c>
      <c r="J9498" t="s">
        <v>320</v>
      </c>
      <c r="K9498" t="s">
        <v>22</v>
      </c>
      <c r="L9498" t="s">
        <v>23</v>
      </c>
      <c r="M9498" s="4">
        <v>31</v>
      </c>
      <c r="N9498" s="4" t="str">
        <f t="shared" si="148"/>
        <v>Very Long</v>
      </c>
      <c r="O9498" t="s">
        <v>48</v>
      </c>
    </row>
    <row r="9499" spans="1:15" x14ac:dyDescent="0.25">
      <c r="A9499" t="s">
        <v>19543</v>
      </c>
      <c r="B9499" t="s">
        <v>19544</v>
      </c>
      <c r="C9499" t="s">
        <v>51</v>
      </c>
      <c r="D9499" s="4">
        <v>6</v>
      </c>
      <c r="E9499" s="5">
        <v>44118</v>
      </c>
      <c r="F9499" s="4">
        <v>14</v>
      </c>
      <c r="G9499" t="s">
        <v>34</v>
      </c>
      <c r="H9499" t="s">
        <v>94</v>
      </c>
      <c r="I9499" t="s">
        <v>3493</v>
      </c>
      <c r="J9499" t="s">
        <v>192</v>
      </c>
      <c r="K9499" t="s">
        <v>22</v>
      </c>
      <c r="L9499" t="s">
        <v>91</v>
      </c>
      <c r="M9499" s="4">
        <v>25</v>
      </c>
      <c r="N9499" s="4" t="str">
        <f t="shared" si="148"/>
        <v>Long</v>
      </c>
      <c r="O9499" t="s">
        <v>24</v>
      </c>
    </row>
    <row r="9500" spans="1:15" x14ac:dyDescent="0.25">
      <c r="A9500" t="s">
        <v>19545</v>
      </c>
      <c r="B9500" t="s">
        <v>19546</v>
      </c>
      <c r="C9500" t="s">
        <v>45</v>
      </c>
      <c r="D9500" s="4">
        <v>7</v>
      </c>
      <c r="E9500" s="5">
        <v>44121</v>
      </c>
      <c r="F9500" s="4">
        <v>17</v>
      </c>
      <c r="G9500" t="s">
        <v>28</v>
      </c>
      <c r="H9500" t="s">
        <v>19</v>
      </c>
      <c r="I9500" t="s">
        <v>477</v>
      </c>
      <c r="J9500" t="s">
        <v>58</v>
      </c>
      <c r="K9500" t="s">
        <v>31</v>
      </c>
      <c r="L9500" t="s">
        <v>23</v>
      </c>
      <c r="M9500" s="4">
        <v>6</v>
      </c>
      <c r="N9500" s="4" t="str">
        <f t="shared" si="148"/>
        <v>Short</v>
      </c>
      <c r="O9500" t="s">
        <v>48</v>
      </c>
    </row>
    <row r="9501" spans="1:15" x14ac:dyDescent="0.25">
      <c r="A9501" t="s">
        <v>19547</v>
      </c>
      <c r="B9501" t="s">
        <v>19548</v>
      </c>
      <c r="C9501" t="s">
        <v>51</v>
      </c>
      <c r="D9501" s="4">
        <v>3</v>
      </c>
      <c r="E9501" s="5">
        <v>44119</v>
      </c>
      <c r="F9501" s="4">
        <v>15</v>
      </c>
      <c r="G9501" t="s">
        <v>18</v>
      </c>
      <c r="H9501" t="s">
        <v>19</v>
      </c>
      <c r="I9501" t="s">
        <v>2685</v>
      </c>
      <c r="J9501" t="s">
        <v>330</v>
      </c>
      <c r="K9501" t="s">
        <v>31</v>
      </c>
      <c r="L9501" t="s">
        <v>23</v>
      </c>
      <c r="M9501" s="4">
        <v>25</v>
      </c>
      <c r="N9501" s="4" t="str">
        <f t="shared" si="148"/>
        <v>Long</v>
      </c>
      <c r="O9501" t="s">
        <v>48</v>
      </c>
    </row>
    <row r="9502" spans="1:15" x14ac:dyDescent="0.25">
      <c r="A9502" t="s">
        <v>19549</v>
      </c>
      <c r="B9502" t="s">
        <v>19550</v>
      </c>
      <c r="C9502" t="s">
        <v>27</v>
      </c>
      <c r="D9502" s="4">
        <v>4</v>
      </c>
      <c r="E9502" s="5">
        <v>44107</v>
      </c>
      <c r="F9502" s="4">
        <v>3</v>
      </c>
      <c r="G9502" t="s">
        <v>28</v>
      </c>
      <c r="H9502" t="s">
        <v>94</v>
      </c>
      <c r="I9502" t="s">
        <v>53</v>
      </c>
      <c r="J9502" t="s">
        <v>54</v>
      </c>
      <c r="K9502" t="s">
        <v>22</v>
      </c>
      <c r="L9502" t="s">
        <v>72</v>
      </c>
      <c r="M9502" s="4">
        <v>35</v>
      </c>
      <c r="N9502" s="4" t="str">
        <f t="shared" si="148"/>
        <v>Very Long</v>
      </c>
      <c r="O9502" t="s">
        <v>37</v>
      </c>
    </row>
    <row r="9503" spans="1:15" x14ac:dyDescent="0.25">
      <c r="A9503" t="s">
        <v>19551</v>
      </c>
      <c r="B9503" t="s">
        <v>19552</v>
      </c>
      <c r="C9503" t="s">
        <v>17</v>
      </c>
      <c r="D9503" s="4">
        <v>7</v>
      </c>
      <c r="E9503" s="5">
        <v>44111</v>
      </c>
      <c r="F9503" s="4">
        <v>7</v>
      </c>
      <c r="G9503" t="s">
        <v>34</v>
      </c>
      <c r="H9503" t="s">
        <v>19</v>
      </c>
      <c r="I9503" t="s">
        <v>141</v>
      </c>
      <c r="J9503" t="s">
        <v>132</v>
      </c>
      <c r="K9503" t="s">
        <v>31</v>
      </c>
      <c r="L9503" t="s">
        <v>23</v>
      </c>
      <c r="M9503" s="4">
        <v>29</v>
      </c>
      <c r="N9503" s="4" t="str">
        <f t="shared" si="148"/>
        <v>Long</v>
      </c>
      <c r="O9503" t="s">
        <v>37</v>
      </c>
    </row>
    <row r="9504" spans="1:15" x14ac:dyDescent="0.25">
      <c r="A9504" t="s">
        <v>19553</v>
      </c>
      <c r="B9504" t="s">
        <v>19554</v>
      </c>
      <c r="C9504" t="s">
        <v>27</v>
      </c>
      <c r="D9504" s="4">
        <v>4</v>
      </c>
      <c r="E9504" s="5">
        <v>44105</v>
      </c>
      <c r="F9504" s="4">
        <v>1</v>
      </c>
      <c r="G9504" t="s">
        <v>18</v>
      </c>
      <c r="H9504" t="s">
        <v>19</v>
      </c>
      <c r="I9504" t="s">
        <v>536</v>
      </c>
      <c r="J9504" t="s">
        <v>86</v>
      </c>
      <c r="K9504" t="s">
        <v>69</v>
      </c>
      <c r="L9504" t="s">
        <v>23</v>
      </c>
      <c r="M9504" s="4">
        <v>18</v>
      </c>
      <c r="N9504" s="4" t="str">
        <f t="shared" si="148"/>
        <v>Mid</v>
      </c>
      <c r="O9504" t="s">
        <v>37</v>
      </c>
    </row>
    <row r="9505" spans="1:15" x14ac:dyDescent="0.25">
      <c r="A9505" t="s">
        <v>19555</v>
      </c>
      <c r="B9505" t="s">
        <v>19556</v>
      </c>
      <c r="C9505" t="s">
        <v>45</v>
      </c>
      <c r="D9505" s="4">
        <v>9</v>
      </c>
      <c r="E9505" s="5">
        <v>44105</v>
      </c>
      <c r="F9505" s="4">
        <v>1</v>
      </c>
      <c r="G9505" t="s">
        <v>18</v>
      </c>
      <c r="H9505" t="s">
        <v>19</v>
      </c>
      <c r="I9505" t="s">
        <v>285</v>
      </c>
      <c r="J9505" t="s">
        <v>286</v>
      </c>
      <c r="K9505" t="s">
        <v>59</v>
      </c>
      <c r="L9505" t="s">
        <v>91</v>
      </c>
      <c r="M9505" s="4">
        <v>40</v>
      </c>
      <c r="N9505" s="4" t="str">
        <f t="shared" si="148"/>
        <v>Very Long</v>
      </c>
      <c r="O9505" t="s">
        <v>48</v>
      </c>
    </row>
    <row r="9506" spans="1:15" x14ac:dyDescent="0.25">
      <c r="A9506" t="s">
        <v>19557</v>
      </c>
      <c r="B9506" t="s">
        <v>19558</v>
      </c>
      <c r="C9506" t="s">
        <v>75</v>
      </c>
      <c r="D9506" s="4">
        <v>9</v>
      </c>
      <c r="E9506" s="5">
        <v>44114</v>
      </c>
      <c r="F9506" s="4">
        <v>10</v>
      </c>
      <c r="G9506" t="s">
        <v>28</v>
      </c>
      <c r="H9506" t="s">
        <v>19</v>
      </c>
      <c r="I9506" t="s">
        <v>268</v>
      </c>
      <c r="J9506" t="s">
        <v>151</v>
      </c>
      <c r="K9506" t="s">
        <v>31</v>
      </c>
      <c r="L9506" t="s">
        <v>23</v>
      </c>
      <c r="M9506" s="4">
        <v>28</v>
      </c>
      <c r="N9506" s="4" t="str">
        <f t="shared" si="148"/>
        <v>Long</v>
      </c>
      <c r="O9506" t="s">
        <v>24</v>
      </c>
    </row>
    <row r="9507" spans="1:15" x14ac:dyDescent="0.25">
      <c r="A9507" t="s">
        <v>19559</v>
      </c>
      <c r="B9507" t="s">
        <v>19560</v>
      </c>
      <c r="C9507" t="s">
        <v>17</v>
      </c>
      <c r="D9507" s="4">
        <v>6</v>
      </c>
      <c r="E9507" s="5">
        <v>44122</v>
      </c>
      <c r="F9507" s="4">
        <v>18</v>
      </c>
      <c r="G9507" t="s">
        <v>52</v>
      </c>
      <c r="H9507" t="s">
        <v>19</v>
      </c>
      <c r="I9507" t="s">
        <v>777</v>
      </c>
      <c r="J9507" t="s">
        <v>98</v>
      </c>
      <c r="K9507" t="s">
        <v>31</v>
      </c>
      <c r="L9507" t="s">
        <v>23</v>
      </c>
      <c r="M9507" s="4">
        <v>33</v>
      </c>
      <c r="N9507" s="4" t="str">
        <f t="shared" si="148"/>
        <v>Very Long</v>
      </c>
      <c r="O9507" t="s">
        <v>24</v>
      </c>
    </row>
    <row r="9508" spans="1:15" x14ac:dyDescent="0.25">
      <c r="A9508" t="s">
        <v>19561</v>
      </c>
      <c r="B9508" t="s">
        <v>19562</v>
      </c>
      <c r="C9508" t="s">
        <v>75</v>
      </c>
      <c r="D9508" s="4">
        <v>9</v>
      </c>
      <c r="E9508" s="5">
        <v>44133</v>
      </c>
      <c r="F9508" s="4">
        <v>29</v>
      </c>
      <c r="G9508" t="s">
        <v>18</v>
      </c>
      <c r="H9508" t="s">
        <v>19</v>
      </c>
      <c r="I9508" t="s">
        <v>733</v>
      </c>
      <c r="J9508" t="s">
        <v>132</v>
      </c>
      <c r="K9508" t="s">
        <v>69</v>
      </c>
      <c r="L9508" t="s">
        <v>72</v>
      </c>
      <c r="M9508" s="4">
        <v>25</v>
      </c>
      <c r="N9508" s="4" t="str">
        <f t="shared" si="148"/>
        <v>Long</v>
      </c>
      <c r="O9508" t="s">
        <v>63</v>
      </c>
    </row>
    <row r="9509" spans="1:15" x14ac:dyDescent="0.25">
      <c r="A9509" t="s">
        <v>19563</v>
      </c>
      <c r="B9509" t="s">
        <v>19564</v>
      </c>
      <c r="C9509" t="s">
        <v>27</v>
      </c>
      <c r="D9509" s="4">
        <v>1</v>
      </c>
      <c r="E9509" s="5">
        <v>44128</v>
      </c>
      <c r="F9509" s="4">
        <v>24</v>
      </c>
      <c r="G9509" t="s">
        <v>28</v>
      </c>
      <c r="H9509" t="s">
        <v>19</v>
      </c>
      <c r="I9509" t="s">
        <v>141</v>
      </c>
      <c r="J9509" t="s">
        <v>132</v>
      </c>
      <c r="K9509" t="s">
        <v>59</v>
      </c>
      <c r="L9509" t="s">
        <v>23</v>
      </c>
      <c r="M9509" s="4">
        <v>25</v>
      </c>
      <c r="N9509" s="4" t="str">
        <f t="shared" si="148"/>
        <v>Long</v>
      </c>
      <c r="O9509" t="s">
        <v>63</v>
      </c>
    </row>
    <row r="9510" spans="1:15" x14ac:dyDescent="0.25">
      <c r="A9510" t="s">
        <v>19565</v>
      </c>
      <c r="B9510" t="s">
        <v>19566</v>
      </c>
      <c r="C9510" t="s">
        <v>17</v>
      </c>
      <c r="D9510" s="4">
        <v>8</v>
      </c>
      <c r="E9510" s="5">
        <v>44129</v>
      </c>
      <c r="F9510" s="4">
        <v>25</v>
      </c>
      <c r="G9510" t="s">
        <v>52</v>
      </c>
      <c r="H9510" t="s">
        <v>19</v>
      </c>
      <c r="I9510" t="s">
        <v>281</v>
      </c>
      <c r="J9510" t="s">
        <v>282</v>
      </c>
      <c r="K9510" t="s">
        <v>31</v>
      </c>
      <c r="L9510" t="s">
        <v>72</v>
      </c>
      <c r="M9510" s="4">
        <v>37</v>
      </c>
      <c r="N9510" s="4" t="str">
        <f t="shared" si="148"/>
        <v>Very Long</v>
      </c>
      <c r="O9510" t="s">
        <v>48</v>
      </c>
    </row>
    <row r="9511" spans="1:15" x14ac:dyDescent="0.25">
      <c r="A9511" t="s">
        <v>19567</v>
      </c>
      <c r="B9511" t="s">
        <v>19568</v>
      </c>
      <c r="C9511" t="s">
        <v>51</v>
      </c>
      <c r="D9511" s="4">
        <v>4</v>
      </c>
      <c r="E9511" s="5">
        <v>44127</v>
      </c>
      <c r="F9511" s="4">
        <v>23</v>
      </c>
      <c r="G9511" t="s">
        <v>40</v>
      </c>
      <c r="H9511" t="s">
        <v>19</v>
      </c>
      <c r="I9511" t="s">
        <v>211</v>
      </c>
      <c r="J9511" t="s">
        <v>98</v>
      </c>
      <c r="K9511" t="s">
        <v>22</v>
      </c>
      <c r="L9511" t="s">
        <v>23</v>
      </c>
      <c r="M9511" s="4">
        <v>6</v>
      </c>
      <c r="N9511" s="4" t="str">
        <f t="shared" si="148"/>
        <v>Short</v>
      </c>
      <c r="O9511" t="s">
        <v>24</v>
      </c>
    </row>
    <row r="9512" spans="1:15" x14ac:dyDescent="0.25">
      <c r="A9512" t="s">
        <v>19569</v>
      </c>
      <c r="B9512" t="s">
        <v>19570</v>
      </c>
      <c r="C9512" t="s">
        <v>51</v>
      </c>
      <c r="D9512" s="4">
        <v>4</v>
      </c>
      <c r="E9512" s="5">
        <v>44117</v>
      </c>
      <c r="F9512" s="4">
        <v>13</v>
      </c>
      <c r="G9512" t="s">
        <v>66</v>
      </c>
      <c r="H9512" t="s">
        <v>19</v>
      </c>
      <c r="I9512" t="s">
        <v>376</v>
      </c>
      <c r="J9512" t="s">
        <v>377</v>
      </c>
      <c r="K9512" t="s">
        <v>59</v>
      </c>
      <c r="L9512" t="s">
        <v>23</v>
      </c>
      <c r="M9512" s="4">
        <v>7</v>
      </c>
      <c r="N9512" s="4" t="str">
        <f t="shared" si="148"/>
        <v>Short</v>
      </c>
      <c r="O9512" t="s">
        <v>63</v>
      </c>
    </row>
    <row r="9513" spans="1:15" x14ac:dyDescent="0.25">
      <c r="A9513" t="s">
        <v>19571</v>
      </c>
      <c r="B9513" t="s">
        <v>19572</v>
      </c>
      <c r="C9513" t="s">
        <v>17</v>
      </c>
      <c r="D9513" s="4">
        <v>5</v>
      </c>
      <c r="E9513" s="5">
        <v>44114</v>
      </c>
      <c r="F9513" s="4">
        <v>10</v>
      </c>
      <c r="G9513" t="s">
        <v>28</v>
      </c>
      <c r="H9513" t="s">
        <v>19</v>
      </c>
      <c r="I9513" t="s">
        <v>2136</v>
      </c>
      <c r="J9513" t="s">
        <v>58</v>
      </c>
      <c r="K9513" t="s">
        <v>69</v>
      </c>
      <c r="L9513" t="s">
        <v>23</v>
      </c>
      <c r="M9513" s="4">
        <v>25</v>
      </c>
      <c r="N9513" s="4" t="str">
        <f t="shared" si="148"/>
        <v>Long</v>
      </c>
      <c r="O9513" t="s">
        <v>24</v>
      </c>
    </row>
    <row r="9514" spans="1:15" x14ac:dyDescent="0.25">
      <c r="A9514" t="s">
        <v>19573</v>
      </c>
      <c r="B9514" t="s">
        <v>19574</v>
      </c>
      <c r="C9514" t="s">
        <v>51</v>
      </c>
      <c r="D9514" s="4">
        <v>6</v>
      </c>
      <c r="E9514" s="5">
        <v>44120</v>
      </c>
      <c r="F9514" s="4">
        <v>16</v>
      </c>
      <c r="G9514" t="s">
        <v>40</v>
      </c>
      <c r="H9514" t="s">
        <v>19</v>
      </c>
      <c r="I9514" t="s">
        <v>1179</v>
      </c>
      <c r="J9514" t="s">
        <v>259</v>
      </c>
      <c r="K9514" t="s">
        <v>59</v>
      </c>
      <c r="L9514" t="s">
        <v>23</v>
      </c>
      <c r="M9514" s="4">
        <v>19</v>
      </c>
      <c r="N9514" s="4" t="str">
        <f t="shared" si="148"/>
        <v>Mid</v>
      </c>
      <c r="O9514" t="s">
        <v>63</v>
      </c>
    </row>
    <row r="9515" spans="1:15" x14ac:dyDescent="0.25">
      <c r="A9515" t="s">
        <v>19575</v>
      </c>
      <c r="B9515" t="s">
        <v>19576</v>
      </c>
      <c r="C9515" t="s">
        <v>51</v>
      </c>
      <c r="D9515" s="4">
        <v>3</v>
      </c>
      <c r="E9515" s="5">
        <v>44114</v>
      </c>
      <c r="F9515" s="4">
        <v>10</v>
      </c>
      <c r="G9515" t="s">
        <v>28</v>
      </c>
      <c r="H9515" t="s">
        <v>19</v>
      </c>
      <c r="I9515" t="s">
        <v>211</v>
      </c>
      <c r="J9515" t="s">
        <v>98</v>
      </c>
      <c r="K9515" t="s">
        <v>31</v>
      </c>
      <c r="L9515" t="s">
        <v>72</v>
      </c>
      <c r="M9515" s="4">
        <v>28</v>
      </c>
      <c r="N9515" s="4" t="str">
        <f t="shared" si="148"/>
        <v>Long</v>
      </c>
      <c r="O9515" t="s">
        <v>24</v>
      </c>
    </row>
    <row r="9516" spans="1:15" x14ac:dyDescent="0.25">
      <c r="A9516" t="s">
        <v>19577</v>
      </c>
      <c r="B9516" t="s">
        <v>19578</v>
      </c>
      <c r="C9516" t="s">
        <v>27</v>
      </c>
      <c r="D9516" s="4">
        <v>4</v>
      </c>
      <c r="E9516" s="5">
        <v>44109</v>
      </c>
      <c r="F9516" s="4">
        <v>5</v>
      </c>
      <c r="G9516" t="s">
        <v>101</v>
      </c>
      <c r="H9516" t="s">
        <v>19</v>
      </c>
      <c r="I9516" t="s">
        <v>172</v>
      </c>
      <c r="J9516" t="s">
        <v>151</v>
      </c>
      <c r="K9516" t="s">
        <v>59</v>
      </c>
      <c r="L9516" t="s">
        <v>23</v>
      </c>
      <c r="M9516" s="4">
        <v>17</v>
      </c>
      <c r="N9516" s="4" t="str">
        <f t="shared" si="148"/>
        <v>Mid</v>
      </c>
      <c r="O9516" t="s">
        <v>24</v>
      </c>
    </row>
    <row r="9517" spans="1:15" x14ac:dyDescent="0.25">
      <c r="A9517" t="s">
        <v>19579</v>
      </c>
      <c r="B9517" t="s">
        <v>19580</v>
      </c>
      <c r="C9517" t="s">
        <v>51</v>
      </c>
      <c r="D9517" s="4">
        <v>4</v>
      </c>
      <c r="E9517" s="5">
        <v>44126</v>
      </c>
      <c r="F9517" s="4">
        <v>22</v>
      </c>
      <c r="G9517" t="s">
        <v>18</v>
      </c>
      <c r="H9517" t="s">
        <v>19</v>
      </c>
      <c r="I9517" t="s">
        <v>311</v>
      </c>
      <c r="J9517" t="s">
        <v>282</v>
      </c>
      <c r="K9517" t="s">
        <v>59</v>
      </c>
      <c r="L9517" t="s">
        <v>23</v>
      </c>
      <c r="M9517" s="4">
        <v>24</v>
      </c>
      <c r="N9517" s="4" t="str">
        <f t="shared" si="148"/>
        <v>Long</v>
      </c>
      <c r="O9517" t="s">
        <v>37</v>
      </c>
    </row>
    <row r="9518" spans="1:15" x14ac:dyDescent="0.25">
      <c r="A9518" t="s">
        <v>19581</v>
      </c>
      <c r="B9518" t="s">
        <v>19582</v>
      </c>
      <c r="C9518" t="s">
        <v>45</v>
      </c>
      <c r="D9518" s="4">
        <v>7</v>
      </c>
      <c r="E9518" s="5">
        <v>44134</v>
      </c>
      <c r="F9518" s="4">
        <v>30</v>
      </c>
      <c r="G9518" t="s">
        <v>40</v>
      </c>
      <c r="H9518" t="s">
        <v>19</v>
      </c>
      <c r="I9518" t="s">
        <v>150</v>
      </c>
      <c r="J9518" t="s">
        <v>151</v>
      </c>
      <c r="K9518" t="s">
        <v>69</v>
      </c>
      <c r="L9518" t="s">
        <v>23</v>
      </c>
      <c r="M9518" s="4">
        <v>12</v>
      </c>
      <c r="N9518" s="4" t="str">
        <f t="shared" si="148"/>
        <v>Mid</v>
      </c>
      <c r="O9518" t="s">
        <v>63</v>
      </c>
    </row>
    <row r="9519" spans="1:15" x14ac:dyDescent="0.25">
      <c r="A9519" t="s">
        <v>19583</v>
      </c>
      <c r="B9519" t="s">
        <v>19584</v>
      </c>
      <c r="C9519" t="s">
        <v>51</v>
      </c>
      <c r="D9519" s="4">
        <v>3</v>
      </c>
      <c r="E9519" s="5">
        <v>44108</v>
      </c>
      <c r="F9519" s="4">
        <v>4</v>
      </c>
      <c r="G9519" t="s">
        <v>52</v>
      </c>
      <c r="H9519" t="s">
        <v>135</v>
      </c>
      <c r="I9519" t="s">
        <v>838</v>
      </c>
      <c r="J9519" t="s">
        <v>58</v>
      </c>
      <c r="K9519" t="s">
        <v>59</v>
      </c>
      <c r="L9519" t="s">
        <v>23</v>
      </c>
      <c r="M9519" s="4">
        <v>42</v>
      </c>
      <c r="N9519" s="4" t="str">
        <f t="shared" si="148"/>
        <v>Very Long</v>
      </c>
      <c r="O9519" t="s">
        <v>48</v>
      </c>
    </row>
    <row r="9520" spans="1:15" x14ac:dyDescent="0.25">
      <c r="A9520" t="s">
        <v>19585</v>
      </c>
      <c r="B9520" t="s">
        <v>19586</v>
      </c>
      <c r="C9520" t="s">
        <v>27</v>
      </c>
      <c r="D9520" s="4">
        <v>3</v>
      </c>
      <c r="E9520" s="5">
        <v>44115</v>
      </c>
      <c r="F9520" s="4">
        <v>11</v>
      </c>
      <c r="G9520" t="s">
        <v>52</v>
      </c>
      <c r="H9520" t="s">
        <v>94</v>
      </c>
      <c r="I9520" t="s">
        <v>961</v>
      </c>
      <c r="J9520" t="s">
        <v>42</v>
      </c>
      <c r="K9520" t="s">
        <v>22</v>
      </c>
      <c r="L9520" t="s">
        <v>72</v>
      </c>
      <c r="M9520" s="4">
        <v>30</v>
      </c>
      <c r="N9520" s="4" t="str">
        <f t="shared" si="148"/>
        <v>Long</v>
      </c>
      <c r="O9520" t="s">
        <v>63</v>
      </c>
    </row>
    <row r="9521" spans="1:15" x14ac:dyDescent="0.25">
      <c r="A9521" t="s">
        <v>19587</v>
      </c>
      <c r="B9521" t="s">
        <v>19588</v>
      </c>
      <c r="C9521" t="s">
        <v>27</v>
      </c>
      <c r="D9521" s="4">
        <v>3</v>
      </c>
      <c r="E9521" s="5">
        <v>44133</v>
      </c>
      <c r="F9521" s="4">
        <v>29</v>
      </c>
      <c r="G9521" t="s">
        <v>18</v>
      </c>
      <c r="H9521" t="s">
        <v>135</v>
      </c>
      <c r="I9521" t="s">
        <v>439</v>
      </c>
      <c r="J9521" t="s">
        <v>58</v>
      </c>
      <c r="K9521" t="s">
        <v>31</v>
      </c>
      <c r="L9521" t="s">
        <v>23</v>
      </c>
      <c r="M9521" s="4">
        <v>25</v>
      </c>
      <c r="N9521" s="4" t="str">
        <f t="shared" si="148"/>
        <v>Long</v>
      </c>
      <c r="O9521" t="s">
        <v>37</v>
      </c>
    </row>
    <row r="9522" spans="1:15" x14ac:dyDescent="0.25">
      <c r="A9522" t="s">
        <v>19589</v>
      </c>
      <c r="B9522" t="s">
        <v>19590</v>
      </c>
      <c r="C9522" t="s">
        <v>17</v>
      </c>
      <c r="D9522" s="4">
        <v>8</v>
      </c>
      <c r="E9522" s="5">
        <v>44106</v>
      </c>
      <c r="F9522" s="4">
        <v>2</v>
      </c>
      <c r="G9522" t="s">
        <v>40</v>
      </c>
      <c r="H9522" t="s">
        <v>19</v>
      </c>
      <c r="I9522" t="s">
        <v>408</v>
      </c>
      <c r="J9522" t="s">
        <v>109</v>
      </c>
      <c r="K9522" t="s">
        <v>22</v>
      </c>
      <c r="L9522" t="s">
        <v>72</v>
      </c>
      <c r="M9522" s="4">
        <v>21</v>
      </c>
      <c r="N9522" s="4" t="str">
        <f t="shared" si="148"/>
        <v>Long</v>
      </c>
      <c r="O9522" t="s">
        <v>63</v>
      </c>
    </row>
    <row r="9523" spans="1:15" x14ac:dyDescent="0.25">
      <c r="A9523" t="s">
        <v>19591</v>
      </c>
      <c r="B9523" t="s">
        <v>19592</v>
      </c>
      <c r="C9523" t="s">
        <v>17</v>
      </c>
      <c r="D9523" s="4">
        <v>5</v>
      </c>
      <c r="E9523" s="5">
        <v>44133</v>
      </c>
      <c r="F9523" s="4">
        <v>29</v>
      </c>
      <c r="G9523" t="s">
        <v>18</v>
      </c>
      <c r="H9523" t="s">
        <v>19</v>
      </c>
      <c r="I9523" t="s">
        <v>7947</v>
      </c>
      <c r="J9523" t="s">
        <v>86</v>
      </c>
      <c r="K9523" t="s">
        <v>69</v>
      </c>
      <c r="L9523" t="s">
        <v>23</v>
      </c>
      <c r="M9523" s="4">
        <v>6</v>
      </c>
      <c r="N9523" s="4" t="str">
        <f t="shared" si="148"/>
        <v>Short</v>
      </c>
      <c r="O9523" t="s">
        <v>37</v>
      </c>
    </row>
    <row r="9524" spans="1:15" x14ac:dyDescent="0.25">
      <c r="A9524" t="s">
        <v>19593</v>
      </c>
      <c r="B9524" t="s">
        <v>19594</v>
      </c>
      <c r="C9524" t="s">
        <v>27</v>
      </c>
      <c r="D9524" s="4">
        <v>4</v>
      </c>
      <c r="E9524" s="5">
        <v>44132</v>
      </c>
      <c r="F9524" s="4">
        <v>28</v>
      </c>
      <c r="G9524" t="s">
        <v>34</v>
      </c>
      <c r="H9524" t="s">
        <v>94</v>
      </c>
      <c r="I9524" t="s">
        <v>136</v>
      </c>
      <c r="J9524" t="s">
        <v>42</v>
      </c>
      <c r="K9524" t="s">
        <v>22</v>
      </c>
      <c r="L9524" t="s">
        <v>23</v>
      </c>
      <c r="M9524" s="4">
        <v>29</v>
      </c>
      <c r="N9524" s="4" t="str">
        <f t="shared" si="148"/>
        <v>Long</v>
      </c>
      <c r="O9524" t="s">
        <v>24</v>
      </c>
    </row>
    <row r="9525" spans="1:15" x14ac:dyDescent="0.25">
      <c r="A9525" t="s">
        <v>19595</v>
      </c>
      <c r="B9525" t="s">
        <v>19596</v>
      </c>
      <c r="C9525" t="s">
        <v>51</v>
      </c>
      <c r="D9525" s="4">
        <v>5</v>
      </c>
      <c r="E9525" s="5">
        <v>44117</v>
      </c>
      <c r="F9525" s="4">
        <v>13</v>
      </c>
      <c r="G9525" t="s">
        <v>66</v>
      </c>
      <c r="H9525" t="s">
        <v>19</v>
      </c>
      <c r="I9525" t="s">
        <v>373</v>
      </c>
      <c r="J9525" t="s">
        <v>58</v>
      </c>
      <c r="K9525" t="s">
        <v>31</v>
      </c>
      <c r="L9525" t="s">
        <v>23</v>
      </c>
      <c r="M9525" s="4">
        <v>21</v>
      </c>
      <c r="N9525" s="4" t="str">
        <f t="shared" si="148"/>
        <v>Long</v>
      </c>
      <c r="O9525" t="s">
        <v>24</v>
      </c>
    </row>
    <row r="9526" spans="1:15" x14ac:dyDescent="0.25">
      <c r="A9526" t="s">
        <v>19597</v>
      </c>
      <c r="B9526" t="s">
        <v>19598</v>
      </c>
      <c r="C9526" t="s">
        <v>27</v>
      </c>
      <c r="D9526" s="4">
        <v>1</v>
      </c>
      <c r="E9526" s="5">
        <v>44109</v>
      </c>
      <c r="F9526" s="4">
        <v>5</v>
      </c>
      <c r="G9526" t="s">
        <v>101</v>
      </c>
      <c r="H9526" t="s">
        <v>94</v>
      </c>
      <c r="I9526" t="s">
        <v>2358</v>
      </c>
      <c r="J9526" t="s">
        <v>98</v>
      </c>
      <c r="K9526" t="s">
        <v>22</v>
      </c>
      <c r="L9526" t="s">
        <v>72</v>
      </c>
      <c r="M9526" s="4">
        <v>32</v>
      </c>
      <c r="N9526" s="4" t="str">
        <f t="shared" si="148"/>
        <v>Very Long</v>
      </c>
      <c r="O9526" t="s">
        <v>37</v>
      </c>
    </row>
    <row r="9527" spans="1:15" x14ac:dyDescent="0.25">
      <c r="A9527" t="s">
        <v>19599</v>
      </c>
      <c r="B9527" t="s">
        <v>19600</v>
      </c>
      <c r="C9527" t="s">
        <v>75</v>
      </c>
      <c r="D9527" s="4">
        <v>10</v>
      </c>
      <c r="E9527" s="5">
        <v>44107</v>
      </c>
      <c r="F9527" s="4">
        <v>3</v>
      </c>
      <c r="G9527" t="s">
        <v>28</v>
      </c>
      <c r="H9527" t="s">
        <v>19</v>
      </c>
      <c r="I9527" t="s">
        <v>373</v>
      </c>
      <c r="J9527" t="s">
        <v>58</v>
      </c>
      <c r="K9527" t="s">
        <v>59</v>
      </c>
      <c r="L9527" t="s">
        <v>23</v>
      </c>
      <c r="M9527" s="4">
        <v>36</v>
      </c>
      <c r="N9527" s="4" t="str">
        <f t="shared" si="148"/>
        <v>Very Long</v>
      </c>
      <c r="O9527" t="s">
        <v>37</v>
      </c>
    </row>
    <row r="9528" spans="1:15" x14ac:dyDescent="0.25">
      <c r="A9528" t="s">
        <v>19601</v>
      </c>
      <c r="B9528" t="s">
        <v>19602</v>
      </c>
      <c r="C9528" t="s">
        <v>17</v>
      </c>
      <c r="D9528" s="4">
        <v>8</v>
      </c>
      <c r="E9528" s="5">
        <v>44131</v>
      </c>
      <c r="F9528" s="4">
        <v>27</v>
      </c>
      <c r="G9528" t="s">
        <v>66</v>
      </c>
      <c r="H9528" t="s">
        <v>19</v>
      </c>
      <c r="I9528" t="s">
        <v>251</v>
      </c>
      <c r="J9528" t="s">
        <v>58</v>
      </c>
      <c r="K9528" t="s">
        <v>69</v>
      </c>
      <c r="L9528" t="s">
        <v>72</v>
      </c>
      <c r="M9528" s="4">
        <v>38</v>
      </c>
      <c r="N9528" s="4" t="str">
        <f t="shared" si="148"/>
        <v>Very Long</v>
      </c>
      <c r="O9528" t="s">
        <v>24</v>
      </c>
    </row>
    <row r="9529" spans="1:15" x14ac:dyDescent="0.25">
      <c r="A9529" t="s">
        <v>19603</v>
      </c>
      <c r="B9529" t="s">
        <v>19604</v>
      </c>
      <c r="C9529" t="s">
        <v>51</v>
      </c>
      <c r="D9529" s="4">
        <v>4</v>
      </c>
      <c r="E9529" s="5">
        <v>44120</v>
      </c>
      <c r="F9529" s="4">
        <v>16</v>
      </c>
      <c r="G9529" t="s">
        <v>40</v>
      </c>
      <c r="H9529" t="s">
        <v>19</v>
      </c>
      <c r="I9529" t="s">
        <v>431</v>
      </c>
      <c r="J9529" t="s">
        <v>238</v>
      </c>
      <c r="K9529" t="s">
        <v>31</v>
      </c>
      <c r="L9529" t="s">
        <v>23</v>
      </c>
      <c r="M9529" s="4">
        <v>15</v>
      </c>
      <c r="N9529" s="4" t="str">
        <f t="shared" si="148"/>
        <v>Mid</v>
      </c>
      <c r="O9529" t="s">
        <v>24</v>
      </c>
    </row>
    <row r="9530" spans="1:15" x14ac:dyDescent="0.25">
      <c r="A9530" t="s">
        <v>19605</v>
      </c>
      <c r="B9530" t="s">
        <v>19606</v>
      </c>
      <c r="C9530" t="s">
        <v>17</v>
      </c>
      <c r="D9530" s="4">
        <v>5</v>
      </c>
      <c r="E9530" s="5">
        <v>44117</v>
      </c>
      <c r="F9530" s="4">
        <v>13</v>
      </c>
      <c r="G9530" t="s">
        <v>66</v>
      </c>
      <c r="H9530" t="s">
        <v>135</v>
      </c>
      <c r="I9530" t="s">
        <v>167</v>
      </c>
      <c r="J9530" t="s">
        <v>109</v>
      </c>
      <c r="K9530" t="s">
        <v>69</v>
      </c>
      <c r="L9530" t="s">
        <v>72</v>
      </c>
      <c r="M9530" s="4">
        <v>36</v>
      </c>
      <c r="N9530" s="4" t="str">
        <f t="shared" si="148"/>
        <v>Very Long</v>
      </c>
      <c r="O9530" t="s">
        <v>63</v>
      </c>
    </row>
    <row r="9531" spans="1:15" x14ac:dyDescent="0.25">
      <c r="A9531" t="s">
        <v>19607</v>
      </c>
      <c r="B9531" t="s">
        <v>19608</v>
      </c>
      <c r="C9531" t="s">
        <v>17</v>
      </c>
      <c r="D9531" s="4">
        <v>5</v>
      </c>
      <c r="E9531" s="5">
        <v>44114</v>
      </c>
      <c r="F9531" s="4">
        <v>10</v>
      </c>
      <c r="G9531" t="s">
        <v>28</v>
      </c>
      <c r="H9531" t="s">
        <v>19</v>
      </c>
      <c r="I9531" t="s">
        <v>125</v>
      </c>
      <c r="J9531" t="s">
        <v>58</v>
      </c>
      <c r="K9531" t="s">
        <v>22</v>
      </c>
      <c r="L9531" t="s">
        <v>23</v>
      </c>
      <c r="M9531" s="4">
        <v>12</v>
      </c>
      <c r="N9531" s="4" t="str">
        <f t="shared" si="148"/>
        <v>Mid</v>
      </c>
      <c r="O9531" t="s">
        <v>24</v>
      </c>
    </row>
    <row r="9532" spans="1:15" x14ac:dyDescent="0.25">
      <c r="A9532" t="s">
        <v>19609</v>
      </c>
      <c r="B9532" t="s">
        <v>19610</v>
      </c>
      <c r="C9532" t="s">
        <v>17</v>
      </c>
      <c r="D9532" s="4">
        <v>8</v>
      </c>
      <c r="E9532" s="5">
        <v>44116</v>
      </c>
      <c r="F9532" s="4">
        <v>12</v>
      </c>
      <c r="G9532" t="s">
        <v>101</v>
      </c>
      <c r="H9532" t="s">
        <v>19</v>
      </c>
      <c r="I9532" t="s">
        <v>172</v>
      </c>
      <c r="J9532" t="s">
        <v>151</v>
      </c>
      <c r="K9532" t="s">
        <v>22</v>
      </c>
      <c r="L9532" t="s">
        <v>23</v>
      </c>
      <c r="M9532" s="4">
        <v>44</v>
      </c>
      <c r="N9532" s="4" t="str">
        <f t="shared" si="148"/>
        <v>Very Long</v>
      </c>
      <c r="O9532" t="s">
        <v>37</v>
      </c>
    </row>
    <row r="9533" spans="1:15" x14ac:dyDescent="0.25">
      <c r="A9533" t="s">
        <v>19611</v>
      </c>
      <c r="B9533" t="s">
        <v>19612</v>
      </c>
      <c r="C9533" t="s">
        <v>27</v>
      </c>
      <c r="D9533" s="4">
        <v>3</v>
      </c>
      <c r="E9533" s="5">
        <v>44118</v>
      </c>
      <c r="F9533" s="4">
        <v>14</v>
      </c>
      <c r="G9533" t="s">
        <v>34</v>
      </c>
      <c r="H9533" t="s">
        <v>19</v>
      </c>
      <c r="I9533" t="s">
        <v>3848</v>
      </c>
      <c r="J9533" t="s">
        <v>147</v>
      </c>
      <c r="K9533" t="s">
        <v>22</v>
      </c>
      <c r="L9533" t="s">
        <v>23</v>
      </c>
      <c r="M9533" s="4">
        <v>12</v>
      </c>
      <c r="N9533" s="4" t="str">
        <f t="shared" si="148"/>
        <v>Mid</v>
      </c>
      <c r="O9533" t="s">
        <v>24</v>
      </c>
    </row>
    <row r="9534" spans="1:15" x14ac:dyDescent="0.25">
      <c r="A9534" t="s">
        <v>19613</v>
      </c>
      <c r="B9534" t="s">
        <v>19614</v>
      </c>
      <c r="C9534" t="s">
        <v>27</v>
      </c>
      <c r="D9534" s="4">
        <v>3</v>
      </c>
      <c r="E9534" s="5">
        <v>44119</v>
      </c>
      <c r="F9534" s="4">
        <v>15</v>
      </c>
      <c r="G9534" t="s">
        <v>18</v>
      </c>
      <c r="H9534" t="s">
        <v>19</v>
      </c>
      <c r="I9534" t="s">
        <v>146</v>
      </c>
      <c r="J9534" t="s">
        <v>147</v>
      </c>
      <c r="K9534" t="s">
        <v>22</v>
      </c>
      <c r="L9534" t="s">
        <v>23</v>
      </c>
      <c r="M9534" s="4">
        <v>6</v>
      </c>
      <c r="N9534" s="4" t="str">
        <f t="shared" si="148"/>
        <v>Short</v>
      </c>
      <c r="O9534" t="s">
        <v>37</v>
      </c>
    </row>
    <row r="9535" spans="1:15" x14ac:dyDescent="0.25">
      <c r="A9535" t="s">
        <v>19615</v>
      </c>
      <c r="B9535" t="s">
        <v>19616</v>
      </c>
      <c r="C9535" t="s">
        <v>45</v>
      </c>
      <c r="D9535" s="4">
        <v>7</v>
      </c>
      <c r="E9535" s="5">
        <v>44123</v>
      </c>
      <c r="F9535" s="4">
        <v>19</v>
      </c>
      <c r="G9535" t="s">
        <v>101</v>
      </c>
      <c r="H9535" t="s">
        <v>94</v>
      </c>
      <c r="I9535" t="s">
        <v>1192</v>
      </c>
      <c r="J9535" t="s">
        <v>192</v>
      </c>
      <c r="K9535" t="s">
        <v>22</v>
      </c>
      <c r="L9535" t="s">
        <v>91</v>
      </c>
      <c r="M9535" s="4">
        <v>35</v>
      </c>
      <c r="N9535" s="4" t="str">
        <f t="shared" si="148"/>
        <v>Very Long</v>
      </c>
      <c r="O9535" t="s">
        <v>63</v>
      </c>
    </row>
    <row r="9536" spans="1:15" x14ac:dyDescent="0.25">
      <c r="A9536" t="s">
        <v>19617</v>
      </c>
      <c r="B9536" t="s">
        <v>19618</v>
      </c>
      <c r="C9536" t="s">
        <v>51</v>
      </c>
      <c r="D9536" s="4">
        <v>4</v>
      </c>
      <c r="E9536" s="5">
        <v>44125</v>
      </c>
      <c r="F9536" s="4">
        <v>21</v>
      </c>
      <c r="G9536" t="s">
        <v>34</v>
      </c>
      <c r="H9536" t="s">
        <v>19</v>
      </c>
      <c r="I9536" t="s">
        <v>337</v>
      </c>
      <c r="J9536" t="s">
        <v>338</v>
      </c>
      <c r="K9536" t="s">
        <v>31</v>
      </c>
      <c r="L9536" t="s">
        <v>72</v>
      </c>
      <c r="M9536" s="4">
        <v>9</v>
      </c>
      <c r="N9536" s="4" t="str">
        <f t="shared" si="148"/>
        <v>Short</v>
      </c>
      <c r="O9536" t="s">
        <v>24</v>
      </c>
    </row>
    <row r="9537" spans="1:15" x14ac:dyDescent="0.25">
      <c r="A9537" t="s">
        <v>19619</v>
      </c>
      <c r="B9537" t="s">
        <v>19620</v>
      </c>
      <c r="C9537" t="s">
        <v>51</v>
      </c>
      <c r="D9537" s="4">
        <v>4</v>
      </c>
      <c r="E9537" s="5">
        <v>44117</v>
      </c>
      <c r="F9537" s="4">
        <v>13</v>
      </c>
      <c r="G9537" t="s">
        <v>66</v>
      </c>
      <c r="H9537" t="s">
        <v>19</v>
      </c>
      <c r="I9537" t="s">
        <v>416</v>
      </c>
      <c r="J9537" t="s">
        <v>295</v>
      </c>
      <c r="K9537" t="s">
        <v>59</v>
      </c>
      <c r="L9537" t="s">
        <v>23</v>
      </c>
      <c r="M9537" s="4">
        <v>15</v>
      </c>
      <c r="N9537" s="4" t="str">
        <f t="shared" si="148"/>
        <v>Mid</v>
      </c>
      <c r="O9537" t="s">
        <v>24</v>
      </c>
    </row>
    <row r="9538" spans="1:15" x14ac:dyDescent="0.25">
      <c r="A9538" t="s">
        <v>19621</v>
      </c>
      <c r="B9538" t="s">
        <v>19622</v>
      </c>
      <c r="C9538" t="s">
        <v>51</v>
      </c>
      <c r="D9538" s="4">
        <v>5</v>
      </c>
      <c r="E9538" s="5">
        <v>44128</v>
      </c>
      <c r="F9538" s="4">
        <v>24</v>
      </c>
      <c r="G9538" t="s">
        <v>28</v>
      </c>
      <c r="H9538" t="s">
        <v>19</v>
      </c>
      <c r="I9538" t="s">
        <v>136</v>
      </c>
      <c r="J9538" t="s">
        <v>42</v>
      </c>
      <c r="K9538" t="s">
        <v>69</v>
      </c>
      <c r="L9538" t="s">
        <v>23</v>
      </c>
      <c r="M9538" s="4">
        <v>34</v>
      </c>
      <c r="N9538" s="4" t="str">
        <f t="shared" si="148"/>
        <v>Very Long</v>
      </c>
      <c r="O9538" t="s">
        <v>24</v>
      </c>
    </row>
    <row r="9539" spans="1:15" x14ac:dyDescent="0.25">
      <c r="A9539" t="s">
        <v>19623</v>
      </c>
      <c r="B9539" t="s">
        <v>19624</v>
      </c>
      <c r="C9539" t="s">
        <v>45</v>
      </c>
      <c r="D9539" s="4">
        <v>9</v>
      </c>
      <c r="E9539" s="5">
        <v>44123</v>
      </c>
      <c r="F9539" s="4">
        <v>19</v>
      </c>
      <c r="G9539" t="s">
        <v>101</v>
      </c>
      <c r="H9539" t="s">
        <v>19</v>
      </c>
      <c r="I9539" t="s">
        <v>445</v>
      </c>
      <c r="J9539" t="s">
        <v>81</v>
      </c>
      <c r="K9539" t="s">
        <v>22</v>
      </c>
      <c r="L9539" t="s">
        <v>23</v>
      </c>
      <c r="M9539" s="4">
        <v>8</v>
      </c>
      <c r="N9539" s="4" t="str">
        <f t="shared" ref="N9539:N9602" si="149">IF(M9539&lt;=10, "Short",
 IF(M9539&lt;=20, "Mid",
 IF(M9539&lt;=30, "Long", "Very Long")))</f>
        <v>Short</v>
      </c>
      <c r="O9539" t="s">
        <v>24</v>
      </c>
    </row>
    <row r="9540" spans="1:15" x14ac:dyDescent="0.25">
      <c r="A9540" t="s">
        <v>19625</v>
      </c>
      <c r="B9540" t="s">
        <v>19626</v>
      </c>
      <c r="C9540" t="s">
        <v>17</v>
      </c>
      <c r="D9540" s="4">
        <v>8</v>
      </c>
      <c r="E9540" s="5">
        <v>44117</v>
      </c>
      <c r="F9540" s="4">
        <v>13</v>
      </c>
      <c r="G9540" t="s">
        <v>66</v>
      </c>
      <c r="H9540" t="s">
        <v>94</v>
      </c>
      <c r="I9540" t="s">
        <v>172</v>
      </c>
      <c r="J9540" t="s">
        <v>151</v>
      </c>
      <c r="K9540" t="s">
        <v>22</v>
      </c>
      <c r="L9540" t="s">
        <v>23</v>
      </c>
      <c r="M9540" s="4">
        <v>31</v>
      </c>
      <c r="N9540" s="4" t="str">
        <f t="shared" si="149"/>
        <v>Very Long</v>
      </c>
      <c r="O9540" t="s">
        <v>37</v>
      </c>
    </row>
    <row r="9541" spans="1:15" x14ac:dyDescent="0.25">
      <c r="A9541" t="s">
        <v>19627</v>
      </c>
      <c r="B9541" t="s">
        <v>19628</v>
      </c>
      <c r="C9541" t="s">
        <v>75</v>
      </c>
      <c r="D9541" s="4">
        <v>9</v>
      </c>
      <c r="E9541" s="5">
        <v>44128</v>
      </c>
      <c r="F9541" s="4">
        <v>24</v>
      </c>
      <c r="G9541" t="s">
        <v>28</v>
      </c>
      <c r="H9541" t="s">
        <v>19</v>
      </c>
      <c r="I9541" t="s">
        <v>125</v>
      </c>
      <c r="J9541" t="s">
        <v>58</v>
      </c>
      <c r="K9541" t="s">
        <v>31</v>
      </c>
      <c r="L9541" t="s">
        <v>91</v>
      </c>
      <c r="M9541" s="4">
        <v>5</v>
      </c>
      <c r="N9541" s="4" t="str">
        <f t="shared" si="149"/>
        <v>Short</v>
      </c>
      <c r="O9541" t="s">
        <v>37</v>
      </c>
    </row>
    <row r="9542" spans="1:15" x14ac:dyDescent="0.25">
      <c r="A9542" t="s">
        <v>19629</v>
      </c>
      <c r="B9542" t="s">
        <v>19630</v>
      </c>
      <c r="C9542" t="s">
        <v>45</v>
      </c>
      <c r="D9542" s="4">
        <v>8</v>
      </c>
      <c r="E9542" s="5">
        <v>44115</v>
      </c>
      <c r="F9542" s="4">
        <v>11</v>
      </c>
      <c r="G9542" t="s">
        <v>52</v>
      </c>
      <c r="H9542" t="s">
        <v>19</v>
      </c>
      <c r="I9542" t="s">
        <v>821</v>
      </c>
      <c r="J9542" t="s">
        <v>98</v>
      </c>
      <c r="K9542" t="s">
        <v>59</v>
      </c>
      <c r="L9542" t="s">
        <v>23</v>
      </c>
      <c r="M9542" s="4">
        <v>15</v>
      </c>
      <c r="N9542" s="4" t="str">
        <f t="shared" si="149"/>
        <v>Mid</v>
      </c>
      <c r="O9542" t="s">
        <v>37</v>
      </c>
    </row>
    <row r="9543" spans="1:15" x14ac:dyDescent="0.25">
      <c r="A9543" t="s">
        <v>19631</v>
      </c>
      <c r="B9543" t="s">
        <v>19632</v>
      </c>
      <c r="C9543" t="s">
        <v>27</v>
      </c>
      <c r="D9543" s="4">
        <v>1</v>
      </c>
      <c r="E9543" s="5">
        <v>44110</v>
      </c>
      <c r="F9543" s="4">
        <v>6</v>
      </c>
      <c r="G9543" t="s">
        <v>66</v>
      </c>
      <c r="H9543" t="s">
        <v>94</v>
      </c>
      <c r="I9543" t="s">
        <v>555</v>
      </c>
      <c r="J9543" t="s">
        <v>54</v>
      </c>
      <c r="K9543" t="s">
        <v>22</v>
      </c>
      <c r="L9543" t="s">
        <v>72</v>
      </c>
      <c r="M9543" s="4">
        <v>12</v>
      </c>
      <c r="N9543" s="4" t="str">
        <f t="shared" si="149"/>
        <v>Mid</v>
      </c>
      <c r="O9543" t="s">
        <v>24</v>
      </c>
    </row>
    <row r="9544" spans="1:15" x14ac:dyDescent="0.25">
      <c r="A9544" t="s">
        <v>19633</v>
      </c>
      <c r="B9544" t="s">
        <v>19634</v>
      </c>
      <c r="C9544" t="s">
        <v>27</v>
      </c>
      <c r="D9544" s="4">
        <v>2</v>
      </c>
      <c r="E9544" s="5">
        <v>44113</v>
      </c>
      <c r="F9544" s="4">
        <v>9</v>
      </c>
      <c r="G9544" t="s">
        <v>40</v>
      </c>
      <c r="H9544" t="s">
        <v>135</v>
      </c>
      <c r="I9544" t="s">
        <v>191</v>
      </c>
      <c r="J9544" t="s">
        <v>192</v>
      </c>
      <c r="K9544" t="s">
        <v>31</v>
      </c>
      <c r="L9544" t="s">
        <v>23</v>
      </c>
      <c r="M9544" s="4">
        <v>40</v>
      </c>
      <c r="N9544" s="4" t="str">
        <f t="shared" si="149"/>
        <v>Very Long</v>
      </c>
      <c r="O9544" t="s">
        <v>37</v>
      </c>
    </row>
    <row r="9545" spans="1:15" x14ac:dyDescent="0.25">
      <c r="A9545" t="s">
        <v>19635</v>
      </c>
      <c r="B9545" t="s">
        <v>19636</v>
      </c>
      <c r="C9545" t="s">
        <v>51</v>
      </c>
      <c r="D9545" s="4">
        <v>3</v>
      </c>
      <c r="E9545" s="5">
        <v>44108</v>
      </c>
      <c r="F9545" s="4">
        <v>4</v>
      </c>
      <c r="G9545" t="s">
        <v>52</v>
      </c>
      <c r="H9545" t="s">
        <v>19</v>
      </c>
      <c r="I9545" t="s">
        <v>555</v>
      </c>
      <c r="J9545" t="s">
        <v>54</v>
      </c>
      <c r="K9545" t="s">
        <v>69</v>
      </c>
      <c r="L9545" t="s">
        <v>23</v>
      </c>
      <c r="M9545" s="4">
        <v>41</v>
      </c>
      <c r="N9545" s="4" t="str">
        <f t="shared" si="149"/>
        <v>Very Long</v>
      </c>
      <c r="O9545" t="s">
        <v>24</v>
      </c>
    </row>
    <row r="9546" spans="1:15" x14ac:dyDescent="0.25">
      <c r="A9546" t="s">
        <v>19637</v>
      </c>
      <c r="B9546" t="s">
        <v>19638</v>
      </c>
      <c r="C9546" t="s">
        <v>75</v>
      </c>
      <c r="D9546" s="4">
        <v>9</v>
      </c>
      <c r="E9546" s="5">
        <v>44119</v>
      </c>
      <c r="F9546" s="4">
        <v>15</v>
      </c>
      <c r="G9546" t="s">
        <v>18</v>
      </c>
      <c r="H9546" t="s">
        <v>19</v>
      </c>
      <c r="I9546" t="s">
        <v>175</v>
      </c>
      <c r="J9546" t="s">
        <v>176</v>
      </c>
      <c r="K9546" t="s">
        <v>22</v>
      </c>
      <c r="L9546" t="s">
        <v>91</v>
      </c>
      <c r="M9546" s="4">
        <v>15</v>
      </c>
      <c r="N9546" s="4" t="str">
        <f t="shared" si="149"/>
        <v>Mid</v>
      </c>
      <c r="O9546" t="s">
        <v>37</v>
      </c>
    </row>
    <row r="9547" spans="1:15" x14ac:dyDescent="0.25">
      <c r="A9547" t="s">
        <v>19639</v>
      </c>
      <c r="B9547" t="s">
        <v>19640</v>
      </c>
      <c r="C9547" t="s">
        <v>17</v>
      </c>
      <c r="D9547" s="4">
        <v>8</v>
      </c>
      <c r="E9547" s="5">
        <v>44106</v>
      </c>
      <c r="F9547" s="4">
        <v>2</v>
      </c>
      <c r="G9547" t="s">
        <v>40</v>
      </c>
      <c r="H9547" t="s">
        <v>135</v>
      </c>
      <c r="I9547" t="s">
        <v>53</v>
      </c>
      <c r="J9547" t="s">
        <v>54</v>
      </c>
      <c r="K9547" t="s">
        <v>69</v>
      </c>
      <c r="L9547" t="s">
        <v>72</v>
      </c>
      <c r="M9547" s="4">
        <v>26</v>
      </c>
      <c r="N9547" s="4" t="str">
        <f t="shared" si="149"/>
        <v>Long</v>
      </c>
      <c r="O9547" t="s">
        <v>24</v>
      </c>
    </row>
    <row r="9548" spans="1:15" x14ac:dyDescent="0.25">
      <c r="A9548" t="s">
        <v>19641</v>
      </c>
      <c r="B9548" t="s">
        <v>19642</v>
      </c>
      <c r="C9548" t="s">
        <v>27</v>
      </c>
      <c r="D9548" s="4">
        <v>3</v>
      </c>
      <c r="E9548" s="5">
        <v>44121</v>
      </c>
      <c r="F9548" s="4">
        <v>17</v>
      </c>
      <c r="G9548" t="s">
        <v>28</v>
      </c>
      <c r="H9548" t="s">
        <v>19</v>
      </c>
      <c r="I9548" t="s">
        <v>880</v>
      </c>
      <c r="J9548" t="s">
        <v>68</v>
      </c>
      <c r="K9548" t="s">
        <v>59</v>
      </c>
      <c r="L9548" t="s">
        <v>91</v>
      </c>
      <c r="M9548" s="4">
        <v>15</v>
      </c>
      <c r="N9548" s="4" t="str">
        <f t="shared" si="149"/>
        <v>Mid</v>
      </c>
      <c r="O9548" t="s">
        <v>63</v>
      </c>
    </row>
    <row r="9549" spans="1:15" x14ac:dyDescent="0.25">
      <c r="A9549" t="s">
        <v>19643</v>
      </c>
      <c r="B9549" t="s">
        <v>19644</v>
      </c>
      <c r="C9549" t="s">
        <v>27</v>
      </c>
      <c r="D9549" s="4">
        <v>1</v>
      </c>
      <c r="E9549" s="5">
        <v>44116</v>
      </c>
      <c r="F9549" s="4">
        <v>12</v>
      </c>
      <c r="G9549" t="s">
        <v>101</v>
      </c>
      <c r="H9549" t="s">
        <v>135</v>
      </c>
      <c r="I9549" t="s">
        <v>523</v>
      </c>
      <c r="J9549" t="s">
        <v>457</v>
      </c>
      <c r="K9549" t="s">
        <v>59</v>
      </c>
      <c r="L9549" t="s">
        <v>23</v>
      </c>
      <c r="M9549" s="4">
        <v>27</v>
      </c>
      <c r="N9549" s="4" t="str">
        <f t="shared" si="149"/>
        <v>Long</v>
      </c>
      <c r="O9549" t="s">
        <v>24</v>
      </c>
    </row>
    <row r="9550" spans="1:15" x14ac:dyDescent="0.25">
      <c r="A9550" t="s">
        <v>19645</v>
      </c>
      <c r="B9550" t="s">
        <v>19646</v>
      </c>
      <c r="C9550" t="s">
        <v>17</v>
      </c>
      <c r="D9550" s="4">
        <v>5</v>
      </c>
      <c r="E9550" s="5">
        <v>44105</v>
      </c>
      <c r="F9550" s="4">
        <v>1</v>
      </c>
      <c r="G9550" t="s">
        <v>18</v>
      </c>
      <c r="H9550" t="s">
        <v>19</v>
      </c>
      <c r="I9550" t="s">
        <v>53</v>
      </c>
      <c r="J9550" t="s">
        <v>54</v>
      </c>
      <c r="K9550" t="s">
        <v>69</v>
      </c>
      <c r="L9550" t="s">
        <v>91</v>
      </c>
      <c r="M9550" s="4">
        <v>24</v>
      </c>
      <c r="N9550" s="4" t="str">
        <f t="shared" si="149"/>
        <v>Long</v>
      </c>
      <c r="O9550" t="s">
        <v>48</v>
      </c>
    </row>
    <row r="9551" spans="1:15" x14ac:dyDescent="0.25">
      <c r="A9551" t="s">
        <v>19647</v>
      </c>
      <c r="B9551" t="s">
        <v>19648</v>
      </c>
      <c r="C9551" t="s">
        <v>45</v>
      </c>
      <c r="D9551" s="4">
        <v>8</v>
      </c>
      <c r="E9551" s="5">
        <v>44125</v>
      </c>
      <c r="F9551" s="4">
        <v>21</v>
      </c>
      <c r="G9551" t="s">
        <v>34</v>
      </c>
      <c r="H9551" t="s">
        <v>94</v>
      </c>
      <c r="I9551" t="s">
        <v>607</v>
      </c>
      <c r="J9551" t="s">
        <v>42</v>
      </c>
      <c r="K9551" t="s">
        <v>22</v>
      </c>
      <c r="L9551" t="s">
        <v>23</v>
      </c>
      <c r="M9551" s="4">
        <v>38</v>
      </c>
      <c r="N9551" s="4" t="str">
        <f t="shared" si="149"/>
        <v>Very Long</v>
      </c>
      <c r="O9551" t="s">
        <v>63</v>
      </c>
    </row>
    <row r="9552" spans="1:15" x14ac:dyDescent="0.25">
      <c r="A9552" t="s">
        <v>19649</v>
      </c>
      <c r="B9552" t="s">
        <v>19650</v>
      </c>
      <c r="C9552" t="s">
        <v>27</v>
      </c>
      <c r="D9552" s="4">
        <v>3</v>
      </c>
      <c r="E9552" s="5">
        <v>44110</v>
      </c>
      <c r="F9552" s="4">
        <v>6</v>
      </c>
      <c r="G9552" t="s">
        <v>66</v>
      </c>
      <c r="H9552" t="s">
        <v>19</v>
      </c>
      <c r="I9552" t="s">
        <v>1032</v>
      </c>
      <c r="J9552" t="s">
        <v>176</v>
      </c>
      <c r="K9552" t="s">
        <v>59</v>
      </c>
      <c r="L9552" t="s">
        <v>72</v>
      </c>
      <c r="M9552" s="4">
        <v>22</v>
      </c>
      <c r="N9552" s="4" t="str">
        <f t="shared" si="149"/>
        <v>Long</v>
      </c>
      <c r="O9552" t="s">
        <v>37</v>
      </c>
    </row>
    <row r="9553" spans="1:15" x14ac:dyDescent="0.25">
      <c r="A9553" t="s">
        <v>19651</v>
      </c>
      <c r="B9553" t="s">
        <v>19652</v>
      </c>
      <c r="C9553" t="s">
        <v>17</v>
      </c>
      <c r="D9553" s="4">
        <v>7</v>
      </c>
      <c r="E9553" s="5">
        <v>44121</v>
      </c>
      <c r="F9553" s="4">
        <v>17</v>
      </c>
      <c r="G9553" t="s">
        <v>28</v>
      </c>
      <c r="H9553" t="s">
        <v>19</v>
      </c>
      <c r="I9553" t="s">
        <v>431</v>
      </c>
      <c r="J9553" t="s">
        <v>238</v>
      </c>
      <c r="K9553" t="s">
        <v>31</v>
      </c>
      <c r="L9553" t="s">
        <v>23</v>
      </c>
      <c r="M9553" s="4">
        <v>25</v>
      </c>
      <c r="N9553" s="4" t="str">
        <f t="shared" si="149"/>
        <v>Long</v>
      </c>
      <c r="O9553" t="s">
        <v>24</v>
      </c>
    </row>
    <row r="9554" spans="1:15" x14ac:dyDescent="0.25">
      <c r="A9554" t="s">
        <v>19653</v>
      </c>
      <c r="B9554" t="s">
        <v>19654</v>
      </c>
      <c r="C9554" t="s">
        <v>17</v>
      </c>
      <c r="D9554" s="4">
        <v>6</v>
      </c>
      <c r="E9554" s="5">
        <v>44131</v>
      </c>
      <c r="F9554" s="4">
        <v>27</v>
      </c>
      <c r="G9554" t="s">
        <v>66</v>
      </c>
      <c r="H9554" t="s">
        <v>94</v>
      </c>
      <c r="I9554" t="s">
        <v>373</v>
      </c>
      <c r="J9554" t="s">
        <v>58</v>
      </c>
      <c r="K9554" t="s">
        <v>22</v>
      </c>
      <c r="L9554" t="s">
        <v>23</v>
      </c>
      <c r="M9554" s="4">
        <v>39</v>
      </c>
      <c r="N9554" s="4" t="str">
        <f t="shared" si="149"/>
        <v>Very Long</v>
      </c>
      <c r="O9554" t="s">
        <v>48</v>
      </c>
    </row>
    <row r="9555" spans="1:15" x14ac:dyDescent="0.25">
      <c r="A9555" t="s">
        <v>19655</v>
      </c>
      <c r="B9555" t="s">
        <v>19656</v>
      </c>
      <c r="C9555" t="s">
        <v>27</v>
      </c>
      <c r="D9555" s="4">
        <v>1</v>
      </c>
      <c r="E9555" s="5">
        <v>44109</v>
      </c>
      <c r="F9555" s="4">
        <v>5</v>
      </c>
      <c r="G9555" t="s">
        <v>101</v>
      </c>
      <c r="H9555" t="s">
        <v>19</v>
      </c>
      <c r="I9555" t="s">
        <v>89</v>
      </c>
      <c r="J9555" t="s">
        <v>90</v>
      </c>
      <c r="K9555" t="s">
        <v>22</v>
      </c>
      <c r="L9555" t="s">
        <v>23</v>
      </c>
      <c r="M9555" s="4">
        <v>21</v>
      </c>
      <c r="N9555" s="4" t="str">
        <f t="shared" si="149"/>
        <v>Long</v>
      </c>
      <c r="O9555" t="s">
        <v>37</v>
      </c>
    </row>
    <row r="9556" spans="1:15" x14ac:dyDescent="0.25">
      <c r="A9556" t="s">
        <v>19657</v>
      </c>
      <c r="B9556" t="s">
        <v>19658</v>
      </c>
      <c r="C9556" t="s">
        <v>17</v>
      </c>
      <c r="D9556" s="4">
        <v>5</v>
      </c>
      <c r="E9556" s="5">
        <v>44132</v>
      </c>
      <c r="F9556" s="4">
        <v>28</v>
      </c>
      <c r="G9556" t="s">
        <v>34</v>
      </c>
      <c r="H9556" t="s">
        <v>135</v>
      </c>
      <c r="I9556" t="s">
        <v>571</v>
      </c>
      <c r="J9556" t="s">
        <v>147</v>
      </c>
      <c r="K9556" t="s">
        <v>59</v>
      </c>
      <c r="L9556" t="s">
        <v>72</v>
      </c>
      <c r="M9556" s="4">
        <v>29</v>
      </c>
      <c r="N9556" s="4" t="str">
        <f t="shared" si="149"/>
        <v>Long</v>
      </c>
      <c r="O9556" t="s">
        <v>24</v>
      </c>
    </row>
    <row r="9557" spans="1:15" x14ac:dyDescent="0.25">
      <c r="A9557" t="s">
        <v>19659</v>
      </c>
      <c r="B9557" t="s">
        <v>19660</v>
      </c>
      <c r="C9557" t="s">
        <v>75</v>
      </c>
      <c r="D9557" s="4">
        <v>9</v>
      </c>
      <c r="E9557" s="5">
        <v>44128</v>
      </c>
      <c r="F9557" s="4">
        <v>24</v>
      </c>
      <c r="G9557" t="s">
        <v>28</v>
      </c>
      <c r="H9557" t="s">
        <v>19</v>
      </c>
      <c r="I9557" t="s">
        <v>285</v>
      </c>
      <c r="J9557" t="s">
        <v>286</v>
      </c>
      <c r="K9557" t="s">
        <v>22</v>
      </c>
      <c r="L9557" t="s">
        <v>23</v>
      </c>
      <c r="M9557" s="4">
        <v>44</v>
      </c>
      <c r="N9557" s="4" t="str">
        <f t="shared" si="149"/>
        <v>Very Long</v>
      </c>
      <c r="O9557" t="s">
        <v>37</v>
      </c>
    </row>
    <row r="9558" spans="1:15" x14ac:dyDescent="0.25">
      <c r="A9558" t="s">
        <v>19661</v>
      </c>
      <c r="B9558" t="s">
        <v>19662</v>
      </c>
      <c r="C9558" t="s">
        <v>27</v>
      </c>
      <c r="D9558" s="4">
        <v>2</v>
      </c>
      <c r="E9558" s="5">
        <v>44114</v>
      </c>
      <c r="F9558" s="4">
        <v>10</v>
      </c>
      <c r="G9558" t="s">
        <v>28</v>
      </c>
      <c r="H9558" t="s">
        <v>19</v>
      </c>
      <c r="I9558" t="s">
        <v>456</v>
      </c>
      <c r="J9558" t="s">
        <v>457</v>
      </c>
      <c r="K9558" t="s">
        <v>69</v>
      </c>
      <c r="L9558" t="s">
        <v>23</v>
      </c>
      <c r="M9558" s="4">
        <v>17</v>
      </c>
      <c r="N9558" s="4" t="str">
        <f t="shared" si="149"/>
        <v>Mid</v>
      </c>
      <c r="O9558" t="s">
        <v>37</v>
      </c>
    </row>
    <row r="9559" spans="1:15" x14ac:dyDescent="0.25">
      <c r="A9559" t="s">
        <v>19663</v>
      </c>
      <c r="B9559" t="s">
        <v>19664</v>
      </c>
      <c r="C9559" t="s">
        <v>27</v>
      </c>
      <c r="D9559" s="4">
        <v>4</v>
      </c>
      <c r="E9559" s="5">
        <v>44131</v>
      </c>
      <c r="F9559" s="4">
        <v>27</v>
      </c>
      <c r="G9559" t="s">
        <v>66</v>
      </c>
      <c r="H9559" t="s">
        <v>94</v>
      </c>
      <c r="I9559" t="s">
        <v>385</v>
      </c>
      <c r="J9559" t="s">
        <v>42</v>
      </c>
      <c r="K9559" t="s">
        <v>22</v>
      </c>
      <c r="L9559" t="s">
        <v>91</v>
      </c>
      <c r="M9559" s="4">
        <v>42</v>
      </c>
      <c r="N9559" s="4" t="str">
        <f t="shared" si="149"/>
        <v>Very Long</v>
      </c>
      <c r="O9559" t="s">
        <v>37</v>
      </c>
    </row>
    <row r="9560" spans="1:15" x14ac:dyDescent="0.25">
      <c r="A9560" t="s">
        <v>19665</v>
      </c>
      <c r="B9560" t="s">
        <v>19666</v>
      </c>
      <c r="C9560" t="s">
        <v>51</v>
      </c>
      <c r="D9560" s="4">
        <v>4</v>
      </c>
      <c r="E9560" s="5">
        <v>44119</v>
      </c>
      <c r="F9560" s="4">
        <v>15</v>
      </c>
      <c r="G9560" t="s">
        <v>18</v>
      </c>
      <c r="H9560" t="s">
        <v>94</v>
      </c>
      <c r="I9560" t="s">
        <v>319</v>
      </c>
      <c r="J9560" t="s">
        <v>320</v>
      </c>
      <c r="K9560" t="s">
        <v>22</v>
      </c>
      <c r="L9560" t="s">
        <v>91</v>
      </c>
      <c r="M9560" s="4">
        <v>43</v>
      </c>
      <c r="N9560" s="4" t="str">
        <f t="shared" si="149"/>
        <v>Very Long</v>
      </c>
      <c r="O9560" t="s">
        <v>24</v>
      </c>
    </row>
    <row r="9561" spans="1:15" x14ac:dyDescent="0.25">
      <c r="A9561" t="s">
        <v>19667</v>
      </c>
      <c r="B9561" t="s">
        <v>19668</v>
      </c>
      <c r="C9561" t="s">
        <v>17</v>
      </c>
      <c r="D9561" s="4">
        <v>5</v>
      </c>
      <c r="E9561" s="5">
        <v>44110</v>
      </c>
      <c r="F9561" s="4">
        <v>6</v>
      </c>
      <c r="G9561" t="s">
        <v>66</v>
      </c>
      <c r="H9561" t="s">
        <v>19</v>
      </c>
      <c r="I9561" t="s">
        <v>958</v>
      </c>
      <c r="J9561" t="s">
        <v>21</v>
      </c>
      <c r="K9561" t="s">
        <v>69</v>
      </c>
      <c r="L9561" t="s">
        <v>23</v>
      </c>
      <c r="M9561" s="4">
        <v>36</v>
      </c>
      <c r="N9561" s="4" t="str">
        <f t="shared" si="149"/>
        <v>Very Long</v>
      </c>
      <c r="O9561" t="s">
        <v>24</v>
      </c>
    </row>
    <row r="9562" spans="1:15" x14ac:dyDescent="0.25">
      <c r="A9562" t="s">
        <v>19669</v>
      </c>
      <c r="B9562" t="s">
        <v>19670</v>
      </c>
      <c r="C9562" t="s">
        <v>17</v>
      </c>
      <c r="D9562" s="4">
        <v>5</v>
      </c>
      <c r="E9562" s="5">
        <v>44126</v>
      </c>
      <c r="F9562" s="4">
        <v>22</v>
      </c>
      <c r="G9562" t="s">
        <v>18</v>
      </c>
      <c r="H9562" t="s">
        <v>135</v>
      </c>
      <c r="I9562" t="s">
        <v>816</v>
      </c>
      <c r="J9562" t="s">
        <v>320</v>
      </c>
      <c r="K9562" t="s">
        <v>69</v>
      </c>
      <c r="L9562" t="s">
        <v>23</v>
      </c>
      <c r="M9562" s="4">
        <v>11</v>
      </c>
      <c r="N9562" s="4" t="str">
        <f t="shared" si="149"/>
        <v>Mid</v>
      </c>
      <c r="O9562" t="s">
        <v>37</v>
      </c>
    </row>
    <row r="9563" spans="1:15" x14ac:dyDescent="0.25">
      <c r="A9563" t="s">
        <v>19671</v>
      </c>
      <c r="B9563" t="s">
        <v>19672</v>
      </c>
      <c r="C9563" t="s">
        <v>17</v>
      </c>
      <c r="D9563" s="4">
        <v>5</v>
      </c>
      <c r="E9563" s="5">
        <v>44124</v>
      </c>
      <c r="F9563" s="4">
        <v>20</v>
      </c>
      <c r="G9563" t="s">
        <v>66</v>
      </c>
      <c r="H9563" t="s">
        <v>19</v>
      </c>
      <c r="I9563" t="s">
        <v>164</v>
      </c>
      <c r="J9563" t="s">
        <v>47</v>
      </c>
      <c r="K9563" t="s">
        <v>59</v>
      </c>
      <c r="L9563" t="s">
        <v>23</v>
      </c>
      <c r="M9563" s="4">
        <v>28</v>
      </c>
      <c r="N9563" s="4" t="str">
        <f t="shared" si="149"/>
        <v>Long</v>
      </c>
      <c r="O9563" t="s">
        <v>48</v>
      </c>
    </row>
    <row r="9564" spans="1:15" x14ac:dyDescent="0.25">
      <c r="A9564" t="s">
        <v>19673</v>
      </c>
      <c r="B9564" t="s">
        <v>19674</v>
      </c>
      <c r="C9564" t="s">
        <v>17</v>
      </c>
      <c r="D9564" s="4">
        <v>5</v>
      </c>
      <c r="E9564" s="5">
        <v>44132</v>
      </c>
      <c r="F9564" s="4">
        <v>28</v>
      </c>
      <c r="G9564" t="s">
        <v>34</v>
      </c>
      <c r="H9564" t="s">
        <v>19</v>
      </c>
      <c r="I9564" t="s">
        <v>2063</v>
      </c>
      <c r="J9564" t="s">
        <v>58</v>
      </c>
      <c r="K9564" t="s">
        <v>69</v>
      </c>
      <c r="L9564" t="s">
        <v>72</v>
      </c>
      <c r="M9564" s="4">
        <v>41</v>
      </c>
      <c r="N9564" s="4" t="str">
        <f t="shared" si="149"/>
        <v>Very Long</v>
      </c>
      <c r="O9564" t="s">
        <v>24</v>
      </c>
    </row>
    <row r="9565" spans="1:15" x14ac:dyDescent="0.25">
      <c r="A9565" t="s">
        <v>19675</v>
      </c>
      <c r="B9565" t="s">
        <v>19676</v>
      </c>
      <c r="C9565" t="s">
        <v>17</v>
      </c>
      <c r="D9565" s="4">
        <v>7</v>
      </c>
      <c r="E9565" s="5">
        <v>44114</v>
      </c>
      <c r="F9565" s="4">
        <v>10</v>
      </c>
      <c r="G9565" t="s">
        <v>28</v>
      </c>
      <c r="H9565" t="s">
        <v>19</v>
      </c>
      <c r="I9565" t="s">
        <v>1823</v>
      </c>
      <c r="J9565" t="s">
        <v>42</v>
      </c>
      <c r="K9565" t="s">
        <v>69</v>
      </c>
      <c r="L9565" t="s">
        <v>23</v>
      </c>
      <c r="M9565" s="4">
        <v>10</v>
      </c>
      <c r="N9565" s="4" t="str">
        <f t="shared" si="149"/>
        <v>Short</v>
      </c>
      <c r="O9565" t="s">
        <v>37</v>
      </c>
    </row>
    <row r="9566" spans="1:15" x14ac:dyDescent="0.25">
      <c r="A9566" t="s">
        <v>19677</v>
      </c>
      <c r="B9566" t="s">
        <v>19678</v>
      </c>
      <c r="C9566" t="s">
        <v>45</v>
      </c>
      <c r="D9566" s="4">
        <v>9</v>
      </c>
      <c r="E9566" s="5">
        <v>44132</v>
      </c>
      <c r="F9566" s="4">
        <v>28</v>
      </c>
      <c r="G9566" t="s">
        <v>34</v>
      </c>
      <c r="H9566" t="s">
        <v>135</v>
      </c>
      <c r="I9566" t="s">
        <v>927</v>
      </c>
      <c r="J9566" t="s">
        <v>98</v>
      </c>
      <c r="K9566" t="s">
        <v>31</v>
      </c>
      <c r="L9566" t="s">
        <v>91</v>
      </c>
      <c r="M9566" s="4">
        <v>9</v>
      </c>
      <c r="N9566" s="4" t="str">
        <f t="shared" si="149"/>
        <v>Short</v>
      </c>
      <c r="O9566" t="s">
        <v>37</v>
      </c>
    </row>
    <row r="9567" spans="1:15" x14ac:dyDescent="0.25">
      <c r="A9567" t="s">
        <v>19679</v>
      </c>
      <c r="B9567" t="s">
        <v>19680</v>
      </c>
      <c r="C9567" t="s">
        <v>51</v>
      </c>
      <c r="D9567" s="4">
        <v>5</v>
      </c>
      <c r="E9567" s="5">
        <v>44115</v>
      </c>
      <c r="F9567" s="4">
        <v>11</v>
      </c>
      <c r="G9567" t="s">
        <v>52</v>
      </c>
      <c r="H9567" t="s">
        <v>19</v>
      </c>
      <c r="I9567" t="s">
        <v>311</v>
      </c>
      <c r="J9567" t="s">
        <v>282</v>
      </c>
      <c r="K9567" t="s">
        <v>31</v>
      </c>
      <c r="L9567" t="s">
        <v>91</v>
      </c>
      <c r="M9567" s="4">
        <v>21</v>
      </c>
      <c r="N9567" s="4" t="str">
        <f t="shared" si="149"/>
        <v>Long</v>
      </c>
      <c r="O9567" t="s">
        <v>48</v>
      </c>
    </row>
    <row r="9568" spans="1:15" x14ac:dyDescent="0.25">
      <c r="A9568" t="s">
        <v>19681</v>
      </c>
      <c r="B9568" t="s">
        <v>19682</v>
      </c>
      <c r="C9568" t="s">
        <v>51</v>
      </c>
      <c r="D9568" s="4">
        <v>4</v>
      </c>
      <c r="E9568" s="5">
        <v>44117</v>
      </c>
      <c r="F9568" s="4">
        <v>13</v>
      </c>
      <c r="G9568" t="s">
        <v>66</v>
      </c>
      <c r="H9568" t="s">
        <v>19</v>
      </c>
      <c r="I9568" t="s">
        <v>536</v>
      </c>
      <c r="J9568" t="s">
        <v>86</v>
      </c>
      <c r="K9568" t="s">
        <v>31</v>
      </c>
      <c r="L9568" t="s">
        <v>72</v>
      </c>
      <c r="M9568" s="4">
        <v>24</v>
      </c>
      <c r="N9568" s="4" t="str">
        <f t="shared" si="149"/>
        <v>Long</v>
      </c>
      <c r="O9568" t="s">
        <v>24</v>
      </c>
    </row>
    <row r="9569" spans="1:15" x14ac:dyDescent="0.25">
      <c r="A9569" t="s">
        <v>19683</v>
      </c>
      <c r="B9569" t="s">
        <v>19684</v>
      </c>
      <c r="C9569" t="s">
        <v>75</v>
      </c>
      <c r="D9569" s="4">
        <v>9</v>
      </c>
      <c r="E9569" s="5">
        <v>44127</v>
      </c>
      <c r="F9569" s="4">
        <v>23</v>
      </c>
      <c r="G9569" t="s">
        <v>40</v>
      </c>
      <c r="H9569" t="s">
        <v>19</v>
      </c>
      <c r="I9569" t="s">
        <v>1886</v>
      </c>
      <c r="J9569" t="s">
        <v>282</v>
      </c>
      <c r="K9569" t="s">
        <v>22</v>
      </c>
      <c r="L9569" t="s">
        <v>91</v>
      </c>
      <c r="M9569" s="4">
        <v>8</v>
      </c>
      <c r="N9569" s="4" t="str">
        <f t="shared" si="149"/>
        <v>Short</v>
      </c>
      <c r="O9569" t="s">
        <v>63</v>
      </c>
    </row>
    <row r="9570" spans="1:15" x14ac:dyDescent="0.25">
      <c r="A9570" t="s">
        <v>19685</v>
      </c>
      <c r="B9570" t="s">
        <v>19686</v>
      </c>
      <c r="C9570" t="s">
        <v>17</v>
      </c>
      <c r="D9570" s="4">
        <v>6</v>
      </c>
      <c r="E9570" s="5">
        <v>44130</v>
      </c>
      <c r="F9570" s="4">
        <v>26</v>
      </c>
      <c r="G9570" t="s">
        <v>101</v>
      </c>
      <c r="H9570" t="s">
        <v>19</v>
      </c>
      <c r="I9570" t="s">
        <v>53</v>
      </c>
      <c r="J9570" t="s">
        <v>54</v>
      </c>
      <c r="K9570" t="s">
        <v>31</v>
      </c>
      <c r="L9570" t="s">
        <v>23</v>
      </c>
      <c r="M9570" s="4">
        <v>30</v>
      </c>
      <c r="N9570" s="4" t="str">
        <f t="shared" si="149"/>
        <v>Long</v>
      </c>
      <c r="O9570" t="s">
        <v>37</v>
      </c>
    </row>
    <row r="9571" spans="1:15" x14ac:dyDescent="0.25">
      <c r="A9571" t="s">
        <v>19687</v>
      </c>
      <c r="B9571" t="s">
        <v>19688</v>
      </c>
      <c r="C9571" t="s">
        <v>27</v>
      </c>
      <c r="D9571" s="4">
        <v>4</v>
      </c>
      <c r="E9571" s="5">
        <v>44111</v>
      </c>
      <c r="F9571" s="4">
        <v>7</v>
      </c>
      <c r="G9571" t="s">
        <v>34</v>
      </c>
      <c r="H9571" t="s">
        <v>19</v>
      </c>
      <c r="I9571" t="s">
        <v>2538</v>
      </c>
      <c r="J9571" t="s">
        <v>295</v>
      </c>
      <c r="K9571" t="s">
        <v>31</v>
      </c>
      <c r="L9571" t="s">
        <v>91</v>
      </c>
      <c r="M9571" s="4">
        <v>21</v>
      </c>
      <c r="N9571" s="4" t="str">
        <f t="shared" si="149"/>
        <v>Long</v>
      </c>
      <c r="O9571" t="s">
        <v>37</v>
      </c>
    </row>
    <row r="9572" spans="1:15" x14ac:dyDescent="0.25">
      <c r="A9572" t="s">
        <v>19689</v>
      </c>
      <c r="B9572" t="s">
        <v>19690</v>
      </c>
      <c r="C9572" t="s">
        <v>17</v>
      </c>
      <c r="D9572" s="4">
        <v>8</v>
      </c>
      <c r="E9572" s="5">
        <v>44122</v>
      </c>
      <c r="F9572" s="4">
        <v>18</v>
      </c>
      <c r="G9572" t="s">
        <v>52</v>
      </c>
      <c r="H9572" t="s">
        <v>94</v>
      </c>
      <c r="I9572" t="s">
        <v>607</v>
      </c>
      <c r="J9572" t="s">
        <v>42</v>
      </c>
      <c r="K9572" t="s">
        <v>22</v>
      </c>
      <c r="L9572" t="s">
        <v>72</v>
      </c>
      <c r="M9572" s="4">
        <v>28</v>
      </c>
      <c r="N9572" s="4" t="str">
        <f t="shared" si="149"/>
        <v>Long</v>
      </c>
      <c r="O9572" t="s">
        <v>63</v>
      </c>
    </row>
    <row r="9573" spans="1:15" x14ac:dyDescent="0.25">
      <c r="A9573" t="s">
        <v>19691</v>
      </c>
      <c r="B9573" t="s">
        <v>19692</v>
      </c>
      <c r="C9573" t="s">
        <v>27</v>
      </c>
      <c r="D9573" s="4">
        <v>3</v>
      </c>
      <c r="E9573" s="5">
        <v>44124</v>
      </c>
      <c r="F9573" s="4">
        <v>20</v>
      </c>
      <c r="G9573" t="s">
        <v>66</v>
      </c>
      <c r="H9573" t="s">
        <v>19</v>
      </c>
      <c r="I9573" t="s">
        <v>716</v>
      </c>
      <c r="J9573" t="s">
        <v>498</v>
      </c>
      <c r="K9573" t="s">
        <v>31</v>
      </c>
      <c r="L9573" t="s">
        <v>23</v>
      </c>
      <c r="M9573" s="4">
        <v>35</v>
      </c>
      <c r="N9573" s="4" t="str">
        <f t="shared" si="149"/>
        <v>Very Long</v>
      </c>
      <c r="O9573" t="s">
        <v>24</v>
      </c>
    </row>
    <row r="9574" spans="1:15" x14ac:dyDescent="0.25">
      <c r="A9574" t="s">
        <v>19693</v>
      </c>
      <c r="B9574" t="s">
        <v>19694</v>
      </c>
      <c r="C9574" t="s">
        <v>51</v>
      </c>
      <c r="D9574" s="4">
        <v>4</v>
      </c>
      <c r="E9574" s="5">
        <v>44128</v>
      </c>
      <c r="F9574" s="4">
        <v>24</v>
      </c>
      <c r="G9574" t="s">
        <v>28</v>
      </c>
      <c r="H9574" t="s">
        <v>19</v>
      </c>
      <c r="I9574" t="s">
        <v>160</v>
      </c>
      <c r="J9574" t="s">
        <v>161</v>
      </c>
      <c r="K9574" t="s">
        <v>22</v>
      </c>
      <c r="L9574" t="s">
        <v>23</v>
      </c>
      <c r="M9574" s="4">
        <v>36</v>
      </c>
      <c r="N9574" s="4" t="str">
        <f t="shared" si="149"/>
        <v>Very Long</v>
      </c>
      <c r="O9574" t="s">
        <v>63</v>
      </c>
    </row>
    <row r="9575" spans="1:15" x14ac:dyDescent="0.25">
      <c r="A9575" t="s">
        <v>19695</v>
      </c>
      <c r="B9575" t="s">
        <v>19696</v>
      </c>
      <c r="C9575" t="s">
        <v>17</v>
      </c>
      <c r="D9575" s="4">
        <v>6</v>
      </c>
      <c r="E9575" s="5">
        <v>44114</v>
      </c>
      <c r="F9575" s="4">
        <v>10</v>
      </c>
      <c r="G9575" t="s">
        <v>28</v>
      </c>
      <c r="H9575" t="s">
        <v>19</v>
      </c>
      <c r="I9575" t="s">
        <v>115</v>
      </c>
      <c r="J9575" t="s">
        <v>54</v>
      </c>
      <c r="K9575" t="s">
        <v>59</v>
      </c>
      <c r="L9575" t="s">
        <v>23</v>
      </c>
      <c r="M9575" s="4">
        <v>41</v>
      </c>
      <c r="N9575" s="4" t="str">
        <f t="shared" si="149"/>
        <v>Very Long</v>
      </c>
      <c r="O9575" t="s">
        <v>63</v>
      </c>
    </row>
    <row r="9576" spans="1:15" x14ac:dyDescent="0.25">
      <c r="A9576" t="s">
        <v>19697</v>
      </c>
      <c r="B9576" t="s">
        <v>19698</v>
      </c>
      <c r="C9576" t="s">
        <v>27</v>
      </c>
      <c r="D9576" s="4">
        <v>1</v>
      </c>
      <c r="E9576" s="5">
        <v>44126</v>
      </c>
      <c r="F9576" s="4">
        <v>22</v>
      </c>
      <c r="G9576" t="s">
        <v>18</v>
      </c>
      <c r="H9576" t="s">
        <v>19</v>
      </c>
      <c r="I9576" t="s">
        <v>160</v>
      </c>
      <c r="J9576" t="s">
        <v>161</v>
      </c>
      <c r="K9576" t="s">
        <v>22</v>
      </c>
      <c r="L9576" t="s">
        <v>23</v>
      </c>
      <c r="M9576" s="4">
        <v>14</v>
      </c>
      <c r="N9576" s="4" t="str">
        <f t="shared" si="149"/>
        <v>Mid</v>
      </c>
      <c r="O9576" t="s">
        <v>37</v>
      </c>
    </row>
    <row r="9577" spans="1:15" x14ac:dyDescent="0.25">
      <c r="A9577" t="s">
        <v>19699</v>
      </c>
      <c r="B9577" t="s">
        <v>19700</v>
      </c>
      <c r="C9577" t="s">
        <v>51</v>
      </c>
      <c r="D9577" s="4">
        <v>6</v>
      </c>
      <c r="E9577" s="5">
        <v>44112</v>
      </c>
      <c r="F9577" s="4">
        <v>8</v>
      </c>
      <c r="G9577" t="s">
        <v>18</v>
      </c>
      <c r="H9577" t="s">
        <v>135</v>
      </c>
      <c r="I9577" t="s">
        <v>544</v>
      </c>
      <c r="J9577" t="s">
        <v>147</v>
      </c>
      <c r="K9577" t="s">
        <v>69</v>
      </c>
      <c r="L9577" t="s">
        <v>23</v>
      </c>
      <c r="M9577" s="4">
        <v>23</v>
      </c>
      <c r="N9577" s="4" t="str">
        <f t="shared" si="149"/>
        <v>Long</v>
      </c>
      <c r="O9577" t="s">
        <v>37</v>
      </c>
    </row>
    <row r="9578" spans="1:15" x14ac:dyDescent="0.25">
      <c r="A9578" t="s">
        <v>19701</v>
      </c>
      <c r="B9578" t="s">
        <v>19702</v>
      </c>
      <c r="C9578" t="s">
        <v>75</v>
      </c>
      <c r="D9578" s="4">
        <v>9</v>
      </c>
      <c r="E9578" s="5">
        <v>44116</v>
      </c>
      <c r="F9578" s="4">
        <v>12</v>
      </c>
      <c r="G9578" t="s">
        <v>101</v>
      </c>
      <c r="H9578" t="s">
        <v>94</v>
      </c>
      <c r="I9578" t="s">
        <v>323</v>
      </c>
      <c r="J9578" t="s">
        <v>147</v>
      </c>
      <c r="K9578" t="s">
        <v>22</v>
      </c>
      <c r="L9578" t="s">
        <v>23</v>
      </c>
      <c r="M9578" s="4">
        <v>32</v>
      </c>
      <c r="N9578" s="4" t="str">
        <f t="shared" si="149"/>
        <v>Very Long</v>
      </c>
      <c r="O9578" t="s">
        <v>37</v>
      </c>
    </row>
    <row r="9579" spans="1:15" x14ac:dyDescent="0.25">
      <c r="A9579" t="s">
        <v>19703</v>
      </c>
      <c r="B9579" t="s">
        <v>19704</v>
      </c>
      <c r="C9579" t="s">
        <v>27</v>
      </c>
      <c r="D9579" s="4">
        <v>1</v>
      </c>
      <c r="E9579" s="5">
        <v>44106</v>
      </c>
      <c r="F9579" s="4">
        <v>2</v>
      </c>
      <c r="G9579" t="s">
        <v>40</v>
      </c>
      <c r="H9579" t="s">
        <v>94</v>
      </c>
      <c r="I9579" t="s">
        <v>555</v>
      </c>
      <c r="J9579" t="s">
        <v>54</v>
      </c>
      <c r="K9579" t="s">
        <v>22</v>
      </c>
      <c r="L9579" t="s">
        <v>91</v>
      </c>
      <c r="M9579" s="4">
        <v>38</v>
      </c>
      <c r="N9579" s="4" t="str">
        <f t="shared" si="149"/>
        <v>Very Long</v>
      </c>
      <c r="O9579" t="s">
        <v>24</v>
      </c>
    </row>
    <row r="9580" spans="1:15" x14ac:dyDescent="0.25">
      <c r="A9580" t="s">
        <v>19705</v>
      </c>
      <c r="B9580" t="s">
        <v>19706</v>
      </c>
      <c r="C9580" t="s">
        <v>51</v>
      </c>
      <c r="D9580" s="4">
        <v>3</v>
      </c>
      <c r="E9580" s="5">
        <v>44118</v>
      </c>
      <c r="F9580" s="4">
        <v>14</v>
      </c>
      <c r="G9580" t="s">
        <v>34</v>
      </c>
      <c r="H9580" t="s">
        <v>19</v>
      </c>
      <c r="I9580" t="s">
        <v>777</v>
      </c>
      <c r="J9580" t="s">
        <v>98</v>
      </c>
      <c r="K9580" t="s">
        <v>22</v>
      </c>
      <c r="L9580" t="s">
        <v>23</v>
      </c>
      <c r="M9580" s="4">
        <v>22</v>
      </c>
      <c r="N9580" s="4" t="str">
        <f t="shared" si="149"/>
        <v>Long</v>
      </c>
      <c r="O9580" t="s">
        <v>24</v>
      </c>
    </row>
    <row r="9581" spans="1:15" x14ac:dyDescent="0.25">
      <c r="A9581" t="s">
        <v>19707</v>
      </c>
      <c r="B9581" t="s">
        <v>19708</v>
      </c>
      <c r="C9581" t="s">
        <v>51</v>
      </c>
      <c r="D9581" s="4">
        <v>3</v>
      </c>
      <c r="E9581" s="5">
        <v>44114</v>
      </c>
      <c r="F9581" s="4">
        <v>10</v>
      </c>
      <c r="G9581" t="s">
        <v>28</v>
      </c>
      <c r="H9581" t="s">
        <v>19</v>
      </c>
      <c r="I9581" t="s">
        <v>108</v>
      </c>
      <c r="J9581" t="s">
        <v>109</v>
      </c>
      <c r="K9581" t="s">
        <v>31</v>
      </c>
      <c r="L9581" t="s">
        <v>23</v>
      </c>
      <c r="M9581" s="4">
        <v>15</v>
      </c>
      <c r="N9581" s="4" t="str">
        <f t="shared" si="149"/>
        <v>Mid</v>
      </c>
      <c r="O9581" t="s">
        <v>37</v>
      </c>
    </row>
    <row r="9582" spans="1:15" x14ac:dyDescent="0.25">
      <c r="A9582" t="s">
        <v>19709</v>
      </c>
      <c r="B9582" t="s">
        <v>19710</v>
      </c>
      <c r="C9582" t="s">
        <v>51</v>
      </c>
      <c r="D9582" s="4">
        <v>4</v>
      </c>
      <c r="E9582" s="5">
        <v>44112</v>
      </c>
      <c r="F9582" s="4">
        <v>8</v>
      </c>
      <c r="G9582" t="s">
        <v>18</v>
      </c>
      <c r="H9582" t="s">
        <v>19</v>
      </c>
      <c r="I9582" t="s">
        <v>1425</v>
      </c>
      <c r="J9582" t="s">
        <v>98</v>
      </c>
      <c r="K9582" t="s">
        <v>69</v>
      </c>
      <c r="L9582" t="s">
        <v>23</v>
      </c>
      <c r="M9582" s="4">
        <v>45</v>
      </c>
      <c r="N9582" s="4" t="str">
        <f t="shared" si="149"/>
        <v>Very Long</v>
      </c>
      <c r="O9582" t="s">
        <v>63</v>
      </c>
    </row>
    <row r="9583" spans="1:15" x14ac:dyDescent="0.25">
      <c r="A9583" t="s">
        <v>19711</v>
      </c>
      <c r="B9583" t="s">
        <v>19712</v>
      </c>
      <c r="C9583" t="s">
        <v>27</v>
      </c>
      <c r="D9583" s="4">
        <v>2</v>
      </c>
      <c r="E9583" s="5">
        <v>44110</v>
      </c>
      <c r="F9583" s="4">
        <v>6</v>
      </c>
      <c r="G9583" t="s">
        <v>66</v>
      </c>
      <c r="H9583" t="s">
        <v>19</v>
      </c>
      <c r="I9583" t="s">
        <v>3848</v>
      </c>
      <c r="J9583" t="s">
        <v>147</v>
      </c>
      <c r="K9583" t="s">
        <v>31</v>
      </c>
      <c r="L9583" t="s">
        <v>23</v>
      </c>
      <c r="M9583" s="4">
        <v>7</v>
      </c>
      <c r="N9583" s="4" t="str">
        <f t="shared" si="149"/>
        <v>Short</v>
      </c>
      <c r="O9583" t="s">
        <v>24</v>
      </c>
    </row>
    <row r="9584" spans="1:15" x14ac:dyDescent="0.25">
      <c r="A9584" t="s">
        <v>19713</v>
      </c>
      <c r="B9584" t="s">
        <v>19714</v>
      </c>
      <c r="C9584" t="s">
        <v>45</v>
      </c>
      <c r="D9584" s="4">
        <v>8</v>
      </c>
      <c r="E9584" s="5">
        <v>44124</v>
      </c>
      <c r="F9584" s="4">
        <v>20</v>
      </c>
      <c r="G9584" t="s">
        <v>66</v>
      </c>
      <c r="H9584" t="s">
        <v>19</v>
      </c>
      <c r="I9584" t="s">
        <v>3851</v>
      </c>
      <c r="J9584" t="s">
        <v>3852</v>
      </c>
      <c r="K9584" t="s">
        <v>59</v>
      </c>
      <c r="L9584" t="s">
        <v>23</v>
      </c>
      <c r="M9584" s="4">
        <v>6</v>
      </c>
      <c r="N9584" s="4" t="str">
        <f t="shared" si="149"/>
        <v>Short</v>
      </c>
      <c r="O9584" t="s">
        <v>37</v>
      </c>
    </row>
    <row r="9585" spans="1:15" x14ac:dyDescent="0.25">
      <c r="A9585" t="s">
        <v>19715</v>
      </c>
      <c r="B9585" t="s">
        <v>19716</v>
      </c>
      <c r="C9585" t="s">
        <v>17</v>
      </c>
      <c r="D9585" s="4">
        <v>7</v>
      </c>
      <c r="E9585" s="5">
        <v>44122</v>
      </c>
      <c r="F9585" s="4">
        <v>18</v>
      </c>
      <c r="G9585" t="s">
        <v>52</v>
      </c>
      <c r="H9585" t="s">
        <v>19</v>
      </c>
      <c r="I9585" t="s">
        <v>419</v>
      </c>
      <c r="J9585" t="s">
        <v>90</v>
      </c>
      <c r="K9585" t="s">
        <v>59</v>
      </c>
      <c r="L9585" t="s">
        <v>23</v>
      </c>
      <c r="M9585" s="4">
        <v>36</v>
      </c>
      <c r="N9585" s="4" t="str">
        <f t="shared" si="149"/>
        <v>Very Long</v>
      </c>
      <c r="O9585" t="s">
        <v>37</v>
      </c>
    </row>
    <row r="9586" spans="1:15" x14ac:dyDescent="0.25">
      <c r="A9586" t="s">
        <v>19717</v>
      </c>
      <c r="B9586" t="s">
        <v>19718</v>
      </c>
      <c r="C9586" t="s">
        <v>75</v>
      </c>
      <c r="D9586" s="4">
        <v>10</v>
      </c>
      <c r="E9586" s="5">
        <v>44105</v>
      </c>
      <c r="F9586" s="4">
        <v>1</v>
      </c>
      <c r="G9586" t="s">
        <v>18</v>
      </c>
      <c r="H9586" t="s">
        <v>135</v>
      </c>
      <c r="I9586" t="s">
        <v>2262</v>
      </c>
      <c r="J9586" t="s">
        <v>98</v>
      </c>
      <c r="K9586" t="s">
        <v>31</v>
      </c>
      <c r="L9586" t="s">
        <v>91</v>
      </c>
      <c r="M9586" s="4">
        <v>7</v>
      </c>
      <c r="N9586" s="4" t="str">
        <f t="shared" si="149"/>
        <v>Short</v>
      </c>
      <c r="O9586" t="s">
        <v>37</v>
      </c>
    </row>
    <row r="9587" spans="1:15" x14ac:dyDescent="0.25">
      <c r="A9587" t="s">
        <v>19719</v>
      </c>
      <c r="B9587" t="s">
        <v>19720</v>
      </c>
      <c r="C9587" t="s">
        <v>51</v>
      </c>
      <c r="D9587" s="4">
        <v>6</v>
      </c>
      <c r="E9587" s="5">
        <v>44106</v>
      </c>
      <c r="F9587" s="4">
        <v>2</v>
      </c>
      <c r="G9587" t="s">
        <v>40</v>
      </c>
      <c r="H9587" t="s">
        <v>19</v>
      </c>
      <c r="I9587" t="s">
        <v>285</v>
      </c>
      <c r="J9587" t="s">
        <v>286</v>
      </c>
      <c r="K9587" t="s">
        <v>22</v>
      </c>
      <c r="L9587" t="s">
        <v>91</v>
      </c>
      <c r="M9587" s="4">
        <v>15</v>
      </c>
      <c r="N9587" s="4" t="str">
        <f t="shared" si="149"/>
        <v>Mid</v>
      </c>
      <c r="O9587" t="s">
        <v>24</v>
      </c>
    </row>
    <row r="9588" spans="1:15" x14ac:dyDescent="0.25">
      <c r="A9588" t="s">
        <v>19721</v>
      </c>
      <c r="B9588" t="s">
        <v>19722</v>
      </c>
      <c r="C9588" t="s">
        <v>27</v>
      </c>
      <c r="D9588" s="4">
        <v>3</v>
      </c>
      <c r="E9588" s="5">
        <v>44112</v>
      </c>
      <c r="F9588" s="4">
        <v>8</v>
      </c>
      <c r="G9588" t="s">
        <v>18</v>
      </c>
      <c r="H9588" t="s">
        <v>19</v>
      </c>
      <c r="I9588" t="s">
        <v>188</v>
      </c>
      <c r="J9588" t="s">
        <v>98</v>
      </c>
      <c r="K9588" t="s">
        <v>31</v>
      </c>
      <c r="L9588" t="s">
        <v>23</v>
      </c>
      <c r="M9588" s="4">
        <v>37</v>
      </c>
      <c r="N9588" s="4" t="str">
        <f t="shared" si="149"/>
        <v>Very Long</v>
      </c>
      <c r="O9588" t="s">
        <v>37</v>
      </c>
    </row>
    <row r="9589" spans="1:15" x14ac:dyDescent="0.25">
      <c r="A9589" t="s">
        <v>19723</v>
      </c>
      <c r="B9589" t="s">
        <v>19724</v>
      </c>
      <c r="C9589" t="s">
        <v>27</v>
      </c>
      <c r="D9589" s="4">
        <v>3</v>
      </c>
      <c r="E9589" s="5">
        <v>44130</v>
      </c>
      <c r="F9589" s="4">
        <v>26</v>
      </c>
      <c r="G9589" t="s">
        <v>101</v>
      </c>
      <c r="H9589" t="s">
        <v>19</v>
      </c>
      <c r="I9589" t="s">
        <v>76</v>
      </c>
      <c r="J9589" t="s">
        <v>42</v>
      </c>
      <c r="K9589" t="s">
        <v>22</v>
      </c>
      <c r="L9589" t="s">
        <v>91</v>
      </c>
      <c r="M9589" s="4">
        <v>26</v>
      </c>
      <c r="N9589" s="4" t="str">
        <f t="shared" si="149"/>
        <v>Long</v>
      </c>
      <c r="O9589" t="s">
        <v>48</v>
      </c>
    </row>
    <row r="9590" spans="1:15" x14ac:dyDescent="0.25">
      <c r="A9590" t="s">
        <v>19725</v>
      </c>
      <c r="B9590" t="s">
        <v>19726</v>
      </c>
      <c r="C9590" t="s">
        <v>17</v>
      </c>
      <c r="D9590" s="4">
        <v>6</v>
      </c>
      <c r="E9590" s="5">
        <v>44113</v>
      </c>
      <c r="F9590" s="4">
        <v>9</v>
      </c>
      <c r="G9590" t="s">
        <v>40</v>
      </c>
      <c r="H9590" t="s">
        <v>19</v>
      </c>
      <c r="I9590" t="s">
        <v>419</v>
      </c>
      <c r="J9590" t="s">
        <v>90</v>
      </c>
      <c r="K9590" t="s">
        <v>22</v>
      </c>
      <c r="L9590" t="s">
        <v>72</v>
      </c>
      <c r="M9590" s="4">
        <v>7</v>
      </c>
      <c r="N9590" s="4" t="str">
        <f t="shared" si="149"/>
        <v>Short</v>
      </c>
      <c r="O9590" t="s">
        <v>24</v>
      </c>
    </row>
    <row r="9591" spans="1:15" x14ac:dyDescent="0.25">
      <c r="A9591" t="s">
        <v>19727</v>
      </c>
      <c r="B9591" t="s">
        <v>19728</v>
      </c>
      <c r="C9591" t="s">
        <v>75</v>
      </c>
      <c r="D9591" s="4">
        <v>9</v>
      </c>
      <c r="E9591" s="5">
        <v>44114</v>
      </c>
      <c r="F9591" s="4">
        <v>10</v>
      </c>
      <c r="G9591" t="s">
        <v>28</v>
      </c>
      <c r="H9591" t="s">
        <v>19</v>
      </c>
      <c r="I9591" t="s">
        <v>710</v>
      </c>
      <c r="J9591" t="s">
        <v>711</v>
      </c>
      <c r="K9591" t="s">
        <v>69</v>
      </c>
      <c r="L9591" t="s">
        <v>23</v>
      </c>
      <c r="M9591" s="4">
        <v>7</v>
      </c>
      <c r="N9591" s="4" t="str">
        <f t="shared" si="149"/>
        <v>Short</v>
      </c>
      <c r="O9591" t="s">
        <v>37</v>
      </c>
    </row>
    <row r="9592" spans="1:15" x14ac:dyDescent="0.25">
      <c r="A9592" t="s">
        <v>19729</v>
      </c>
      <c r="B9592" t="s">
        <v>19730</v>
      </c>
      <c r="C9592" t="s">
        <v>51</v>
      </c>
      <c r="D9592" s="4">
        <v>3</v>
      </c>
      <c r="E9592" s="5">
        <v>44114</v>
      </c>
      <c r="F9592" s="4">
        <v>10</v>
      </c>
      <c r="G9592" t="s">
        <v>28</v>
      </c>
      <c r="H9592" t="s">
        <v>19</v>
      </c>
      <c r="I9592" t="s">
        <v>487</v>
      </c>
      <c r="J9592" t="s">
        <v>58</v>
      </c>
      <c r="K9592" t="s">
        <v>59</v>
      </c>
      <c r="L9592" t="s">
        <v>91</v>
      </c>
      <c r="M9592" s="4">
        <v>5</v>
      </c>
      <c r="N9592" s="4" t="str">
        <f t="shared" si="149"/>
        <v>Short</v>
      </c>
      <c r="O9592" t="s">
        <v>24</v>
      </c>
    </row>
    <row r="9593" spans="1:15" x14ac:dyDescent="0.25">
      <c r="A9593" t="s">
        <v>19731</v>
      </c>
      <c r="B9593" t="s">
        <v>19732</v>
      </c>
      <c r="C9593" t="s">
        <v>51</v>
      </c>
      <c r="D9593" s="4">
        <v>3</v>
      </c>
      <c r="E9593" s="5">
        <v>44114</v>
      </c>
      <c r="F9593" s="4">
        <v>10</v>
      </c>
      <c r="G9593" t="s">
        <v>28</v>
      </c>
      <c r="H9593" t="s">
        <v>19</v>
      </c>
      <c r="I9593" t="s">
        <v>528</v>
      </c>
      <c r="J9593" t="s">
        <v>42</v>
      </c>
      <c r="K9593" t="s">
        <v>22</v>
      </c>
      <c r="L9593" t="s">
        <v>23</v>
      </c>
      <c r="M9593" s="4">
        <v>19</v>
      </c>
      <c r="N9593" s="4" t="str">
        <f t="shared" si="149"/>
        <v>Mid</v>
      </c>
      <c r="O9593" t="s">
        <v>24</v>
      </c>
    </row>
    <row r="9594" spans="1:15" x14ac:dyDescent="0.25">
      <c r="A9594" t="s">
        <v>19733</v>
      </c>
      <c r="B9594" t="s">
        <v>19734</v>
      </c>
      <c r="C9594" t="s">
        <v>75</v>
      </c>
      <c r="D9594" s="4">
        <v>10</v>
      </c>
      <c r="E9594" s="5">
        <v>44132</v>
      </c>
      <c r="F9594" s="4">
        <v>28</v>
      </c>
      <c r="G9594" t="s">
        <v>34</v>
      </c>
      <c r="H9594" t="s">
        <v>19</v>
      </c>
      <c r="I9594" t="s">
        <v>46</v>
      </c>
      <c r="J9594" t="s">
        <v>47</v>
      </c>
      <c r="K9594" t="s">
        <v>69</v>
      </c>
      <c r="L9594" t="s">
        <v>91</v>
      </c>
      <c r="M9594" s="4">
        <v>45</v>
      </c>
      <c r="N9594" s="4" t="str">
        <f t="shared" si="149"/>
        <v>Very Long</v>
      </c>
      <c r="O9594" t="s">
        <v>24</v>
      </c>
    </row>
    <row r="9595" spans="1:15" x14ac:dyDescent="0.25">
      <c r="A9595" t="s">
        <v>19735</v>
      </c>
      <c r="B9595" t="s">
        <v>19736</v>
      </c>
      <c r="C9595" t="s">
        <v>45</v>
      </c>
      <c r="D9595" s="4">
        <v>7</v>
      </c>
      <c r="E9595" s="5">
        <v>44123</v>
      </c>
      <c r="F9595" s="4">
        <v>19</v>
      </c>
      <c r="G9595" t="s">
        <v>101</v>
      </c>
      <c r="H9595" t="s">
        <v>19</v>
      </c>
      <c r="I9595" t="s">
        <v>337</v>
      </c>
      <c r="J9595" t="s">
        <v>338</v>
      </c>
      <c r="K9595" t="s">
        <v>31</v>
      </c>
      <c r="L9595" t="s">
        <v>91</v>
      </c>
      <c r="M9595" s="4">
        <v>7</v>
      </c>
      <c r="N9595" s="4" t="str">
        <f t="shared" si="149"/>
        <v>Short</v>
      </c>
      <c r="O9595" t="s">
        <v>24</v>
      </c>
    </row>
    <row r="9596" spans="1:15" x14ac:dyDescent="0.25">
      <c r="A9596" t="s">
        <v>19737</v>
      </c>
      <c r="B9596" t="s">
        <v>19738</v>
      </c>
      <c r="C9596" t="s">
        <v>27</v>
      </c>
      <c r="D9596" s="4">
        <v>1</v>
      </c>
      <c r="E9596" s="5">
        <v>44130</v>
      </c>
      <c r="F9596" s="4">
        <v>26</v>
      </c>
      <c r="G9596" t="s">
        <v>101</v>
      </c>
      <c r="H9596" t="s">
        <v>19</v>
      </c>
      <c r="I9596" t="s">
        <v>938</v>
      </c>
      <c r="J9596" t="s">
        <v>21</v>
      </c>
      <c r="K9596" t="s">
        <v>31</v>
      </c>
      <c r="L9596" t="s">
        <v>91</v>
      </c>
      <c r="M9596" s="4">
        <v>30</v>
      </c>
      <c r="N9596" s="4" t="str">
        <f t="shared" si="149"/>
        <v>Long</v>
      </c>
      <c r="O9596" t="s">
        <v>37</v>
      </c>
    </row>
    <row r="9597" spans="1:15" x14ac:dyDescent="0.25">
      <c r="A9597" t="s">
        <v>19739</v>
      </c>
      <c r="B9597" t="s">
        <v>19740</v>
      </c>
      <c r="C9597" t="s">
        <v>75</v>
      </c>
      <c r="D9597" s="4">
        <v>10</v>
      </c>
      <c r="E9597" s="5">
        <v>44115</v>
      </c>
      <c r="F9597" s="4">
        <v>11</v>
      </c>
      <c r="G9597" t="s">
        <v>52</v>
      </c>
      <c r="H9597" t="s">
        <v>19</v>
      </c>
      <c r="I9597" t="s">
        <v>97</v>
      </c>
      <c r="J9597" t="s">
        <v>98</v>
      </c>
      <c r="K9597" t="s">
        <v>22</v>
      </c>
      <c r="L9597" t="s">
        <v>23</v>
      </c>
      <c r="M9597" s="4">
        <v>13</v>
      </c>
      <c r="N9597" s="4" t="str">
        <f t="shared" si="149"/>
        <v>Mid</v>
      </c>
      <c r="O9597" t="s">
        <v>24</v>
      </c>
    </row>
    <row r="9598" spans="1:15" x14ac:dyDescent="0.25">
      <c r="A9598" t="s">
        <v>19741</v>
      </c>
      <c r="B9598" t="s">
        <v>19742</v>
      </c>
      <c r="C9598" t="s">
        <v>17</v>
      </c>
      <c r="D9598" s="4">
        <v>6</v>
      </c>
      <c r="E9598" s="5">
        <v>44106</v>
      </c>
      <c r="F9598" s="4">
        <v>2</v>
      </c>
      <c r="G9598" t="s">
        <v>40</v>
      </c>
      <c r="H9598" t="s">
        <v>19</v>
      </c>
      <c r="I9598" t="s">
        <v>777</v>
      </c>
      <c r="J9598" t="s">
        <v>98</v>
      </c>
      <c r="K9598" t="s">
        <v>31</v>
      </c>
      <c r="L9598" t="s">
        <v>23</v>
      </c>
      <c r="M9598" s="4">
        <v>11</v>
      </c>
      <c r="N9598" s="4" t="str">
        <f t="shared" si="149"/>
        <v>Mid</v>
      </c>
      <c r="O9598" t="s">
        <v>24</v>
      </c>
    </row>
    <row r="9599" spans="1:15" x14ac:dyDescent="0.25">
      <c r="A9599" t="s">
        <v>19743</v>
      </c>
      <c r="B9599" t="s">
        <v>19744</v>
      </c>
      <c r="C9599" t="s">
        <v>51</v>
      </c>
      <c r="D9599" s="4">
        <v>5</v>
      </c>
      <c r="E9599" s="5">
        <v>44109</v>
      </c>
      <c r="F9599" s="4">
        <v>5</v>
      </c>
      <c r="G9599" t="s">
        <v>101</v>
      </c>
      <c r="H9599" t="s">
        <v>19</v>
      </c>
      <c r="I9599" t="s">
        <v>477</v>
      </c>
      <c r="J9599" t="s">
        <v>58</v>
      </c>
      <c r="K9599" t="s">
        <v>31</v>
      </c>
      <c r="L9599" t="s">
        <v>72</v>
      </c>
      <c r="M9599" s="4">
        <v>17</v>
      </c>
      <c r="N9599" s="4" t="str">
        <f t="shared" si="149"/>
        <v>Mid</v>
      </c>
      <c r="O9599" t="s">
        <v>24</v>
      </c>
    </row>
    <row r="9600" spans="1:15" x14ac:dyDescent="0.25">
      <c r="A9600" t="s">
        <v>19745</v>
      </c>
      <c r="B9600" t="s">
        <v>19746</v>
      </c>
      <c r="C9600" t="s">
        <v>27</v>
      </c>
      <c r="D9600" s="4">
        <v>1</v>
      </c>
      <c r="E9600" s="5">
        <v>44109</v>
      </c>
      <c r="F9600" s="4">
        <v>5</v>
      </c>
      <c r="G9600" t="s">
        <v>101</v>
      </c>
      <c r="H9600" t="s">
        <v>19</v>
      </c>
      <c r="I9600" t="s">
        <v>460</v>
      </c>
      <c r="J9600" t="s">
        <v>54</v>
      </c>
      <c r="K9600" t="s">
        <v>69</v>
      </c>
      <c r="L9600" t="s">
        <v>23</v>
      </c>
      <c r="M9600" s="4">
        <v>37</v>
      </c>
      <c r="N9600" s="4" t="str">
        <f t="shared" si="149"/>
        <v>Very Long</v>
      </c>
      <c r="O9600" t="s">
        <v>63</v>
      </c>
    </row>
    <row r="9601" spans="1:15" x14ac:dyDescent="0.25">
      <c r="A9601" t="s">
        <v>19747</v>
      </c>
      <c r="B9601" t="s">
        <v>19748</v>
      </c>
      <c r="C9601" t="s">
        <v>51</v>
      </c>
      <c r="D9601" s="4">
        <v>6</v>
      </c>
      <c r="E9601" s="5">
        <v>44131</v>
      </c>
      <c r="F9601" s="4">
        <v>27</v>
      </c>
      <c r="G9601" t="s">
        <v>66</v>
      </c>
      <c r="H9601" t="s">
        <v>19</v>
      </c>
      <c r="I9601" t="s">
        <v>477</v>
      </c>
      <c r="J9601" t="s">
        <v>58</v>
      </c>
      <c r="K9601" t="s">
        <v>69</v>
      </c>
      <c r="L9601" t="s">
        <v>23</v>
      </c>
      <c r="M9601" s="4">
        <v>24</v>
      </c>
      <c r="N9601" s="4" t="str">
        <f t="shared" si="149"/>
        <v>Long</v>
      </c>
      <c r="O9601" t="s">
        <v>37</v>
      </c>
    </row>
    <row r="9602" spans="1:15" x14ac:dyDescent="0.25">
      <c r="A9602" t="s">
        <v>19749</v>
      </c>
      <c r="B9602" t="s">
        <v>19750</v>
      </c>
      <c r="C9602" t="s">
        <v>51</v>
      </c>
      <c r="D9602" s="4">
        <v>5</v>
      </c>
      <c r="E9602" s="5">
        <v>44112</v>
      </c>
      <c r="F9602" s="4">
        <v>8</v>
      </c>
      <c r="G9602" t="s">
        <v>18</v>
      </c>
      <c r="H9602" t="s">
        <v>19</v>
      </c>
      <c r="I9602" t="s">
        <v>471</v>
      </c>
      <c r="J9602" t="s">
        <v>119</v>
      </c>
      <c r="K9602" t="s">
        <v>69</v>
      </c>
      <c r="L9602" t="s">
        <v>23</v>
      </c>
      <c r="M9602" s="4">
        <v>41</v>
      </c>
      <c r="N9602" s="4" t="str">
        <f t="shared" si="149"/>
        <v>Very Long</v>
      </c>
      <c r="O9602" t="s">
        <v>63</v>
      </c>
    </row>
    <row r="9603" spans="1:15" x14ac:dyDescent="0.25">
      <c r="A9603" t="s">
        <v>19751</v>
      </c>
      <c r="B9603" t="s">
        <v>19752</v>
      </c>
      <c r="C9603" t="s">
        <v>17</v>
      </c>
      <c r="D9603" s="4">
        <v>6</v>
      </c>
      <c r="E9603" s="5">
        <v>44119</v>
      </c>
      <c r="F9603" s="4">
        <v>15</v>
      </c>
      <c r="G9603" t="s">
        <v>18</v>
      </c>
      <c r="H9603" t="s">
        <v>19</v>
      </c>
      <c r="I9603" t="s">
        <v>35</v>
      </c>
      <c r="J9603" t="s">
        <v>36</v>
      </c>
      <c r="K9603" t="s">
        <v>22</v>
      </c>
      <c r="L9603" t="s">
        <v>91</v>
      </c>
      <c r="M9603" s="4">
        <v>5</v>
      </c>
      <c r="N9603" s="4" t="str">
        <f t="shared" ref="N9603:N9666" si="150">IF(M9603&lt;=10, "Short",
 IF(M9603&lt;=20, "Mid",
 IF(M9603&lt;=30, "Long", "Very Long")))</f>
        <v>Short</v>
      </c>
      <c r="O9603" t="s">
        <v>24</v>
      </c>
    </row>
    <row r="9604" spans="1:15" x14ac:dyDescent="0.25">
      <c r="A9604" t="s">
        <v>19753</v>
      </c>
      <c r="B9604" t="s">
        <v>19754</v>
      </c>
      <c r="C9604" t="s">
        <v>75</v>
      </c>
      <c r="D9604" s="4">
        <v>9</v>
      </c>
      <c r="E9604" s="5">
        <v>44114</v>
      </c>
      <c r="F9604" s="4">
        <v>10</v>
      </c>
      <c r="G9604" t="s">
        <v>28</v>
      </c>
      <c r="H9604" t="s">
        <v>19</v>
      </c>
      <c r="I9604" t="s">
        <v>262</v>
      </c>
      <c r="J9604" t="s">
        <v>151</v>
      </c>
      <c r="K9604" t="s">
        <v>22</v>
      </c>
      <c r="L9604" t="s">
        <v>91</v>
      </c>
      <c r="M9604" s="4">
        <v>27</v>
      </c>
      <c r="N9604" s="4" t="str">
        <f t="shared" si="150"/>
        <v>Long</v>
      </c>
      <c r="O9604" t="s">
        <v>63</v>
      </c>
    </row>
    <row r="9605" spans="1:15" x14ac:dyDescent="0.25">
      <c r="A9605" t="s">
        <v>19755</v>
      </c>
      <c r="B9605" t="s">
        <v>19756</v>
      </c>
      <c r="C9605" t="s">
        <v>17</v>
      </c>
      <c r="D9605" s="4">
        <v>7</v>
      </c>
      <c r="E9605" s="5">
        <v>44124</v>
      </c>
      <c r="F9605" s="4">
        <v>20</v>
      </c>
      <c r="G9605" t="s">
        <v>66</v>
      </c>
      <c r="H9605" t="s">
        <v>19</v>
      </c>
      <c r="I9605" t="s">
        <v>67</v>
      </c>
      <c r="J9605" t="s">
        <v>68</v>
      </c>
      <c r="K9605" t="s">
        <v>31</v>
      </c>
      <c r="L9605" t="s">
        <v>23</v>
      </c>
      <c r="M9605" s="4">
        <v>36</v>
      </c>
      <c r="N9605" s="4" t="str">
        <f t="shared" si="150"/>
        <v>Very Long</v>
      </c>
      <c r="O9605" t="s">
        <v>24</v>
      </c>
    </row>
    <row r="9606" spans="1:15" x14ac:dyDescent="0.25">
      <c r="A9606" t="s">
        <v>19757</v>
      </c>
      <c r="B9606" t="s">
        <v>19758</v>
      </c>
      <c r="C9606" t="s">
        <v>51</v>
      </c>
      <c r="D9606" s="4">
        <v>3</v>
      </c>
      <c r="E9606" s="5">
        <v>44119</v>
      </c>
      <c r="F9606" s="4">
        <v>15</v>
      </c>
      <c r="G9606" t="s">
        <v>18</v>
      </c>
      <c r="H9606" t="s">
        <v>19</v>
      </c>
      <c r="I9606" t="s">
        <v>13651</v>
      </c>
      <c r="J9606" t="s">
        <v>633</v>
      </c>
      <c r="K9606" t="s">
        <v>31</v>
      </c>
      <c r="L9606" t="s">
        <v>23</v>
      </c>
      <c r="M9606" s="4">
        <v>41</v>
      </c>
      <c r="N9606" s="4" t="str">
        <f t="shared" si="150"/>
        <v>Very Long</v>
      </c>
      <c r="O9606" t="s">
        <v>63</v>
      </c>
    </row>
    <row r="9607" spans="1:15" x14ac:dyDescent="0.25">
      <c r="A9607" t="s">
        <v>19759</v>
      </c>
      <c r="B9607" t="s">
        <v>19760</v>
      </c>
      <c r="C9607" t="s">
        <v>17</v>
      </c>
      <c r="D9607" s="4">
        <v>6</v>
      </c>
      <c r="E9607" s="5">
        <v>44117</v>
      </c>
      <c r="F9607" s="4">
        <v>13</v>
      </c>
      <c r="G9607" t="s">
        <v>66</v>
      </c>
      <c r="H9607" t="s">
        <v>94</v>
      </c>
      <c r="I9607" t="s">
        <v>855</v>
      </c>
      <c r="J9607" t="s">
        <v>377</v>
      </c>
      <c r="K9607" t="s">
        <v>22</v>
      </c>
      <c r="L9607" t="s">
        <v>91</v>
      </c>
      <c r="M9607" s="4">
        <v>26</v>
      </c>
      <c r="N9607" s="4" t="str">
        <f t="shared" si="150"/>
        <v>Long</v>
      </c>
      <c r="O9607" t="s">
        <v>24</v>
      </c>
    </row>
    <row r="9608" spans="1:15" x14ac:dyDescent="0.25">
      <c r="A9608" t="s">
        <v>19761</v>
      </c>
      <c r="B9608" t="s">
        <v>19762</v>
      </c>
      <c r="C9608" t="s">
        <v>51</v>
      </c>
      <c r="D9608" s="4">
        <v>4</v>
      </c>
      <c r="E9608" s="5">
        <v>44113</v>
      </c>
      <c r="F9608" s="4">
        <v>9</v>
      </c>
      <c r="G9608" t="s">
        <v>40</v>
      </c>
      <c r="H9608" t="s">
        <v>94</v>
      </c>
      <c r="I9608" t="s">
        <v>1319</v>
      </c>
      <c r="J9608" t="s">
        <v>98</v>
      </c>
      <c r="K9608" t="s">
        <v>22</v>
      </c>
      <c r="L9608" t="s">
        <v>23</v>
      </c>
      <c r="M9608" s="4">
        <v>5</v>
      </c>
      <c r="N9608" s="4" t="str">
        <f t="shared" si="150"/>
        <v>Short</v>
      </c>
      <c r="O9608" t="s">
        <v>24</v>
      </c>
    </row>
    <row r="9609" spans="1:15" x14ac:dyDescent="0.25">
      <c r="A9609" t="s">
        <v>19763</v>
      </c>
      <c r="B9609" t="s">
        <v>19764</v>
      </c>
      <c r="C9609" t="s">
        <v>17</v>
      </c>
      <c r="D9609" s="4">
        <v>5</v>
      </c>
      <c r="E9609" s="5">
        <v>44113</v>
      </c>
      <c r="F9609" s="4">
        <v>9</v>
      </c>
      <c r="G9609" t="s">
        <v>40</v>
      </c>
      <c r="H9609" t="s">
        <v>19</v>
      </c>
      <c r="I9609" t="s">
        <v>81</v>
      </c>
      <c r="J9609" t="s">
        <v>82</v>
      </c>
      <c r="K9609" t="s">
        <v>59</v>
      </c>
      <c r="L9609" t="s">
        <v>91</v>
      </c>
      <c r="M9609" s="4">
        <v>14</v>
      </c>
      <c r="N9609" s="4" t="str">
        <f t="shared" si="150"/>
        <v>Mid</v>
      </c>
      <c r="O9609" t="s">
        <v>48</v>
      </c>
    </row>
    <row r="9610" spans="1:15" x14ac:dyDescent="0.25">
      <c r="A9610" t="s">
        <v>19765</v>
      </c>
      <c r="B9610" t="s">
        <v>19766</v>
      </c>
      <c r="C9610" t="s">
        <v>51</v>
      </c>
      <c r="D9610" s="4">
        <v>4</v>
      </c>
      <c r="E9610" s="5">
        <v>44110</v>
      </c>
      <c r="F9610" s="4">
        <v>6</v>
      </c>
      <c r="G9610" t="s">
        <v>66</v>
      </c>
      <c r="H9610" t="s">
        <v>135</v>
      </c>
      <c r="I9610" t="s">
        <v>821</v>
      </c>
      <c r="J9610" t="s">
        <v>98</v>
      </c>
      <c r="K9610" t="s">
        <v>31</v>
      </c>
      <c r="L9610" t="s">
        <v>23</v>
      </c>
      <c r="M9610" s="4">
        <v>19</v>
      </c>
      <c r="N9610" s="4" t="str">
        <f t="shared" si="150"/>
        <v>Mid</v>
      </c>
      <c r="O9610" t="s">
        <v>37</v>
      </c>
    </row>
    <row r="9611" spans="1:15" x14ac:dyDescent="0.25">
      <c r="A9611" t="s">
        <v>19767</v>
      </c>
      <c r="B9611" t="s">
        <v>19768</v>
      </c>
      <c r="C9611" t="s">
        <v>45</v>
      </c>
      <c r="D9611" s="4">
        <v>8</v>
      </c>
      <c r="E9611" s="5">
        <v>44122</v>
      </c>
      <c r="F9611" s="4">
        <v>18</v>
      </c>
      <c r="G9611" t="s">
        <v>52</v>
      </c>
      <c r="H9611" t="s">
        <v>94</v>
      </c>
      <c r="I9611" t="s">
        <v>150</v>
      </c>
      <c r="J9611" t="s">
        <v>151</v>
      </c>
      <c r="K9611" t="s">
        <v>22</v>
      </c>
      <c r="L9611" t="s">
        <v>91</v>
      </c>
      <c r="M9611" s="4">
        <v>24</v>
      </c>
      <c r="N9611" s="4" t="str">
        <f t="shared" si="150"/>
        <v>Long</v>
      </c>
      <c r="O9611" t="s">
        <v>63</v>
      </c>
    </row>
    <row r="9612" spans="1:15" x14ac:dyDescent="0.25">
      <c r="A9612" t="s">
        <v>19769</v>
      </c>
      <c r="B9612" t="s">
        <v>19770</v>
      </c>
      <c r="C9612" t="s">
        <v>75</v>
      </c>
      <c r="D9612" s="4">
        <v>9</v>
      </c>
      <c r="E9612" s="5">
        <v>44117</v>
      </c>
      <c r="F9612" s="4">
        <v>13</v>
      </c>
      <c r="G9612" t="s">
        <v>66</v>
      </c>
      <c r="H9612" t="s">
        <v>19</v>
      </c>
      <c r="I9612" t="s">
        <v>601</v>
      </c>
      <c r="J9612" t="s">
        <v>98</v>
      </c>
      <c r="K9612" t="s">
        <v>22</v>
      </c>
      <c r="L9612" t="s">
        <v>91</v>
      </c>
      <c r="M9612" s="4">
        <v>32</v>
      </c>
      <c r="N9612" s="4" t="str">
        <f t="shared" si="150"/>
        <v>Very Long</v>
      </c>
      <c r="O9612" t="s">
        <v>48</v>
      </c>
    </row>
    <row r="9613" spans="1:15" x14ac:dyDescent="0.25">
      <c r="A9613" t="s">
        <v>19771</v>
      </c>
      <c r="B9613" t="s">
        <v>19772</v>
      </c>
      <c r="C9613" t="s">
        <v>45</v>
      </c>
      <c r="D9613" s="4">
        <v>9</v>
      </c>
      <c r="E9613" s="5">
        <v>44108</v>
      </c>
      <c r="F9613" s="4">
        <v>4</v>
      </c>
      <c r="G9613" t="s">
        <v>52</v>
      </c>
      <c r="H9613" t="s">
        <v>19</v>
      </c>
      <c r="I9613" t="s">
        <v>474</v>
      </c>
      <c r="J9613" t="s">
        <v>238</v>
      </c>
      <c r="K9613" t="s">
        <v>59</v>
      </c>
      <c r="L9613" t="s">
        <v>23</v>
      </c>
      <c r="M9613" s="4">
        <v>18</v>
      </c>
      <c r="N9613" s="4" t="str">
        <f t="shared" si="150"/>
        <v>Mid</v>
      </c>
      <c r="O9613" t="s">
        <v>24</v>
      </c>
    </row>
    <row r="9614" spans="1:15" x14ac:dyDescent="0.25">
      <c r="A9614" t="s">
        <v>19773</v>
      </c>
      <c r="B9614" t="s">
        <v>19774</v>
      </c>
      <c r="C9614" t="s">
        <v>17</v>
      </c>
      <c r="D9614" s="4">
        <v>7</v>
      </c>
      <c r="E9614" s="5">
        <v>44115</v>
      </c>
      <c r="F9614" s="4">
        <v>11</v>
      </c>
      <c r="G9614" t="s">
        <v>52</v>
      </c>
      <c r="H9614" t="s">
        <v>19</v>
      </c>
      <c r="I9614" t="s">
        <v>223</v>
      </c>
      <c r="J9614" t="s">
        <v>81</v>
      </c>
      <c r="K9614" t="s">
        <v>69</v>
      </c>
      <c r="L9614" t="s">
        <v>23</v>
      </c>
      <c r="M9614" s="4">
        <v>42</v>
      </c>
      <c r="N9614" s="4" t="str">
        <f t="shared" si="150"/>
        <v>Very Long</v>
      </c>
      <c r="O9614" t="s">
        <v>63</v>
      </c>
    </row>
    <row r="9615" spans="1:15" x14ac:dyDescent="0.25">
      <c r="A9615" t="s">
        <v>19775</v>
      </c>
      <c r="B9615" t="s">
        <v>19776</v>
      </c>
      <c r="C9615" t="s">
        <v>51</v>
      </c>
      <c r="D9615" s="4">
        <v>4</v>
      </c>
      <c r="E9615" s="5">
        <v>44108</v>
      </c>
      <c r="F9615" s="4">
        <v>4</v>
      </c>
      <c r="G9615" t="s">
        <v>52</v>
      </c>
      <c r="H9615" t="s">
        <v>19</v>
      </c>
      <c r="I9615" t="s">
        <v>2771</v>
      </c>
      <c r="J9615" t="s">
        <v>320</v>
      </c>
      <c r="K9615" t="s">
        <v>31</v>
      </c>
      <c r="L9615" t="s">
        <v>23</v>
      </c>
      <c r="M9615" s="4">
        <v>41</v>
      </c>
      <c r="N9615" s="4" t="str">
        <f t="shared" si="150"/>
        <v>Very Long</v>
      </c>
      <c r="O9615" t="s">
        <v>24</v>
      </c>
    </row>
    <row r="9616" spans="1:15" x14ac:dyDescent="0.25">
      <c r="A9616" t="s">
        <v>19777</v>
      </c>
      <c r="B9616" t="s">
        <v>19778</v>
      </c>
      <c r="C9616" t="s">
        <v>17</v>
      </c>
      <c r="D9616" s="4">
        <v>6</v>
      </c>
      <c r="E9616" s="5">
        <v>44108</v>
      </c>
      <c r="F9616" s="4">
        <v>4</v>
      </c>
      <c r="G9616" t="s">
        <v>52</v>
      </c>
      <c r="H9616" t="s">
        <v>19</v>
      </c>
      <c r="I9616" t="s">
        <v>555</v>
      </c>
      <c r="J9616" t="s">
        <v>54</v>
      </c>
      <c r="K9616" t="s">
        <v>31</v>
      </c>
      <c r="L9616" t="s">
        <v>91</v>
      </c>
      <c r="M9616" s="4">
        <v>25</v>
      </c>
      <c r="N9616" s="4" t="str">
        <f t="shared" si="150"/>
        <v>Long</v>
      </c>
      <c r="O9616" t="s">
        <v>63</v>
      </c>
    </row>
    <row r="9617" spans="1:15" x14ac:dyDescent="0.25">
      <c r="A9617" t="s">
        <v>19779</v>
      </c>
      <c r="B9617" t="s">
        <v>19780</v>
      </c>
      <c r="C9617" t="s">
        <v>51</v>
      </c>
      <c r="D9617" s="4">
        <v>4</v>
      </c>
      <c r="E9617" s="5">
        <v>44114</v>
      </c>
      <c r="F9617" s="4">
        <v>10</v>
      </c>
      <c r="G9617" t="s">
        <v>28</v>
      </c>
      <c r="H9617" t="s">
        <v>19</v>
      </c>
      <c r="I9617" t="s">
        <v>76</v>
      </c>
      <c r="J9617" t="s">
        <v>42</v>
      </c>
      <c r="K9617" t="s">
        <v>22</v>
      </c>
      <c r="L9617" t="s">
        <v>23</v>
      </c>
      <c r="M9617" s="4">
        <v>19</v>
      </c>
      <c r="N9617" s="4" t="str">
        <f t="shared" si="150"/>
        <v>Mid</v>
      </c>
      <c r="O9617" t="s">
        <v>63</v>
      </c>
    </row>
    <row r="9618" spans="1:15" x14ac:dyDescent="0.25">
      <c r="A9618" t="s">
        <v>19781</v>
      </c>
      <c r="B9618" t="s">
        <v>19782</v>
      </c>
      <c r="C9618" t="s">
        <v>27</v>
      </c>
      <c r="D9618" s="4">
        <v>2</v>
      </c>
      <c r="E9618" s="5">
        <v>44131</v>
      </c>
      <c r="F9618" s="4">
        <v>27</v>
      </c>
      <c r="G9618" t="s">
        <v>66</v>
      </c>
      <c r="H9618" t="s">
        <v>19</v>
      </c>
      <c r="I9618" t="s">
        <v>439</v>
      </c>
      <c r="J9618" t="s">
        <v>58</v>
      </c>
      <c r="K9618" t="s">
        <v>59</v>
      </c>
      <c r="L9618" t="s">
        <v>23</v>
      </c>
      <c r="M9618" s="4">
        <v>37</v>
      </c>
      <c r="N9618" s="4" t="str">
        <f t="shared" si="150"/>
        <v>Very Long</v>
      </c>
      <c r="O9618" t="s">
        <v>63</v>
      </c>
    </row>
    <row r="9619" spans="1:15" x14ac:dyDescent="0.25">
      <c r="A9619" t="s">
        <v>19783</v>
      </c>
      <c r="B9619" t="s">
        <v>19784</v>
      </c>
      <c r="C9619" t="s">
        <v>17</v>
      </c>
      <c r="D9619" s="4">
        <v>8</v>
      </c>
      <c r="E9619" s="5">
        <v>44118</v>
      </c>
      <c r="F9619" s="4">
        <v>14</v>
      </c>
      <c r="G9619" t="s">
        <v>34</v>
      </c>
      <c r="H9619" t="s">
        <v>19</v>
      </c>
      <c r="I9619" t="s">
        <v>571</v>
      </c>
      <c r="J9619" t="s">
        <v>147</v>
      </c>
      <c r="K9619" t="s">
        <v>59</v>
      </c>
      <c r="L9619" t="s">
        <v>91</v>
      </c>
      <c r="M9619" s="4">
        <v>28</v>
      </c>
      <c r="N9619" s="4" t="str">
        <f t="shared" si="150"/>
        <v>Long</v>
      </c>
      <c r="O9619" t="s">
        <v>48</v>
      </c>
    </row>
    <row r="9620" spans="1:15" x14ac:dyDescent="0.25">
      <c r="A9620" t="s">
        <v>19785</v>
      </c>
      <c r="B9620" t="s">
        <v>19786</v>
      </c>
      <c r="C9620" t="s">
        <v>17</v>
      </c>
      <c r="D9620" s="4">
        <v>8</v>
      </c>
      <c r="E9620" s="5">
        <v>44123</v>
      </c>
      <c r="F9620" s="4">
        <v>19</v>
      </c>
      <c r="G9620" t="s">
        <v>101</v>
      </c>
      <c r="H9620" t="s">
        <v>19</v>
      </c>
      <c r="I9620" t="s">
        <v>41</v>
      </c>
      <c r="J9620" t="s">
        <v>42</v>
      </c>
      <c r="K9620" t="s">
        <v>69</v>
      </c>
      <c r="L9620" t="s">
        <v>23</v>
      </c>
      <c r="M9620" s="4">
        <v>24</v>
      </c>
      <c r="N9620" s="4" t="str">
        <f t="shared" si="150"/>
        <v>Long</v>
      </c>
      <c r="O9620" t="s">
        <v>24</v>
      </c>
    </row>
    <row r="9621" spans="1:15" x14ac:dyDescent="0.25">
      <c r="A9621" t="s">
        <v>19787</v>
      </c>
      <c r="B9621" t="s">
        <v>19788</v>
      </c>
      <c r="C9621" t="s">
        <v>17</v>
      </c>
      <c r="D9621" s="4">
        <v>8</v>
      </c>
      <c r="E9621" s="5">
        <v>44120</v>
      </c>
      <c r="F9621" s="4">
        <v>16</v>
      </c>
      <c r="G9621" t="s">
        <v>40</v>
      </c>
      <c r="H9621" t="s">
        <v>19</v>
      </c>
      <c r="I9621" t="s">
        <v>198</v>
      </c>
      <c r="J9621" t="s">
        <v>42</v>
      </c>
      <c r="K9621" t="s">
        <v>31</v>
      </c>
      <c r="L9621" t="s">
        <v>23</v>
      </c>
      <c r="M9621" s="4">
        <v>45</v>
      </c>
      <c r="N9621" s="4" t="str">
        <f t="shared" si="150"/>
        <v>Very Long</v>
      </c>
      <c r="O9621" t="s">
        <v>24</v>
      </c>
    </row>
    <row r="9622" spans="1:15" x14ac:dyDescent="0.25">
      <c r="A9622" t="s">
        <v>19789</v>
      </c>
      <c r="B9622" t="s">
        <v>19790</v>
      </c>
      <c r="C9622" t="s">
        <v>51</v>
      </c>
      <c r="D9622" s="4">
        <v>3</v>
      </c>
      <c r="E9622" s="5">
        <v>44118</v>
      </c>
      <c r="F9622" s="4">
        <v>14</v>
      </c>
      <c r="G9622" t="s">
        <v>34</v>
      </c>
      <c r="H9622" t="s">
        <v>94</v>
      </c>
      <c r="I9622" t="s">
        <v>1065</v>
      </c>
      <c r="J9622" t="s">
        <v>161</v>
      </c>
      <c r="K9622" t="s">
        <v>22</v>
      </c>
      <c r="L9622" t="s">
        <v>91</v>
      </c>
      <c r="M9622" s="4">
        <v>16</v>
      </c>
      <c r="N9622" s="4" t="str">
        <f t="shared" si="150"/>
        <v>Mid</v>
      </c>
      <c r="O9622" t="s">
        <v>37</v>
      </c>
    </row>
    <row r="9623" spans="1:15" x14ac:dyDescent="0.25">
      <c r="A9623" t="s">
        <v>19791</v>
      </c>
      <c r="B9623" t="s">
        <v>19792</v>
      </c>
      <c r="C9623" t="s">
        <v>27</v>
      </c>
      <c r="D9623" s="4">
        <v>4</v>
      </c>
      <c r="E9623" s="5">
        <v>44114</v>
      </c>
      <c r="F9623" s="4">
        <v>10</v>
      </c>
      <c r="G9623" t="s">
        <v>28</v>
      </c>
      <c r="H9623" t="s">
        <v>19</v>
      </c>
      <c r="I9623" t="s">
        <v>4393</v>
      </c>
      <c r="J9623" t="s">
        <v>286</v>
      </c>
      <c r="K9623" t="s">
        <v>69</v>
      </c>
      <c r="L9623" t="s">
        <v>23</v>
      </c>
      <c r="M9623" s="4">
        <v>45</v>
      </c>
      <c r="N9623" s="4" t="str">
        <f t="shared" si="150"/>
        <v>Very Long</v>
      </c>
      <c r="O9623" t="s">
        <v>37</v>
      </c>
    </row>
    <row r="9624" spans="1:15" x14ac:dyDescent="0.25">
      <c r="A9624" t="s">
        <v>19793</v>
      </c>
      <c r="B9624" t="s">
        <v>19794</v>
      </c>
      <c r="C9624" t="s">
        <v>75</v>
      </c>
      <c r="D9624" s="4">
        <v>9</v>
      </c>
      <c r="E9624" s="5">
        <v>44134</v>
      </c>
      <c r="F9624" s="4">
        <v>30</v>
      </c>
      <c r="G9624" t="s">
        <v>40</v>
      </c>
      <c r="H9624" t="s">
        <v>19</v>
      </c>
      <c r="I9624" t="s">
        <v>549</v>
      </c>
      <c r="J9624" t="s">
        <v>98</v>
      </c>
      <c r="K9624" t="s">
        <v>22</v>
      </c>
      <c r="L9624" t="s">
        <v>91</v>
      </c>
      <c r="M9624" s="4">
        <v>9</v>
      </c>
      <c r="N9624" s="4" t="str">
        <f t="shared" si="150"/>
        <v>Short</v>
      </c>
      <c r="O9624" t="s">
        <v>48</v>
      </c>
    </row>
    <row r="9625" spans="1:15" x14ac:dyDescent="0.25">
      <c r="A9625" t="s">
        <v>19795</v>
      </c>
      <c r="B9625" t="s">
        <v>19796</v>
      </c>
      <c r="C9625" t="s">
        <v>51</v>
      </c>
      <c r="D9625" s="4">
        <v>3</v>
      </c>
      <c r="E9625" s="5">
        <v>44127</v>
      </c>
      <c r="F9625" s="4">
        <v>23</v>
      </c>
      <c r="G9625" t="s">
        <v>40</v>
      </c>
      <c r="H9625" t="s">
        <v>94</v>
      </c>
      <c r="I9625" t="s">
        <v>474</v>
      </c>
      <c r="J9625" t="s">
        <v>238</v>
      </c>
      <c r="K9625" t="s">
        <v>22</v>
      </c>
      <c r="L9625" t="s">
        <v>23</v>
      </c>
      <c r="M9625" s="4">
        <v>23</v>
      </c>
      <c r="N9625" s="4" t="str">
        <f t="shared" si="150"/>
        <v>Long</v>
      </c>
      <c r="O9625" t="s">
        <v>24</v>
      </c>
    </row>
    <row r="9626" spans="1:15" x14ac:dyDescent="0.25">
      <c r="A9626" t="s">
        <v>19797</v>
      </c>
      <c r="B9626" t="s">
        <v>19798</v>
      </c>
      <c r="C9626" t="s">
        <v>51</v>
      </c>
      <c r="D9626" s="4">
        <v>4</v>
      </c>
      <c r="E9626" s="5">
        <v>44126</v>
      </c>
      <c r="F9626" s="4">
        <v>22</v>
      </c>
      <c r="G9626" t="s">
        <v>18</v>
      </c>
      <c r="H9626" t="s">
        <v>94</v>
      </c>
      <c r="I9626" t="s">
        <v>13651</v>
      </c>
      <c r="J9626" t="s">
        <v>633</v>
      </c>
      <c r="K9626" t="s">
        <v>22</v>
      </c>
      <c r="L9626" t="s">
        <v>23</v>
      </c>
      <c r="M9626" s="4">
        <v>29</v>
      </c>
      <c r="N9626" s="4" t="str">
        <f t="shared" si="150"/>
        <v>Long</v>
      </c>
      <c r="O9626" t="s">
        <v>37</v>
      </c>
    </row>
    <row r="9627" spans="1:15" x14ac:dyDescent="0.25">
      <c r="A9627" t="s">
        <v>19799</v>
      </c>
      <c r="B9627" t="s">
        <v>19800</v>
      </c>
      <c r="C9627" t="s">
        <v>17</v>
      </c>
      <c r="D9627" s="4">
        <v>5</v>
      </c>
      <c r="E9627" s="5">
        <v>44128</v>
      </c>
      <c r="F9627" s="4">
        <v>24</v>
      </c>
      <c r="G9627" t="s">
        <v>28</v>
      </c>
      <c r="H9627" t="s">
        <v>19</v>
      </c>
      <c r="I9627" t="s">
        <v>620</v>
      </c>
      <c r="J9627" t="s">
        <v>42</v>
      </c>
      <c r="K9627" t="s">
        <v>59</v>
      </c>
      <c r="L9627" t="s">
        <v>23</v>
      </c>
      <c r="M9627" s="4">
        <v>31</v>
      </c>
      <c r="N9627" s="4" t="str">
        <f t="shared" si="150"/>
        <v>Very Long</v>
      </c>
      <c r="O9627" t="s">
        <v>24</v>
      </c>
    </row>
    <row r="9628" spans="1:15" x14ac:dyDescent="0.25">
      <c r="A9628" t="s">
        <v>19801</v>
      </c>
      <c r="B9628" t="s">
        <v>19802</v>
      </c>
      <c r="C9628" t="s">
        <v>51</v>
      </c>
      <c r="D9628" s="4">
        <v>4</v>
      </c>
      <c r="E9628" s="5">
        <v>44127</v>
      </c>
      <c r="F9628" s="4">
        <v>23</v>
      </c>
      <c r="G9628" t="s">
        <v>40</v>
      </c>
      <c r="H9628" t="s">
        <v>135</v>
      </c>
      <c r="I9628" t="s">
        <v>2169</v>
      </c>
      <c r="J9628" t="s">
        <v>457</v>
      </c>
      <c r="K9628" t="s">
        <v>59</v>
      </c>
      <c r="L9628" t="s">
        <v>23</v>
      </c>
      <c r="M9628" s="4">
        <v>43</v>
      </c>
      <c r="N9628" s="4" t="str">
        <f t="shared" si="150"/>
        <v>Very Long</v>
      </c>
      <c r="O9628" t="s">
        <v>48</v>
      </c>
    </row>
    <row r="9629" spans="1:15" x14ac:dyDescent="0.25">
      <c r="A9629" t="s">
        <v>19803</v>
      </c>
      <c r="B9629" t="s">
        <v>19804</v>
      </c>
      <c r="C9629" t="s">
        <v>27</v>
      </c>
      <c r="D9629" s="4">
        <v>4</v>
      </c>
      <c r="E9629" s="5">
        <v>44108</v>
      </c>
      <c r="F9629" s="4">
        <v>4</v>
      </c>
      <c r="G9629" t="s">
        <v>52</v>
      </c>
      <c r="H9629" t="s">
        <v>19</v>
      </c>
      <c r="I9629" t="s">
        <v>102</v>
      </c>
      <c r="J9629" t="s">
        <v>58</v>
      </c>
      <c r="K9629" t="s">
        <v>59</v>
      </c>
      <c r="L9629" t="s">
        <v>23</v>
      </c>
      <c r="M9629" s="4">
        <v>40</v>
      </c>
      <c r="N9629" s="4" t="str">
        <f t="shared" si="150"/>
        <v>Very Long</v>
      </c>
      <c r="O9629" t="s">
        <v>63</v>
      </c>
    </row>
    <row r="9630" spans="1:15" x14ac:dyDescent="0.25">
      <c r="A9630" t="s">
        <v>19805</v>
      </c>
      <c r="B9630" t="s">
        <v>19806</v>
      </c>
      <c r="C9630" t="s">
        <v>27</v>
      </c>
      <c r="D9630" s="4">
        <v>2</v>
      </c>
      <c r="E9630" s="5">
        <v>44132</v>
      </c>
      <c r="F9630" s="4">
        <v>28</v>
      </c>
      <c r="G9630" t="s">
        <v>34</v>
      </c>
      <c r="H9630" t="s">
        <v>19</v>
      </c>
      <c r="I9630" t="s">
        <v>2183</v>
      </c>
      <c r="J9630" t="s">
        <v>151</v>
      </c>
      <c r="K9630" t="s">
        <v>31</v>
      </c>
      <c r="L9630" t="s">
        <v>72</v>
      </c>
      <c r="M9630" s="4">
        <v>27</v>
      </c>
      <c r="N9630" s="4" t="str">
        <f t="shared" si="150"/>
        <v>Long</v>
      </c>
      <c r="O9630" t="s">
        <v>63</v>
      </c>
    </row>
    <row r="9631" spans="1:15" x14ac:dyDescent="0.25">
      <c r="A9631" t="s">
        <v>19807</v>
      </c>
      <c r="B9631" t="s">
        <v>19808</v>
      </c>
      <c r="C9631" t="s">
        <v>27</v>
      </c>
      <c r="D9631" s="4">
        <v>4</v>
      </c>
      <c r="E9631" s="5">
        <v>44126</v>
      </c>
      <c r="F9631" s="4">
        <v>22</v>
      </c>
      <c r="G9631" t="s">
        <v>18</v>
      </c>
      <c r="H9631" t="s">
        <v>19</v>
      </c>
      <c r="I9631" t="s">
        <v>81</v>
      </c>
      <c r="J9631" t="s">
        <v>82</v>
      </c>
      <c r="K9631" t="s">
        <v>69</v>
      </c>
      <c r="L9631" t="s">
        <v>91</v>
      </c>
      <c r="M9631" s="4">
        <v>36</v>
      </c>
      <c r="N9631" s="4" t="str">
        <f t="shared" si="150"/>
        <v>Very Long</v>
      </c>
      <c r="O9631" t="s">
        <v>37</v>
      </c>
    </row>
    <row r="9632" spans="1:15" x14ac:dyDescent="0.25">
      <c r="A9632" t="s">
        <v>19809</v>
      </c>
      <c r="B9632" t="s">
        <v>19810</v>
      </c>
      <c r="C9632" t="s">
        <v>51</v>
      </c>
      <c r="D9632" s="4">
        <v>6</v>
      </c>
      <c r="E9632" s="5">
        <v>44112</v>
      </c>
      <c r="F9632" s="4">
        <v>8</v>
      </c>
      <c r="G9632" t="s">
        <v>18</v>
      </c>
      <c r="H9632" t="s">
        <v>19</v>
      </c>
      <c r="I9632" t="s">
        <v>244</v>
      </c>
      <c r="J9632" t="s">
        <v>132</v>
      </c>
      <c r="K9632" t="s">
        <v>31</v>
      </c>
      <c r="L9632" t="s">
        <v>23</v>
      </c>
      <c r="M9632" s="4">
        <v>34</v>
      </c>
      <c r="N9632" s="4" t="str">
        <f t="shared" si="150"/>
        <v>Very Long</v>
      </c>
      <c r="O9632" t="s">
        <v>24</v>
      </c>
    </row>
    <row r="9633" spans="1:15" x14ac:dyDescent="0.25">
      <c r="A9633" t="s">
        <v>19811</v>
      </c>
      <c r="B9633" t="s">
        <v>19812</v>
      </c>
      <c r="C9633" t="s">
        <v>51</v>
      </c>
      <c r="D9633" s="4">
        <v>4</v>
      </c>
      <c r="E9633" s="5">
        <v>44121</v>
      </c>
      <c r="F9633" s="4">
        <v>17</v>
      </c>
      <c r="G9633" t="s">
        <v>28</v>
      </c>
      <c r="H9633" t="s">
        <v>94</v>
      </c>
      <c r="I9633" t="s">
        <v>370</v>
      </c>
      <c r="J9633" t="s">
        <v>21</v>
      </c>
      <c r="K9633" t="s">
        <v>22</v>
      </c>
      <c r="L9633" t="s">
        <v>23</v>
      </c>
      <c r="M9633" s="4">
        <v>20</v>
      </c>
      <c r="N9633" s="4" t="str">
        <f t="shared" si="150"/>
        <v>Mid</v>
      </c>
      <c r="O9633" t="s">
        <v>24</v>
      </c>
    </row>
    <row r="9634" spans="1:15" x14ac:dyDescent="0.25">
      <c r="A9634" t="s">
        <v>19813</v>
      </c>
      <c r="B9634" t="s">
        <v>19814</v>
      </c>
      <c r="C9634" t="s">
        <v>45</v>
      </c>
      <c r="D9634" s="4">
        <v>7</v>
      </c>
      <c r="E9634" s="5">
        <v>44109</v>
      </c>
      <c r="F9634" s="4">
        <v>5</v>
      </c>
      <c r="G9634" t="s">
        <v>101</v>
      </c>
      <c r="H9634" t="s">
        <v>19</v>
      </c>
      <c r="I9634" t="s">
        <v>347</v>
      </c>
      <c r="J9634" t="s">
        <v>147</v>
      </c>
      <c r="K9634" t="s">
        <v>59</v>
      </c>
      <c r="L9634" t="s">
        <v>23</v>
      </c>
      <c r="M9634" s="4">
        <v>5</v>
      </c>
      <c r="N9634" s="4" t="str">
        <f t="shared" si="150"/>
        <v>Short</v>
      </c>
      <c r="O9634" t="s">
        <v>37</v>
      </c>
    </row>
    <row r="9635" spans="1:15" x14ac:dyDescent="0.25">
      <c r="A9635" t="s">
        <v>19815</v>
      </c>
      <c r="B9635" t="s">
        <v>19816</v>
      </c>
      <c r="C9635" t="s">
        <v>27</v>
      </c>
      <c r="D9635" s="4">
        <v>4</v>
      </c>
      <c r="E9635" s="5">
        <v>44115</v>
      </c>
      <c r="F9635" s="4">
        <v>11</v>
      </c>
      <c r="G9635" t="s">
        <v>52</v>
      </c>
      <c r="H9635" t="s">
        <v>19</v>
      </c>
      <c r="I9635" t="s">
        <v>416</v>
      </c>
      <c r="J9635" t="s">
        <v>295</v>
      </c>
      <c r="K9635" t="s">
        <v>69</v>
      </c>
      <c r="L9635" t="s">
        <v>23</v>
      </c>
      <c r="M9635" s="4">
        <v>28</v>
      </c>
      <c r="N9635" s="4" t="str">
        <f t="shared" si="150"/>
        <v>Long</v>
      </c>
      <c r="O9635" t="s">
        <v>24</v>
      </c>
    </row>
    <row r="9636" spans="1:15" x14ac:dyDescent="0.25">
      <c r="A9636" t="s">
        <v>19817</v>
      </c>
      <c r="B9636" t="s">
        <v>19818</v>
      </c>
      <c r="C9636" t="s">
        <v>51</v>
      </c>
      <c r="D9636" s="4">
        <v>3</v>
      </c>
      <c r="E9636" s="5">
        <v>44119</v>
      </c>
      <c r="F9636" s="4">
        <v>15</v>
      </c>
      <c r="G9636" t="s">
        <v>18</v>
      </c>
      <c r="H9636" t="s">
        <v>19</v>
      </c>
      <c r="I9636" t="s">
        <v>439</v>
      </c>
      <c r="J9636" t="s">
        <v>58</v>
      </c>
      <c r="K9636" t="s">
        <v>31</v>
      </c>
      <c r="L9636" t="s">
        <v>23</v>
      </c>
      <c r="M9636" s="4">
        <v>13</v>
      </c>
      <c r="N9636" s="4" t="str">
        <f t="shared" si="150"/>
        <v>Mid</v>
      </c>
      <c r="O9636" t="s">
        <v>37</v>
      </c>
    </row>
    <row r="9637" spans="1:15" x14ac:dyDescent="0.25">
      <c r="A9637" t="s">
        <v>19819</v>
      </c>
      <c r="B9637" t="s">
        <v>19820</v>
      </c>
      <c r="C9637" t="s">
        <v>45</v>
      </c>
      <c r="D9637" s="4">
        <v>9</v>
      </c>
      <c r="E9637" s="5">
        <v>44131</v>
      </c>
      <c r="F9637" s="4">
        <v>27</v>
      </c>
      <c r="G9637" t="s">
        <v>66</v>
      </c>
      <c r="H9637" t="s">
        <v>19</v>
      </c>
      <c r="I9637" t="s">
        <v>958</v>
      </c>
      <c r="J9637" t="s">
        <v>21</v>
      </c>
      <c r="K9637" t="s">
        <v>69</v>
      </c>
      <c r="L9637" t="s">
        <v>23</v>
      </c>
      <c r="M9637" s="4">
        <v>43</v>
      </c>
      <c r="N9637" s="4" t="str">
        <f t="shared" si="150"/>
        <v>Very Long</v>
      </c>
      <c r="O9637" t="s">
        <v>24</v>
      </c>
    </row>
    <row r="9638" spans="1:15" x14ac:dyDescent="0.25">
      <c r="A9638" t="s">
        <v>19821</v>
      </c>
      <c r="B9638" t="s">
        <v>19822</v>
      </c>
      <c r="C9638" t="s">
        <v>27</v>
      </c>
      <c r="D9638" s="4">
        <v>4</v>
      </c>
      <c r="E9638" s="5">
        <v>44133</v>
      </c>
      <c r="F9638" s="4">
        <v>29</v>
      </c>
      <c r="G9638" t="s">
        <v>18</v>
      </c>
      <c r="H9638" t="s">
        <v>19</v>
      </c>
      <c r="I9638" t="s">
        <v>536</v>
      </c>
      <c r="J9638" t="s">
        <v>86</v>
      </c>
      <c r="K9638" t="s">
        <v>31</v>
      </c>
      <c r="L9638" t="s">
        <v>91</v>
      </c>
      <c r="M9638" s="4">
        <v>28</v>
      </c>
      <c r="N9638" s="4" t="str">
        <f t="shared" si="150"/>
        <v>Long</v>
      </c>
      <c r="O9638" t="s">
        <v>24</v>
      </c>
    </row>
    <row r="9639" spans="1:15" x14ac:dyDescent="0.25">
      <c r="A9639" t="s">
        <v>19823</v>
      </c>
      <c r="B9639" t="s">
        <v>19824</v>
      </c>
      <c r="C9639" t="s">
        <v>51</v>
      </c>
      <c r="D9639" s="4">
        <v>5</v>
      </c>
      <c r="E9639" s="5">
        <v>44133</v>
      </c>
      <c r="F9639" s="4">
        <v>29</v>
      </c>
      <c r="G9639" t="s">
        <v>18</v>
      </c>
      <c r="H9639" t="s">
        <v>19</v>
      </c>
      <c r="I9639" t="s">
        <v>716</v>
      </c>
      <c r="J9639" t="s">
        <v>498</v>
      </c>
      <c r="K9639" t="s">
        <v>69</v>
      </c>
      <c r="L9639" t="s">
        <v>91</v>
      </c>
      <c r="M9639" s="4">
        <v>27</v>
      </c>
      <c r="N9639" s="4" t="str">
        <f t="shared" si="150"/>
        <v>Long</v>
      </c>
      <c r="O9639" t="s">
        <v>37</v>
      </c>
    </row>
    <row r="9640" spans="1:15" x14ac:dyDescent="0.25">
      <c r="A9640" t="s">
        <v>19825</v>
      </c>
      <c r="B9640" t="s">
        <v>19826</v>
      </c>
      <c r="C9640" t="s">
        <v>51</v>
      </c>
      <c r="D9640" s="4">
        <v>4</v>
      </c>
      <c r="E9640" s="5">
        <v>44120</v>
      </c>
      <c r="F9640" s="4">
        <v>16</v>
      </c>
      <c r="G9640" t="s">
        <v>40</v>
      </c>
      <c r="H9640" t="s">
        <v>19</v>
      </c>
      <c r="I9640" t="s">
        <v>549</v>
      </c>
      <c r="J9640" t="s">
        <v>98</v>
      </c>
      <c r="K9640" t="s">
        <v>31</v>
      </c>
      <c r="L9640" t="s">
        <v>91</v>
      </c>
      <c r="M9640" s="4">
        <v>38</v>
      </c>
      <c r="N9640" s="4" t="str">
        <f t="shared" si="150"/>
        <v>Very Long</v>
      </c>
      <c r="O9640" t="s">
        <v>24</v>
      </c>
    </row>
    <row r="9641" spans="1:15" x14ac:dyDescent="0.25">
      <c r="A9641" t="s">
        <v>19827</v>
      </c>
      <c r="B9641" t="s">
        <v>19828</v>
      </c>
      <c r="C9641" t="s">
        <v>17</v>
      </c>
      <c r="D9641" s="4">
        <v>8</v>
      </c>
      <c r="E9641" s="5">
        <v>44113</v>
      </c>
      <c r="F9641" s="4">
        <v>9</v>
      </c>
      <c r="G9641" t="s">
        <v>40</v>
      </c>
      <c r="H9641" t="s">
        <v>135</v>
      </c>
      <c r="I9641" t="s">
        <v>1895</v>
      </c>
      <c r="J9641" t="s">
        <v>47</v>
      </c>
      <c r="K9641" t="s">
        <v>31</v>
      </c>
      <c r="L9641" t="s">
        <v>23</v>
      </c>
      <c r="M9641" s="4">
        <v>41</v>
      </c>
      <c r="N9641" s="4" t="str">
        <f t="shared" si="150"/>
        <v>Very Long</v>
      </c>
      <c r="O9641" t="s">
        <v>63</v>
      </c>
    </row>
    <row r="9642" spans="1:15" x14ac:dyDescent="0.25">
      <c r="A9642" t="s">
        <v>19829</v>
      </c>
      <c r="B9642" t="s">
        <v>19830</v>
      </c>
      <c r="C9642" t="s">
        <v>45</v>
      </c>
      <c r="D9642" s="4">
        <v>9</v>
      </c>
      <c r="E9642" s="5">
        <v>44131</v>
      </c>
      <c r="F9642" s="4">
        <v>27</v>
      </c>
      <c r="G9642" t="s">
        <v>66</v>
      </c>
      <c r="H9642" t="s">
        <v>19</v>
      </c>
      <c r="I9642" t="s">
        <v>81</v>
      </c>
      <c r="J9642" t="s">
        <v>82</v>
      </c>
      <c r="K9642" t="s">
        <v>31</v>
      </c>
      <c r="L9642" t="s">
        <v>72</v>
      </c>
      <c r="M9642" s="4">
        <v>7</v>
      </c>
      <c r="N9642" s="4" t="str">
        <f t="shared" si="150"/>
        <v>Short</v>
      </c>
      <c r="O9642" t="s">
        <v>24</v>
      </c>
    </row>
    <row r="9643" spans="1:15" x14ac:dyDescent="0.25">
      <c r="A9643" t="s">
        <v>19831</v>
      </c>
      <c r="B9643" t="s">
        <v>19832</v>
      </c>
      <c r="C9643" t="s">
        <v>17</v>
      </c>
      <c r="D9643" s="4">
        <v>7</v>
      </c>
      <c r="E9643" s="5">
        <v>44106</v>
      </c>
      <c r="F9643" s="4">
        <v>2</v>
      </c>
      <c r="G9643" t="s">
        <v>40</v>
      </c>
      <c r="H9643" t="s">
        <v>19</v>
      </c>
      <c r="I9643" t="s">
        <v>1119</v>
      </c>
      <c r="J9643" t="s">
        <v>782</v>
      </c>
      <c r="K9643" t="s">
        <v>22</v>
      </c>
      <c r="L9643" t="s">
        <v>23</v>
      </c>
      <c r="M9643" s="4">
        <v>34</v>
      </c>
      <c r="N9643" s="4" t="str">
        <f t="shared" si="150"/>
        <v>Very Long</v>
      </c>
      <c r="O9643" t="s">
        <v>37</v>
      </c>
    </row>
    <row r="9644" spans="1:15" x14ac:dyDescent="0.25">
      <c r="A9644" t="s">
        <v>19833</v>
      </c>
      <c r="B9644" t="s">
        <v>19834</v>
      </c>
      <c r="C9644" t="s">
        <v>51</v>
      </c>
      <c r="D9644" s="4">
        <v>6</v>
      </c>
      <c r="E9644" s="5">
        <v>44111</v>
      </c>
      <c r="F9644" s="4">
        <v>7</v>
      </c>
      <c r="G9644" t="s">
        <v>34</v>
      </c>
      <c r="H9644" t="s">
        <v>19</v>
      </c>
      <c r="I9644" t="s">
        <v>439</v>
      </c>
      <c r="J9644" t="s">
        <v>58</v>
      </c>
      <c r="K9644" t="s">
        <v>69</v>
      </c>
      <c r="L9644" t="s">
        <v>23</v>
      </c>
      <c r="M9644" s="4">
        <v>33</v>
      </c>
      <c r="N9644" s="4" t="str">
        <f t="shared" si="150"/>
        <v>Very Long</v>
      </c>
      <c r="O9644" t="s">
        <v>37</v>
      </c>
    </row>
    <row r="9645" spans="1:15" x14ac:dyDescent="0.25">
      <c r="A9645" t="s">
        <v>19835</v>
      </c>
      <c r="B9645" t="s">
        <v>19836</v>
      </c>
      <c r="C9645" t="s">
        <v>45</v>
      </c>
      <c r="D9645" s="4">
        <v>7</v>
      </c>
      <c r="E9645" s="5">
        <v>44106</v>
      </c>
      <c r="F9645" s="4">
        <v>2</v>
      </c>
      <c r="G9645" t="s">
        <v>40</v>
      </c>
      <c r="H9645" t="s">
        <v>19</v>
      </c>
      <c r="I9645" t="s">
        <v>150</v>
      </c>
      <c r="J9645" t="s">
        <v>151</v>
      </c>
      <c r="K9645" t="s">
        <v>69</v>
      </c>
      <c r="L9645" t="s">
        <v>72</v>
      </c>
      <c r="M9645" s="4">
        <v>8</v>
      </c>
      <c r="N9645" s="4" t="str">
        <f t="shared" si="150"/>
        <v>Short</v>
      </c>
      <c r="O9645" t="s">
        <v>24</v>
      </c>
    </row>
    <row r="9646" spans="1:15" x14ac:dyDescent="0.25">
      <c r="A9646" t="s">
        <v>19837</v>
      </c>
      <c r="B9646" t="s">
        <v>19838</v>
      </c>
      <c r="C9646" t="s">
        <v>51</v>
      </c>
      <c r="D9646" s="4">
        <v>6</v>
      </c>
      <c r="E9646" s="5">
        <v>44126</v>
      </c>
      <c r="F9646" s="4">
        <v>22</v>
      </c>
      <c r="G9646" t="s">
        <v>18</v>
      </c>
      <c r="H9646" t="s">
        <v>19</v>
      </c>
      <c r="I9646" t="s">
        <v>89</v>
      </c>
      <c r="J9646" t="s">
        <v>90</v>
      </c>
      <c r="K9646" t="s">
        <v>69</v>
      </c>
      <c r="L9646" t="s">
        <v>23</v>
      </c>
      <c r="M9646" s="4">
        <v>29</v>
      </c>
      <c r="N9646" s="4" t="str">
        <f t="shared" si="150"/>
        <v>Long</v>
      </c>
      <c r="O9646" t="s">
        <v>24</v>
      </c>
    </row>
    <row r="9647" spans="1:15" x14ac:dyDescent="0.25">
      <c r="A9647" t="s">
        <v>19839</v>
      </c>
      <c r="B9647" t="s">
        <v>19840</v>
      </c>
      <c r="C9647" t="s">
        <v>51</v>
      </c>
      <c r="D9647" s="4">
        <v>4</v>
      </c>
      <c r="E9647" s="5">
        <v>44126</v>
      </c>
      <c r="F9647" s="4">
        <v>22</v>
      </c>
      <c r="G9647" t="s">
        <v>18</v>
      </c>
      <c r="H9647" t="s">
        <v>19</v>
      </c>
      <c r="I9647" t="s">
        <v>607</v>
      </c>
      <c r="J9647" t="s">
        <v>42</v>
      </c>
      <c r="K9647" t="s">
        <v>69</v>
      </c>
      <c r="L9647" t="s">
        <v>23</v>
      </c>
      <c r="M9647" s="4">
        <v>14</v>
      </c>
      <c r="N9647" s="4" t="str">
        <f t="shared" si="150"/>
        <v>Mid</v>
      </c>
      <c r="O9647" t="s">
        <v>63</v>
      </c>
    </row>
    <row r="9648" spans="1:15" x14ac:dyDescent="0.25">
      <c r="A9648" t="s">
        <v>19841</v>
      </c>
      <c r="B9648" t="s">
        <v>19842</v>
      </c>
      <c r="C9648" t="s">
        <v>51</v>
      </c>
      <c r="D9648" s="4">
        <v>5</v>
      </c>
      <c r="E9648" s="5">
        <v>44112</v>
      </c>
      <c r="F9648" s="4">
        <v>8</v>
      </c>
      <c r="G9648" t="s">
        <v>18</v>
      </c>
      <c r="H9648" t="s">
        <v>19</v>
      </c>
      <c r="I9648" t="s">
        <v>1065</v>
      </c>
      <c r="J9648" t="s">
        <v>161</v>
      </c>
      <c r="K9648" t="s">
        <v>31</v>
      </c>
      <c r="L9648" t="s">
        <v>23</v>
      </c>
      <c r="M9648" s="4">
        <v>31</v>
      </c>
      <c r="N9648" s="4" t="str">
        <f t="shared" si="150"/>
        <v>Very Long</v>
      </c>
      <c r="O9648" t="s">
        <v>37</v>
      </c>
    </row>
    <row r="9649" spans="1:15" x14ac:dyDescent="0.25">
      <c r="A9649" t="s">
        <v>19843</v>
      </c>
      <c r="B9649" t="s">
        <v>19844</v>
      </c>
      <c r="C9649" t="s">
        <v>45</v>
      </c>
      <c r="D9649" s="4">
        <v>7</v>
      </c>
      <c r="E9649" s="5">
        <v>44114</v>
      </c>
      <c r="F9649" s="4">
        <v>10</v>
      </c>
      <c r="G9649" t="s">
        <v>28</v>
      </c>
      <c r="H9649" t="s">
        <v>19</v>
      </c>
      <c r="I9649" t="s">
        <v>1578</v>
      </c>
      <c r="J9649" t="s">
        <v>147</v>
      </c>
      <c r="K9649" t="s">
        <v>59</v>
      </c>
      <c r="L9649" t="s">
        <v>72</v>
      </c>
      <c r="M9649" s="4">
        <v>26</v>
      </c>
      <c r="N9649" s="4" t="str">
        <f t="shared" si="150"/>
        <v>Long</v>
      </c>
      <c r="O9649" t="s">
        <v>24</v>
      </c>
    </row>
    <row r="9650" spans="1:15" x14ac:dyDescent="0.25">
      <c r="A9650" t="s">
        <v>19845</v>
      </c>
      <c r="B9650" t="s">
        <v>19846</v>
      </c>
      <c r="C9650" t="s">
        <v>51</v>
      </c>
      <c r="D9650" s="4">
        <v>5</v>
      </c>
      <c r="E9650" s="5">
        <v>44114</v>
      </c>
      <c r="F9650" s="4">
        <v>10</v>
      </c>
      <c r="G9650" t="s">
        <v>28</v>
      </c>
      <c r="H9650" t="s">
        <v>135</v>
      </c>
      <c r="I9650" t="s">
        <v>311</v>
      </c>
      <c r="J9650" t="s">
        <v>282</v>
      </c>
      <c r="K9650" t="s">
        <v>69</v>
      </c>
      <c r="L9650" t="s">
        <v>23</v>
      </c>
      <c r="M9650" s="4">
        <v>8</v>
      </c>
      <c r="N9650" s="4" t="str">
        <f t="shared" si="150"/>
        <v>Short</v>
      </c>
      <c r="O9650" t="s">
        <v>37</v>
      </c>
    </row>
    <row r="9651" spans="1:15" x14ac:dyDescent="0.25">
      <c r="A9651" t="s">
        <v>19847</v>
      </c>
      <c r="B9651" t="s">
        <v>19848</v>
      </c>
      <c r="C9651" t="s">
        <v>51</v>
      </c>
      <c r="D9651" s="4">
        <v>6</v>
      </c>
      <c r="E9651" s="5">
        <v>44129</v>
      </c>
      <c r="F9651" s="4">
        <v>25</v>
      </c>
      <c r="G9651" t="s">
        <v>52</v>
      </c>
      <c r="H9651" t="s">
        <v>19</v>
      </c>
      <c r="I9651" t="s">
        <v>6418</v>
      </c>
      <c r="J9651" t="s">
        <v>42</v>
      </c>
      <c r="K9651" t="s">
        <v>22</v>
      </c>
      <c r="L9651" t="s">
        <v>23</v>
      </c>
      <c r="M9651" s="4">
        <v>13</v>
      </c>
      <c r="N9651" s="4" t="str">
        <f t="shared" si="150"/>
        <v>Mid</v>
      </c>
      <c r="O9651" t="s">
        <v>37</v>
      </c>
    </row>
    <row r="9652" spans="1:15" x14ac:dyDescent="0.25">
      <c r="A9652" t="s">
        <v>19849</v>
      </c>
      <c r="B9652" t="s">
        <v>19850</v>
      </c>
      <c r="C9652" t="s">
        <v>51</v>
      </c>
      <c r="D9652" s="4">
        <v>6</v>
      </c>
      <c r="E9652" s="5">
        <v>44124</v>
      </c>
      <c r="F9652" s="4">
        <v>20</v>
      </c>
      <c r="G9652" t="s">
        <v>66</v>
      </c>
      <c r="H9652" t="s">
        <v>19</v>
      </c>
      <c r="I9652" t="s">
        <v>319</v>
      </c>
      <c r="J9652" t="s">
        <v>320</v>
      </c>
      <c r="K9652" t="s">
        <v>59</v>
      </c>
      <c r="L9652" t="s">
        <v>23</v>
      </c>
      <c r="M9652" s="4">
        <v>44</v>
      </c>
      <c r="N9652" s="4" t="str">
        <f t="shared" si="150"/>
        <v>Very Long</v>
      </c>
      <c r="O9652" t="s">
        <v>48</v>
      </c>
    </row>
    <row r="9653" spans="1:15" x14ac:dyDescent="0.25">
      <c r="A9653" t="s">
        <v>19851</v>
      </c>
      <c r="B9653" t="s">
        <v>19852</v>
      </c>
      <c r="C9653" t="s">
        <v>45</v>
      </c>
      <c r="D9653" s="4">
        <v>9</v>
      </c>
      <c r="E9653" s="5">
        <v>44110</v>
      </c>
      <c r="F9653" s="4">
        <v>6</v>
      </c>
      <c r="G9653" t="s">
        <v>66</v>
      </c>
      <c r="H9653" t="s">
        <v>19</v>
      </c>
      <c r="I9653" t="s">
        <v>1606</v>
      </c>
      <c r="J9653" t="s">
        <v>613</v>
      </c>
      <c r="K9653" t="s">
        <v>22</v>
      </c>
      <c r="L9653" t="s">
        <v>23</v>
      </c>
      <c r="M9653" s="4">
        <v>19</v>
      </c>
      <c r="N9653" s="4" t="str">
        <f t="shared" si="150"/>
        <v>Mid</v>
      </c>
      <c r="O9653" t="s">
        <v>24</v>
      </c>
    </row>
    <row r="9654" spans="1:15" x14ac:dyDescent="0.25">
      <c r="A9654" t="s">
        <v>19853</v>
      </c>
      <c r="B9654" t="s">
        <v>19854</v>
      </c>
      <c r="C9654" t="s">
        <v>17</v>
      </c>
      <c r="D9654" s="4">
        <v>5</v>
      </c>
      <c r="E9654" s="5">
        <v>44114</v>
      </c>
      <c r="F9654" s="4">
        <v>10</v>
      </c>
      <c r="G9654" t="s">
        <v>28</v>
      </c>
      <c r="H9654" t="s">
        <v>19</v>
      </c>
      <c r="I9654" t="s">
        <v>385</v>
      </c>
      <c r="J9654" t="s">
        <v>42</v>
      </c>
      <c r="K9654" t="s">
        <v>69</v>
      </c>
      <c r="L9654" t="s">
        <v>23</v>
      </c>
      <c r="M9654" s="4">
        <v>45</v>
      </c>
      <c r="N9654" s="4" t="str">
        <f t="shared" si="150"/>
        <v>Very Long</v>
      </c>
      <c r="O9654" t="s">
        <v>24</v>
      </c>
    </row>
    <row r="9655" spans="1:15" x14ac:dyDescent="0.25">
      <c r="A9655" t="s">
        <v>19855</v>
      </c>
      <c r="B9655" t="s">
        <v>19856</v>
      </c>
      <c r="C9655" t="s">
        <v>27</v>
      </c>
      <c r="D9655" s="4">
        <v>2</v>
      </c>
      <c r="E9655" s="5">
        <v>44105</v>
      </c>
      <c r="F9655" s="4">
        <v>1</v>
      </c>
      <c r="G9655" t="s">
        <v>18</v>
      </c>
      <c r="H9655" t="s">
        <v>94</v>
      </c>
      <c r="I9655" t="s">
        <v>128</v>
      </c>
      <c r="J9655" t="s">
        <v>54</v>
      </c>
      <c r="K9655" t="s">
        <v>22</v>
      </c>
      <c r="L9655" t="s">
        <v>23</v>
      </c>
      <c r="M9655" s="4">
        <v>26</v>
      </c>
      <c r="N9655" s="4" t="str">
        <f t="shared" si="150"/>
        <v>Long</v>
      </c>
      <c r="O9655" t="s">
        <v>24</v>
      </c>
    </row>
    <row r="9656" spans="1:15" x14ac:dyDescent="0.25">
      <c r="A9656" t="s">
        <v>19857</v>
      </c>
      <c r="B9656" t="s">
        <v>19858</v>
      </c>
      <c r="C9656" t="s">
        <v>51</v>
      </c>
      <c r="D9656" s="4">
        <v>4</v>
      </c>
      <c r="E9656" s="5">
        <v>44117</v>
      </c>
      <c r="F9656" s="4">
        <v>13</v>
      </c>
      <c r="G9656" t="s">
        <v>66</v>
      </c>
      <c r="H9656" t="s">
        <v>94</v>
      </c>
      <c r="I9656" t="s">
        <v>347</v>
      </c>
      <c r="J9656" t="s">
        <v>147</v>
      </c>
      <c r="K9656" t="s">
        <v>22</v>
      </c>
      <c r="L9656" t="s">
        <v>23</v>
      </c>
      <c r="M9656" s="4">
        <v>33</v>
      </c>
      <c r="N9656" s="4" t="str">
        <f t="shared" si="150"/>
        <v>Very Long</v>
      </c>
      <c r="O9656" t="s">
        <v>63</v>
      </c>
    </row>
    <row r="9657" spans="1:15" x14ac:dyDescent="0.25">
      <c r="A9657" t="s">
        <v>19859</v>
      </c>
      <c r="B9657" t="s">
        <v>19860</v>
      </c>
      <c r="C9657" t="s">
        <v>17</v>
      </c>
      <c r="D9657" s="4">
        <v>7</v>
      </c>
      <c r="E9657" s="5">
        <v>44117</v>
      </c>
      <c r="F9657" s="4">
        <v>13</v>
      </c>
      <c r="G9657" t="s">
        <v>66</v>
      </c>
      <c r="H9657" t="s">
        <v>19</v>
      </c>
      <c r="I9657" t="s">
        <v>3210</v>
      </c>
      <c r="J9657" t="s">
        <v>58</v>
      </c>
      <c r="K9657" t="s">
        <v>59</v>
      </c>
      <c r="L9657" t="s">
        <v>23</v>
      </c>
      <c r="M9657" s="4">
        <v>6</v>
      </c>
      <c r="N9657" s="4" t="str">
        <f t="shared" si="150"/>
        <v>Short</v>
      </c>
      <c r="O9657" t="s">
        <v>24</v>
      </c>
    </row>
    <row r="9658" spans="1:15" x14ac:dyDescent="0.25">
      <c r="A9658" t="s">
        <v>19861</v>
      </c>
      <c r="B9658" t="s">
        <v>19862</v>
      </c>
      <c r="C9658" t="s">
        <v>75</v>
      </c>
      <c r="D9658" s="4">
        <v>9</v>
      </c>
      <c r="E9658" s="5">
        <v>44118</v>
      </c>
      <c r="F9658" s="4">
        <v>14</v>
      </c>
      <c r="G9658" t="s">
        <v>34</v>
      </c>
      <c r="H9658" t="s">
        <v>135</v>
      </c>
      <c r="I9658" t="s">
        <v>211</v>
      </c>
      <c r="J9658" t="s">
        <v>98</v>
      </c>
      <c r="K9658" t="s">
        <v>59</v>
      </c>
      <c r="L9658" t="s">
        <v>72</v>
      </c>
      <c r="M9658" s="4">
        <v>9</v>
      </c>
      <c r="N9658" s="4" t="str">
        <f t="shared" si="150"/>
        <v>Short</v>
      </c>
      <c r="O9658" t="s">
        <v>37</v>
      </c>
    </row>
    <row r="9659" spans="1:15" x14ac:dyDescent="0.25">
      <c r="A9659" t="s">
        <v>19863</v>
      </c>
      <c r="B9659" t="s">
        <v>19864</v>
      </c>
      <c r="C9659" t="s">
        <v>45</v>
      </c>
      <c r="D9659" s="4">
        <v>7</v>
      </c>
      <c r="E9659" s="5">
        <v>44129</v>
      </c>
      <c r="F9659" s="4">
        <v>25</v>
      </c>
      <c r="G9659" t="s">
        <v>52</v>
      </c>
      <c r="H9659" t="s">
        <v>19</v>
      </c>
      <c r="I9659" t="s">
        <v>3624</v>
      </c>
      <c r="J9659" t="s">
        <v>109</v>
      </c>
      <c r="K9659" t="s">
        <v>22</v>
      </c>
      <c r="L9659" t="s">
        <v>23</v>
      </c>
      <c r="M9659" s="4">
        <v>30</v>
      </c>
      <c r="N9659" s="4" t="str">
        <f t="shared" si="150"/>
        <v>Long</v>
      </c>
      <c r="O9659" t="s">
        <v>24</v>
      </c>
    </row>
    <row r="9660" spans="1:15" x14ac:dyDescent="0.25">
      <c r="A9660" t="s">
        <v>19865</v>
      </c>
      <c r="B9660" t="s">
        <v>19866</v>
      </c>
      <c r="C9660" t="s">
        <v>51</v>
      </c>
      <c r="D9660" s="4">
        <v>6</v>
      </c>
      <c r="E9660" s="5">
        <v>44120</v>
      </c>
      <c r="F9660" s="4">
        <v>16</v>
      </c>
      <c r="G9660" t="s">
        <v>40</v>
      </c>
      <c r="H9660" t="s">
        <v>19</v>
      </c>
      <c r="I9660" t="s">
        <v>601</v>
      </c>
      <c r="J9660" t="s">
        <v>98</v>
      </c>
      <c r="K9660" t="s">
        <v>59</v>
      </c>
      <c r="L9660" t="s">
        <v>23</v>
      </c>
      <c r="M9660" s="4">
        <v>28</v>
      </c>
      <c r="N9660" s="4" t="str">
        <f t="shared" si="150"/>
        <v>Long</v>
      </c>
      <c r="O9660" t="s">
        <v>24</v>
      </c>
    </row>
    <row r="9661" spans="1:15" x14ac:dyDescent="0.25">
      <c r="A9661" t="s">
        <v>19867</v>
      </c>
      <c r="B9661" t="s">
        <v>19868</v>
      </c>
      <c r="C9661" t="s">
        <v>27</v>
      </c>
      <c r="D9661" s="4">
        <v>2</v>
      </c>
      <c r="E9661" s="5">
        <v>44124</v>
      </c>
      <c r="F9661" s="4">
        <v>20</v>
      </c>
      <c r="G9661" t="s">
        <v>66</v>
      </c>
      <c r="H9661" t="s">
        <v>19</v>
      </c>
      <c r="I9661" t="s">
        <v>760</v>
      </c>
      <c r="J9661" t="s">
        <v>90</v>
      </c>
      <c r="K9661" t="s">
        <v>31</v>
      </c>
      <c r="L9661" t="s">
        <v>91</v>
      </c>
      <c r="M9661" s="4">
        <v>29</v>
      </c>
      <c r="N9661" s="4" t="str">
        <f t="shared" si="150"/>
        <v>Long</v>
      </c>
      <c r="O9661" t="s">
        <v>37</v>
      </c>
    </row>
    <row r="9662" spans="1:15" x14ac:dyDescent="0.25">
      <c r="A9662" t="s">
        <v>19869</v>
      </c>
      <c r="B9662" t="s">
        <v>19870</v>
      </c>
      <c r="C9662" t="s">
        <v>17</v>
      </c>
      <c r="D9662" s="4">
        <v>6</v>
      </c>
      <c r="E9662" s="5">
        <v>44120</v>
      </c>
      <c r="F9662" s="4">
        <v>16</v>
      </c>
      <c r="G9662" t="s">
        <v>40</v>
      </c>
      <c r="H9662" t="s">
        <v>19</v>
      </c>
      <c r="I9662" t="s">
        <v>463</v>
      </c>
      <c r="J9662" t="s">
        <v>81</v>
      </c>
      <c r="K9662" t="s">
        <v>31</v>
      </c>
      <c r="L9662" t="s">
        <v>23</v>
      </c>
      <c r="M9662" s="4">
        <v>42</v>
      </c>
      <c r="N9662" s="4" t="str">
        <f t="shared" si="150"/>
        <v>Very Long</v>
      </c>
      <c r="O9662" t="s">
        <v>24</v>
      </c>
    </row>
    <row r="9663" spans="1:15" x14ac:dyDescent="0.25">
      <c r="A9663" t="s">
        <v>19871</v>
      </c>
      <c r="B9663" t="s">
        <v>19872</v>
      </c>
      <c r="C9663" t="s">
        <v>51</v>
      </c>
      <c r="D9663" s="4">
        <v>6</v>
      </c>
      <c r="E9663" s="5">
        <v>44128</v>
      </c>
      <c r="F9663" s="4">
        <v>24</v>
      </c>
      <c r="G9663" t="s">
        <v>28</v>
      </c>
      <c r="H9663" t="s">
        <v>19</v>
      </c>
      <c r="I9663" t="s">
        <v>1287</v>
      </c>
      <c r="J9663" t="s">
        <v>21</v>
      </c>
      <c r="K9663" t="s">
        <v>31</v>
      </c>
      <c r="L9663" t="s">
        <v>91</v>
      </c>
      <c r="M9663" s="4">
        <v>37</v>
      </c>
      <c r="N9663" s="4" t="str">
        <f t="shared" si="150"/>
        <v>Very Long</v>
      </c>
      <c r="O9663" t="s">
        <v>24</v>
      </c>
    </row>
    <row r="9664" spans="1:15" x14ac:dyDescent="0.25">
      <c r="A9664" t="s">
        <v>19873</v>
      </c>
      <c r="B9664" t="s">
        <v>19874</v>
      </c>
      <c r="C9664" t="s">
        <v>27</v>
      </c>
      <c r="D9664" s="4">
        <v>3</v>
      </c>
      <c r="E9664" s="5">
        <v>44114</v>
      </c>
      <c r="F9664" s="4">
        <v>10</v>
      </c>
      <c r="G9664" t="s">
        <v>28</v>
      </c>
      <c r="H9664" t="s">
        <v>19</v>
      </c>
      <c r="I9664" t="s">
        <v>268</v>
      </c>
      <c r="J9664" t="s">
        <v>151</v>
      </c>
      <c r="K9664" t="s">
        <v>59</v>
      </c>
      <c r="L9664" t="s">
        <v>91</v>
      </c>
      <c r="M9664" s="4">
        <v>6</v>
      </c>
      <c r="N9664" s="4" t="str">
        <f t="shared" si="150"/>
        <v>Short</v>
      </c>
      <c r="O9664" t="s">
        <v>24</v>
      </c>
    </row>
    <row r="9665" spans="1:15" x14ac:dyDescent="0.25">
      <c r="A9665" t="s">
        <v>19875</v>
      </c>
      <c r="B9665" t="s">
        <v>19876</v>
      </c>
      <c r="C9665" t="s">
        <v>51</v>
      </c>
      <c r="D9665" s="4">
        <v>5</v>
      </c>
      <c r="E9665" s="5">
        <v>44125</v>
      </c>
      <c r="F9665" s="4">
        <v>21</v>
      </c>
      <c r="G9665" t="s">
        <v>34</v>
      </c>
      <c r="H9665" t="s">
        <v>135</v>
      </c>
      <c r="I9665" t="s">
        <v>770</v>
      </c>
      <c r="J9665" t="s">
        <v>192</v>
      </c>
      <c r="K9665" t="s">
        <v>59</v>
      </c>
      <c r="L9665" t="s">
        <v>23</v>
      </c>
      <c r="M9665" s="4">
        <v>17</v>
      </c>
      <c r="N9665" s="4" t="str">
        <f t="shared" si="150"/>
        <v>Mid</v>
      </c>
      <c r="O9665" t="s">
        <v>48</v>
      </c>
    </row>
    <row r="9666" spans="1:15" x14ac:dyDescent="0.25">
      <c r="A9666" t="s">
        <v>19877</v>
      </c>
      <c r="B9666" t="s">
        <v>19878</v>
      </c>
      <c r="C9666" t="s">
        <v>45</v>
      </c>
      <c r="D9666" s="4">
        <v>8</v>
      </c>
      <c r="E9666" s="5">
        <v>44121</v>
      </c>
      <c r="F9666" s="4">
        <v>17</v>
      </c>
      <c r="G9666" t="s">
        <v>28</v>
      </c>
      <c r="H9666" t="s">
        <v>19</v>
      </c>
      <c r="I9666" t="s">
        <v>1911</v>
      </c>
      <c r="J9666" t="s">
        <v>54</v>
      </c>
      <c r="K9666" t="s">
        <v>59</v>
      </c>
      <c r="L9666" t="s">
        <v>23</v>
      </c>
      <c r="M9666" s="4">
        <v>20</v>
      </c>
      <c r="N9666" s="4" t="str">
        <f t="shared" si="150"/>
        <v>Mid</v>
      </c>
      <c r="O9666" t="s">
        <v>24</v>
      </c>
    </row>
    <row r="9667" spans="1:15" x14ac:dyDescent="0.25">
      <c r="A9667" t="s">
        <v>19879</v>
      </c>
      <c r="B9667" t="s">
        <v>19880</v>
      </c>
      <c r="C9667" t="s">
        <v>17</v>
      </c>
      <c r="D9667" s="4">
        <v>8</v>
      </c>
      <c r="E9667" s="5">
        <v>44127</v>
      </c>
      <c r="F9667" s="4">
        <v>23</v>
      </c>
      <c r="G9667" t="s">
        <v>40</v>
      </c>
      <c r="H9667" t="s">
        <v>19</v>
      </c>
      <c r="I9667" t="s">
        <v>241</v>
      </c>
      <c r="J9667" t="s">
        <v>259</v>
      </c>
      <c r="K9667" t="s">
        <v>59</v>
      </c>
      <c r="L9667" t="s">
        <v>91</v>
      </c>
      <c r="M9667" s="4">
        <v>20</v>
      </c>
      <c r="N9667" s="4" t="str">
        <f t="shared" ref="N9667:N9730" si="151">IF(M9667&lt;=10, "Short",
 IF(M9667&lt;=20, "Mid",
 IF(M9667&lt;=30, "Long", "Very Long")))</f>
        <v>Mid</v>
      </c>
      <c r="O9667" t="s">
        <v>37</v>
      </c>
    </row>
    <row r="9668" spans="1:15" x14ac:dyDescent="0.25">
      <c r="A9668" t="s">
        <v>19881</v>
      </c>
      <c r="B9668" t="s">
        <v>19882</v>
      </c>
      <c r="C9668" t="s">
        <v>17</v>
      </c>
      <c r="D9668" s="4">
        <v>6</v>
      </c>
      <c r="E9668" s="5">
        <v>44105</v>
      </c>
      <c r="F9668" s="4">
        <v>1</v>
      </c>
      <c r="G9668" t="s">
        <v>18</v>
      </c>
      <c r="H9668" t="s">
        <v>135</v>
      </c>
      <c r="I9668" t="s">
        <v>607</v>
      </c>
      <c r="J9668" t="s">
        <v>42</v>
      </c>
      <c r="K9668" t="s">
        <v>69</v>
      </c>
      <c r="L9668" t="s">
        <v>23</v>
      </c>
      <c r="M9668" s="4">
        <v>30</v>
      </c>
      <c r="N9668" s="4" t="str">
        <f t="shared" si="151"/>
        <v>Long</v>
      </c>
      <c r="O9668" t="s">
        <v>63</v>
      </c>
    </row>
    <row r="9669" spans="1:15" x14ac:dyDescent="0.25">
      <c r="A9669" t="s">
        <v>19883</v>
      </c>
      <c r="B9669" t="s">
        <v>19884</v>
      </c>
      <c r="C9669" t="s">
        <v>51</v>
      </c>
      <c r="D9669" s="4">
        <v>3</v>
      </c>
      <c r="E9669" s="5">
        <v>44128</v>
      </c>
      <c r="F9669" s="4">
        <v>24</v>
      </c>
      <c r="G9669" t="s">
        <v>28</v>
      </c>
      <c r="H9669" t="s">
        <v>19</v>
      </c>
      <c r="I9669" t="s">
        <v>2169</v>
      </c>
      <c r="J9669" t="s">
        <v>457</v>
      </c>
      <c r="K9669" t="s">
        <v>69</v>
      </c>
      <c r="L9669" t="s">
        <v>23</v>
      </c>
      <c r="M9669" s="4">
        <v>42</v>
      </c>
      <c r="N9669" s="4" t="str">
        <f t="shared" si="151"/>
        <v>Very Long</v>
      </c>
      <c r="O9669" t="s">
        <v>24</v>
      </c>
    </row>
    <row r="9670" spans="1:15" x14ac:dyDescent="0.25">
      <c r="A9670" t="s">
        <v>19885</v>
      </c>
      <c r="B9670" t="s">
        <v>19886</v>
      </c>
      <c r="C9670" t="s">
        <v>51</v>
      </c>
      <c r="D9670" s="4">
        <v>3</v>
      </c>
      <c r="E9670" s="5">
        <v>44125</v>
      </c>
      <c r="F9670" s="4">
        <v>21</v>
      </c>
      <c r="G9670" t="s">
        <v>34</v>
      </c>
      <c r="H9670" t="s">
        <v>19</v>
      </c>
      <c r="I9670" t="s">
        <v>337</v>
      </c>
      <c r="J9670" t="s">
        <v>338</v>
      </c>
      <c r="K9670" t="s">
        <v>59</v>
      </c>
      <c r="L9670" t="s">
        <v>23</v>
      </c>
      <c r="M9670" s="4">
        <v>18</v>
      </c>
      <c r="N9670" s="4" t="str">
        <f t="shared" si="151"/>
        <v>Mid</v>
      </c>
      <c r="O9670" t="s">
        <v>37</v>
      </c>
    </row>
    <row r="9671" spans="1:15" x14ac:dyDescent="0.25">
      <c r="A9671" t="s">
        <v>19887</v>
      </c>
      <c r="B9671" t="s">
        <v>19888</v>
      </c>
      <c r="C9671" t="s">
        <v>17</v>
      </c>
      <c r="D9671" s="4">
        <v>5</v>
      </c>
      <c r="E9671" s="5">
        <v>44122</v>
      </c>
      <c r="F9671" s="4">
        <v>18</v>
      </c>
      <c r="G9671" t="s">
        <v>52</v>
      </c>
      <c r="H9671" t="s">
        <v>19</v>
      </c>
      <c r="I9671" t="s">
        <v>191</v>
      </c>
      <c r="J9671" t="s">
        <v>192</v>
      </c>
      <c r="K9671" t="s">
        <v>22</v>
      </c>
      <c r="L9671" t="s">
        <v>23</v>
      </c>
      <c r="M9671" s="4">
        <v>17</v>
      </c>
      <c r="N9671" s="4" t="str">
        <f t="shared" si="151"/>
        <v>Mid</v>
      </c>
      <c r="O9671" t="s">
        <v>63</v>
      </c>
    </row>
    <row r="9672" spans="1:15" x14ac:dyDescent="0.25">
      <c r="A9672" t="s">
        <v>19889</v>
      </c>
      <c r="B9672" t="s">
        <v>19890</v>
      </c>
      <c r="C9672" t="s">
        <v>51</v>
      </c>
      <c r="D9672" s="4">
        <v>3</v>
      </c>
      <c r="E9672" s="5">
        <v>44128</v>
      </c>
      <c r="F9672" s="4">
        <v>24</v>
      </c>
      <c r="G9672" t="s">
        <v>28</v>
      </c>
      <c r="H9672" t="s">
        <v>135</v>
      </c>
      <c r="I9672" t="s">
        <v>285</v>
      </c>
      <c r="J9672" t="s">
        <v>286</v>
      </c>
      <c r="K9672" t="s">
        <v>69</v>
      </c>
      <c r="L9672" t="s">
        <v>72</v>
      </c>
      <c r="M9672" s="4">
        <v>34</v>
      </c>
      <c r="N9672" s="4" t="str">
        <f t="shared" si="151"/>
        <v>Very Long</v>
      </c>
      <c r="O9672" t="s">
        <v>24</v>
      </c>
    </row>
    <row r="9673" spans="1:15" x14ac:dyDescent="0.25">
      <c r="A9673" t="s">
        <v>19891</v>
      </c>
      <c r="B9673" t="s">
        <v>19892</v>
      </c>
      <c r="C9673" t="s">
        <v>51</v>
      </c>
      <c r="D9673" s="4">
        <v>5</v>
      </c>
      <c r="E9673" s="5">
        <v>44133</v>
      </c>
      <c r="F9673" s="4">
        <v>29</v>
      </c>
      <c r="G9673" t="s">
        <v>18</v>
      </c>
      <c r="H9673" t="s">
        <v>19</v>
      </c>
      <c r="I9673" t="s">
        <v>29</v>
      </c>
      <c r="J9673" t="s">
        <v>30</v>
      </c>
      <c r="K9673" t="s">
        <v>22</v>
      </c>
      <c r="L9673" t="s">
        <v>72</v>
      </c>
      <c r="M9673" s="4">
        <v>40</v>
      </c>
      <c r="N9673" s="4" t="str">
        <f t="shared" si="151"/>
        <v>Very Long</v>
      </c>
      <c r="O9673" t="s">
        <v>24</v>
      </c>
    </row>
    <row r="9674" spans="1:15" x14ac:dyDescent="0.25">
      <c r="A9674" t="s">
        <v>19893</v>
      </c>
      <c r="B9674" t="s">
        <v>19894</v>
      </c>
      <c r="C9674" t="s">
        <v>75</v>
      </c>
      <c r="D9674" s="4">
        <v>10</v>
      </c>
      <c r="E9674" s="5">
        <v>44116</v>
      </c>
      <c r="F9674" s="4">
        <v>12</v>
      </c>
      <c r="G9674" t="s">
        <v>101</v>
      </c>
      <c r="H9674" t="s">
        <v>19</v>
      </c>
      <c r="I9674" t="s">
        <v>1179</v>
      </c>
      <c r="J9674" t="s">
        <v>259</v>
      </c>
      <c r="K9674" t="s">
        <v>22</v>
      </c>
      <c r="L9674" t="s">
        <v>23</v>
      </c>
      <c r="M9674" s="4">
        <v>8</v>
      </c>
      <c r="N9674" s="4" t="str">
        <f t="shared" si="151"/>
        <v>Short</v>
      </c>
      <c r="O9674" t="s">
        <v>37</v>
      </c>
    </row>
    <row r="9675" spans="1:15" x14ac:dyDescent="0.25">
      <c r="A9675" t="s">
        <v>19895</v>
      </c>
      <c r="B9675" t="s">
        <v>19896</v>
      </c>
      <c r="C9675" t="s">
        <v>27</v>
      </c>
      <c r="D9675" s="4">
        <v>3</v>
      </c>
      <c r="E9675" s="5">
        <v>44107</v>
      </c>
      <c r="F9675" s="4">
        <v>3</v>
      </c>
      <c r="G9675" t="s">
        <v>28</v>
      </c>
      <c r="H9675" t="s">
        <v>19</v>
      </c>
      <c r="I9675" t="s">
        <v>706</v>
      </c>
      <c r="J9675" t="s">
        <v>707</v>
      </c>
      <c r="K9675" t="s">
        <v>59</v>
      </c>
      <c r="L9675" t="s">
        <v>23</v>
      </c>
      <c r="M9675" s="4">
        <v>16</v>
      </c>
      <c r="N9675" s="4" t="str">
        <f t="shared" si="151"/>
        <v>Mid</v>
      </c>
      <c r="O9675" t="s">
        <v>37</v>
      </c>
    </row>
    <row r="9676" spans="1:15" x14ac:dyDescent="0.25">
      <c r="A9676" t="s">
        <v>19897</v>
      </c>
      <c r="B9676" t="s">
        <v>19898</v>
      </c>
      <c r="C9676" t="s">
        <v>51</v>
      </c>
      <c r="D9676" s="4">
        <v>6</v>
      </c>
      <c r="E9676" s="5">
        <v>44112</v>
      </c>
      <c r="F9676" s="4">
        <v>8</v>
      </c>
      <c r="G9676" t="s">
        <v>18</v>
      </c>
      <c r="H9676" t="s">
        <v>19</v>
      </c>
      <c r="I9676" t="s">
        <v>198</v>
      </c>
      <c r="J9676" t="s">
        <v>42</v>
      </c>
      <c r="K9676" t="s">
        <v>31</v>
      </c>
      <c r="L9676" t="s">
        <v>23</v>
      </c>
      <c r="M9676" s="4">
        <v>15</v>
      </c>
      <c r="N9676" s="4" t="str">
        <f t="shared" si="151"/>
        <v>Mid</v>
      </c>
      <c r="O9676" t="s">
        <v>37</v>
      </c>
    </row>
    <row r="9677" spans="1:15" x14ac:dyDescent="0.25">
      <c r="A9677" t="s">
        <v>19899</v>
      </c>
      <c r="B9677" t="s">
        <v>19900</v>
      </c>
      <c r="C9677" t="s">
        <v>51</v>
      </c>
      <c r="D9677" s="4">
        <v>5</v>
      </c>
      <c r="E9677" s="5">
        <v>44119</v>
      </c>
      <c r="F9677" s="4">
        <v>15</v>
      </c>
      <c r="G9677" t="s">
        <v>18</v>
      </c>
      <c r="H9677" t="s">
        <v>19</v>
      </c>
      <c r="I9677" t="s">
        <v>76</v>
      </c>
      <c r="J9677" t="s">
        <v>42</v>
      </c>
      <c r="K9677" t="s">
        <v>59</v>
      </c>
      <c r="L9677" t="s">
        <v>91</v>
      </c>
      <c r="M9677" s="4">
        <v>36</v>
      </c>
      <c r="N9677" s="4" t="str">
        <f t="shared" si="151"/>
        <v>Very Long</v>
      </c>
      <c r="O9677" t="s">
        <v>63</v>
      </c>
    </row>
    <row r="9678" spans="1:15" x14ac:dyDescent="0.25">
      <c r="A9678" t="s">
        <v>19901</v>
      </c>
      <c r="B9678" t="s">
        <v>19902</v>
      </c>
      <c r="C9678" t="s">
        <v>17</v>
      </c>
      <c r="D9678" s="4">
        <v>7</v>
      </c>
      <c r="E9678" s="5">
        <v>44128</v>
      </c>
      <c r="F9678" s="4">
        <v>24</v>
      </c>
      <c r="G9678" t="s">
        <v>28</v>
      </c>
      <c r="H9678" t="s">
        <v>135</v>
      </c>
      <c r="I9678" t="s">
        <v>811</v>
      </c>
      <c r="J9678" t="s">
        <v>320</v>
      </c>
      <c r="K9678" t="s">
        <v>31</v>
      </c>
      <c r="L9678" t="s">
        <v>72</v>
      </c>
      <c r="M9678" s="4">
        <v>15</v>
      </c>
      <c r="N9678" s="4" t="str">
        <f t="shared" si="151"/>
        <v>Mid</v>
      </c>
      <c r="O9678" t="s">
        <v>24</v>
      </c>
    </row>
    <row r="9679" spans="1:15" x14ac:dyDescent="0.25">
      <c r="A9679" t="s">
        <v>19903</v>
      </c>
      <c r="B9679" t="s">
        <v>19904</v>
      </c>
      <c r="C9679" t="s">
        <v>27</v>
      </c>
      <c r="D9679" s="4">
        <v>4</v>
      </c>
      <c r="E9679" s="5">
        <v>44119</v>
      </c>
      <c r="F9679" s="4">
        <v>15</v>
      </c>
      <c r="G9679" t="s">
        <v>18</v>
      </c>
      <c r="H9679" t="s">
        <v>19</v>
      </c>
      <c r="I9679" t="s">
        <v>164</v>
      </c>
      <c r="J9679" t="s">
        <v>47</v>
      </c>
      <c r="K9679" t="s">
        <v>31</v>
      </c>
      <c r="L9679" t="s">
        <v>91</v>
      </c>
      <c r="M9679" s="4">
        <v>27</v>
      </c>
      <c r="N9679" s="4" t="str">
        <f t="shared" si="151"/>
        <v>Long</v>
      </c>
      <c r="O9679" t="s">
        <v>37</v>
      </c>
    </row>
    <row r="9680" spans="1:15" x14ac:dyDescent="0.25">
      <c r="A9680" t="s">
        <v>19905</v>
      </c>
      <c r="B9680" t="s">
        <v>19906</v>
      </c>
      <c r="C9680" t="s">
        <v>17</v>
      </c>
      <c r="D9680" s="4">
        <v>5</v>
      </c>
      <c r="E9680" s="5">
        <v>44125</v>
      </c>
      <c r="F9680" s="4">
        <v>21</v>
      </c>
      <c r="G9680" t="s">
        <v>34</v>
      </c>
      <c r="H9680" t="s">
        <v>19</v>
      </c>
      <c r="I9680" t="s">
        <v>67</v>
      </c>
      <c r="J9680" t="s">
        <v>68</v>
      </c>
      <c r="K9680" t="s">
        <v>22</v>
      </c>
      <c r="L9680" t="s">
        <v>23</v>
      </c>
      <c r="M9680" s="4">
        <v>13</v>
      </c>
      <c r="N9680" s="4" t="str">
        <f t="shared" si="151"/>
        <v>Mid</v>
      </c>
      <c r="O9680" t="s">
        <v>24</v>
      </c>
    </row>
    <row r="9681" spans="1:15" x14ac:dyDescent="0.25">
      <c r="A9681" t="s">
        <v>19907</v>
      </c>
      <c r="B9681" t="s">
        <v>19908</v>
      </c>
      <c r="C9681" t="s">
        <v>51</v>
      </c>
      <c r="D9681" s="4">
        <v>3</v>
      </c>
      <c r="E9681" s="5">
        <v>44124</v>
      </c>
      <c r="F9681" s="4">
        <v>20</v>
      </c>
      <c r="G9681" t="s">
        <v>66</v>
      </c>
      <c r="H9681" t="s">
        <v>19</v>
      </c>
      <c r="I9681" t="s">
        <v>12459</v>
      </c>
      <c r="J9681" t="s">
        <v>42</v>
      </c>
      <c r="K9681" t="s">
        <v>69</v>
      </c>
      <c r="L9681" t="s">
        <v>23</v>
      </c>
      <c r="M9681" s="4">
        <v>14</v>
      </c>
      <c r="N9681" s="4" t="str">
        <f t="shared" si="151"/>
        <v>Mid</v>
      </c>
      <c r="O9681" t="s">
        <v>24</v>
      </c>
    </row>
    <row r="9682" spans="1:15" x14ac:dyDescent="0.25">
      <c r="A9682" t="s">
        <v>19909</v>
      </c>
      <c r="B9682" t="s">
        <v>19910</v>
      </c>
      <c r="C9682" t="s">
        <v>17</v>
      </c>
      <c r="D9682" s="4">
        <v>6</v>
      </c>
      <c r="E9682" s="5">
        <v>44132</v>
      </c>
      <c r="F9682" s="4">
        <v>28</v>
      </c>
      <c r="G9682" t="s">
        <v>34</v>
      </c>
      <c r="H9682" t="s">
        <v>19</v>
      </c>
      <c r="I9682" t="s">
        <v>298</v>
      </c>
      <c r="J9682" t="s">
        <v>54</v>
      </c>
      <c r="K9682" t="s">
        <v>69</v>
      </c>
      <c r="L9682" t="s">
        <v>23</v>
      </c>
      <c r="M9682" s="4">
        <v>36</v>
      </c>
      <c r="N9682" s="4" t="str">
        <f t="shared" si="151"/>
        <v>Very Long</v>
      </c>
      <c r="O9682" t="s">
        <v>24</v>
      </c>
    </row>
    <row r="9683" spans="1:15" x14ac:dyDescent="0.25">
      <c r="A9683" t="s">
        <v>19911</v>
      </c>
      <c r="B9683" t="s">
        <v>19912</v>
      </c>
      <c r="C9683" t="s">
        <v>45</v>
      </c>
      <c r="D9683" s="4">
        <v>7</v>
      </c>
      <c r="E9683" s="5">
        <v>44125</v>
      </c>
      <c r="F9683" s="4">
        <v>21</v>
      </c>
      <c r="G9683" t="s">
        <v>34</v>
      </c>
      <c r="H9683" t="s">
        <v>94</v>
      </c>
      <c r="I9683" t="s">
        <v>612</v>
      </c>
      <c r="J9683" t="s">
        <v>132</v>
      </c>
      <c r="K9683" t="s">
        <v>22</v>
      </c>
      <c r="L9683" t="s">
        <v>91</v>
      </c>
      <c r="M9683" s="4">
        <v>45</v>
      </c>
      <c r="N9683" s="4" t="str">
        <f t="shared" si="151"/>
        <v>Very Long</v>
      </c>
      <c r="O9683" t="s">
        <v>37</v>
      </c>
    </row>
    <row r="9684" spans="1:15" x14ac:dyDescent="0.25">
      <c r="A9684" t="s">
        <v>19913</v>
      </c>
      <c r="B9684" t="s">
        <v>19914</v>
      </c>
      <c r="C9684" t="s">
        <v>45</v>
      </c>
      <c r="D9684" s="4">
        <v>7</v>
      </c>
      <c r="E9684" s="5">
        <v>44131</v>
      </c>
      <c r="F9684" s="4">
        <v>27</v>
      </c>
      <c r="G9684" t="s">
        <v>66</v>
      </c>
      <c r="H9684" t="s">
        <v>19</v>
      </c>
      <c r="I9684" t="s">
        <v>1823</v>
      </c>
      <c r="J9684" t="s">
        <v>42</v>
      </c>
      <c r="K9684" t="s">
        <v>22</v>
      </c>
      <c r="L9684" t="s">
        <v>23</v>
      </c>
      <c r="M9684" s="4">
        <v>7</v>
      </c>
      <c r="N9684" s="4" t="str">
        <f t="shared" si="151"/>
        <v>Short</v>
      </c>
      <c r="O9684" t="s">
        <v>37</v>
      </c>
    </row>
    <row r="9685" spans="1:15" x14ac:dyDescent="0.25">
      <c r="A9685" t="s">
        <v>19915</v>
      </c>
      <c r="B9685" t="s">
        <v>19916</v>
      </c>
      <c r="C9685" t="s">
        <v>45</v>
      </c>
      <c r="D9685" s="4">
        <v>8</v>
      </c>
      <c r="E9685" s="5">
        <v>44115</v>
      </c>
      <c r="F9685" s="4">
        <v>11</v>
      </c>
      <c r="G9685" t="s">
        <v>52</v>
      </c>
      <c r="H9685" t="s">
        <v>19</v>
      </c>
      <c r="I9685" t="s">
        <v>7356</v>
      </c>
      <c r="J9685" t="s">
        <v>86</v>
      </c>
      <c r="K9685" t="s">
        <v>31</v>
      </c>
      <c r="L9685" t="s">
        <v>23</v>
      </c>
      <c r="M9685" s="4">
        <v>36</v>
      </c>
      <c r="N9685" s="4" t="str">
        <f t="shared" si="151"/>
        <v>Very Long</v>
      </c>
      <c r="O9685" t="s">
        <v>24</v>
      </c>
    </row>
    <row r="9686" spans="1:15" x14ac:dyDescent="0.25">
      <c r="A9686" t="s">
        <v>19917</v>
      </c>
      <c r="B9686" t="s">
        <v>19918</v>
      </c>
      <c r="C9686" t="s">
        <v>75</v>
      </c>
      <c r="D9686" s="4">
        <v>9</v>
      </c>
      <c r="E9686" s="5">
        <v>44120</v>
      </c>
      <c r="F9686" s="4">
        <v>16</v>
      </c>
      <c r="G9686" t="s">
        <v>40</v>
      </c>
      <c r="H9686" t="s">
        <v>19</v>
      </c>
      <c r="I9686" t="s">
        <v>2864</v>
      </c>
      <c r="J9686" t="s">
        <v>377</v>
      </c>
      <c r="K9686" t="s">
        <v>31</v>
      </c>
      <c r="L9686" t="s">
        <v>23</v>
      </c>
      <c r="M9686" s="4">
        <v>8</v>
      </c>
      <c r="N9686" s="4" t="str">
        <f t="shared" si="151"/>
        <v>Short</v>
      </c>
      <c r="O9686" t="s">
        <v>37</v>
      </c>
    </row>
    <row r="9687" spans="1:15" x14ac:dyDescent="0.25">
      <c r="A9687" t="s">
        <v>19919</v>
      </c>
      <c r="B9687" t="s">
        <v>19920</v>
      </c>
      <c r="C9687" t="s">
        <v>27</v>
      </c>
      <c r="D9687" s="4">
        <v>2</v>
      </c>
      <c r="E9687" s="5">
        <v>44109</v>
      </c>
      <c r="F9687" s="4">
        <v>5</v>
      </c>
      <c r="G9687" t="s">
        <v>101</v>
      </c>
      <c r="H9687" t="s">
        <v>19</v>
      </c>
      <c r="I9687" t="s">
        <v>1247</v>
      </c>
      <c r="J9687" t="s">
        <v>21</v>
      </c>
      <c r="K9687" t="s">
        <v>31</v>
      </c>
      <c r="L9687" t="s">
        <v>72</v>
      </c>
      <c r="M9687" s="4">
        <v>36</v>
      </c>
      <c r="N9687" s="4" t="str">
        <f t="shared" si="151"/>
        <v>Very Long</v>
      </c>
      <c r="O9687" t="s">
        <v>24</v>
      </c>
    </row>
    <row r="9688" spans="1:15" x14ac:dyDescent="0.25">
      <c r="A9688" t="s">
        <v>19921</v>
      </c>
      <c r="B9688" t="s">
        <v>19922</v>
      </c>
      <c r="C9688" t="s">
        <v>45</v>
      </c>
      <c r="D9688" s="4">
        <v>9</v>
      </c>
      <c r="E9688" s="5">
        <v>44115</v>
      </c>
      <c r="F9688" s="4">
        <v>11</v>
      </c>
      <c r="G9688" t="s">
        <v>52</v>
      </c>
      <c r="H9688" t="s">
        <v>19</v>
      </c>
      <c r="I9688" t="s">
        <v>706</v>
      </c>
      <c r="J9688" t="s">
        <v>707</v>
      </c>
      <c r="K9688" t="s">
        <v>31</v>
      </c>
      <c r="L9688" t="s">
        <v>23</v>
      </c>
      <c r="M9688" s="4">
        <v>6</v>
      </c>
      <c r="N9688" s="4" t="str">
        <f t="shared" si="151"/>
        <v>Short</v>
      </c>
      <c r="O9688" t="s">
        <v>37</v>
      </c>
    </row>
    <row r="9689" spans="1:15" x14ac:dyDescent="0.25">
      <c r="A9689" t="s">
        <v>19923</v>
      </c>
      <c r="B9689" t="s">
        <v>19924</v>
      </c>
      <c r="C9689" t="s">
        <v>45</v>
      </c>
      <c r="D9689" s="4">
        <v>9</v>
      </c>
      <c r="E9689" s="5">
        <v>44113</v>
      </c>
      <c r="F9689" s="4">
        <v>9</v>
      </c>
      <c r="G9689" t="s">
        <v>40</v>
      </c>
      <c r="H9689" t="s">
        <v>19</v>
      </c>
      <c r="I9689" t="s">
        <v>316</v>
      </c>
      <c r="J9689" t="s">
        <v>98</v>
      </c>
      <c r="K9689" t="s">
        <v>59</v>
      </c>
      <c r="L9689" t="s">
        <v>23</v>
      </c>
      <c r="M9689" s="4">
        <v>8</v>
      </c>
      <c r="N9689" s="4" t="str">
        <f t="shared" si="151"/>
        <v>Short</v>
      </c>
      <c r="O9689" t="s">
        <v>24</v>
      </c>
    </row>
    <row r="9690" spans="1:15" x14ac:dyDescent="0.25">
      <c r="A9690" t="s">
        <v>19925</v>
      </c>
      <c r="B9690" t="s">
        <v>19926</v>
      </c>
      <c r="C9690" t="s">
        <v>51</v>
      </c>
      <c r="D9690" s="4">
        <v>3</v>
      </c>
      <c r="E9690" s="5">
        <v>44132</v>
      </c>
      <c r="F9690" s="4">
        <v>28</v>
      </c>
      <c r="G9690" t="s">
        <v>34</v>
      </c>
      <c r="H9690" t="s">
        <v>94</v>
      </c>
      <c r="I9690" t="s">
        <v>657</v>
      </c>
      <c r="J9690" t="s">
        <v>42</v>
      </c>
      <c r="K9690" t="s">
        <v>22</v>
      </c>
      <c r="L9690" t="s">
        <v>91</v>
      </c>
      <c r="M9690" s="4">
        <v>14</v>
      </c>
      <c r="N9690" s="4" t="str">
        <f t="shared" si="151"/>
        <v>Mid</v>
      </c>
      <c r="O9690" t="s">
        <v>24</v>
      </c>
    </row>
    <row r="9691" spans="1:15" x14ac:dyDescent="0.25">
      <c r="A9691" t="s">
        <v>19927</v>
      </c>
      <c r="B9691" t="s">
        <v>19928</v>
      </c>
      <c r="C9691" t="s">
        <v>45</v>
      </c>
      <c r="D9691" s="4">
        <v>8</v>
      </c>
      <c r="E9691" s="5">
        <v>44117</v>
      </c>
      <c r="F9691" s="4">
        <v>13</v>
      </c>
      <c r="G9691" t="s">
        <v>66</v>
      </c>
      <c r="H9691" t="s">
        <v>19</v>
      </c>
      <c r="I9691" t="s">
        <v>2730</v>
      </c>
      <c r="J9691" t="s">
        <v>1222</v>
      </c>
      <c r="K9691" t="s">
        <v>59</v>
      </c>
      <c r="L9691" t="s">
        <v>23</v>
      </c>
      <c r="M9691" s="4">
        <v>13</v>
      </c>
      <c r="N9691" s="4" t="str">
        <f t="shared" si="151"/>
        <v>Mid</v>
      </c>
      <c r="O9691" t="s">
        <v>37</v>
      </c>
    </row>
    <row r="9692" spans="1:15" x14ac:dyDescent="0.25">
      <c r="A9692" t="s">
        <v>19929</v>
      </c>
      <c r="B9692" t="s">
        <v>19930</v>
      </c>
      <c r="C9692" t="s">
        <v>27</v>
      </c>
      <c r="D9692" s="4">
        <v>2</v>
      </c>
      <c r="E9692" s="5">
        <v>44123</v>
      </c>
      <c r="F9692" s="4">
        <v>19</v>
      </c>
      <c r="G9692" t="s">
        <v>101</v>
      </c>
      <c r="H9692" t="s">
        <v>19</v>
      </c>
      <c r="I9692" t="s">
        <v>184</v>
      </c>
      <c r="J9692" t="s">
        <v>185</v>
      </c>
      <c r="K9692" t="s">
        <v>22</v>
      </c>
      <c r="L9692" t="s">
        <v>23</v>
      </c>
      <c r="M9692" s="4">
        <v>44</v>
      </c>
      <c r="N9692" s="4" t="str">
        <f t="shared" si="151"/>
        <v>Very Long</v>
      </c>
      <c r="O9692" t="s">
        <v>37</v>
      </c>
    </row>
    <row r="9693" spans="1:15" x14ac:dyDescent="0.25">
      <c r="A9693" t="s">
        <v>19931</v>
      </c>
      <c r="B9693" t="s">
        <v>19932</v>
      </c>
      <c r="C9693" t="s">
        <v>51</v>
      </c>
      <c r="D9693" s="4">
        <v>4</v>
      </c>
      <c r="E9693" s="5">
        <v>44131</v>
      </c>
      <c r="F9693" s="4">
        <v>27</v>
      </c>
      <c r="G9693" t="s">
        <v>66</v>
      </c>
      <c r="H9693" t="s">
        <v>19</v>
      </c>
      <c r="I9693" t="s">
        <v>211</v>
      </c>
      <c r="J9693" t="s">
        <v>98</v>
      </c>
      <c r="K9693" t="s">
        <v>69</v>
      </c>
      <c r="L9693" t="s">
        <v>23</v>
      </c>
      <c r="M9693" s="4">
        <v>38</v>
      </c>
      <c r="N9693" s="4" t="str">
        <f t="shared" si="151"/>
        <v>Very Long</v>
      </c>
      <c r="O9693" t="s">
        <v>24</v>
      </c>
    </row>
    <row r="9694" spans="1:15" x14ac:dyDescent="0.25">
      <c r="A9694" t="s">
        <v>19933</v>
      </c>
      <c r="B9694" t="s">
        <v>19934</v>
      </c>
      <c r="C9694" t="s">
        <v>51</v>
      </c>
      <c r="D9694" s="4">
        <v>6</v>
      </c>
      <c r="E9694" s="5">
        <v>44106</v>
      </c>
      <c r="F9694" s="4">
        <v>2</v>
      </c>
      <c r="G9694" t="s">
        <v>40</v>
      </c>
      <c r="H9694" t="s">
        <v>135</v>
      </c>
      <c r="I9694" t="s">
        <v>555</v>
      </c>
      <c r="J9694" t="s">
        <v>54</v>
      </c>
      <c r="K9694" t="s">
        <v>31</v>
      </c>
      <c r="L9694" t="s">
        <v>23</v>
      </c>
      <c r="M9694" s="4">
        <v>42</v>
      </c>
      <c r="N9694" s="4" t="str">
        <f t="shared" si="151"/>
        <v>Very Long</v>
      </c>
      <c r="O9694" t="s">
        <v>37</v>
      </c>
    </row>
    <row r="9695" spans="1:15" x14ac:dyDescent="0.25">
      <c r="A9695" t="s">
        <v>19935</v>
      </c>
      <c r="B9695" t="s">
        <v>19936</v>
      </c>
      <c r="C9695" t="s">
        <v>17</v>
      </c>
      <c r="D9695" s="4">
        <v>7</v>
      </c>
      <c r="E9695" s="5">
        <v>44113</v>
      </c>
      <c r="F9695" s="4">
        <v>9</v>
      </c>
      <c r="G9695" t="s">
        <v>40</v>
      </c>
      <c r="H9695" t="s">
        <v>135</v>
      </c>
      <c r="I9695" t="s">
        <v>131</v>
      </c>
      <c r="J9695" t="s">
        <v>132</v>
      </c>
      <c r="K9695" t="s">
        <v>31</v>
      </c>
      <c r="L9695" t="s">
        <v>23</v>
      </c>
      <c r="M9695" s="4">
        <v>40</v>
      </c>
      <c r="N9695" s="4" t="str">
        <f t="shared" si="151"/>
        <v>Very Long</v>
      </c>
      <c r="O9695" t="s">
        <v>48</v>
      </c>
    </row>
    <row r="9696" spans="1:15" x14ac:dyDescent="0.25">
      <c r="A9696" t="s">
        <v>19937</v>
      </c>
      <c r="B9696" t="s">
        <v>19938</v>
      </c>
      <c r="C9696" t="s">
        <v>51</v>
      </c>
      <c r="D9696" s="4">
        <v>3</v>
      </c>
      <c r="E9696" s="5">
        <v>44105</v>
      </c>
      <c r="F9696" s="4">
        <v>1</v>
      </c>
      <c r="G9696" t="s">
        <v>18</v>
      </c>
      <c r="H9696" t="s">
        <v>19</v>
      </c>
      <c r="I9696" t="s">
        <v>1533</v>
      </c>
      <c r="J9696" t="s">
        <v>147</v>
      </c>
      <c r="K9696" t="s">
        <v>31</v>
      </c>
      <c r="L9696" t="s">
        <v>23</v>
      </c>
      <c r="M9696" s="4">
        <v>37</v>
      </c>
      <c r="N9696" s="4" t="str">
        <f t="shared" si="151"/>
        <v>Very Long</v>
      </c>
      <c r="O9696" t="s">
        <v>37</v>
      </c>
    </row>
    <row r="9697" spans="1:15" x14ac:dyDescent="0.25">
      <c r="A9697" t="s">
        <v>19939</v>
      </c>
      <c r="B9697" t="s">
        <v>19940</v>
      </c>
      <c r="C9697" t="s">
        <v>45</v>
      </c>
      <c r="D9697" s="4">
        <v>8</v>
      </c>
      <c r="E9697" s="5">
        <v>44128</v>
      </c>
      <c r="F9697" s="4">
        <v>24</v>
      </c>
      <c r="G9697" t="s">
        <v>28</v>
      </c>
      <c r="H9697" t="s">
        <v>19</v>
      </c>
      <c r="I9697" t="s">
        <v>4771</v>
      </c>
      <c r="J9697" t="s">
        <v>98</v>
      </c>
      <c r="K9697" t="s">
        <v>31</v>
      </c>
      <c r="L9697" t="s">
        <v>23</v>
      </c>
      <c r="M9697" s="4">
        <v>6</v>
      </c>
      <c r="N9697" s="4" t="str">
        <f t="shared" si="151"/>
        <v>Short</v>
      </c>
      <c r="O9697" t="s">
        <v>24</v>
      </c>
    </row>
    <row r="9698" spans="1:15" x14ac:dyDescent="0.25">
      <c r="A9698" t="s">
        <v>19941</v>
      </c>
      <c r="B9698" t="s">
        <v>19942</v>
      </c>
      <c r="C9698" t="s">
        <v>17</v>
      </c>
      <c r="D9698" s="4">
        <v>5</v>
      </c>
      <c r="E9698" s="5">
        <v>44115</v>
      </c>
      <c r="F9698" s="4">
        <v>11</v>
      </c>
      <c r="G9698" t="s">
        <v>52</v>
      </c>
      <c r="H9698" t="s">
        <v>19</v>
      </c>
      <c r="I9698" t="s">
        <v>81</v>
      </c>
      <c r="J9698" t="s">
        <v>82</v>
      </c>
      <c r="K9698" t="s">
        <v>69</v>
      </c>
      <c r="L9698" t="s">
        <v>23</v>
      </c>
      <c r="M9698" s="4">
        <v>42</v>
      </c>
      <c r="N9698" s="4" t="str">
        <f t="shared" si="151"/>
        <v>Very Long</v>
      </c>
      <c r="O9698" t="s">
        <v>24</v>
      </c>
    </row>
    <row r="9699" spans="1:15" x14ac:dyDescent="0.25">
      <c r="A9699" t="s">
        <v>19943</v>
      </c>
      <c r="B9699" t="s">
        <v>19944</v>
      </c>
      <c r="C9699" t="s">
        <v>51</v>
      </c>
      <c r="D9699" s="4">
        <v>5</v>
      </c>
      <c r="E9699" s="5">
        <v>44111</v>
      </c>
      <c r="F9699" s="4">
        <v>7</v>
      </c>
      <c r="G9699" t="s">
        <v>34</v>
      </c>
      <c r="H9699" t="s">
        <v>94</v>
      </c>
      <c r="I9699" t="s">
        <v>5481</v>
      </c>
      <c r="J9699" t="s">
        <v>98</v>
      </c>
      <c r="K9699" t="s">
        <v>22</v>
      </c>
      <c r="L9699" t="s">
        <v>91</v>
      </c>
      <c r="M9699" s="4">
        <v>16</v>
      </c>
      <c r="N9699" s="4" t="str">
        <f t="shared" si="151"/>
        <v>Mid</v>
      </c>
      <c r="O9699" t="s">
        <v>63</v>
      </c>
    </row>
    <row r="9700" spans="1:15" x14ac:dyDescent="0.25">
      <c r="A9700" t="s">
        <v>19945</v>
      </c>
      <c r="B9700" t="s">
        <v>19946</v>
      </c>
      <c r="C9700" t="s">
        <v>17</v>
      </c>
      <c r="D9700" s="4">
        <v>7</v>
      </c>
      <c r="E9700" s="5">
        <v>44111</v>
      </c>
      <c r="F9700" s="4">
        <v>7</v>
      </c>
      <c r="G9700" t="s">
        <v>34</v>
      </c>
      <c r="H9700" t="s">
        <v>135</v>
      </c>
      <c r="I9700" t="s">
        <v>4325</v>
      </c>
      <c r="J9700" t="s">
        <v>54</v>
      </c>
      <c r="K9700" t="s">
        <v>59</v>
      </c>
      <c r="L9700" t="s">
        <v>23</v>
      </c>
      <c r="M9700" s="4">
        <v>30</v>
      </c>
      <c r="N9700" s="4" t="str">
        <f t="shared" si="151"/>
        <v>Long</v>
      </c>
      <c r="O9700" t="s">
        <v>37</v>
      </c>
    </row>
    <row r="9701" spans="1:15" x14ac:dyDescent="0.25">
      <c r="A9701" t="s">
        <v>19947</v>
      </c>
      <c r="B9701" t="s">
        <v>19948</v>
      </c>
      <c r="C9701" t="s">
        <v>51</v>
      </c>
      <c r="D9701" s="4">
        <v>3</v>
      </c>
      <c r="E9701" s="5">
        <v>44106</v>
      </c>
      <c r="F9701" s="4">
        <v>2</v>
      </c>
      <c r="G9701" t="s">
        <v>40</v>
      </c>
      <c r="H9701" t="s">
        <v>94</v>
      </c>
      <c r="I9701" t="s">
        <v>211</v>
      </c>
      <c r="J9701" t="s">
        <v>98</v>
      </c>
      <c r="K9701" t="s">
        <v>22</v>
      </c>
      <c r="L9701" t="s">
        <v>91</v>
      </c>
      <c r="M9701" s="4">
        <v>5</v>
      </c>
      <c r="N9701" s="4" t="str">
        <f t="shared" si="151"/>
        <v>Short</v>
      </c>
      <c r="O9701" t="s">
        <v>63</v>
      </c>
    </row>
    <row r="9702" spans="1:15" x14ac:dyDescent="0.25">
      <c r="A9702" t="s">
        <v>19949</v>
      </c>
      <c r="B9702" t="s">
        <v>19950</v>
      </c>
      <c r="C9702" t="s">
        <v>45</v>
      </c>
      <c r="D9702" s="4">
        <v>9</v>
      </c>
      <c r="E9702" s="5">
        <v>44120</v>
      </c>
      <c r="F9702" s="4">
        <v>16</v>
      </c>
      <c r="G9702" t="s">
        <v>40</v>
      </c>
      <c r="H9702" t="s">
        <v>19</v>
      </c>
      <c r="I9702" t="s">
        <v>466</v>
      </c>
      <c r="J9702" t="s">
        <v>98</v>
      </c>
      <c r="K9702" t="s">
        <v>59</v>
      </c>
      <c r="L9702" t="s">
        <v>23</v>
      </c>
      <c r="M9702" s="4">
        <v>45</v>
      </c>
      <c r="N9702" s="4" t="str">
        <f t="shared" si="151"/>
        <v>Very Long</v>
      </c>
      <c r="O9702" t="s">
        <v>24</v>
      </c>
    </row>
    <row r="9703" spans="1:15" x14ac:dyDescent="0.25">
      <c r="A9703" t="s">
        <v>19951</v>
      </c>
      <c r="B9703" t="s">
        <v>19952</v>
      </c>
      <c r="C9703" t="s">
        <v>51</v>
      </c>
      <c r="D9703" s="4">
        <v>3</v>
      </c>
      <c r="E9703" s="5">
        <v>44106</v>
      </c>
      <c r="F9703" s="4">
        <v>2</v>
      </c>
      <c r="G9703" t="s">
        <v>40</v>
      </c>
      <c r="H9703" t="s">
        <v>19</v>
      </c>
      <c r="I9703" t="s">
        <v>416</v>
      </c>
      <c r="J9703" t="s">
        <v>295</v>
      </c>
      <c r="K9703" t="s">
        <v>22</v>
      </c>
      <c r="L9703" t="s">
        <v>91</v>
      </c>
      <c r="M9703" s="4">
        <v>44</v>
      </c>
      <c r="N9703" s="4" t="str">
        <f t="shared" si="151"/>
        <v>Very Long</v>
      </c>
      <c r="O9703" t="s">
        <v>37</v>
      </c>
    </row>
    <row r="9704" spans="1:15" x14ac:dyDescent="0.25">
      <c r="A9704" t="s">
        <v>19953</v>
      </c>
      <c r="B9704" t="s">
        <v>19954</v>
      </c>
      <c r="C9704" t="s">
        <v>75</v>
      </c>
      <c r="D9704" s="4">
        <v>10</v>
      </c>
      <c r="E9704" s="5">
        <v>44121</v>
      </c>
      <c r="F9704" s="4">
        <v>17</v>
      </c>
      <c r="G9704" t="s">
        <v>28</v>
      </c>
      <c r="H9704" t="s">
        <v>94</v>
      </c>
      <c r="I9704" t="s">
        <v>632</v>
      </c>
      <c r="J9704" t="s">
        <v>633</v>
      </c>
      <c r="K9704" t="s">
        <v>22</v>
      </c>
      <c r="L9704" t="s">
        <v>23</v>
      </c>
      <c r="M9704" s="4">
        <v>35</v>
      </c>
      <c r="N9704" s="4" t="str">
        <f t="shared" si="151"/>
        <v>Very Long</v>
      </c>
      <c r="O9704" t="s">
        <v>63</v>
      </c>
    </row>
    <row r="9705" spans="1:15" x14ac:dyDescent="0.25">
      <c r="A9705" t="s">
        <v>19955</v>
      </c>
      <c r="B9705" t="s">
        <v>19956</v>
      </c>
      <c r="C9705" t="s">
        <v>75</v>
      </c>
      <c r="D9705" s="4">
        <v>10</v>
      </c>
      <c r="E9705" s="5">
        <v>44116</v>
      </c>
      <c r="F9705" s="4">
        <v>12</v>
      </c>
      <c r="G9705" t="s">
        <v>101</v>
      </c>
      <c r="H9705" t="s">
        <v>19</v>
      </c>
      <c r="I9705" t="s">
        <v>191</v>
      </c>
      <c r="J9705" t="s">
        <v>192</v>
      </c>
      <c r="K9705" t="s">
        <v>69</v>
      </c>
      <c r="L9705" t="s">
        <v>23</v>
      </c>
      <c r="M9705" s="4">
        <v>12</v>
      </c>
      <c r="N9705" s="4" t="str">
        <f t="shared" si="151"/>
        <v>Mid</v>
      </c>
      <c r="O9705" t="s">
        <v>37</v>
      </c>
    </row>
    <row r="9706" spans="1:15" x14ac:dyDescent="0.25">
      <c r="A9706" t="s">
        <v>19957</v>
      </c>
      <c r="B9706" t="s">
        <v>19958</v>
      </c>
      <c r="C9706" t="s">
        <v>51</v>
      </c>
      <c r="D9706" s="4">
        <v>5</v>
      </c>
      <c r="E9706" s="5">
        <v>44126</v>
      </c>
      <c r="F9706" s="4">
        <v>22</v>
      </c>
      <c r="G9706" t="s">
        <v>18</v>
      </c>
      <c r="H9706" t="s">
        <v>19</v>
      </c>
      <c r="I9706" t="s">
        <v>604</v>
      </c>
      <c r="J9706" t="s">
        <v>98</v>
      </c>
      <c r="K9706" t="s">
        <v>31</v>
      </c>
      <c r="L9706" t="s">
        <v>23</v>
      </c>
      <c r="M9706" s="4">
        <v>34</v>
      </c>
      <c r="N9706" s="4" t="str">
        <f t="shared" si="151"/>
        <v>Very Long</v>
      </c>
      <c r="O9706" t="s">
        <v>24</v>
      </c>
    </row>
    <row r="9707" spans="1:15" x14ac:dyDescent="0.25">
      <c r="A9707" t="s">
        <v>19959</v>
      </c>
      <c r="B9707" t="s">
        <v>19960</v>
      </c>
      <c r="C9707" t="s">
        <v>17</v>
      </c>
      <c r="D9707" s="4">
        <v>6</v>
      </c>
      <c r="E9707" s="5">
        <v>44106</v>
      </c>
      <c r="F9707" s="4">
        <v>2</v>
      </c>
      <c r="G9707" t="s">
        <v>40</v>
      </c>
      <c r="H9707" t="s">
        <v>19</v>
      </c>
      <c r="I9707" t="s">
        <v>1129</v>
      </c>
      <c r="J9707" t="s">
        <v>98</v>
      </c>
      <c r="K9707" t="s">
        <v>69</v>
      </c>
      <c r="L9707" t="s">
        <v>23</v>
      </c>
      <c r="M9707" s="4">
        <v>30</v>
      </c>
      <c r="N9707" s="4" t="str">
        <f t="shared" si="151"/>
        <v>Long</v>
      </c>
      <c r="O9707" t="s">
        <v>24</v>
      </c>
    </row>
    <row r="9708" spans="1:15" x14ac:dyDescent="0.25">
      <c r="A9708" t="s">
        <v>19961</v>
      </c>
      <c r="B9708" t="s">
        <v>19962</v>
      </c>
      <c r="C9708" t="s">
        <v>27</v>
      </c>
      <c r="D9708" s="4">
        <v>4</v>
      </c>
      <c r="E9708" s="5">
        <v>44112</v>
      </c>
      <c r="F9708" s="4">
        <v>8</v>
      </c>
      <c r="G9708" t="s">
        <v>18</v>
      </c>
      <c r="H9708" t="s">
        <v>19</v>
      </c>
      <c r="I9708" t="s">
        <v>2178</v>
      </c>
      <c r="J9708" t="s">
        <v>132</v>
      </c>
      <c r="K9708" t="s">
        <v>69</v>
      </c>
      <c r="L9708" t="s">
        <v>91</v>
      </c>
      <c r="M9708" s="4">
        <v>26</v>
      </c>
      <c r="N9708" s="4" t="str">
        <f t="shared" si="151"/>
        <v>Long</v>
      </c>
      <c r="O9708" t="s">
        <v>37</v>
      </c>
    </row>
    <row r="9709" spans="1:15" x14ac:dyDescent="0.25">
      <c r="A9709" t="s">
        <v>19963</v>
      </c>
      <c r="B9709" t="s">
        <v>19964</v>
      </c>
      <c r="C9709" t="s">
        <v>51</v>
      </c>
      <c r="D9709" s="4">
        <v>6</v>
      </c>
      <c r="E9709" s="5">
        <v>44105</v>
      </c>
      <c r="F9709" s="4">
        <v>1</v>
      </c>
      <c r="G9709" t="s">
        <v>18</v>
      </c>
      <c r="H9709" t="s">
        <v>135</v>
      </c>
      <c r="I9709" t="s">
        <v>612</v>
      </c>
      <c r="J9709" t="s">
        <v>132</v>
      </c>
      <c r="K9709" t="s">
        <v>59</v>
      </c>
      <c r="L9709" t="s">
        <v>23</v>
      </c>
      <c r="M9709" s="4">
        <v>41</v>
      </c>
      <c r="N9709" s="4" t="str">
        <f t="shared" si="151"/>
        <v>Very Long</v>
      </c>
      <c r="O9709" t="s">
        <v>63</v>
      </c>
    </row>
    <row r="9710" spans="1:15" x14ac:dyDescent="0.25">
      <c r="A9710" t="s">
        <v>19965</v>
      </c>
      <c r="B9710" t="s">
        <v>19966</v>
      </c>
      <c r="C9710" t="s">
        <v>17</v>
      </c>
      <c r="D9710" s="4">
        <v>5</v>
      </c>
      <c r="E9710" s="5">
        <v>44115</v>
      </c>
      <c r="F9710" s="4">
        <v>11</v>
      </c>
      <c r="G9710" t="s">
        <v>52</v>
      </c>
      <c r="H9710" t="s">
        <v>19</v>
      </c>
      <c r="I9710" t="s">
        <v>125</v>
      </c>
      <c r="J9710" t="s">
        <v>58</v>
      </c>
      <c r="K9710" t="s">
        <v>69</v>
      </c>
      <c r="L9710" t="s">
        <v>91</v>
      </c>
      <c r="M9710" s="4">
        <v>42</v>
      </c>
      <c r="N9710" s="4" t="str">
        <f t="shared" si="151"/>
        <v>Very Long</v>
      </c>
      <c r="O9710" t="s">
        <v>63</v>
      </c>
    </row>
    <row r="9711" spans="1:15" x14ac:dyDescent="0.25">
      <c r="A9711" t="s">
        <v>19967</v>
      </c>
      <c r="B9711" t="s">
        <v>19968</v>
      </c>
      <c r="C9711" t="s">
        <v>51</v>
      </c>
      <c r="D9711" s="4">
        <v>4</v>
      </c>
      <c r="E9711" s="5">
        <v>44128</v>
      </c>
      <c r="F9711" s="4">
        <v>24</v>
      </c>
      <c r="G9711" t="s">
        <v>28</v>
      </c>
      <c r="H9711" t="s">
        <v>19</v>
      </c>
      <c r="I9711" t="s">
        <v>1247</v>
      </c>
      <c r="J9711" t="s">
        <v>21</v>
      </c>
      <c r="K9711" t="s">
        <v>31</v>
      </c>
      <c r="L9711" t="s">
        <v>23</v>
      </c>
      <c r="M9711" s="4">
        <v>19</v>
      </c>
      <c r="N9711" s="4" t="str">
        <f t="shared" si="151"/>
        <v>Mid</v>
      </c>
      <c r="O9711" t="s">
        <v>24</v>
      </c>
    </row>
    <row r="9712" spans="1:15" x14ac:dyDescent="0.25">
      <c r="A9712" t="s">
        <v>19969</v>
      </c>
      <c r="B9712" t="s">
        <v>19970</v>
      </c>
      <c r="C9712" t="s">
        <v>51</v>
      </c>
      <c r="D9712" s="4">
        <v>6</v>
      </c>
      <c r="E9712" s="5">
        <v>44128</v>
      </c>
      <c r="F9712" s="4">
        <v>24</v>
      </c>
      <c r="G9712" t="s">
        <v>28</v>
      </c>
      <c r="H9712" t="s">
        <v>19</v>
      </c>
      <c r="I9712" t="s">
        <v>536</v>
      </c>
      <c r="J9712" t="s">
        <v>86</v>
      </c>
      <c r="K9712" t="s">
        <v>59</v>
      </c>
      <c r="L9712" t="s">
        <v>23</v>
      </c>
      <c r="M9712" s="4">
        <v>39</v>
      </c>
      <c r="N9712" s="4" t="str">
        <f t="shared" si="151"/>
        <v>Very Long</v>
      </c>
      <c r="O9712" t="s">
        <v>24</v>
      </c>
    </row>
    <row r="9713" spans="1:15" x14ac:dyDescent="0.25">
      <c r="A9713" t="s">
        <v>19971</v>
      </c>
      <c r="B9713" t="s">
        <v>19972</v>
      </c>
      <c r="C9713" t="s">
        <v>17</v>
      </c>
      <c r="D9713" s="4">
        <v>6</v>
      </c>
      <c r="E9713" s="5">
        <v>44130</v>
      </c>
      <c r="F9713" s="4">
        <v>26</v>
      </c>
      <c r="G9713" t="s">
        <v>101</v>
      </c>
      <c r="H9713" t="s">
        <v>94</v>
      </c>
      <c r="I9713" t="s">
        <v>612</v>
      </c>
      <c r="J9713" t="s">
        <v>132</v>
      </c>
      <c r="K9713" t="s">
        <v>22</v>
      </c>
      <c r="L9713" t="s">
        <v>91</v>
      </c>
      <c r="M9713" s="4">
        <v>45</v>
      </c>
      <c r="N9713" s="4" t="str">
        <f t="shared" si="151"/>
        <v>Very Long</v>
      </c>
      <c r="O9713" t="s">
        <v>48</v>
      </c>
    </row>
    <row r="9714" spans="1:15" x14ac:dyDescent="0.25">
      <c r="A9714" t="s">
        <v>19973</v>
      </c>
      <c r="B9714" t="s">
        <v>19974</v>
      </c>
      <c r="C9714" t="s">
        <v>27</v>
      </c>
      <c r="D9714" s="4">
        <v>1</v>
      </c>
      <c r="E9714" s="5">
        <v>44133</v>
      </c>
      <c r="F9714" s="4">
        <v>29</v>
      </c>
      <c r="G9714" t="s">
        <v>18</v>
      </c>
      <c r="H9714" t="s">
        <v>19</v>
      </c>
      <c r="I9714" t="s">
        <v>81</v>
      </c>
      <c r="J9714" t="s">
        <v>82</v>
      </c>
      <c r="K9714" t="s">
        <v>31</v>
      </c>
      <c r="L9714" t="s">
        <v>23</v>
      </c>
      <c r="M9714" s="4">
        <v>45</v>
      </c>
      <c r="N9714" s="4" t="str">
        <f t="shared" si="151"/>
        <v>Very Long</v>
      </c>
      <c r="O9714" t="s">
        <v>24</v>
      </c>
    </row>
    <row r="9715" spans="1:15" x14ac:dyDescent="0.25">
      <c r="A9715" t="s">
        <v>19975</v>
      </c>
      <c r="B9715" t="s">
        <v>19976</v>
      </c>
      <c r="C9715" t="s">
        <v>51</v>
      </c>
      <c r="D9715" s="4">
        <v>3</v>
      </c>
      <c r="E9715" s="5">
        <v>44105</v>
      </c>
      <c r="F9715" s="4">
        <v>1</v>
      </c>
      <c r="G9715" t="s">
        <v>18</v>
      </c>
      <c r="H9715" t="s">
        <v>94</v>
      </c>
      <c r="I9715" t="s">
        <v>105</v>
      </c>
      <c r="J9715" t="s">
        <v>42</v>
      </c>
      <c r="K9715" t="s">
        <v>22</v>
      </c>
      <c r="L9715" t="s">
        <v>23</v>
      </c>
      <c r="M9715" s="4">
        <v>31</v>
      </c>
      <c r="N9715" s="4" t="str">
        <f t="shared" si="151"/>
        <v>Very Long</v>
      </c>
      <c r="O9715" t="s">
        <v>24</v>
      </c>
    </row>
    <row r="9716" spans="1:15" x14ac:dyDescent="0.25">
      <c r="A9716" t="s">
        <v>19977</v>
      </c>
      <c r="B9716" t="s">
        <v>19978</v>
      </c>
      <c r="C9716" t="s">
        <v>27</v>
      </c>
      <c r="D9716" s="4">
        <v>1</v>
      </c>
      <c r="E9716" s="5">
        <v>44131</v>
      </c>
      <c r="F9716" s="4">
        <v>27</v>
      </c>
      <c r="G9716" t="s">
        <v>66</v>
      </c>
      <c r="H9716" t="s">
        <v>135</v>
      </c>
      <c r="I9716" t="s">
        <v>81</v>
      </c>
      <c r="J9716" t="s">
        <v>82</v>
      </c>
      <c r="K9716" t="s">
        <v>59</v>
      </c>
      <c r="L9716" t="s">
        <v>23</v>
      </c>
      <c r="M9716" s="4">
        <v>29</v>
      </c>
      <c r="N9716" s="4" t="str">
        <f t="shared" si="151"/>
        <v>Long</v>
      </c>
      <c r="O9716" t="s">
        <v>63</v>
      </c>
    </row>
    <row r="9717" spans="1:15" x14ac:dyDescent="0.25">
      <c r="A9717" t="s">
        <v>19979</v>
      </c>
      <c r="B9717" t="s">
        <v>19980</v>
      </c>
      <c r="C9717" t="s">
        <v>27</v>
      </c>
      <c r="D9717" s="4">
        <v>2</v>
      </c>
      <c r="E9717" s="5">
        <v>44110</v>
      </c>
      <c r="F9717" s="4">
        <v>6</v>
      </c>
      <c r="G9717" t="s">
        <v>66</v>
      </c>
      <c r="H9717" t="s">
        <v>19</v>
      </c>
      <c r="I9717" t="s">
        <v>198</v>
      </c>
      <c r="J9717" t="s">
        <v>42</v>
      </c>
      <c r="K9717" t="s">
        <v>59</v>
      </c>
      <c r="L9717" t="s">
        <v>72</v>
      </c>
      <c r="M9717" s="4">
        <v>41</v>
      </c>
      <c r="N9717" s="4" t="str">
        <f t="shared" si="151"/>
        <v>Very Long</v>
      </c>
      <c r="O9717" t="s">
        <v>24</v>
      </c>
    </row>
    <row r="9718" spans="1:15" x14ac:dyDescent="0.25">
      <c r="A9718" t="s">
        <v>19981</v>
      </c>
      <c r="B9718" t="s">
        <v>19982</v>
      </c>
      <c r="C9718" t="s">
        <v>51</v>
      </c>
      <c r="D9718" s="4">
        <v>6</v>
      </c>
      <c r="E9718" s="5">
        <v>44125</v>
      </c>
      <c r="F9718" s="4">
        <v>21</v>
      </c>
      <c r="G9718" t="s">
        <v>34</v>
      </c>
      <c r="H9718" t="s">
        <v>19</v>
      </c>
      <c r="I9718" t="s">
        <v>223</v>
      </c>
      <c r="J9718" t="s">
        <v>81</v>
      </c>
      <c r="K9718" t="s">
        <v>59</v>
      </c>
      <c r="L9718" t="s">
        <v>23</v>
      </c>
      <c r="M9718" s="4">
        <v>30</v>
      </c>
      <c r="N9718" s="4" t="str">
        <f t="shared" si="151"/>
        <v>Long</v>
      </c>
      <c r="O9718" t="s">
        <v>24</v>
      </c>
    </row>
    <row r="9719" spans="1:15" x14ac:dyDescent="0.25">
      <c r="A9719" t="s">
        <v>19983</v>
      </c>
      <c r="B9719" t="s">
        <v>19984</v>
      </c>
      <c r="C9719" t="s">
        <v>75</v>
      </c>
      <c r="D9719" s="4">
        <v>10</v>
      </c>
      <c r="E9719" s="5">
        <v>44117</v>
      </c>
      <c r="F9719" s="4">
        <v>13</v>
      </c>
      <c r="G9719" t="s">
        <v>66</v>
      </c>
      <c r="H9719" t="s">
        <v>19</v>
      </c>
      <c r="I9719" t="s">
        <v>549</v>
      </c>
      <c r="J9719" t="s">
        <v>98</v>
      </c>
      <c r="K9719" t="s">
        <v>31</v>
      </c>
      <c r="L9719" t="s">
        <v>91</v>
      </c>
      <c r="M9719" s="4">
        <v>17</v>
      </c>
      <c r="N9719" s="4" t="str">
        <f t="shared" si="151"/>
        <v>Mid</v>
      </c>
      <c r="O9719" t="s">
        <v>37</v>
      </c>
    </row>
    <row r="9720" spans="1:15" x14ac:dyDescent="0.25">
      <c r="A9720" t="s">
        <v>19985</v>
      </c>
      <c r="B9720" t="s">
        <v>19986</v>
      </c>
      <c r="C9720" t="s">
        <v>45</v>
      </c>
      <c r="D9720" s="4">
        <v>7</v>
      </c>
      <c r="E9720" s="5">
        <v>44113</v>
      </c>
      <c r="F9720" s="4">
        <v>9</v>
      </c>
      <c r="G9720" t="s">
        <v>40</v>
      </c>
      <c r="H9720" t="s">
        <v>19</v>
      </c>
      <c r="I9720" t="s">
        <v>826</v>
      </c>
      <c r="J9720" t="s">
        <v>259</v>
      </c>
      <c r="K9720" t="s">
        <v>59</v>
      </c>
      <c r="L9720" t="s">
        <v>23</v>
      </c>
      <c r="M9720" s="4">
        <v>39</v>
      </c>
      <c r="N9720" s="4" t="str">
        <f t="shared" si="151"/>
        <v>Very Long</v>
      </c>
      <c r="O9720" t="s">
        <v>24</v>
      </c>
    </row>
    <row r="9721" spans="1:15" x14ac:dyDescent="0.25">
      <c r="A9721" t="s">
        <v>19987</v>
      </c>
      <c r="B9721" t="s">
        <v>19988</v>
      </c>
      <c r="C9721" t="s">
        <v>27</v>
      </c>
      <c r="D9721" s="4">
        <v>3</v>
      </c>
      <c r="E9721" s="5">
        <v>44134</v>
      </c>
      <c r="F9721" s="4">
        <v>30</v>
      </c>
      <c r="G9721" t="s">
        <v>40</v>
      </c>
      <c r="H9721" t="s">
        <v>19</v>
      </c>
      <c r="I9721" t="s">
        <v>1371</v>
      </c>
      <c r="J9721" t="s">
        <v>1244</v>
      </c>
      <c r="K9721" t="s">
        <v>31</v>
      </c>
      <c r="L9721" t="s">
        <v>23</v>
      </c>
      <c r="M9721" s="4">
        <v>26</v>
      </c>
      <c r="N9721" s="4" t="str">
        <f t="shared" si="151"/>
        <v>Long</v>
      </c>
      <c r="O9721" t="s">
        <v>48</v>
      </c>
    </row>
    <row r="9722" spans="1:15" x14ac:dyDescent="0.25">
      <c r="A9722" t="s">
        <v>19989</v>
      </c>
      <c r="B9722" t="s">
        <v>19990</v>
      </c>
      <c r="C9722" t="s">
        <v>75</v>
      </c>
      <c r="D9722" s="4">
        <v>9</v>
      </c>
      <c r="E9722" s="5">
        <v>44106</v>
      </c>
      <c r="F9722" s="4">
        <v>2</v>
      </c>
      <c r="G9722" t="s">
        <v>40</v>
      </c>
      <c r="H9722" t="s">
        <v>19</v>
      </c>
      <c r="I9722" t="s">
        <v>115</v>
      </c>
      <c r="J9722" t="s">
        <v>54</v>
      </c>
      <c r="K9722" t="s">
        <v>22</v>
      </c>
      <c r="L9722" t="s">
        <v>91</v>
      </c>
      <c r="M9722" s="4">
        <v>27</v>
      </c>
      <c r="N9722" s="4" t="str">
        <f t="shared" si="151"/>
        <v>Long</v>
      </c>
      <c r="O9722" t="s">
        <v>24</v>
      </c>
    </row>
    <row r="9723" spans="1:15" x14ac:dyDescent="0.25">
      <c r="A9723" t="s">
        <v>19991</v>
      </c>
      <c r="B9723" t="s">
        <v>19992</v>
      </c>
      <c r="C9723" t="s">
        <v>17</v>
      </c>
      <c r="D9723" s="4">
        <v>5</v>
      </c>
      <c r="E9723" s="5">
        <v>44132</v>
      </c>
      <c r="F9723" s="4">
        <v>28</v>
      </c>
      <c r="G9723" t="s">
        <v>34</v>
      </c>
      <c r="H9723" t="s">
        <v>135</v>
      </c>
      <c r="I9723" t="s">
        <v>136</v>
      </c>
      <c r="J9723" t="s">
        <v>42</v>
      </c>
      <c r="K9723" t="s">
        <v>31</v>
      </c>
      <c r="L9723" t="s">
        <v>91</v>
      </c>
      <c r="M9723" s="4">
        <v>45</v>
      </c>
      <c r="N9723" s="4" t="str">
        <f t="shared" si="151"/>
        <v>Very Long</v>
      </c>
      <c r="O9723" t="s">
        <v>24</v>
      </c>
    </row>
    <row r="9724" spans="1:15" x14ac:dyDescent="0.25">
      <c r="A9724" t="s">
        <v>19993</v>
      </c>
      <c r="B9724" t="s">
        <v>19994</v>
      </c>
      <c r="C9724" t="s">
        <v>17</v>
      </c>
      <c r="D9724" s="4">
        <v>7</v>
      </c>
      <c r="E9724" s="5">
        <v>44116</v>
      </c>
      <c r="F9724" s="4">
        <v>12</v>
      </c>
      <c r="G9724" t="s">
        <v>101</v>
      </c>
      <c r="H9724" t="s">
        <v>135</v>
      </c>
      <c r="I9724" t="s">
        <v>1265</v>
      </c>
      <c r="J9724" t="s">
        <v>132</v>
      </c>
      <c r="K9724" t="s">
        <v>59</v>
      </c>
      <c r="L9724" t="s">
        <v>91</v>
      </c>
      <c r="M9724" s="4">
        <v>43</v>
      </c>
      <c r="N9724" s="4" t="str">
        <f t="shared" si="151"/>
        <v>Very Long</v>
      </c>
      <c r="O9724" t="s">
        <v>48</v>
      </c>
    </row>
    <row r="9725" spans="1:15" x14ac:dyDescent="0.25">
      <c r="A9725" t="s">
        <v>19995</v>
      </c>
      <c r="B9725" t="s">
        <v>19996</v>
      </c>
      <c r="C9725" t="s">
        <v>51</v>
      </c>
      <c r="D9725" s="4">
        <v>5</v>
      </c>
      <c r="E9725" s="5">
        <v>44111</v>
      </c>
      <c r="F9725" s="4">
        <v>7</v>
      </c>
      <c r="G9725" t="s">
        <v>34</v>
      </c>
      <c r="H9725" t="s">
        <v>135</v>
      </c>
      <c r="I9725" t="s">
        <v>1192</v>
      </c>
      <c r="J9725" t="s">
        <v>192</v>
      </c>
      <c r="K9725" t="s">
        <v>59</v>
      </c>
      <c r="L9725" t="s">
        <v>23</v>
      </c>
      <c r="M9725" s="4">
        <v>26</v>
      </c>
      <c r="N9725" s="4" t="str">
        <f t="shared" si="151"/>
        <v>Long</v>
      </c>
      <c r="O9725" t="s">
        <v>24</v>
      </c>
    </row>
    <row r="9726" spans="1:15" x14ac:dyDescent="0.25">
      <c r="A9726" t="s">
        <v>19997</v>
      </c>
      <c r="B9726" t="s">
        <v>19998</v>
      </c>
      <c r="C9726" t="s">
        <v>17</v>
      </c>
      <c r="D9726" s="4">
        <v>8</v>
      </c>
      <c r="E9726" s="5">
        <v>44116</v>
      </c>
      <c r="F9726" s="4">
        <v>12</v>
      </c>
      <c r="G9726" t="s">
        <v>101</v>
      </c>
      <c r="H9726" t="s">
        <v>19</v>
      </c>
      <c r="I9726" t="s">
        <v>7356</v>
      </c>
      <c r="J9726" t="s">
        <v>86</v>
      </c>
      <c r="K9726" t="s">
        <v>31</v>
      </c>
      <c r="L9726" t="s">
        <v>23</v>
      </c>
      <c r="M9726" s="4">
        <v>24</v>
      </c>
      <c r="N9726" s="4" t="str">
        <f t="shared" si="151"/>
        <v>Long</v>
      </c>
      <c r="O9726" t="s">
        <v>37</v>
      </c>
    </row>
    <row r="9727" spans="1:15" x14ac:dyDescent="0.25">
      <c r="A9727" t="s">
        <v>19999</v>
      </c>
      <c r="B9727" t="s">
        <v>20000</v>
      </c>
      <c r="C9727" t="s">
        <v>17</v>
      </c>
      <c r="D9727" s="4">
        <v>5</v>
      </c>
      <c r="E9727" s="5">
        <v>44128</v>
      </c>
      <c r="F9727" s="4">
        <v>24</v>
      </c>
      <c r="G9727" t="s">
        <v>28</v>
      </c>
      <c r="H9727" t="s">
        <v>19</v>
      </c>
      <c r="I9727" t="s">
        <v>118</v>
      </c>
      <c r="J9727" t="s">
        <v>119</v>
      </c>
      <c r="K9727" t="s">
        <v>69</v>
      </c>
      <c r="L9727" t="s">
        <v>23</v>
      </c>
      <c r="M9727" s="4">
        <v>23</v>
      </c>
      <c r="N9727" s="4" t="str">
        <f t="shared" si="151"/>
        <v>Long</v>
      </c>
      <c r="O9727" t="s">
        <v>24</v>
      </c>
    </row>
    <row r="9728" spans="1:15" x14ac:dyDescent="0.25">
      <c r="A9728" t="s">
        <v>20001</v>
      </c>
      <c r="B9728" t="s">
        <v>20002</v>
      </c>
      <c r="C9728" t="s">
        <v>51</v>
      </c>
      <c r="D9728" s="4">
        <v>4</v>
      </c>
      <c r="E9728" s="5">
        <v>44128</v>
      </c>
      <c r="F9728" s="4">
        <v>24</v>
      </c>
      <c r="G9728" t="s">
        <v>28</v>
      </c>
      <c r="H9728" t="s">
        <v>19</v>
      </c>
      <c r="I9728" t="s">
        <v>53</v>
      </c>
      <c r="J9728" t="s">
        <v>54</v>
      </c>
      <c r="K9728" t="s">
        <v>31</v>
      </c>
      <c r="L9728" t="s">
        <v>23</v>
      </c>
      <c r="M9728" s="4">
        <v>9</v>
      </c>
      <c r="N9728" s="4" t="str">
        <f t="shared" si="151"/>
        <v>Short</v>
      </c>
      <c r="O9728" t="s">
        <v>24</v>
      </c>
    </row>
    <row r="9729" spans="1:15" x14ac:dyDescent="0.25">
      <c r="A9729" t="s">
        <v>20003</v>
      </c>
      <c r="B9729" t="s">
        <v>20004</v>
      </c>
      <c r="C9729" t="s">
        <v>17</v>
      </c>
      <c r="D9729" s="4">
        <v>5</v>
      </c>
      <c r="E9729" s="5">
        <v>44130</v>
      </c>
      <c r="F9729" s="4">
        <v>26</v>
      </c>
      <c r="G9729" t="s">
        <v>101</v>
      </c>
      <c r="H9729" t="s">
        <v>19</v>
      </c>
      <c r="I9729" t="s">
        <v>105</v>
      </c>
      <c r="J9729" t="s">
        <v>42</v>
      </c>
      <c r="K9729" t="s">
        <v>69</v>
      </c>
      <c r="L9729" t="s">
        <v>91</v>
      </c>
      <c r="M9729" s="4">
        <v>33</v>
      </c>
      <c r="N9729" s="4" t="str">
        <f t="shared" si="151"/>
        <v>Very Long</v>
      </c>
      <c r="O9729" t="s">
        <v>37</v>
      </c>
    </row>
    <row r="9730" spans="1:15" x14ac:dyDescent="0.25">
      <c r="A9730" t="s">
        <v>20005</v>
      </c>
      <c r="B9730" t="s">
        <v>20006</v>
      </c>
      <c r="C9730" t="s">
        <v>17</v>
      </c>
      <c r="D9730" s="4">
        <v>5</v>
      </c>
      <c r="E9730" s="5">
        <v>44125</v>
      </c>
      <c r="F9730" s="4">
        <v>21</v>
      </c>
      <c r="G9730" t="s">
        <v>34</v>
      </c>
      <c r="H9730" t="s">
        <v>19</v>
      </c>
      <c r="I9730" t="s">
        <v>191</v>
      </c>
      <c r="J9730" t="s">
        <v>192</v>
      </c>
      <c r="K9730" t="s">
        <v>22</v>
      </c>
      <c r="L9730" t="s">
        <v>23</v>
      </c>
      <c r="M9730" s="4">
        <v>26</v>
      </c>
      <c r="N9730" s="4" t="str">
        <f t="shared" si="151"/>
        <v>Long</v>
      </c>
      <c r="O9730" t="s">
        <v>63</v>
      </c>
    </row>
    <row r="9731" spans="1:15" x14ac:dyDescent="0.25">
      <c r="A9731" t="s">
        <v>20007</v>
      </c>
      <c r="B9731" t="s">
        <v>20008</v>
      </c>
      <c r="C9731" t="s">
        <v>45</v>
      </c>
      <c r="D9731" s="4">
        <v>8</v>
      </c>
      <c r="E9731" s="5">
        <v>44127</v>
      </c>
      <c r="F9731" s="4">
        <v>23</v>
      </c>
      <c r="G9731" t="s">
        <v>40</v>
      </c>
      <c r="H9731" t="s">
        <v>19</v>
      </c>
      <c r="I9731" t="s">
        <v>115</v>
      </c>
      <c r="J9731" t="s">
        <v>54</v>
      </c>
      <c r="K9731" t="s">
        <v>59</v>
      </c>
      <c r="L9731" t="s">
        <v>23</v>
      </c>
      <c r="M9731" s="4">
        <v>11</v>
      </c>
      <c r="N9731" s="4" t="str">
        <f t="shared" ref="N9731:N9794" si="152">IF(M9731&lt;=10, "Short",
 IF(M9731&lt;=20, "Mid",
 IF(M9731&lt;=30, "Long", "Very Long")))</f>
        <v>Mid</v>
      </c>
      <c r="O9731" t="s">
        <v>24</v>
      </c>
    </row>
    <row r="9732" spans="1:15" x14ac:dyDescent="0.25">
      <c r="A9732" t="s">
        <v>20009</v>
      </c>
      <c r="B9732" t="s">
        <v>20010</v>
      </c>
      <c r="C9732" t="s">
        <v>27</v>
      </c>
      <c r="D9732" s="4">
        <v>3</v>
      </c>
      <c r="E9732" s="5">
        <v>44117</v>
      </c>
      <c r="F9732" s="4">
        <v>13</v>
      </c>
      <c r="G9732" t="s">
        <v>66</v>
      </c>
      <c r="H9732" t="s">
        <v>19</v>
      </c>
      <c r="I9732" t="s">
        <v>244</v>
      </c>
      <c r="J9732" t="s">
        <v>132</v>
      </c>
      <c r="K9732" t="s">
        <v>59</v>
      </c>
      <c r="L9732" t="s">
        <v>23</v>
      </c>
      <c r="M9732" s="4">
        <v>25</v>
      </c>
      <c r="N9732" s="4" t="str">
        <f t="shared" si="152"/>
        <v>Long</v>
      </c>
      <c r="O9732" t="s">
        <v>48</v>
      </c>
    </row>
    <row r="9733" spans="1:15" x14ac:dyDescent="0.25">
      <c r="A9733" t="s">
        <v>20011</v>
      </c>
      <c r="B9733" t="s">
        <v>20012</v>
      </c>
      <c r="C9733" t="s">
        <v>75</v>
      </c>
      <c r="D9733" s="4">
        <v>9</v>
      </c>
      <c r="E9733" s="5">
        <v>44105</v>
      </c>
      <c r="F9733" s="4">
        <v>1</v>
      </c>
      <c r="G9733" t="s">
        <v>18</v>
      </c>
      <c r="H9733" t="s">
        <v>19</v>
      </c>
      <c r="I9733" t="s">
        <v>509</v>
      </c>
      <c r="J9733" t="s">
        <v>259</v>
      </c>
      <c r="K9733" t="s">
        <v>22</v>
      </c>
      <c r="L9733" t="s">
        <v>23</v>
      </c>
      <c r="M9733" s="4">
        <v>15</v>
      </c>
      <c r="N9733" s="4" t="str">
        <f t="shared" si="152"/>
        <v>Mid</v>
      </c>
      <c r="O9733" t="s">
        <v>63</v>
      </c>
    </row>
    <row r="9734" spans="1:15" x14ac:dyDescent="0.25">
      <c r="A9734" t="s">
        <v>20013</v>
      </c>
      <c r="B9734" t="s">
        <v>20014</v>
      </c>
      <c r="C9734" t="s">
        <v>17</v>
      </c>
      <c r="D9734" s="4">
        <v>8</v>
      </c>
      <c r="E9734" s="5">
        <v>44129</v>
      </c>
      <c r="F9734" s="4">
        <v>25</v>
      </c>
      <c r="G9734" t="s">
        <v>52</v>
      </c>
      <c r="H9734" t="s">
        <v>19</v>
      </c>
      <c r="I9734" t="s">
        <v>329</v>
      </c>
      <c r="J9734" t="s">
        <v>330</v>
      </c>
      <c r="K9734" t="s">
        <v>31</v>
      </c>
      <c r="L9734" t="s">
        <v>23</v>
      </c>
      <c r="M9734" s="4">
        <v>18</v>
      </c>
      <c r="N9734" s="4" t="str">
        <f t="shared" si="152"/>
        <v>Mid</v>
      </c>
      <c r="O9734" t="s">
        <v>63</v>
      </c>
    </row>
    <row r="9735" spans="1:15" x14ac:dyDescent="0.25">
      <c r="A9735" t="s">
        <v>20015</v>
      </c>
      <c r="B9735" t="s">
        <v>20016</v>
      </c>
      <c r="C9735" t="s">
        <v>51</v>
      </c>
      <c r="D9735" s="4">
        <v>4</v>
      </c>
      <c r="E9735" s="5">
        <v>44119</v>
      </c>
      <c r="F9735" s="4">
        <v>15</v>
      </c>
      <c r="G9735" t="s">
        <v>18</v>
      </c>
      <c r="H9735" t="s">
        <v>19</v>
      </c>
      <c r="I9735" t="s">
        <v>81</v>
      </c>
      <c r="J9735" t="s">
        <v>82</v>
      </c>
      <c r="K9735" t="s">
        <v>31</v>
      </c>
      <c r="L9735" t="s">
        <v>23</v>
      </c>
      <c r="M9735" s="4">
        <v>39</v>
      </c>
      <c r="N9735" s="4" t="str">
        <f t="shared" si="152"/>
        <v>Very Long</v>
      </c>
      <c r="O9735" t="s">
        <v>37</v>
      </c>
    </row>
    <row r="9736" spans="1:15" x14ac:dyDescent="0.25">
      <c r="A9736" t="s">
        <v>20017</v>
      </c>
      <c r="B9736" t="s">
        <v>20018</v>
      </c>
      <c r="C9736" t="s">
        <v>51</v>
      </c>
      <c r="D9736" s="4">
        <v>6</v>
      </c>
      <c r="E9736" s="5">
        <v>44120</v>
      </c>
      <c r="F9736" s="4">
        <v>16</v>
      </c>
      <c r="G9736" t="s">
        <v>40</v>
      </c>
      <c r="H9736" t="s">
        <v>94</v>
      </c>
      <c r="I9736" t="s">
        <v>821</v>
      </c>
      <c r="J9736" t="s">
        <v>98</v>
      </c>
      <c r="K9736" t="s">
        <v>22</v>
      </c>
      <c r="L9736" t="s">
        <v>23</v>
      </c>
      <c r="M9736" s="4">
        <v>39</v>
      </c>
      <c r="N9736" s="4" t="str">
        <f t="shared" si="152"/>
        <v>Very Long</v>
      </c>
      <c r="O9736" t="s">
        <v>37</v>
      </c>
    </row>
    <row r="9737" spans="1:15" x14ac:dyDescent="0.25">
      <c r="A9737" t="s">
        <v>20019</v>
      </c>
      <c r="B9737" t="s">
        <v>20020</v>
      </c>
      <c r="C9737" t="s">
        <v>51</v>
      </c>
      <c r="D9737" s="4">
        <v>4</v>
      </c>
      <c r="E9737" s="5">
        <v>44112</v>
      </c>
      <c r="F9737" s="4">
        <v>8</v>
      </c>
      <c r="G9737" t="s">
        <v>18</v>
      </c>
      <c r="H9737" t="s">
        <v>19</v>
      </c>
      <c r="I9737" t="s">
        <v>463</v>
      </c>
      <c r="J9737" t="s">
        <v>81</v>
      </c>
      <c r="K9737" t="s">
        <v>22</v>
      </c>
      <c r="L9737" t="s">
        <v>91</v>
      </c>
      <c r="M9737" s="4">
        <v>36</v>
      </c>
      <c r="N9737" s="4" t="str">
        <f t="shared" si="152"/>
        <v>Very Long</v>
      </c>
      <c r="O9737" t="s">
        <v>48</v>
      </c>
    </row>
    <row r="9738" spans="1:15" x14ac:dyDescent="0.25">
      <c r="A9738" t="s">
        <v>20021</v>
      </c>
      <c r="B9738" t="s">
        <v>20022</v>
      </c>
      <c r="C9738" t="s">
        <v>51</v>
      </c>
      <c r="D9738" s="4">
        <v>4</v>
      </c>
      <c r="E9738" s="5">
        <v>44114</v>
      </c>
      <c r="F9738" s="4">
        <v>10</v>
      </c>
      <c r="G9738" t="s">
        <v>28</v>
      </c>
      <c r="H9738" t="s">
        <v>19</v>
      </c>
      <c r="I9738" t="s">
        <v>494</v>
      </c>
      <c r="J9738" t="s">
        <v>282</v>
      </c>
      <c r="K9738" t="s">
        <v>22</v>
      </c>
      <c r="L9738" t="s">
        <v>23</v>
      </c>
      <c r="M9738" s="4">
        <v>13</v>
      </c>
      <c r="N9738" s="4" t="str">
        <f t="shared" si="152"/>
        <v>Mid</v>
      </c>
      <c r="O9738" t="s">
        <v>24</v>
      </c>
    </row>
    <row r="9739" spans="1:15" x14ac:dyDescent="0.25">
      <c r="A9739" t="s">
        <v>20023</v>
      </c>
      <c r="B9739" t="s">
        <v>20024</v>
      </c>
      <c r="C9739" t="s">
        <v>17</v>
      </c>
      <c r="D9739" s="4">
        <v>6</v>
      </c>
      <c r="E9739" s="5">
        <v>44129</v>
      </c>
      <c r="F9739" s="4">
        <v>25</v>
      </c>
      <c r="G9739" t="s">
        <v>52</v>
      </c>
      <c r="H9739" t="s">
        <v>19</v>
      </c>
      <c r="I9739" t="s">
        <v>431</v>
      </c>
      <c r="J9739" t="s">
        <v>238</v>
      </c>
      <c r="K9739" t="s">
        <v>31</v>
      </c>
      <c r="L9739" t="s">
        <v>91</v>
      </c>
      <c r="M9739" s="4">
        <v>15</v>
      </c>
      <c r="N9739" s="4" t="str">
        <f t="shared" si="152"/>
        <v>Mid</v>
      </c>
      <c r="O9739" t="s">
        <v>63</v>
      </c>
    </row>
    <row r="9740" spans="1:15" x14ac:dyDescent="0.25">
      <c r="A9740" t="s">
        <v>20025</v>
      </c>
      <c r="B9740" t="s">
        <v>20026</v>
      </c>
      <c r="C9740" t="s">
        <v>17</v>
      </c>
      <c r="D9740" s="4">
        <v>5</v>
      </c>
      <c r="E9740" s="5">
        <v>44134</v>
      </c>
      <c r="F9740" s="4">
        <v>30</v>
      </c>
      <c r="G9740" t="s">
        <v>40</v>
      </c>
      <c r="H9740" t="s">
        <v>19</v>
      </c>
      <c r="I9740" t="s">
        <v>1862</v>
      </c>
      <c r="J9740" t="s">
        <v>42</v>
      </c>
      <c r="K9740" t="s">
        <v>31</v>
      </c>
      <c r="L9740" t="s">
        <v>23</v>
      </c>
      <c r="M9740" s="4">
        <v>34</v>
      </c>
      <c r="N9740" s="4" t="str">
        <f t="shared" si="152"/>
        <v>Very Long</v>
      </c>
      <c r="O9740" t="s">
        <v>37</v>
      </c>
    </row>
    <row r="9741" spans="1:15" x14ac:dyDescent="0.25">
      <c r="A9741" t="s">
        <v>20027</v>
      </c>
      <c r="B9741" t="s">
        <v>20028</v>
      </c>
      <c r="C9741" t="s">
        <v>17</v>
      </c>
      <c r="D9741" s="4">
        <v>6</v>
      </c>
      <c r="E9741" s="5">
        <v>44131</v>
      </c>
      <c r="F9741" s="4">
        <v>27</v>
      </c>
      <c r="G9741" t="s">
        <v>66</v>
      </c>
      <c r="H9741" t="s">
        <v>19</v>
      </c>
      <c r="I9741" t="s">
        <v>528</v>
      </c>
      <c r="J9741" t="s">
        <v>42</v>
      </c>
      <c r="K9741" t="s">
        <v>22</v>
      </c>
      <c r="L9741" t="s">
        <v>91</v>
      </c>
      <c r="M9741" s="4">
        <v>23</v>
      </c>
      <c r="N9741" s="4" t="str">
        <f t="shared" si="152"/>
        <v>Long</v>
      </c>
      <c r="O9741" t="s">
        <v>37</v>
      </c>
    </row>
    <row r="9742" spans="1:15" x14ac:dyDescent="0.25">
      <c r="A9742" t="s">
        <v>20029</v>
      </c>
      <c r="B9742" t="s">
        <v>20030</v>
      </c>
      <c r="C9742" t="s">
        <v>75</v>
      </c>
      <c r="D9742" s="4">
        <v>10</v>
      </c>
      <c r="E9742" s="5">
        <v>44122</v>
      </c>
      <c r="F9742" s="4">
        <v>18</v>
      </c>
      <c r="G9742" t="s">
        <v>52</v>
      </c>
      <c r="H9742" t="s">
        <v>19</v>
      </c>
      <c r="I9742" t="s">
        <v>136</v>
      </c>
      <c r="J9742" t="s">
        <v>42</v>
      </c>
      <c r="K9742" t="s">
        <v>31</v>
      </c>
      <c r="L9742" t="s">
        <v>23</v>
      </c>
      <c r="M9742" s="4">
        <v>31</v>
      </c>
      <c r="N9742" s="4" t="str">
        <f t="shared" si="152"/>
        <v>Very Long</v>
      </c>
      <c r="O9742" t="s">
        <v>37</v>
      </c>
    </row>
    <row r="9743" spans="1:15" x14ac:dyDescent="0.25">
      <c r="A9743" t="s">
        <v>20031</v>
      </c>
      <c r="B9743" t="s">
        <v>20032</v>
      </c>
      <c r="C9743" t="s">
        <v>17</v>
      </c>
      <c r="D9743" s="4">
        <v>5</v>
      </c>
      <c r="E9743" s="5">
        <v>44115</v>
      </c>
      <c r="F9743" s="4">
        <v>11</v>
      </c>
      <c r="G9743" t="s">
        <v>52</v>
      </c>
      <c r="H9743" t="s">
        <v>135</v>
      </c>
      <c r="I9743" t="s">
        <v>319</v>
      </c>
      <c r="J9743" t="s">
        <v>320</v>
      </c>
      <c r="K9743" t="s">
        <v>69</v>
      </c>
      <c r="L9743" t="s">
        <v>23</v>
      </c>
      <c r="M9743" s="4">
        <v>31</v>
      </c>
      <c r="N9743" s="4" t="str">
        <f t="shared" si="152"/>
        <v>Very Long</v>
      </c>
      <c r="O9743" t="s">
        <v>63</v>
      </c>
    </row>
    <row r="9744" spans="1:15" x14ac:dyDescent="0.25">
      <c r="A9744" t="s">
        <v>20033</v>
      </c>
      <c r="B9744" t="s">
        <v>20034</v>
      </c>
      <c r="C9744" t="s">
        <v>17</v>
      </c>
      <c r="D9744" s="4">
        <v>5</v>
      </c>
      <c r="E9744" s="5">
        <v>44132</v>
      </c>
      <c r="F9744" s="4">
        <v>28</v>
      </c>
      <c r="G9744" t="s">
        <v>34</v>
      </c>
      <c r="H9744" t="s">
        <v>135</v>
      </c>
      <c r="I9744" t="s">
        <v>549</v>
      </c>
      <c r="J9744" t="s">
        <v>98</v>
      </c>
      <c r="K9744" t="s">
        <v>69</v>
      </c>
      <c r="L9744" t="s">
        <v>23</v>
      </c>
      <c r="M9744" s="4">
        <v>29</v>
      </c>
      <c r="N9744" s="4" t="str">
        <f t="shared" si="152"/>
        <v>Long</v>
      </c>
      <c r="O9744" t="s">
        <v>24</v>
      </c>
    </row>
    <row r="9745" spans="1:15" x14ac:dyDescent="0.25">
      <c r="A9745" t="s">
        <v>20035</v>
      </c>
      <c r="B9745" t="s">
        <v>20036</v>
      </c>
      <c r="C9745" t="s">
        <v>75</v>
      </c>
      <c r="D9745" s="4">
        <v>9</v>
      </c>
      <c r="E9745" s="5">
        <v>44116</v>
      </c>
      <c r="F9745" s="4">
        <v>12</v>
      </c>
      <c r="G9745" t="s">
        <v>101</v>
      </c>
      <c r="H9745" t="s">
        <v>19</v>
      </c>
      <c r="I9745" t="s">
        <v>89</v>
      </c>
      <c r="J9745" t="s">
        <v>90</v>
      </c>
      <c r="K9745" t="s">
        <v>59</v>
      </c>
      <c r="L9745" t="s">
        <v>91</v>
      </c>
      <c r="M9745" s="4">
        <v>41</v>
      </c>
      <c r="N9745" s="4" t="str">
        <f t="shared" si="152"/>
        <v>Very Long</v>
      </c>
      <c r="O9745" t="s">
        <v>37</v>
      </c>
    </row>
    <row r="9746" spans="1:15" x14ac:dyDescent="0.25">
      <c r="A9746" t="s">
        <v>20037</v>
      </c>
      <c r="B9746" t="s">
        <v>20038</v>
      </c>
      <c r="C9746" t="s">
        <v>17</v>
      </c>
      <c r="D9746" s="4">
        <v>6</v>
      </c>
      <c r="E9746" s="5">
        <v>44115</v>
      </c>
      <c r="F9746" s="4">
        <v>11</v>
      </c>
      <c r="G9746" t="s">
        <v>52</v>
      </c>
      <c r="H9746" t="s">
        <v>19</v>
      </c>
      <c r="I9746" t="s">
        <v>1382</v>
      </c>
      <c r="J9746" t="s">
        <v>215</v>
      </c>
      <c r="K9746" t="s">
        <v>69</v>
      </c>
      <c r="L9746" t="s">
        <v>23</v>
      </c>
      <c r="M9746" s="4">
        <v>39</v>
      </c>
      <c r="N9746" s="4" t="str">
        <f t="shared" si="152"/>
        <v>Very Long</v>
      </c>
      <c r="O9746" t="s">
        <v>37</v>
      </c>
    </row>
    <row r="9747" spans="1:15" x14ac:dyDescent="0.25">
      <c r="A9747" t="s">
        <v>20039</v>
      </c>
      <c r="B9747" t="s">
        <v>20040</v>
      </c>
      <c r="C9747" t="s">
        <v>45</v>
      </c>
      <c r="D9747" s="4">
        <v>7</v>
      </c>
      <c r="E9747" s="5">
        <v>44122</v>
      </c>
      <c r="F9747" s="4">
        <v>18</v>
      </c>
      <c r="G9747" t="s">
        <v>52</v>
      </c>
      <c r="H9747" t="s">
        <v>135</v>
      </c>
      <c r="I9747" t="s">
        <v>523</v>
      </c>
      <c r="J9747" t="s">
        <v>457</v>
      </c>
      <c r="K9747" t="s">
        <v>69</v>
      </c>
      <c r="L9747" t="s">
        <v>91</v>
      </c>
      <c r="M9747" s="4">
        <v>34</v>
      </c>
      <c r="N9747" s="4" t="str">
        <f t="shared" si="152"/>
        <v>Very Long</v>
      </c>
      <c r="O9747" t="s">
        <v>24</v>
      </c>
    </row>
    <row r="9748" spans="1:15" x14ac:dyDescent="0.25">
      <c r="A9748" t="s">
        <v>20041</v>
      </c>
      <c r="B9748" t="s">
        <v>20042</v>
      </c>
      <c r="C9748" t="s">
        <v>51</v>
      </c>
      <c r="D9748" s="4">
        <v>4</v>
      </c>
      <c r="E9748" s="5">
        <v>44112</v>
      </c>
      <c r="F9748" s="4">
        <v>8</v>
      </c>
      <c r="G9748" t="s">
        <v>18</v>
      </c>
      <c r="H9748" t="s">
        <v>19</v>
      </c>
      <c r="I9748" t="s">
        <v>1192</v>
      </c>
      <c r="J9748" t="s">
        <v>192</v>
      </c>
      <c r="K9748" t="s">
        <v>69</v>
      </c>
      <c r="L9748" t="s">
        <v>23</v>
      </c>
      <c r="M9748" s="4">
        <v>24</v>
      </c>
      <c r="N9748" s="4" t="str">
        <f t="shared" si="152"/>
        <v>Long</v>
      </c>
      <c r="O9748" t="s">
        <v>48</v>
      </c>
    </row>
    <row r="9749" spans="1:15" x14ac:dyDescent="0.25">
      <c r="A9749" t="s">
        <v>20043</v>
      </c>
      <c r="B9749" t="s">
        <v>20044</v>
      </c>
      <c r="C9749" t="s">
        <v>51</v>
      </c>
      <c r="D9749" s="4">
        <v>6</v>
      </c>
      <c r="E9749" s="5">
        <v>44113</v>
      </c>
      <c r="F9749" s="4">
        <v>9</v>
      </c>
      <c r="G9749" t="s">
        <v>40</v>
      </c>
      <c r="H9749" t="s">
        <v>94</v>
      </c>
      <c r="I9749" t="s">
        <v>141</v>
      </c>
      <c r="J9749" t="s">
        <v>132</v>
      </c>
      <c r="K9749" t="s">
        <v>22</v>
      </c>
      <c r="L9749" t="s">
        <v>72</v>
      </c>
      <c r="M9749" s="4">
        <v>12</v>
      </c>
      <c r="N9749" s="4" t="str">
        <f t="shared" si="152"/>
        <v>Mid</v>
      </c>
      <c r="O9749" t="s">
        <v>48</v>
      </c>
    </row>
    <row r="9750" spans="1:15" x14ac:dyDescent="0.25">
      <c r="A9750" t="s">
        <v>20045</v>
      </c>
      <c r="B9750" t="s">
        <v>20046</v>
      </c>
      <c r="C9750" t="s">
        <v>75</v>
      </c>
      <c r="D9750" s="4">
        <v>9</v>
      </c>
      <c r="E9750" s="5">
        <v>44105</v>
      </c>
      <c r="F9750" s="4">
        <v>1</v>
      </c>
      <c r="G9750" t="s">
        <v>18</v>
      </c>
      <c r="H9750" t="s">
        <v>19</v>
      </c>
      <c r="I9750" t="s">
        <v>2567</v>
      </c>
      <c r="J9750" t="s">
        <v>338</v>
      </c>
      <c r="K9750" t="s">
        <v>59</v>
      </c>
      <c r="L9750" t="s">
        <v>23</v>
      </c>
      <c r="M9750" s="4">
        <v>43</v>
      </c>
      <c r="N9750" s="4" t="str">
        <f t="shared" si="152"/>
        <v>Very Long</v>
      </c>
      <c r="O9750" t="s">
        <v>37</v>
      </c>
    </row>
    <row r="9751" spans="1:15" x14ac:dyDescent="0.25">
      <c r="A9751" t="s">
        <v>20047</v>
      </c>
      <c r="B9751" t="s">
        <v>20048</v>
      </c>
      <c r="C9751" t="s">
        <v>75</v>
      </c>
      <c r="D9751" s="4">
        <v>10</v>
      </c>
      <c r="E9751" s="5">
        <v>44122</v>
      </c>
      <c r="F9751" s="4">
        <v>18</v>
      </c>
      <c r="G9751" t="s">
        <v>52</v>
      </c>
      <c r="H9751" t="s">
        <v>19</v>
      </c>
      <c r="I9751" t="s">
        <v>198</v>
      </c>
      <c r="J9751" t="s">
        <v>42</v>
      </c>
      <c r="K9751" t="s">
        <v>31</v>
      </c>
      <c r="L9751" t="s">
        <v>72</v>
      </c>
      <c r="M9751" s="4">
        <v>20</v>
      </c>
      <c r="N9751" s="4" t="str">
        <f t="shared" si="152"/>
        <v>Mid</v>
      </c>
      <c r="O9751" t="s">
        <v>37</v>
      </c>
    </row>
    <row r="9752" spans="1:15" x14ac:dyDescent="0.25">
      <c r="A9752" t="s">
        <v>20049</v>
      </c>
      <c r="B9752" t="s">
        <v>20050</v>
      </c>
      <c r="C9752" t="s">
        <v>75</v>
      </c>
      <c r="D9752" s="4">
        <v>10</v>
      </c>
      <c r="E9752" s="5">
        <v>44133</v>
      </c>
      <c r="F9752" s="4">
        <v>29</v>
      </c>
      <c r="G9752" t="s">
        <v>18</v>
      </c>
      <c r="H9752" t="s">
        <v>19</v>
      </c>
      <c r="I9752" t="s">
        <v>612</v>
      </c>
      <c r="J9752" t="s">
        <v>119</v>
      </c>
      <c r="K9752" t="s">
        <v>69</v>
      </c>
      <c r="L9752" t="s">
        <v>91</v>
      </c>
      <c r="M9752" s="4">
        <v>25</v>
      </c>
      <c r="N9752" s="4" t="str">
        <f t="shared" si="152"/>
        <v>Long</v>
      </c>
      <c r="O9752" t="s">
        <v>37</v>
      </c>
    </row>
    <row r="9753" spans="1:15" x14ac:dyDescent="0.25">
      <c r="A9753" t="s">
        <v>20051</v>
      </c>
      <c r="B9753" t="s">
        <v>20052</v>
      </c>
      <c r="C9753" t="s">
        <v>51</v>
      </c>
      <c r="D9753" s="4">
        <v>5</v>
      </c>
      <c r="E9753" s="5">
        <v>44114</v>
      </c>
      <c r="F9753" s="4">
        <v>10</v>
      </c>
      <c r="G9753" t="s">
        <v>28</v>
      </c>
      <c r="H9753" t="s">
        <v>19</v>
      </c>
      <c r="I9753" t="s">
        <v>612</v>
      </c>
      <c r="J9753" t="s">
        <v>132</v>
      </c>
      <c r="K9753" t="s">
        <v>69</v>
      </c>
      <c r="L9753" t="s">
        <v>91</v>
      </c>
      <c r="M9753" s="4">
        <v>37</v>
      </c>
      <c r="N9753" s="4" t="str">
        <f t="shared" si="152"/>
        <v>Very Long</v>
      </c>
      <c r="O9753" t="s">
        <v>24</v>
      </c>
    </row>
    <row r="9754" spans="1:15" x14ac:dyDescent="0.25">
      <c r="A9754" t="s">
        <v>20053</v>
      </c>
      <c r="B9754" t="s">
        <v>20054</v>
      </c>
      <c r="C9754" t="s">
        <v>51</v>
      </c>
      <c r="D9754" s="4">
        <v>5</v>
      </c>
      <c r="E9754" s="5">
        <v>44127</v>
      </c>
      <c r="F9754" s="4">
        <v>23</v>
      </c>
      <c r="G9754" t="s">
        <v>40</v>
      </c>
      <c r="H9754" t="s">
        <v>19</v>
      </c>
      <c r="I9754" t="s">
        <v>81</v>
      </c>
      <c r="J9754" t="s">
        <v>82</v>
      </c>
      <c r="K9754" t="s">
        <v>31</v>
      </c>
      <c r="L9754" t="s">
        <v>91</v>
      </c>
      <c r="M9754" s="4">
        <v>34</v>
      </c>
      <c r="N9754" s="4" t="str">
        <f t="shared" si="152"/>
        <v>Very Long</v>
      </c>
      <c r="O9754" t="s">
        <v>24</v>
      </c>
    </row>
    <row r="9755" spans="1:15" x14ac:dyDescent="0.25">
      <c r="A9755" t="s">
        <v>20055</v>
      </c>
      <c r="B9755" t="s">
        <v>20056</v>
      </c>
      <c r="C9755" t="s">
        <v>17</v>
      </c>
      <c r="D9755" s="4">
        <v>5</v>
      </c>
      <c r="E9755" s="5">
        <v>44116</v>
      </c>
      <c r="F9755" s="4">
        <v>12</v>
      </c>
      <c r="G9755" t="s">
        <v>101</v>
      </c>
      <c r="H9755" t="s">
        <v>19</v>
      </c>
      <c r="I9755" t="s">
        <v>1065</v>
      </c>
      <c r="J9755" t="s">
        <v>161</v>
      </c>
      <c r="K9755" t="s">
        <v>22</v>
      </c>
      <c r="L9755" t="s">
        <v>72</v>
      </c>
      <c r="M9755" s="4">
        <v>42</v>
      </c>
      <c r="N9755" s="4" t="str">
        <f t="shared" si="152"/>
        <v>Very Long</v>
      </c>
      <c r="O9755" t="s">
        <v>24</v>
      </c>
    </row>
    <row r="9756" spans="1:15" x14ac:dyDescent="0.25">
      <c r="A9756" t="s">
        <v>20057</v>
      </c>
      <c r="B9756" t="s">
        <v>20058</v>
      </c>
      <c r="C9756" t="s">
        <v>51</v>
      </c>
      <c r="D9756" s="4">
        <v>6</v>
      </c>
      <c r="E9756" s="5">
        <v>44126</v>
      </c>
      <c r="F9756" s="4">
        <v>22</v>
      </c>
      <c r="G9756" t="s">
        <v>18</v>
      </c>
      <c r="H9756" t="s">
        <v>19</v>
      </c>
      <c r="I9756" t="s">
        <v>294</v>
      </c>
      <c r="J9756" t="s">
        <v>295</v>
      </c>
      <c r="K9756" t="s">
        <v>22</v>
      </c>
      <c r="L9756" t="s">
        <v>23</v>
      </c>
      <c r="M9756" s="4">
        <v>26</v>
      </c>
      <c r="N9756" s="4" t="str">
        <f t="shared" si="152"/>
        <v>Long</v>
      </c>
      <c r="O9756" t="s">
        <v>24</v>
      </c>
    </row>
    <row r="9757" spans="1:15" x14ac:dyDescent="0.25">
      <c r="A9757" t="s">
        <v>20059</v>
      </c>
      <c r="B9757" t="s">
        <v>20060</v>
      </c>
      <c r="C9757" t="s">
        <v>17</v>
      </c>
      <c r="D9757" s="4">
        <v>6</v>
      </c>
      <c r="E9757" s="5">
        <v>44111</v>
      </c>
      <c r="F9757" s="4">
        <v>7</v>
      </c>
      <c r="G9757" t="s">
        <v>34</v>
      </c>
      <c r="H9757" t="s">
        <v>19</v>
      </c>
      <c r="I9757" t="s">
        <v>76</v>
      </c>
      <c r="J9757" t="s">
        <v>42</v>
      </c>
      <c r="K9757" t="s">
        <v>59</v>
      </c>
      <c r="L9757" t="s">
        <v>23</v>
      </c>
      <c r="M9757" s="4">
        <v>31</v>
      </c>
      <c r="N9757" s="4" t="str">
        <f t="shared" si="152"/>
        <v>Very Long</v>
      </c>
      <c r="O9757" t="s">
        <v>24</v>
      </c>
    </row>
    <row r="9758" spans="1:15" x14ac:dyDescent="0.25">
      <c r="A9758" t="s">
        <v>20061</v>
      </c>
      <c r="B9758" t="s">
        <v>20062</v>
      </c>
      <c r="C9758" t="s">
        <v>17</v>
      </c>
      <c r="D9758" s="4">
        <v>5</v>
      </c>
      <c r="E9758" s="5">
        <v>44125</v>
      </c>
      <c r="F9758" s="4">
        <v>21</v>
      </c>
      <c r="G9758" t="s">
        <v>34</v>
      </c>
      <c r="H9758" t="s">
        <v>19</v>
      </c>
      <c r="I9758" t="s">
        <v>424</v>
      </c>
      <c r="J9758" t="s">
        <v>161</v>
      </c>
      <c r="K9758" t="s">
        <v>59</v>
      </c>
      <c r="L9758" t="s">
        <v>91</v>
      </c>
      <c r="M9758" s="4">
        <v>28</v>
      </c>
      <c r="N9758" s="4" t="str">
        <f t="shared" si="152"/>
        <v>Long</v>
      </c>
      <c r="O9758" t="s">
        <v>48</v>
      </c>
    </row>
    <row r="9759" spans="1:15" x14ac:dyDescent="0.25">
      <c r="A9759" t="s">
        <v>20063</v>
      </c>
      <c r="B9759" t="s">
        <v>20064</v>
      </c>
      <c r="C9759" t="s">
        <v>51</v>
      </c>
      <c r="D9759" s="4">
        <v>6</v>
      </c>
      <c r="E9759" s="5">
        <v>44112</v>
      </c>
      <c r="F9759" s="4">
        <v>8</v>
      </c>
      <c r="G9759" t="s">
        <v>18</v>
      </c>
      <c r="H9759" t="s">
        <v>19</v>
      </c>
      <c r="I9759" t="s">
        <v>102</v>
      </c>
      <c r="J9759" t="s">
        <v>58</v>
      </c>
      <c r="K9759" t="s">
        <v>69</v>
      </c>
      <c r="L9759" t="s">
        <v>23</v>
      </c>
      <c r="M9759" s="4">
        <v>28</v>
      </c>
      <c r="N9759" s="4" t="str">
        <f t="shared" si="152"/>
        <v>Long</v>
      </c>
      <c r="O9759" t="s">
        <v>37</v>
      </c>
    </row>
    <row r="9760" spans="1:15" x14ac:dyDescent="0.25">
      <c r="A9760" t="s">
        <v>20065</v>
      </c>
      <c r="B9760" t="s">
        <v>20066</v>
      </c>
      <c r="C9760" t="s">
        <v>51</v>
      </c>
      <c r="D9760" s="4">
        <v>3</v>
      </c>
      <c r="E9760" s="5">
        <v>44115</v>
      </c>
      <c r="F9760" s="4">
        <v>11</v>
      </c>
      <c r="G9760" t="s">
        <v>52</v>
      </c>
      <c r="H9760" t="s">
        <v>19</v>
      </c>
      <c r="I9760" t="s">
        <v>770</v>
      </c>
      <c r="J9760" t="s">
        <v>192</v>
      </c>
      <c r="K9760" t="s">
        <v>31</v>
      </c>
      <c r="L9760" t="s">
        <v>23</v>
      </c>
      <c r="M9760" s="4">
        <v>41</v>
      </c>
      <c r="N9760" s="4" t="str">
        <f t="shared" si="152"/>
        <v>Very Long</v>
      </c>
      <c r="O9760" t="s">
        <v>63</v>
      </c>
    </row>
    <row r="9761" spans="1:15" x14ac:dyDescent="0.25">
      <c r="A9761" t="s">
        <v>20067</v>
      </c>
      <c r="B9761" t="s">
        <v>20068</v>
      </c>
      <c r="C9761" t="s">
        <v>17</v>
      </c>
      <c r="D9761" s="4">
        <v>5</v>
      </c>
      <c r="E9761" s="5">
        <v>44116</v>
      </c>
      <c r="F9761" s="4">
        <v>12</v>
      </c>
      <c r="G9761" t="s">
        <v>101</v>
      </c>
      <c r="H9761" t="s">
        <v>19</v>
      </c>
      <c r="I9761" t="s">
        <v>1585</v>
      </c>
      <c r="J9761" t="s">
        <v>132</v>
      </c>
      <c r="K9761" t="s">
        <v>31</v>
      </c>
      <c r="L9761" t="s">
        <v>91</v>
      </c>
      <c r="M9761" s="4">
        <v>23</v>
      </c>
      <c r="N9761" s="4" t="str">
        <f t="shared" si="152"/>
        <v>Long</v>
      </c>
      <c r="O9761" t="s">
        <v>24</v>
      </c>
    </row>
    <row r="9762" spans="1:15" x14ac:dyDescent="0.25">
      <c r="A9762" t="s">
        <v>20069</v>
      </c>
      <c r="B9762" t="s">
        <v>20070</v>
      </c>
      <c r="C9762" t="s">
        <v>51</v>
      </c>
      <c r="D9762" s="4">
        <v>6</v>
      </c>
      <c r="E9762" s="5">
        <v>44113</v>
      </c>
      <c r="F9762" s="4">
        <v>9</v>
      </c>
      <c r="G9762" t="s">
        <v>40</v>
      </c>
      <c r="H9762" t="s">
        <v>94</v>
      </c>
      <c r="I9762" t="s">
        <v>523</v>
      </c>
      <c r="J9762" t="s">
        <v>457</v>
      </c>
      <c r="K9762" t="s">
        <v>22</v>
      </c>
      <c r="L9762" t="s">
        <v>91</v>
      </c>
      <c r="M9762" s="4">
        <v>31</v>
      </c>
      <c r="N9762" s="4" t="str">
        <f t="shared" si="152"/>
        <v>Very Long</v>
      </c>
      <c r="O9762" t="s">
        <v>24</v>
      </c>
    </row>
    <row r="9763" spans="1:15" x14ac:dyDescent="0.25">
      <c r="A9763" t="s">
        <v>20071</v>
      </c>
      <c r="B9763" t="s">
        <v>20072</v>
      </c>
      <c r="C9763" t="s">
        <v>51</v>
      </c>
      <c r="D9763" s="4">
        <v>5</v>
      </c>
      <c r="E9763" s="5">
        <v>44128</v>
      </c>
      <c r="F9763" s="4">
        <v>24</v>
      </c>
      <c r="G9763" t="s">
        <v>28</v>
      </c>
      <c r="H9763" t="s">
        <v>19</v>
      </c>
      <c r="I9763" t="s">
        <v>740</v>
      </c>
      <c r="J9763" t="s">
        <v>176</v>
      </c>
      <c r="K9763" t="s">
        <v>59</v>
      </c>
      <c r="L9763" t="s">
        <v>23</v>
      </c>
      <c r="M9763" s="4">
        <v>9</v>
      </c>
      <c r="N9763" s="4" t="str">
        <f t="shared" si="152"/>
        <v>Short</v>
      </c>
      <c r="O9763" t="s">
        <v>37</v>
      </c>
    </row>
    <row r="9764" spans="1:15" x14ac:dyDescent="0.25">
      <c r="A9764" t="s">
        <v>20073</v>
      </c>
      <c r="B9764" t="s">
        <v>20074</v>
      </c>
      <c r="C9764" t="s">
        <v>45</v>
      </c>
      <c r="D9764" s="4">
        <v>7</v>
      </c>
      <c r="E9764" s="5">
        <v>44128</v>
      </c>
      <c r="F9764" s="4">
        <v>24</v>
      </c>
      <c r="G9764" t="s">
        <v>28</v>
      </c>
      <c r="H9764" t="s">
        <v>19</v>
      </c>
      <c r="I9764" t="s">
        <v>294</v>
      </c>
      <c r="J9764" t="s">
        <v>295</v>
      </c>
      <c r="K9764" t="s">
        <v>69</v>
      </c>
      <c r="L9764" t="s">
        <v>91</v>
      </c>
      <c r="M9764" s="4">
        <v>7</v>
      </c>
      <c r="N9764" s="4" t="str">
        <f t="shared" si="152"/>
        <v>Short</v>
      </c>
      <c r="O9764" t="s">
        <v>37</v>
      </c>
    </row>
    <row r="9765" spans="1:15" x14ac:dyDescent="0.25">
      <c r="A9765" t="s">
        <v>20075</v>
      </c>
      <c r="B9765" t="s">
        <v>20076</v>
      </c>
      <c r="C9765" t="s">
        <v>27</v>
      </c>
      <c r="D9765" s="4">
        <v>4</v>
      </c>
      <c r="E9765" s="5">
        <v>44107</v>
      </c>
      <c r="F9765" s="4">
        <v>3</v>
      </c>
      <c r="G9765" t="s">
        <v>28</v>
      </c>
      <c r="H9765" t="s">
        <v>19</v>
      </c>
      <c r="I9765" t="s">
        <v>355</v>
      </c>
      <c r="J9765" t="s">
        <v>238</v>
      </c>
      <c r="K9765" t="s">
        <v>22</v>
      </c>
      <c r="L9765" t="s">
        <v>23</v>
      </c>
      <c r="M9765" s="4">
        <v>17</v>
      </c>
      <c r="N9765" s="4" t="str">
        <f t="shared" si="152"/>
        <v>Mid</v>
      </c>
      <c r="O9765" t="s">
        <v>37</v>
      </c>
    </row>
    <row r="9766" spans="1:15" x14ac:dyDescent="0.25">
      <c r="A9766" t="s">
        <v>20077</v>
      </c>
      <c r="B9766" t="s">
        <v>20078</v>
      </c>
      <c r="C9766" t="s">
        <v>75</v>
      </c>
      <c r="D9766" s="4">
        <v>9</v>
      </c>
      <c r="E9766" s="5">
        <v>44105</v>
      </c>
      <c r="F9766" s="4">
        <v>1</v>
      </c>
      <c r="G9766" t="s">
        <v>18</v>
      </c>
      <c r="H9766" t="s">
        <v>19</v>
      </c>
      <c r="I9766" t="s">
        <v>3063</v>
      </c>
      <c r="J9766" t="s">
        <v>58</v>
      </c>
      <c r="K9766" t="s">
        <v>59</v>
      </c>
      <c r="L9766" t="s">
        <v>91</v>
      </c>
      <c r="M9766" s="4">
        <v>18</v>
      </c>
      <c r="N9766" s="4" t="str">
        <f t="shared" si="152"/>
        <v>Mid</v>
      </c>
      <c r="O9766" t="s">
        <v>63</v>
      </c>
    </row>
    <row r="9767" spans="1:15" x14ac:dyDescent="0.25">
      <c r="A9767" t="s">
        <v>20079</v>
      </c>
      <c r="B9767" t="s">
        <v>20080</v>
      </c>
      <c r="C9767" t="s">
        <v>27</v>
      </c>
      <c r="D9767" s="4">
        <v>2</v>
      </c>
      <c r="E9767" s="5">
        <v>44113</v>
      </c>
      <c r="F9767" s="4">
        <v>9</v>
      </c>
      <c r="G9767" t="s">
        <v>40</v>
      </c>
      <c r="H9767" t="s">
        <v>135</v>
      </c>
      <c r="I9767" t="s">
        <v>89</v>
      </c>
      <c r="J9767" t="s">
        <v>90</v>
      </c>
      <c r="K9767" t="s">
        <v>59</v>
      </c>
      <c r="L9767" t="s">
        <v>23</v>
      </c>
      <c r="M9767" s="4">
        <v>9</v>
      </c>
      <c r="N9767" s="4" t="str">
        <f t="shared" si="152"/>
        <v>Short</v>
      </c>
      <c r="O9767" t="s">
        <v>24</v>
      </c>
    </row>
    <row r="9768" spans="1:15" x14ac:dyDescent="0.25">
      <c r="A9768" t="s">
        <v>20081</v>
      </c>
      <c r="B9768" t="s">
        <v>20082</v>
      </c>
      <c r="C9768" t="s">
        <v>17</v>
      </c>
      <c r="D9768" s="4">
        <v>7</v>
      </c>
      <c r="E9768" s="5">
        <v>44110</v>
      </c>
      <c r="F9768" s="4">
        <v>6</v>
      </c>
      <c r="G9768" t="s">
        <v>66</v>
      </c>
      <c r="H9768" t="s">
        <v>19</v>
      </c>
      <c r="I9768" t="s">
        <v>365</v>
      </c>
      <c r="J9768" t="s">
        <v>98</v>
      </c>
      <c r="K9768" t="s">
        <v>69</v>
      </c>
      <c r="L9768" t="s">
        <v>23</v>
      </c>
      <c r="M9768" s="4">
        <v>17</v>
      </c>
      <c r="N9768" s="4" t="str">
        <f t="shared" si="152"/>
        <v>Mid</v>
      </c>
      <c r="O9768" t="s">
        <v>24</v>
      </c>
    </row>
    <row r="9769" spans="1:15" x14ac:dyDescent="0.25">
      <c r="A9769" t="s">
        <v>20083</v>
      </c>
      <c r="B9769" t="s">
        <v>20084</v>
      </c>
      <c r="C9769" t="s">
        <v>51</v>
      </c>
      <c r="D9769" s="4">
        <v>4</v>
      </c>
      <c r="E9769" s="5">
        <v>44133</v>
      </c>
      <c r="F9769" s="4">
        <v>29</v>
      </c>
      <c r="G9769" t="s">
        <v>18</v>
      </c>
      <c r="H9769" t="s">
        <v>19</v>
      </c>
      <c r="I9769" t="s">
        <v>97</v>
      </c>
      <c r="J9769" t="s">
        <v>98</v>
      </c>
      <c r="K9769" t="s">
        <v>59</v>
      </c>
      <c r="L9769" t="s">
        <v>72</v>
      </c>
      <c r="M9769" s="4">
        <v>10</v>
      </c>
      <c r="N9769" s="4" t="str">
        <f t="shared" si="152"/>
        <v>Short</v>
      </c>
      <c r="O9769" t="s">
        <v>37</v>
      </c>
    </row>
    <row r="9770" spans="1:15" x14ac:dyDescent="0.25">
      <c r="A9770" t="s">
        <v>20085</v>
      </c>
      <c r="B9770" t="s">
        <v>20086</v>
      </c>
      <c r="C9770" t="s">
        <v>45</v>
      </c>
      <c r="D9770" s="4">
        <v>8</v>
      </c>
      <c r="E9770" s="5">
        <v>44107</v>
      </c>
      <c r="F9770" s="4">
        <v>3</v>
      </c>
      <c r="G9770" t="s">
        <v>28</v>
      </c>
      <c r="H9770" t="s">
        <v>19</v>
      </c>
      <c r="I9770" t="s">
        <v>136</v>
      </c>
      <c r="J9770" t="s">
        <v>42</v>
      </c>
      <c r="K9770" t="s">
        <v>31</v>
      </c>
      <c r="L9770" t="s">
        <v>72</v>
      </c>
      <c r="M9770" s="4">
        <v>33</v>
      </c>
      <c r="N9770" s="4" t="str">
        <f t="shared" si="152"/>
        <v>Very Long</v>
      </c>
      <c r="O9770" t="s">
        <v>24</v>
      </c>
    </row>
    <row r="9771" spans="1:15" x14ac:dyDescent="0.25">
      <c r="A9771" t="s">
        <v>20087</v>
      </c>
      <c r="B9771" t="s">
        <v>20088</v>
      </c>
      <c r="C9771" t="s">
        <v>45</v>
      </c>
      <c r="D9771" s="4">
        <v>8</v>
      </c>
      <c r="E9771" s="5">
        <v>44109</v>
      </c>
      <c r="F9771" s="4">
        <v>5</v>
      </c>
      <c r="G9771" t="s">
        <v>101</v>
      </c>
      <c r="H9771" t="s">
        <v>19</v>
      </c>
      <c r="I9771" t="s">
        <v>607</v>
      </c>
      <c r="J9771" t="s">
        <v>42</v>
      </c>
      <c r="K9771" t="s">
        <v>59</v>
      </c>
      <c r="L9771" t="s">
        <v>23</v>
      </c>
      <c r="M9771" s="4">
        <v>30</v>
      </c>
      <c r="N9771" s="4" t="str">
        <f t="shared" si="152"/>
        <v>Long</v>
      </c>
      <c r="O9771" t="s">
        <v>24</v>
      </c>
    </row>
    <row r="9772" spans="1:15" x14ac:dyDescent="0.25">
      <c r="A9772" t="s">
        <v>20089</v>
      </c>
      <c r="B9772" t="s">
        <v>20090</v>
      </c>
      <c r="C9772" t="s">
        <v>51</v>
      </c>
      <c r="D9772" s="4">
        <v>3</v>
      </c>
      <c r="E9772" s="5">
        <v>44111</v>
      </c>
      <c r="F9772" s="4">
        <v>7</v>
      </c>
      <c r="G9772" t="s">
        <v>34</v>
      </c>
      <c r="H9772" t="s">
        <v>19</v>
      </c>
      <c r="I9772" t="s">
        <v>347</v>
      </c>
      <c r="J9772" t="s">
        <v>147</v>
      </c>
      <c r="K9772" t="s">
        <v>31</v>
      </c>
      <c r="L9772" t="s">
        <v>23</v>
      </c>
      <c r="M9772" s="4">
        <v>23</v>
      </c>
      <c r="N9772" s="4" t="str">
        <f t="shared" si="152"/>
        <v>Long</v>
      </c>
      <c r="O9772" t="s">
        <v>37</v>
      </c>
    </row>
    <row r="9773" spans="1:15" x14ac:dyDescent="0.25">
      <c r="A9773" t="s">
        <v>20091</v>
      </c>
      <c r="B9773" t="s">
        <v>20092</v>
      </c>
      <c r="C9773" t="s">
        <v>51</v>
      </c>
      <c r="D9773" s="4">
        <v>6</v>
      </c>
      <c r="E9773" s="5">
        <v>44113</v>
      </c>
      <c r="F9773" s="4">
        <v>9</v>
      </c>
      <c r="G9773" t="s">
        <v>40</v>
      </c>
      <c r="H9773" t="s">
        <v>19</v>
      </c>
      <c r="I9773" t="s">
        <v>347</v>
      </c>
      <c r="J9773" t="s">
        <v>147</v>
      </c>
      <c r="K9773" t="s">
        <v>22</v>
      </c>
      <c r="L9773" t="s">
        <v>23</v>
      </c>
      <c r="M9773" s="4">
        <v>41</v>
      </c>
      <c r="N9773" s="4" t="str">
        <f t="shared" si="152"/>
        <v>Very Long</v>
      </c>
      <c r="O9773" t="s">
        <v>24</v>
      </c>
    </row>
    <row r="9774" spans="1:15" x14ac:dyDescent="0.25">
      <c r="A9774" t="s">
        <v>20093</v>
      </c>
      <c r="B9774" t="s">
        <v>20094</v>
      </c>
      <c r="C9774" t="s">
        <v>17</v>
      </c>
      <c r="D9774" s="4">
        <v>7</v>
      </c>
      <c r="E9774" s="5">
        <v>44117</v>
      </c>
      <c r="F9774" s="4">
        <v>13</v>
      </c>
      <c r="G9774" t="s">
        <v>66</v>
      </c>
      <c r="H9774" t="s">
        <v>94</v>
      </c>
      <c r="I9774" t="s">
        <v>1295</v>
      </c>
      <c r="J9774" t="s">
        <v>132</v>
      </c>
      <c r="K9774" t="s">
        <v>22</v>
      </c>
      <c r="L9774" t="s">
        <v>23</v>
      </c>
      <c r="M9774" s="4">
        <v>30</v>
      </c>
      <c r="N9774" s="4" t="str">
        <f t="shared" si="152"/>
        <v>Long</v>
      </c>
      <c r="O9774" t="s">
        <v>37</v>
      </c>
    </row>
    <row r="9775" spans="1:15" x14ac:dyDescent="0.25">
      <c r="A9775" t="s">
        <v>20095</v>
      </c>
      <c r="B9775" t="s">
        <v>20096</v>
      </c>
      <c r="C9775" t="s">
        <v>27</v>
      </c>
      <c r="D9775" s="4">
        <v>1</v>
      </c>
      <c r="E9775" s="5">
        <v>44133</v>
      </c>
      <c r="F9775" s="4">
        <v>29</v>
      </c>
      <c r="G9775" t="s">
        <v>18</v>
      </c>
      <c r="H9775" t="s">
        <v>19</v>
      </c>
      <c r="I9775" t="s">
        <v>474</v>
      </c>
      <c r="J9775" t="s">
        <v>238</v>
      </c>
      <c r="K9775" t="s">
        <v>22</v>
      </c>
      <c r="L9775" t="s">
        <v>91</v>
      </c>
      <c r="M9775" s="4">
        <v>24</v>
      </c>
      <c r="N9775" s="4" t="str">
        <f t="shared" si="152"/>
        <v>Long</v>
      </c>
      <c r="O9775" t="s">
        <v>37</v>
      </c>
    </row>
    <row r="9776" spans="1:15" x14ac:dyDescent="0.25">
      <c r="A9776" t="s">
        <v>20097</v>
      </c>
      <c r="B9776" t="s">
        <v>20098</v>
      </c>
      <c r="C9776" t="s">
        <v>45</v>
      </c>
      <c r="D9776" s="4">
        <v>8</v>
      </c>
      <c r="E9776" s="5">
        <v>44112</v>
      </c>
      <c r="F9776" s="4">
        <v>8</v>
      </c>
      <c r="G9776" t="s">
        <v>18</v>
      </c>
      <c r="H9776" t="s">
        <v>135</v>
      </c>
      <c r="I9776" t="s">
        <v>102</v>
      </c>
      <c r="J9776" t="s">
        <v>58</v>
      </c>
      <c r="K9776" t="s">
        <v>31</v>
      </c>
      <c r="L9776" t="s">
        <v>23</v>
      </c>
      <c r="M9776" s="4">
        <v>16</v>
      </c>
      <c r="N9776" s="4" t="str">
        <f t="shared" si="152"/>
        <v>Mid</v>
      </c>
      <c r="O9776" t="s">
        <v>48</v>
      </c>
    </row>
    <row r="9777" spans="1:15" x14ac:dyDescent="0.25">
      <c r="A9777" t="s">
        <v>20099</v>
      </c>
      <c r="B9777" t="s">
        <v>20100</v>
      </c>
      <c r="C9777" t="s">
        <v>45</v>
      </c>
      <c r="D9777" s="4">
        <v>7</v>
      </c>
      <c r="E9777" s="5">
        <v>44133</v>
      </c>
      <c r="F9777" s="4">
        <v>29</v>
      </c>
      <c r="G9777" t="s">
        <v>18</v>
      </c>
      <c r="H9777" t="s">
        <v>94</v>
      </c>
      <c r="I9777" t="s">
        <v>594</v>
      </c>
      <c r="J9777" t="s">
        <v>119</v>
      </c>
      <c r="K9777" t="s">
        <v>22</v>
      </c>
      <c r="L9777" t="s">
        <v>91</v>
      </c>
      <c r="M9777" s="4">
        <v>18</v>
      </c>
      <c r="N9777" s="4" t="str">
        <f t="shared" si="152"/>
        <v>Mid</v>
      </c>
      <c r="O9777" t="s">
        <v>37</v>
      </c>
    </row>
    <row r="9778" spans="1:15" x14ac:dyDescent="0.25">
      <c r="A9778" t="s">
        <v>20101</v>
      </c>
      <c r="B9778" t="s">
        <v>20102</v>
      </c>
      <c r="C9778" t="s">
        <v>51</v>
      </c>
      <c r="D9778" s="4">
        <v>4</v>
      </c>
      <c r="E9778" s="5">
        <v>44114</v>
      </c>
      <c r="F9778" s="4">
        <v>10</v>
      </c>
      <c r="G9778" t="s">
        <v>28</v>
      </c>
      <c r="H9778" t="s">
        <v>19</v>
      </c>
      <c r="I9778" t="s">
        <v>57</v>
      </c>
      <c r="J9778" t="s">
        <v>58</v>
      </c>
      <c r="K9778" t="s">
        <v>31</v>
      </c>
      <c r="L9778" t="s">
        <v>91</v>
      </c>
      <c r="M9778" s="4">
        <v>32</v>
      </c>
      <c r="N9778" s="4" t="str">
        <f t="shared" si="152"/>
        <v>Very Long</v>
      </c>
      <c r="O9778" t="s">
        <v>37</v>
      </c>
    </row>
    <row r="9779" spans="1:15" x14ac:dyDescent="0.25">
      <c r="A9779" t="s">
        <v>20103</v>
      </c>
      <c r="B9779" t="s">
        <v>20104</v>
      </c>
      <c r="C9779" t="s">
        <v>17</v>
      </c>
      <c r="D9779" s="4">
        <v>6</v>
      </c>
      <c r="E9779" s="5">
        <v>44131</v>
      </c>
      <c r="F9779" s="4">
        <v>27</v>
      </c>
      <c r="G9779" t="s">
        <v>66</v>
      </c>
      <c r="H9779" t="s">
        <v>19</v>
      </c>
      <c r="I9779" t="s">
        <v>536</v>
      </c>
      <c r="J9779" t="s">
        <v>86</v>
      </c>
      <c r="K9779" t="s">
        <v>69</v>
      </c>
      <c r="L9779" t="s">
        <v>23</v>
      </c>
      <c r="M9779" s="4">
        <v>17</v>
      </c>
      <c r="N9779" s="4" t="str">
        <f t="shared" si="152"/>
        <v>Mid</v>
      </c>
      <c r="O9779" t="s">
        <v>63</v>
      </c>
    </row>
    <row r="9780" spans="1:15" x14ac:dyDescent="0.25">
      <c r="A9780" t="s">
        <v>20105</v>
      </c>
      <c r="B9780" t="s">
        <v>20106</v>
      </c>
      <c r="C9780" t="s">
        <v>51</v>
      </c>
      <c r="D9780" s="4">
        <v>5</v>
      </c>
      <c r="E9780" s="5">
        <v>44132</v>
      </c>
      <c r="F9780" s="4">
        <v>28</v>
      </c>
      <c r="G9780" t="s">
        <v>34</v>
      </c>
      <c r="H9780" t="s">
        <v>19</v>
      </c>
      <c r="I9780" t="s">
        <v>1119</v>
      </c>
      <c r="J9780" t="s">
        <v>782</v>
      </c>
      <c r="K9780" t="s">
        <v>59</v>
      </c>
      <c r="L9780" t="s">
        <v>23</v>
      </c>
      <c r="M9780" s="4">
        <v>22</v>
      </c>
      <c r="N9780" s="4" t="str">
        <f t="shared" si="152"/>
        <v>Long</v>
      </c>
      <c r="O9780" t="s">
        <v>24</v>
      </c>
    </row>
    <row r="9781" spans="1:15" x14ac:dyDescent="0.25">
      <c r="A9781" t="s">
        <v>20107</v>
      </c>
      <c r="B9781" t="s">
        <v>20108</v>
      </c>
      <c r="C9781" t="s">
        <v>45</v>
      </c>
      <c r="D9781" s="4">
        <v>9</v>
      </c>
      <c r="E9781" s="5">
        <v>44114</v>
      </c>
      <c r="F9781" s="4">
        <v>10</v>
      </c>
      <c r="G9781" t="s">
        <v>28</v>
      </c>
      <c r="H9781" t="s">
        <v>19</v>
      </c>
      <c r="I9781" t="s">
        <v>81</v>
      </c>
      <c r="J9781" t="s">
        <v>82</v>
      </c>
      <c r="K9781" t="s">
        <v>59</v>
      </c>
      <c r="L9781" t="s">
        <v>91</v>
      </c>
      <c r="M9781" s="4">
        <v>36</v>
      </c>
      <c r="N9781" s="4" t="str">
        <f t="shared" si="152"/>
        <v>Very Long</v>
      </c>
      <c r="O9781" t="s">
        <v>24</v>
      </c>
    </row>
    <row r="9782" spans="1:15" x14ac:dyDescent="0.25">
      <c r="A9782" t="s">
        <v>20109</v>
      </c>
      <c r="B9782" t="s">
        <v>20110</v>
      </c>
      <c r="C9782" t="s">
        <v>51</v>
      </c>
      <c r="D9782" s="4">
        <v>5</v>
      </c>
      <c r="E9782" s="5">
        <v>44119</v>
      </c>
      <c r="F9782" s="4">
        <v>15</v>
      </c>
      <c r="G9782" t="s">
        <v>18</v>
      </c>
      <c r="H9782" t="s">
        <v>19</v>
      </c>
      <c r="I9782" t="s">
        <v>838</v>
      </c>
      <c r="J9782" t="s">
        <v>58</v>
      </c>
      <c r="K9782" t="s">
        <v>31</v>
      </c>
      <c r="L9782" t="s">
        <v>91</v>
      </c>
      <c r="M9782" s="4">
        <v>44</v>
      </c>
      <c r="N9782" s="4" t="str">
        <f t="shared" si="152"/>
        <v>Very Long</v>
      </c>
      <c r="O9782" t="s">
        <v>24</v>
      </c>
    </row>
    <row r="9783" spans="1:15" x14ac:dyDescent="0.25">
      <c r="A9783" t="s">
        <v>20111</v>
      </c>
      <c r="B9783" t="s">
        <v>20112</v>
      </c>
      <c r="C9783" t="s">
        <v>17</v>
      </c>
      <c r="D9783" s="4">
        <v>8</v>
      </c>
      <c r="E9783" s="5">
        <v>44129</v>
      </c>
      <c r="F9783" s="4">
        <v>25</v>
      </c>
      <c r="G9783" t="s">
        <v>52</v>
      </c>
      <c r="H9783" t="s">
        <v>19</v>
      </c>
      <c r="I9783" t="s">
        <v>880</v>
      </c>
      <c r="J9783" t="s">
        <v>68</v>
      </c>
      <c r="K9783" t="s">
        <v>69</v>
      </c>
      <c r="L9783" t="s">
        <v>23</v>
      </c>
      <c r="M9783" s="4">
        <v>22</v>
      </c>
      <c r="N9783" s="4" t="str">
        <f t="shared" si="152"/>
        <v>Long</v>
      </c>
      <c r="O9783" t="s">
        <v>37</v>
      </c>
    </row>
    <row r="9784" spans="1:15" x14ac:dyDescent="0.25">
      <c r="A9784" t="s">
        <v>20113</v>
      </c>
      <c r="B9784" t="s">
        <v>20114</v>
      </c>
      <c r="C9784" t="s">
        <v>17</v>
      </c>
      <c r="D9784" s="4">
        <v>8</v>
      </c>
      <c r="E9784" s="5">
        <v>44108</v>
      </c>
      <c r="F9784" s="4">
        <v>4</v>
      </c>
      <c r="G9784" t="s">
        <v>52</v>
      </c>
      <c r="H9784" t="s">
        <v>19</v>
      </c>
      <c r="I9784" t="s">
        <v>1999</v>
      </c>
      <c r="J9784" t="s">
        <v>238</v>
      </c>
      <c r="K9784" t="s">
        <v>69</v>
      </c>
      <c r="L9784" t="s">
        <v>23</v>
      </c>
      <c r="M9784" s="4">
        <v>24</v>
      </c>
      <c r="N9784" s="4" t="str">
        <f t="shared" si="152"/>
        <v>Long</v>
      </c>
      <c r="O9784" t="s">
        <v>24</v>
      </c>
    </row>
    <row r="9785" spans="1:15" x14ac:dyDescent="0.25">
      <c r="A9785" t="s">
        <v>20115</v>
      </c>
      <c r="B9785" t="s">
        <v>20116</v>
      </c>
      <c r="C9785" t="s">
        <v>51</v>
      </c>
      <c r="D9785" s="4">
        <v>6</v>
      </c>
      <c r="E9785" s="5">
        <v>44123</v>
      </c>
      <c r="F9785" s="4">
        <v>19</v>
      </c>
      <c r="G9785" t="s">
        <v>101</v>
      </c>
      <c r="H9785" t="s">
        <v>135</v>
      </c>
      <c r="I9785" t="s">
        <v>382</v>
      </c>
      <c r="J9785" t="s">
        <v>42</v>
      </c>
      <c r="K9785" t="s">
        <v>31</v>
      </c>
      <c r="L9785" t="s">
        <v>91</v>
      </c>
      <c r="M9785" s="4">
        <v>38</v>
      </c>
      <c r="N9785" s="4" t="str">
        <f t="shared" si="152"/>
        <v>Very Long</v>
      </c>
      <c r="O9785" t="s">
        <v>24</v>
      </c>
    </row>
    <row r="9786" spans="1:15" x14ac:dyDescent="0.25">
      <c r="A9786" t="s">
        <v>20117</v>
      </c>
      <c r="B9786" t="s">
        <v>20118</v>
      </c>
      <c r="C9786" t="s">
        <v>51</v>
      </c>
      <c r="D9786" s="4">
        <v>6</v>
      </c>
      <c r="E9786" s="5">
        <v>44134</v>
      </c>
      <c r="F9786" s="4">
        <v>30</v>
      </c>
      <c r="G9786" t="s">
        <v>40</v>
      </c>
      <c r="H9786" t="s">
        <v>19</v>
      </c>
      <c r="I9786" t="s">
        <v>76</v>
      </c>
      <c r="J9786" t="s">
        <v>42</v>
      </c>
      <c r="K9786" t="s">
        <v>31</v>
      </c>
      <c r="L9786" t="s">
        <v>23</v>
      </c>
      <c r="M9786" s="4">
        <v>39</v>
      </c>
      <c r="N9786" s="4" t="str">
        <f t="shared" si="152"/>
        <v>Very Long</v>
      </c>
      <c r="O9786" t="s">
        <v>48</v>
      </c>
    </row>
    <row r="9787" spans="1:15" x14ac:dyDescent="0.25">
      <c r="A9787" t="s">
        <v>20119</v>
      </c>
      <c r="B9787" t="s">
        <v>20120</v>
      </c>
      <c r="C9787" t="s">
        <v>17</v>
      </c>
      <c r="D9787" s="4">
        <v>6</v>
      </c>
      <c r="E9787" s="5">
        <v>44112</v>
      </c>
      <c r="F9787" s="4">
        <v>8</v>
      </c>
      <c r="G9787" t="s">
        <v>18</v>
      </c>
      <c r="H9787" t="s">
        <v>135</v>
      </c>
      <c r="I9787" t="s">
        <v>403</v>
      </c>
      <c r="J9787" t="s">
        <v>54</v>
      </c>
      <c r="K9787" t="s">
        <v>31</v>
      </c>
      <c r="L9787" t="s">
        <v>72</v>
      </c>
      <c r="M9787" s="4">
        <v>22</v>
      </c>
      <c r="N9787" s="4" t="str">
        <f t="shared" si="152"/>
        <v>Long</v>
      </c>
      <c r="O9787" t="s">
        <v>37</v>
      </c>
    </row>
    <row r="9788" spans="1:15" x14ac:dyDescent="0.25">
      <c r="A9788" t="s">
        <v>20121</v>
      </c>
      <c r="B9788" t="s">
        <v>20122</v>
      </c>
      <c r="C9788" t="s">
        <v>51</v>
      </c>
      <c r="D9788" s="4">
        <v>5</v>
      </c>
      <c r="E9788" s="5">
        <v>44126</v>
      </c>
      <c r="F9788" s="4">
        <v>22</v>
      </c>
      <c r="G9788" t="s">
        <v>18</v>
      </c>
      <c r="H9788" t="s">
        <v>19</v>
      </c>
      <c r="I9788" t="s">
        <v>1295</v>
      </c>
      <c r="J9788" t="s">
        <v>132</v>
      </c>
      <c r="K9788" t="s">
        <v>59</v>
      </c>
      <c r="L9788" t="s">
        <v>91</v>
      </c>
      <c r="M9788" s="4">
        <v>38</v>
      </c>
      <c r="N9788" s="4" t="str">
        <f t="shared" si="152"/>
        <v>Very Long</v>
      </c>
      <c r="O9788" t="s">
        <v>37</v>
      </c>
    </row>
    <row r="9789" spans="1:15" x14ac:dyDescent="0.25">
      <c r="A9789" t="s">
        <v>20123</v>
      </c>
      <c r="B9789" t="s">
        <v>20124</v>
      </c>
      <c r="C9789" t="s">
        <v>75</v>
      </c>
      <c r="D9789" s="4">
        <v>10</v>
      </c>
      <c r="E9789" s="5">
        <v>44119</v>
      </c>
      <c r="F9789" s="4">
        <v>15</v>
      </c>
      <c r="G9789" t="s">
        <v>18</v>
      </c>
      <c r="H9789" t="s">
        <v>94</v>
      </c>
      <c r="I9789" t="s">
        <v>112</v>
      </c>
      <c r="J9789" t="s">
        <v>54</v>
      </c>
      <c r="K9789" t="s">
        <v>22</v>
      </c>
      <c r="L9789" t="s">
        <v>23</v>
      </c>
      <c r="M9789" s="4">
        <v>29</v>
      </c>
      <c r="N9789" s="4" t="str">
        <f t="shared" si="152"/>
        <v>Long</v>
      </c>
      <c r="O9789" t="s">
        <v>24</v>
      </c>
    </row>
    <row r="9790" spans="1:15" x14ac:dyDescent="0.25">
      <c r="A9790" t="s">
        <v>20125</v>
      </c>
      <c r="B9790" t="s">
        <v>20126</v>
      </c>
      <c r="C9790" t="s">
        <v>45</v>
      </c>
      <c r="D9790" s="4">
        <v>8</v>
      </c>
      <c r="E9790" s="5">
        <v>44112</v>
      </c>
      <c r="F9790" s="4">
        <v>8</v>
      </c>
      <c r="G9790" t="s">
        <v>18</v>
      </c>
      <c r="H9790" t="s">
        <v>19</v>
      </c>
      <c r="I9790" t="s">
        <v>662</v>
      </c>
      <c r="J9790" t="s">
        <v>58</v>
      </c>
      <c r="K9790" t="s">
        <v>59</v>
      </c>
      <c r="L9790" t="s">
        <v>23</v>
      </c>
      <c r="M9790" s="4">
        <v>5</v>
      </c>
      <c r="N9790" s="4" t="str">
        <f t="shared" si="152"/>
        <v>Short</v>
      </c>
      <c r="O9790" t="s">
        <v>37</v>
      </c>
    </row>
    <row r="9791" spans="1:15" x14ac:dyDescent="0.25">
      <c r="A9791" t="s">
        <v>20127</v>
      </c>
      <c r="B9791" t="s">
        <v>20128</v>
      </c>
      <c r="C9791" t="s">
        <v>51</v>
      </c>
      <c r="D9791" s="4">
        <v>5</v>
      </c>
      <c r="E9791" s="5">
        <v>44134</v>
      </c>
      <c r="F9791" s="4">
        <v>30</v>
      </c>
      <c r="G9791" t="s">
        <v>40</v>
      </c>
      <c r="H9791" t="s">
        <v>19</v>
      </c>
      <c r="I9791" t="s">
        <v>826</v>
      </c>
      <c r="J9791" t="s">
        <v>259</v>
      </c>
      <c r="K9791" t="s">
        <v>22</v>
      </c>
      <c r="L9791" t="s">
        <v>91</v>
      </c>
      <c r="M9791" s="4">
        <v>29</v>
      </c>
      <c r="N9791" s="4" t="str">
        <f t="shared" si="152"/>
        <v>Long</v>
      </c>
      <c r="O9791" t="s">
        <v>24</v>
      </c>
    </row>
    <row r="9792" spans="1:15" x14ac:dyDescent="0.25">
      <c r="A9792" t="s">
        <v>20129</v>
      </c>
      <c r="B9792" t="s">
        <v>20130</v>
      </c>
      <c r="C9792" t="s">
        <v>51</v>
      </c>
      <c r="D9792" s="4">
        <v>4</v>
      </c>
      <c r="E9792" s="5">
        <v>44125</v>
      </c>
      <c r="F9792" s="4">
        <v>21</v>
      </c>
      <c r="G9792" t="s">
        <v>34</v>
      </c>
      <c r="H9792" t="s">
        <v>19</v>
      </c>
      <c r="I9792" t="s">
        <v>254</v>
      </c>
      <c r="J9792" t="s">
        <v>119</v>
      </c>
      <c r="K9792" t="s">
        <v>59</v>
      </c>
      <c r="L9792" t="s">
        <v>23</v>
      </c>
      <c r="M9792" s="4">
        <v>24</v>
      </c>
      <c r="N9792" s="4" t="str">
        <f t="shared" si="152"/>
        <v>Long</v>
      </c>
      <c r="O9792" t="s">
        <v>37</v>
      </c>
    </row>
    <row r="9793" spans="1:15" x14ac:dyDescent="0.25">
      <c r="A9793" t="s">
        <v>20131</v>
      </c>
      <c r="B9793" t="s">
        <v>20132</v>
      </c>
      <c r="C9793" t="s">
        <v>75</v>
      </c>
      <c r="D9793" s="4">
        <v>9</v>
      </c>
      <c r="E9793" s="5">
        <v>44110</v>
      </c>
      <c r="F9793" s="4">
        <v>6</v>
      </c>
      <c r="G9793" t="s">
        <v>66</v>
      </c>
      <c r="H9793" t="s">
        <v>19</v>
      </c>
      <c r="I9793" t="s">
        <v>16687</v>
      </c>
      <c r="J9793" t="s">
        <v>58</v>
      </c>
      <c r="K9793" t="s">
        <v>22</v>
      </c>
      <c r="L9793" t="s">
        <v>23</v>
      </c>
      <c r="M9793" s="4">
        <v>32</v>
      </c>
      <c r="N9793" s="4" t="str">
        <f t="shared" si="152"/>
        <v>Very Long</v>
      </c>
      <c r="O9793" t="s">
        <v>37</v>
      </c>
    </row>
    <row r="9794" spans="1:15" x14ac:dyDescent="0.25">
      <c r="A9794" t="s">
        <v>20133</v>
      </c>
      <c r="B9794" t="s">
        <v>20134</v>
      </c>
      <c r="C9794" t="s">
        <v>27</v>
      </c>
      <c r="D9794" s="4">
        <v>1</v>
      </c>
      <c r="E9794" s="5">
        <v>44121</v>
      </c>
      <c r="F9794" s="4">
        <v>17</v>
      </c>
      <c r="G9794" t="s">
        <v>28</v>
      </c>
      <c r="H9794" t="s">
        <v>19</v>
      </c>
      <c r="I9794" t="s">
        <v>237</v>
      </c>
      <c r="J9794" t="s">
        <v>238</v>
      </c>
      <c r="K9794" t="s">
        <v>59</v>
      </c>
      <c r="L9794" t="s">
        <v>23</v>
      </c>
      <c r="M9794" s="4">
        <v>9</v>
      </c>
      <c r="N9794" s="4" t="str">
        <f t="shared" si="152"/>
        <v>Short</v>
      </c>
      <c r="O9794" t="s">
        <v>63</v>
      </c>
    </row>
    <row r="9795" spans="1:15" x14ac:dyDescent="0.25">
      <c r="A9795" t="s">
        <v>20135</v>
      </c>
      <c r="B9795" t="s">
        <v>20136</v>
      </c>
      <c r="C9795" t="s">
        <v>51</v>
      </c>
      <c r="D9795" s="4">
        <v>5</v>
      </c>
      <c r="E9795" s="5">
        <v>44134</v>
      </c>
      <c r="F9795" s="4">
        <v>30</v>
      </c>
      <c r="G9795" t="s">
        <v>40</v>
      </c>
      <c r="H9795" t="s">
        <v>19</v>
      </c>
      <c r="I9795" t="s">
        <v>1065</v>
      </c>
      <c r="J9795" t="s">
        <v>161</v>
      </c>
      <c r="K9795" t="s">
        <v>59</v>
      </c>
      <c r="L9795" t="s">
        <v>23</v>
      </c>
      <c r="M9795" s="4">
        <v>24</v>
      </c>
      <c r="N9795" s="4" t="str">
        <f t="shared" ref="N9795:N9858" si="153">IF(M9795&lt;=10, "Short",
 IF(M9795&lt;=20, "Mid",
 IF(M9795&lt;=30, "Long", "Very Long")))</f>
        <v>Long</v>
      </c>
      <c r="O9795" t="s">
        <v>24</v>
      </c>
    </row>
    <row r="9796" spans="1:15" x14ac:dyDescent="0.25">
      <c r="A9796" t="s">
        <v>20137</v>
      </c>
      <c r="B9796" t="s">
        <v>20138</v>
      </c>
      <c r="C9796" t="s">
        <v>51</v>
      </c>
      <c r="D9796" s="4">
        <v>6</v>
      </c>
      <c r="E9796" s="5">
        <v>44109</v>
      </c>
      <c r="F9796" s="4">
        <v>5</v>
      </c>
      <c r="G9796" t="s">
        <v>101</v>
      </c>
      <c r="H9796" t="s">
        <v>19</v>
      </c>
      <c r="I9796" t="s">
        <v>29</v>
      </c>
      <c r="J9796" t="s">
        <v>30</v>
      </c>
      <c r="K9796" t="s">
        <v>59</v>
      </c>
      <c r="L9796" t="s">
        <v>91</v>
      </c>
      <c r="M9796" s="4">
        <v>39</v>
      </c>
      <c r="N9796" s="4" t="str">
        <f t="shared" si="153"/>
        <v>Very Long</v>
      </c>
      <c r="O9796" t="s">
        <v>24</v>
      </c>
    </row>
    <row r="9797" spans="1:15" x14ac:dyDescent="0.25">
      <c r="A9797" t="s">
        <v>20139</v>
      </c>
      <c r="B9797" t="s">
        <v>20140</v>
      </c>
      <c r="C9797" t="s">
        <v>51</v>
      </c>
      <c r="D9797" s="4">
        <v>6</v>
      </c>
      <c r="E9797" s="5">
        <v>44128</v>
      </c>
      <c r="F9797" s="4">
        <v>24</v>
      </c>
      <c r="G9797" t="s">
        <v>28</v>
      </c>
      <c r="H9797" t="s">
        <v>19</v>
      </c>
      <c r="I9797" t="s">
        <v>416</v>
      </c>
      <c r="J9797" t="s">
        <v>457</v>
      </c>
      <c r="K9797" t="s">
        <v>69</v>
      </c>
      <c r="L9797" t="s">
        <v>91</v>
      </c>
      <c r="M9797" s="4">
        <v>16</v>
      </c>
      <c r="N9797" s="4" t="str">
        <f t="shared" si="153"/>
        <v>Mid</v>
      </c>
      <c r="O9797" t="s">
        <v>63</v>
      </c>
    </row>
    <row r="9798" spans="1:15" x14ac:dyDescent="0.25">
      <c r="A9798" t="s">
        <v>20141</v>
      </c>
      <c r="B9798" t="s">
        <v>20142</v>
      </c>
      <c r="C9798" t="s">
        <v>51</v>
      </c>
      <c r="D9798" s="4">
        <v>3</v>
      </c>
      <c r="E9798" s="5">
        <v>44113</v>
      </c>
      <c r="F9798" s="4">
        <v>9</v>
      </c>
      <c r="G9798" t="s">
        <v>40</v>
      </c>
      <c r="H9798" t="s">
        <v>135</v>
      </c>
      <c r="I9798" t="s">
        <v>29</v>
      </c>
      <c r="J9798" t="s">
        <v>30</v>
      </c>
      <c r="K9798" t="s">
        <v>31</v>
      </c>
      <c r="L9798" t="s">
        <v>91</v>
      </c>
      <c r="M9798" s="4">
        <v>39</v>
      </c>
      <c r="N9798" s="4" t="str">
        <f t="shared" si="153"/>
        <v>Very Long</v>
      </c>
      <c r="O9798" t="s">
        <v>37</v>
      </c>
    </row>
    <row r="9799" spans="1:15" x14ac:dyDescent="0.25">
      <c r="A9799" t="s">
        <v>20143</v>
      </c>
      <c r="B9799" t="s">
        <v>20144</v>
      </c>
      <c r="C9799" t="s">
        <v>51</v>
      </c>
      <c r="D9799" s="4">
        <v>3</v>
      </c>
      <c r="E9799" s="5">
        <v>44114</v>
      </c>
      <c r="F9799" s="4">
        <v>10</v>
      </c>
      <c r="G9799" t="s">
        <v>28</v>
      </c>
      <c r="H9799" t="s">
        <v>135</v>
      </c>
      <c r="I9799" t="s">
        <v>403</v>
      </c>
      <c r="J9799" t="s">
        <v>54</v>
      </c>
      <c r="K9799" t="s">
        <v>59</v>
      </c>
      <c r="L9799" t="s">
        <v>23</v>
      </c>
      <c r="M9799" s="4">
        <v>13</v>
      </c>
      <c r="N9799" s="4" t="str">
        <f t="shared" si="153"/>
        <v>Mid</v>
      </c>
      <c r="O9799" t="s">
        <v>48</v>
      </c>
    </row>
    <row r="9800" spans="1:15" x14ac:dyDescent="0.25">
      <c r="A9800" t="s">
        <v>20145</v>
      </c>
      <c r="B9800" t="s">
        <v>20146</v>
      </c>
      <c r="C9800" t="s">
        <v>51</v>
      </c>
      <c r="D9800" s="4">
        <v>3</v>
      </c>
      <c r="E9800" s="5">
        <v>44128</v>
      </c>
      <c r="F9800" s="4">
        <v>24</v>
      </c>
      <c r="G9800" t="s">
        <v>28</v>
      </c>
      <c r="H9800" t="s">
        <v>19</v>
      </c>
      <c r="I9800" t="s">
        <v>108</v>
      </c>
      <c r="J9800" t="s">
        <v>109</v>
      </c>
      <c r="K9800" t="s">
        <v>59</v>
      </c>
      <c r="L9800" t="s">
        <v>23</v>
      </c>
      <c r="M9800" s="4">
        <v>13</v>
      </c>
      <c r="N9800" s="4" t="str">
        <f t="shared" si="153"/>
        <v>Mid</v>
      </c>
      <c r="O9800" t="s">
        <v>63</v>
      </c>
    </row>
    <row r="9801" spans="1:15" x14ac:dyDescent="0.25">
      <c r="A9801" t="s">
        <v>20147</v>
      </c>
      <c r="B9801" t="s">
        <v>20148</v>
      </c>
      <c r="C9801" t="s">
        <v>27</v>
      </c>
      <c r="D9801" s="4">
        <v>2</v>
      </c>
      <c r="E9801" s="5">
        <v>44125</v>
      </c>
      <c r="F9801" s="4">
        <v>21</v>
      </c>
      <c r="G9801" t="s">
        <v>34</v>
      </c>
      <c r="H9801" t="s">
        <v>19</v>
      </c>
      <c r="I9801" t="s">
        <v>203</v>
      </c>
      <c r="J9801" t="s">
        <v>98</v>
      </c>
      <c r="K9801" t="s">
        <v>22</v>
      </c>
      <c r="L9801" t="s">
        <v>23</v>
      </c>
      <c r="M9801" s="4">
        <v>10</v>
      </c>
      <c r="N9801" s="4" t="str">
        <f t="shared" si="153"/>
        <v>Short</v>
      </c>
      <c r="O9801" t="s">
        <v>24</v>
      </c>
    </row>
    <row r="9802" spans="1:15" x14ac:dyDescent="0.25">
      <c r="A9802" t="s">
        <v>20149</v>
      </c>
      <c r="B9802" t="s">
        <v>20150</v>
      </c>
      <c r="C9802" t="s">
        <v>51</v>
      </c>
      <c r="D9802" s="4">
        <v>3</v>
      </c>
      <c r="E9802" s="5">
        <v>44120</v>
      </c>
      <c r="F9802" s="4">
        <v>16</v>
      </c>
      <c r="G9802" t="s">
        <v>40</v>
      </c>
      <c r="H9802" t="s">
        <v>135</v>
      </c>
      <c r="I9802" t="s">
        <v>319</v>
      </c>
      <c r="J9802" t="s">
        <v>320</v>
      </c>
      <c r="K9802" t="s">
        <v>31</v>
      </c>
      <c r="L9802" t="s">
        <v>91</v>
      </c>
      <c r="M9802" s="4">
        <v>15</v>
      </c>
      <c r="N9802" s="4" t="str">
        <f t="shared" si="153"/>
        <v>Mid</v>
      </c>
      <c r="O9802" t="s">
        <v>24</v>
      </c>
    </row>
    <row r="9803" spans="1:15" x14ac:dyDescent="0.25">
      <c r="A9803" t="s">
        <v>20151</v>
      </c>
      <c r="B9803" t="s">
        <v>20152</v>
      </c>
      <c r="C9803" t="s">
        <v>17</v>
      </c>
      <c r="D9803" s="4">
        <v>6</v>
      </c>
      <c r="E9803" s="5">
        <v>44128</v>
      </c>
      <c r="F9803" s="4">
        <v>24</v>
      </c>
      <c r="G9803" t="s">
        <v>28</v>
      </c>
      <c r="H9803" t="s">
        <v>135</v>
      </c>
      <c r="I9803" t="s">
        <v>125</v>
      </c>
      <c r="J9803" t="s">
        <v>58</v>
      </c>
      <c r="K9803" t="s">
        <v>59</v>
      </c>
      <c r="L9803" t="s">
        <v>91</v>
      </c>
      <c r="M9803" s="4">
        <v>14</v>
      </c>
      <c r="N9803" s="4" t="str">
        <f t="shared" si="153"/>
        <v>Mid</v>
      </c>
      <c r="O9803" t="s">
        <v>24</v>
      </c>
    </row>
    <row r="9804" spans="1:15" x14ac:dyDescent="0.25">
      <c r="A9804" t="s">
        <v>20153</v>
      </c>
      <c r="B9804" t="s">
        <v>20154</v>
      </c>
      <c r="C9804" t="s">
        <v>51</v>
      </c>
      <c r="D9804" s="4">
        <v>4</v>
      </c>
      <c r="E9804" s="5">
        <v>44115</v>
      </c>
      <c r="F9804" s="4">
        <v>11</v>
      </c>
      <c r="G9804" t="s">
        <v>52</v>
      </c>
      <c r="H9804" t="s">
        <v>19</v>
      </c>
      <c r="I9804" t="s">
        <v>358</v>
      </c>
      <c r="J9804" t="s">
        <v>147</v>
      </c>
      <c r="K9804" t="s">
        <v>22</v>
      </c>
      <c r="L9804" t="s">
        <v>23</v>
      </c>
      <c r="M9804" s="4">
        <v>11</v>
      </c>
      <c r="N9804" s="4" t="str">
        <f t="shared" si="153"/>
        <v>Mid</v>
      </c>
      <c r="O9804" t="s">
        <v>63</v>
      </c>
    </row>
    <row r="9805" spans="1:15" x14ac:dyDescent="0.25">
      <c r="A9805" t="s">
        <v>20155</v>
      </c>
      <c r="B9805" t="s">
        <v>20156</v>
      </c>
      <c r="C9805" t="s">
        <v>27</v>
      </c>
      <c r="D9805" s="4">
        <v>1</v>
      </c>
      <c r="E9805" s="5">
        <v>44118</v>
      </c>
      <c r="F9805" s="4">
        <v>14</v>
      </c>
      <c r="G9805" t="s">
        <v>34</v>
      </c>
      <c r="H9805" t="s">
        <v>94</v>
      </c>
      <c r="I9805" t="s">
        <v>1243</v>
      </c>
      <c r="J9805" t="s">
        <v>1244</v>
      </c>
      <c r="K9805" t="s">
        <v>22</v>
      </c>
      <c r="L9805" t="s">
        <v>23</v>
      </c>
      <c r="M9805" s="4">
        <v>8</v>
      </c>
      <c r="N9805" s="4" t="str">
        <f t="shared" si="153"/>
        <v>Short</v>
      </c>
      <c r="O9805" t="s">
        <v>37</v>
      </c>
    </row>
    <row r="9806" spans="1:15" x14ac:dyDescent="0.25">
      <c r="A9806" t="s">
        <v>20157</v>
      </c>
      <c r="B9806" t="s">
        <v>20158</v>
      </c>
      <c r="C9806" t="s">
        <v>51</v>
      </c>
      <c r="D9806" s="4">
        <v>3</v>
      </c>
      <c r="E9806" s="5">
        <v>44126</v>
      </c>
      <c r="F9806" s="4">
        <v>22</v>
      </c>
      <c r="G9806" t="s">
        <v>18</v>
      </c>
      <c r="H9806" t="s">
        <v>19</v>
      </c>
      <c r="I9806" t="s">
        <v>733</v>
      </c>
      <c r="J9806" t="s">
        <v>132</v>
      </c>
      <c r="K9806" t="s">
        <v>59</v>
      </c>
      <c r="L9806" t="s">
        <v>23</v>
      </c>
      <c r="M9806" s="4">
        <v>41</v>
      </c>
      <c r="N9806" s="4" t="str">
        <f t="shared" si="153"/>
        <v>Very Long</v>
      </c>
      <c r="O9806" t="s">
        <v>24</v>
      </c>
    </row>
    <row r="9807" spans="1:15" x14ac:dyDescent="0.25">
      <c r="A9807" t="s">
        <v>20159</v>
      </c>
      <c r="B9807" t="s">
        <v>20160</v>
      </c>
      <c r="C9807" t="s">
        <v>17</v>
      </c>
      <c r="D9807" s="4">
        <v>6</v>
      </c>
      <c r="E9807" s="5">
        <v>44124</v>
      </c>
      <c r="F9807" s="4">
        <v>20</v>
      </c>
      <c r="G9807" t="s">
        <v>66</v>
      </c>
      <c r="H9807" t="s">
        <v>19</v>
      </c>
      <c r="I9807" t="s">
        <v>579</v>
      </c>
      <c r="J9807" t="s">
        <v>377</v>
      </c>
      <c r="K9807" t="s">
        <v>22</v>
      </c>
      <c r="L9807" t="s">
        <v>23</v>
      </c>
      <c r="M9807" s="4">
        <v>10</v>
      </c>
      <c r="N9807" s="4" t="str">
        <f t="shared" si="153"/>
        <v>Short</v>
      </c>
      <c r="O9807" t="s">
        <v>37</v>
      </c>
    </row>
    <row r="9808" spans="1:15" x14ac:dyDescent="0.25">
      <c r="A9808" t="s">
        <v>20161</v>
      </c>
      <c r="B9808" t="s">
        <v>20162</v>
      </c>
      <c r="C9808" t="s">
        <v>17</v>
      </c>
      <c r="D9808" s="4">
        <v>7</v>
      </c>
      <c r="E9808" s="5">
        <v>44120</v>
      </c>
      <c r="F9808" s="4">
        <v>16</v>
      </c>
      <c r="G9808" t="s">
        <v>40</v>
      </c>
      <c r="H9808" t="s">
        <v>19</v>
      </c>
      <c r="I9808" t="s">
        <v>549</v>
      </c>
      <c r="J9808" t="s">
        <v>98</v>
      </c>
      <c r="K9808" t="s">
        <v>59</v>
      </c>
      <c r="L9808" t="s">
        <v>23</v>
      </c>
      <c r="M9808" s="4">
        <v>13</v>
      </c>
      <c r="N9808" s="4" t="str">
        <f t="shared" si="153"/>
        <v>Mid</v>
      </c>
      <c r="O9808" t="s">
        <v>37</v>
      </c>
    </row>
    <row r="9809" spans="1:15" x14ac:dyDescent="0.25">
      <c r="A9809" t="s">
        <v>20163</v>
      </c>
      <c r="B9809" t="s">
        <v>20164</v>
      </c>
      <c r="C9809" t="s">
        <v>27</v>
      </c>
      <c r="D9809" s="4">
        <v>3</v>
      </c>
      <c r="E9809" s="5">
        <v>44119</v>
      </c>
      <c r="F9809" s="4">
        <v>15</v>
      </c>
      <c r="G9809" t="s">
        <v>18</v>
      </c>
      <c r="H9809" t="s">
        <v>19</v>
      </c>
      <c r="I9809" t="s">
        <v>385</v>
      </c>
      <c r="J9809" t="s">
        <v>42</v>
      </c>
      <c r="K9809" t="s">
        <v>31</v>
      </c>
      <c r="L9809" t="s">
        <v>23</v>
      </c>
      <c r="M9809" s="4">
        <v>21</v>
      </c>
      <c r="N9809" s="4" t="str">
        <f t="shared" si="153"/>
        <v>Long</v>
      </c>
      <c r="O9809" t="s">
        <v>37</v>
      </c>
    </row>
    <row r="9810" spans="1:15" x14ac:dyDescent="0.25">
      <c r="A9810" t="s">
        <v>20165</v>
      </c>
      <c r="B9810" t="s">
        <v>20166</v>
      </c>
      <c r="C9810" t="s">
        <v>27</v>
      </c>
      <c r="D9810" s="4">
        <v>1</v>
      </c>
      <c r="E9810" s="5">
        <v>44115</v>
      </c>
      <c r="F9810" s="4">
        <v>11</v>
      </c>
      <c r="G9810" t="s">
        <v>52</v>
      </c>
      <c r="H9810" t="s">
        <v>94</v>
      </c>
      <c r="I9810" t="s">
        <v>218</v>
      </c>
      <c r="J9810" t="s">
        <v>86</v>
      </c>
      <c r="K9810" t="s">
        <v>22</v>
      </c>
      <c r="L9810" t="s">
        <v>23</v>
      </c>
      <c r="M9810" s="4">
        <v>42</v>
      </c>
      <c r="N9810" s="4" t="str">
        <f t="shared" si="153"/>
        <v>Very Long</v>
      </c>
      <c r="O9810" t="s">
        <v>24</v>
      </c>
    </row>
    <row r="9811" spans="1:15" x14ac:dyDescent="0.25">
      <c r="A9811" t="s">
        <v>20167</v>
      </c>
      <c r="B9811" t="s">
        <v>20168</v>
      </c>
      <c r="C9811" t="s">
        <v>17</v>
      </c>
      <c r="D9811" s="4">
        <v>5</v>
      </c>
      <c r="E9811" s="5">
        <v>44112</v>
      </c>
      <c r="F9811" s="4">
        <v>8</v>
      </c>
      <c r="G9811" t="s">
        <v>18</v>
      </c>
      <c r="H9811" t="s">
        <v>19</v>
      </c>
      <c r="I9811" t="s">
        <v>125</v>
      </c>
      <c r="J9811" t="s">
        <v>58</v>
      </c>
      <c r="K9811" t="s">
        <v>22</v>
      </c>
      <c r="L9811" t="s">
        <v>23</v>
      </c>
      <c r="M9811" s="4">
        <v>30</v>
      </c>
      <c r="N9811" s="4" t="str">
        <f t="shared" si="153"/>
        <v>Long</v>
      </c>
      <c r="O9811" t="s">
        <v>24</v>
      </c>
    </row>
    <row r="9812" spans="1:15" x14ac:dyDescent="0.25">
      <c r="A9812" t="s">
        <v>20169</v>
      </c>
      <c r="B9812" t="s">
        <v>20170</v>
      </c>
      <c r="C9812" t="s">
        <v>27</v>
      </c>
      <c r="D9812" s="4">
        <v>2</v>
      </c>
      <c r="E9812" s="5">
        <v>44130</v>
      </c>
      <c r="F9812" s="4">
        <v>26</v>
      </c>
      <c r="G9812" t="s">
        <v>101</v>
      </c>
      <c r="H9812" t="s">
        <v>19</v>
      </c>
      <c r="I9812" t="s">
        <v>254</v>
      </c>
      <c r="J9812" t="s">
        <v>119</v>
      </c>
      <c r="K9812" t="s">
        <v>59</v>
      </c>
      <c r="L9812" t="s">
        <v>72</v>
      </c>
      <c r="M9812" s="4">
        <v>16</v>
      </c>
      <c r="N9812" s="4" t="str">
        <f t="shared" si="153"/>
        <v>Mid</v>
      </c>
      <c r="O9812" t="s">
        <v>24</v>
      </c>
    </row>
    <row r="9813" spans="1:15" x14ac:dyDescent="0.25">
      <c r="A9813" t="s">
        <v>20171</v>
      </c>
      <c r="B9813" t="s">
        <v>20172</v>
      </c>
      <c r="C9813" t="s">
        <v>51</v>
      </c>
      <c r="D9813" s="4">
        <v>5</v>
      </c>
      <c r="E9813" s="5">
        <v>44124</v>
      </c>
      <c r="F9813" s="4">
        <v>20</v>
      </c>
      <c r="G9813" t="s">
        <v>66</v>
      </c>
      <c r="H9813" t="s">
        <v>135</v>
      </c>
      <c r="I9813" t="s">
        <v>471</v>
      </c>
      <c r="J9813" t="s">
        <v>98</v>
      </c>
      <c r="K9813" t="s">
        <v>59</v>
      </c>
      <c r="L9813" t="s">
        <v>72</v>
      </c>
      <c r="M9813" s="4">
        <v>21</v>
      </c>
      <c r="N9813" s="4" t="str">
        <f t="shared" si="153"/>
        <v>Long</v>
      </c>
      <c r="O9813" t="s">
        <v>24</v>
      </c>
    </row>
    <row r="9814" spans="1:15" x14ac:dyDescent="0.25">
      <c r="A9814" t="s">
        <v>20173</v>
      </c>
      <c r="B9814" t="s">
        <v>20174</v>
      </c>
      <c r="C9814" t="s">
        <v>17</v>
      </c>
      <c r="D9814" s="4">
        <v>8</v>
      </c>
      <c r="E9814" s="5">
        <v>44129</v>
      </c>
      <c r="F9814" s="4">
        <v>25</v>
      </c>
      <c r="G9814" t="s">
        <v>52</v>
      </c>
      <c r="H9814" t="s">
        <v>135</v>
      </c>
      <c r="I9814" t="s">
        <v>3100</v>
      </c>
      <c r="J9814" t="s">
        <v>58</v>
      </c>
      <c r="K9814" t="s">
        <v>59</v>
      </c>
      <c r="L9814" t="s">
        <v>23</v>
      </c>
      <c r="M9814" s="4">
        <v>10</v>
      </c>
      <c r="N9814" s="4" t="str">
        <f t="shared" si="153"/>
        <v>Short</v>
      </c>
      <c r="O9814" t="s">
        <v>37</v>
      </c>
    </row>
    <row r="9815" spans="1:15" x14ac:dyDescent="0.25">
      <c r="A9815" t="s">
        <v>20175</v>
      </c>
      <c r="B9815" t="s">
        <v>20176</v>
      </c>
      <c r="C9815" t="s">
        <v>17</v>
      </c>
      <c r="D9815" s="4">
        <v>6</v>
      </c>
      <c r="E9815" s="5">
        <v>44121</v>
      </c>
      <c r="F9815" s="4">
        <v>17</v>
      </c>
      <c r="G9815" t="s">
        <v>28</v>
      </c>
      <c r="H9815" t="s">
        <v>19</v>
      </c>
      <c r="I9815" t="s">
        <v>710</v>
      </c>
      <c r="J9815" t="s">
        <v>711</v>
      </c>
      <c r="K9815" t="s">
        <v>31</v>
      </c>
      <c r="L9815" t="s">
        <v>23</v>
      </c>
      <c r="M9815" s="4">
        <v>35</v>
      </c>
      <c r="N9815" s="4" t="str">
        <f t="shared" si="153"/>
        <v>Very Long</v>
      </c>
      <c r="O9815" t="s">
        <v>37</v>
      </c>
    </row>
    <row r="9816" spans="1:15" x14ac:dyDescent="0.25">
      <c r="A9816" t="s">
        <v>20177</v>
      </c>
      <c r="B9816" t="s">
        <v>20178</v>
      </c>
      <c r="C9816" t="s">
        <v>45</v>
      </c>
      <c r="D9816" s="4">
        <v>8</v>
      </c>
      <c r="E9816" s="5">
        <v>44112</v>
      </c>
      <c r="F9816" s="4">
        <v>8</v>
      </c>
      <c r="G9816" t="s">
        <v>18</v>
      </c>
      <c r="H9816" t="s">
        <v>19</v>
      </c>
      <c r="I9816" t="s">
        <v>53</v>
      </c>
      <c r="J9816" t="s">
        <v>54</v>
      </c>
      <c r="K9816" t="s">
        <v>69</v>
      </c>
      <c r="L9816" t="s">
        <v>72</v>
      </c>
      <c r="M9816" s="4">
        <v>22</v>
      </c>
      <c r="N9816" s="4" t="str">
        <f t="shared" si="153"/>
        <v>Long</v>
      </c>
      <c r="O9816" t="s">
        <v>37</v>
      </c>
    </row>
    <row r="9817" spans="1:15" x14ac:dyDescent="0.25">
      <c r="A9817" t="s">
        <v>20179</v>
      </c>
      <c r="B9817" t="s">
        <v>20180</v>
      </c>
      <c r="C9817" t="s">
        <v>27</v>
      </c>
      <c r="D9817" s="4">
        <v>2</v>
      </c>
      <c r="E9817" s="5">
        <v>44118</v>
      </c>
      <c r="F9817" s="4">
        <v>14</v>
      </c>
      <c r="G9817" t="s">
        <v>34</v>
      </c>
      <c r="H9817" t="s">
        <v>19</v>
      </c>
      <c r="I9817" t="s">
        <v>1287</v>
      </c>
      <c r="J9817" t="s">
        <v>21</v>
      </c>
      <c r="K9817" t="s">
        <v>22</v>
      </c>
      <c r="L9817" t="s">
        <v>23</v>
      </c>
      <c r="M9817" s="4">
        <v>13</v>
      </c>
      <c r="N9817" s="4" t="str">
        <f t="shared" si="153"/>
        <v>Mid</v>
      </c>
      <c r="O9817" t="s">
        <v>37</v>
      </c>
    </row>
    <row r="9818" spans="1:15" x14ac:dyDescent="0.25">
      <c r="A9818" t="s">
        <v>20181</v>
      </c>
      <c r="B9818" t="s">
        <v>20182</v>
      </c>
      <c r="C9818" t="s">
        <v>27</v>
      </c>
      <c r="D9818" s="4">
        <v>2</v>
      </c>
      <c r="E9818" s="5">
        <v>44132</v>
      </c>
      <c r="F9818" s="4">
        <v>28</v>
      </c>
      <c r="G9818" t="s">
        <v>34</v>
      </c>
      <c r="H9818" t="s">
        <v>135</v>
      </c>
      <c r="I9818" t="s">
        <v>549</v>
      </c>
      <c r="J9818" t="s">
        <v>98</v>
      </c>
      <c r="K9818" t="s">
        <v>59</v>
      </c>
      <c r="L9818" t="s">
        <v>23</v>
      </c>
      <c r="M9818" s="4">
        <v>26</v>
      </c>
      <c r="N9818" s="4" t="str">
        <f t="shared" si="153"/>
        <v>Long</v>
      </c>
      <c r="O9818" t="s">
        <v>48</v>
      </c>
    </row>
    <row r="9819" spans="1:15" x14ac:dyDescent="0.25">
      <c r="A9819" t="s">
        <v>20183</v>
      </c>
      <c r="B9819" t="s">
        <v>20184</v>
      </c>
      <c r="C9819" t="s">
        <v>45</v>
      </c>
      <c r="D9819" s="4">
        <v>9</v>
      </c>
      <c r="E9819" s="5">
        <v>44117</v>
      </c>
      <c r="F9819" s="4">
        <v>13</v>
      </c>
      <c r="G9819" t="s">
        <v>66</v>
      </c>
      <c r="H9819" t="s">
        <v>19</v>
      </c>
      <c r="I9819" t="s">
        <v>29</v>
      </c>
      <c r="J9819" t="s">
        <v>30</v>
      </c>
      <c r="K9819" t="s">
        <v>31</v>
      </c>
      <c r="L9819" t="s">
        <v>23</v>
      </c>
      <c r="M9819" s="4">
        <v>40</v>
      </c>
      <c r="N9819" s="4" t="str">
        <f t="shared" si="153"/>
        <v>Very Long</v>
      </c>
      <c r="O9819" t="s">
        <v>63</v>
      </c>
    </row>
    <row r="9820" spans="1:15" x14ac:dyDescent="0.25">
      <c r="A9820" t="s">
        <v>20185</v>
      </c>
      <c r="B9820" t="s">
        <v>20186</v>
      </c>
      <c r="C9820" t="s">
        <v>75</v>
      </c>
      <c r="D9820" s="4">
        <v>9</v>
      </c>
      <c r="E9820" s="5">
        <v>44105</v>
      </c>
      <c r="F9820" s="4">
        <v>1</v>
      </c>
      <c r="G9820" t="s">
        <v>18</v>
      </c>
      <c r="H9820" t="s">
        <v>19</v>
      </c>
      <c r="I9820" t="s">
        <v>682</v>
      </c>
      <c r="J9820" t="s">
        <v>282</v>
      </c>
      <c r="K9820" t="s">
        <v>59</v>
      </c>
      <c r="L9820" t="s">
        <v>23</v>
      </c>
      <c r="M9820" s="4">
        <v>43</v>
      </c>
      <c r="N9820" s="4" t="str">
        <f t="shared" si="153"/>
        <v>Very Long</v>
      </c>
      <c r="O9820" t="s">
        <v>24</v>
      </c>
    </row>
    <row r="9821" spans="1:15" x14ac:dyDescent="0.25">
      <c r="A9821" t="s">
        <v>20187</v>
      </c>
      <c r="B9821" t="s">
        <v>20188</v>
      </c>
      <c r="C9821" t="s">
        <v>17</v>
      </c>
      <c r="D9821" s="4">
        <v>6</v>
      </c>
      <c r="E9821" s="5">
        <v>44116</v>
      </c>
      <c r="F9821" s="4">
        <v>12</v>
      </c>
      <c r="G9821" t="s">
        <v>101</v>
      </c>
      <c r="H9821" t="s">
        <v>19</v>
      </c>
      <c r="I9821" t="s">
        <v>2262</v>
      </c>
      <c r="J9821" t="s">
        <v>98</v>
      </c>
      <c r="K9821" t="s">
        <v>69</v>
      </c>
      <c r="L9821" t="s">
        <v>23</v>
      </c>
      <c r="M9821" s="4">
        <v>37</v>
      </c>
      <c r="N9821" s="4" t="str">
        <f t="shared" si="153"/>
        <v>Very Long</v>
      </c>
      <c r="O9821" t="s">
        <v>24</v>
      </c>
    </row>
    <row r="9822" spans="1:15" x14ac:dyDescent="0.25">
      <c r="A9822" t="s">
        <v>20189</v>
      </c>
      <c r="B9822" t="s">
        <v>20190</v>
      </c>
      <c r="C9822" t="s">
        <v>27</v>
      </c>
      <c r="D9822" s="4">
        <v>1</v>
      </c>
      <c r="E9822" s="5">
        <v>44110</v>
      </c>
      <c r="F9822" s="4">
        <v>6</v>
      </c>
      <c r="G9822" t="s">
        <v>66</v>
      </c>
      <c r="H9822" t="s">
        <v>94</v>
      </c>
      <c r="I9822" t="s">
        <v>3254</v>
      </c>
      <c r="J9822" t="s">
        <v>58</v>
      </c>
      <c r="K9822" t="s">
        <v>22</v>
      </c>
      <c r="L9822" t="s">
        <v>72</v>
      </c>
      <c r="M9822" s="4">
        <v>7</v>
      </c>
      <c r="N9822" s="4" t="str">
        <f t="shared" si="153"/>
        <v>Short</v>
      </c>
      <c r="O9822" t="s">
        <v>63</v>
      </c>
    </row>
    <row r="9823" spans="1:15" x14ac:dyDescent="0.25">
      <c r="A9823" t="s">
        <v>20191</v>
      </c>
      <c r="B9823" t="s">
        <v>20192</v>
      </c>
      <c r="C9823" t="s">
        <v>17</v>
      </c>
      <c r="D9823" s="4">
        <v>6</v>
      </c>
      <c r="E9823" s="5">
        <v>44120</v>
      </c>
      <c r="F9823" s="4">
        <v>16</v>
      </c>
      <c r="G9823" t="s">
        <v>40</v>
      </c>
      <c r="H9823" t="s">
        <v>19</v>
      </c>
      <c r="I9823" t="s">
        <v>81</v>
      </c>
      <c r="J9823" t="s">
        <v>82</v>
      </c>
      <c r="K9823" t="s">
        <v>22</v>
      </c>
      <c r="L9823" t="s">
        <v>91</v>
      </c>
      <c r="M9823" s="4">
        <v>40</v>
      </c>
      <c r="N9823" s="4" t="str">
        <f t="shared" si="153"/>
        <v>Very Long</v>
      </c>
      <c r="O9823" t="s">
        <v>24</v>
      </c>
    </row>
    <row r="9824" spans="1:15" x14ac:dyDescent="0.25">
      <c r="A9824" t="s">
        <v>20193</v>
      </c>
      <c r="B9824" t="s">
        <v>20194</v>
      </c>
      <c r="C9824" t="s">
        <v>45</v>
      </c>
      <c r="D9824" s="4">
        <v>7</v>
      </c>
      <c r="E9824" s="5">
        <v>44113</v>
      </c>
      <c r="F9824" s="4">
        <v>9</v>
      </c>
      <c r="G9824" t="s">
        <v>40</v>
      </c>
      <c r="H9824" t="s">
        <v>19</v>
      </c>
      <c r="I9824" t="s">
        <v>1533</v>
      </c>
      <c r="J9824" t="s">
        <v>147</v>
      </c>
      <c r="K9824" t="s">
        <v>22</v>
      </c>
      <c r="L9824" t="s">
        <v>23</v>
      </c>
      <c r="M9824" s="4">
        <v>29</v>
      </c>
      <c r="N9824" s="4" t="str">
        <f t="shared" si="153"/>
        <v>Long</v>
      </c>
      <c r="O9824" t="s">
        <v>37</v>
      </c>
    </row>
    <row r="9825" spans="1:15" x14ac:dyDescent="0.25">
      <c r="A9825" t="s">
        <v>20195</v>
      </c>
      <c r="B9825" t="s">
        <v>20196</v>
      </c>
      <c r="C9825" t="s">
        <v>51</v>
      </c>
      <c r="D9825" s="4">
        <v>4</v>
      </c>
      <c r="E9825" s="5">
        <v>44123</v>
      </c>
      <c r="F9825" s="4">
        <v>19</v>
      </c>
      <c r="G9825" t="s">
        <v>101</v>
      </c>
      <c r="H9825" t="s">
        <v>94</v>
      </c>
      <c r="I9825" t="s">
        <v>1032</v>
      </c>
      <c r="J9825" t="s">
        <v>176</v>
      </c>
      <c r="K9825" t="s">
        <v>22</v>
      </c>
      <c r="L9825" t="s">
        <v>91</v>
      </c>
      <c r="M9825" s="4">
        <v>44</v>
      </c>
      <c r="N9825" s="4" t="str">
        <f t="shared" si="153"/>
        <v>Very Long</v>
      </c>
      <c r="O9825" t="s">
        <v>24</v>
      </c>
    </row>
    <row r="9826" spans="1:15" x14ac:dyDescent="0.25">
      <c r="A9826" t="s">
        <v>20197</v>
      </c>
      <c r="B9826" t="s">
        <v>20198</v>
      </c>
      <c r="C9826" t="s">
        <v>75</v>
      </c>
      <c r="D9826" s="4">
        <v>9</v>
      </c>
      <c r="E9826" s="5">
        <v>44112</v>
      </c>
      <c r="F9826" s="4">
        <v>8</v>
      </c>
      <c r="G9826" t="s">
        <v>18</v>
      </c>
      <c r="H9826" t="s">
        <v>19</v>
      </c>
      <c r="I9826" t="s">
        <v>528</v>
      </c>
      <c r="J9826" t="s">
        <v>42</v>
      </c>
      <c r="K9826" t="s">
        <v>69</v>
      </c>
      <c r="L9826" t="s">
        <v>23</v>
      </c>
      <c r="M9826" s="4">
        <v>38</v>
      </c>
      <c r="N9826" s="4" t="str">
        <f t="shared" si="153"/>
        <v>Very Long</v>
      </c>
      <c r="O9826" t="s">
        <v>37</v>
      </c>
    </row>
    <row r="9827" spans="1:15" x14ac:dyDescent="0.25">
      <c r="A9827" t="s">
        <v>20199</v>
      </c>
      <c r="B9827" t="s">
        <v>20200</v>
      </c>
      <c r="C9827" t="s">
        <v>51</v>
      </c>
      <c r="D9827" s="4">
        <v>6</v>
      </c>
      <c r="E9827" s="5">
        <v>44120</v>
      </c>
      <c r="F9827" s="4">
        <v>16</v>
      </c>
      <c r="G9827" t="s">
        <v>40</v>
      </c>
      <c r="H9827" t="s">
        <v>19</v>
      </c>
      <c r="I9827" t="s">
        <v>528</v>
      </c>
      <c r="J9827" t="s">
        <v>42</v>
      </c>
      <c r="K9827" t="s">
        <v>59</v>
      </c>
      <c r="L9827" t="s">
        <v>23</v>
      </c>
      <c r="M9827" s="4">
        <v>45</v>
      </c>
      <c r="N9827" s="4" t="str">
        <f t="shared" si="153"/>
        <v>Very Long</v>
      </c>
      <c r="O9827" t="s">
        <v>37</v>
      </c>
    </row>
    <row r="9828" spans="1:15" x14ac:dyDescent="0.25">
      <c r="A9828" t="s">
        <v>20201</v>
      </c>
      <c r="B9828" t="s">
        <v>20202</v>
      </c>
      <c r="C9828" t="s">
        <v>27</v>
      </c>
      <c r="D9828" s="4">
        <v>3</v>
      </c>
      <c r="E9828" s="5">
        <v>44123</v>
      </c>
      <c r="F9828" s="4">
        <v>19</v>
      </c>
      <c r="G9828" t="s">
        <v>101</v>
      </c>
      <c r="H9828" t="s">
        <v>19</v>
      </c>
      <c r="I9828" t="s">
        <v>385</v>
      </c>
      <c r="J9828" t="s">
        <v>42</v>
      </c>
      <c r="K9828" t="s">
        <v>22</v>
      </c>
      <c r="L9828" t="s">
        <v>72</v>
      </c>
      <c r="M9828" s="4">
        <v>14</v>
      </c>
      <c r="N9828" s="4" t="str">
        <f t="shared" si="153"/>
        <v>Mid</v>
      </c>
      <c r="O9828" t="s">
        <v>37</v>
      </c>
    </row>
    <row r="9829" spans="1:15" x14ac:dyDescent="0.25">
      <c r="A9829" t="s">
        <v>20203</v>
      </c>
      <c r="B9829" t="s">
        <v>20204</v>
      </c>
      <c r="C9829" t="s">
        <v>51</v>
      </c>
      <c r="D9829" s="4">
        <v>6</v>
      </c>
      <c r="E9829" s="5">
        <v>44110</v>
      </c>
      <c r="F9829" s="4">
        <v>6</v>
      </c>
      <c r="G9829" t="s">
        <v>66</v>
      </c>
      <c r="H9829" t="s">
        <v>19</v>
      </c>
      <c r="I9829" t="s">
        <v>3468</v>
      </c>
      <c r="J9829" t="s">
        <v>98</v>
      </c>
      <c r="K9829" t="s">
        <v>69</v>
      </c>
      <c r="L9829" t="s">
        <v>72</v>
      </c>
      <c r="M9829" s="4">
        <v>13</v>
      </c>
      <c r="N9829" s="4" t="str">
        <f t="shared" si="153"/>
        <v>Mid</v>
      </c>
      <c r="O9829" t="s">
        <v>24</v>
      </c>
    </row>
    <row r="9830" spans="1:15" x14ac:dyDescent="0.25">
      <c r="A9830" t="s">
        <v>20205</v>
      </c>
      <c r="B9830" t="s">
        <v>20206</v>
      </c>
      <c r="C9830" t="s">
        <v>45</v>
      </c>
      <c r="D9830" s="4">
        <v>9</v>
      </c>
      <c r="E9830" s="5">
        <v>44134</v>
      </c>
      <c r="F9830" s="4">
        <v>30</v>
      </c>
      <c r="G9830" t="s">
        <v>40</v>
      </c>
      <c r="H9830" t="s">
        <v>135</v>
      </c>
      <c r="I9830" t="s">
        <v>10668</v>
      </c>
      <c r="J9830" t="s">
        <v>86</v>
      </c>
      <c r="K9830" t="s">
        <v>59</v>
      </c>
      <c r="L9830" t="s">
        <v>72</v>
      </c>
      <c r="M9830" s="4">
        <v>6</v>
      </c>
      <c r="N9830" s="4" t="str">
        <f t="shared" si="153"/>
        <v>Short</v>
      </c>
      <c r="O9830" t="s">
        <v>24</v>
      </c>
    </row>
    <row r="9831" spans="1:15" x14ac:dyDescent="0.25">
      <c r="A9831" t="s">
        <v>20207</v>
      </c>
      <c r="B9831" t="s">
        <v>20208</v>
      </c>
      <c r="C9831" t="s">
        <v>27</v>
      </c>
      <c r="D9831" s="4">
        <v>2</v>
      </c>
      <c r="E9831" s="5">
        <v>44106</v>
      </c>
      <c r="F9831" s="4">
        <v>2</v>
      </c>
      <c r="G9831" t="s">
        <v>40</v>
      </c>
      <c r="H9831" t="s">
        <v>19</v>
      </c>
      <c r="I9831" t="s">
        <v>604</v>
      </c>
      <c r="J9831" t="s">
        <v>98</v>
      </c>
      <c r="K9831" t="s">
        <v>22</v>
      </c>
      <c r="L9831" t="s">
        <v>23</v>
      </c>
      <c r="M9831" s="4">
        <v>34</v>
      </c>
      <c r="N9831" s="4" t="str">
        <f t="shared" si="153"/>
        <v>Very Long</v>
      </c>
      <c r="O9831" t="s">
        <v>63</v>
      </c>
    </row>
    <row r="9832" spans="1:15" x14ac:dyDescent="0.25">
      <c r="A9832" t="s">
        <v>20209</v>
      </c>
      <c r="B9832" t="s">
        <v>20210</v>
      </c>
      <c r="C9832" t="s">
        <v>45</v>
      </c>
      <c r="D9832" s="4">
        <v>7</v>
      </c>
      <c r="E9832" s="5">
        <v>44124</v>
      </c>
      <c r="F9832" s="4">
        <v>20</v>
      </c>
      <c r="G9832" t="s">
        <v>66</v>
      </c>
      <c r="H9832" t="s">
        <v>94</v>
      </c>
      <c r="I9832" t="s">
        <v>67</v>
      </c>
      <c r="J9832" t="s">
        <v>68</v>
      </c>
      <c r="K9832" t="s">
        <v>22</v>
      </c>
      <c r="L9832" t="s">
        <v>91</v>
      </c>
      <c r="M9832" s="4">
        <v>18</v>
      </c>
      <c r="N9832" s="4" t="str">
        <f t="shared" si="153"/>
        <v>Mid</v>
      </c>
      <c r="O9832" t="s">
        <v>37</v>
      </c>
    </row>
    <row r="9833" spans="1:15" x14ac:dyDescent="0.25">
      <c r="A9833" t="s">
        <v>20211</v>
      </c>
      <c r="B9833" t="s">
        <v>20212</v>
      </c>
      <c r="C9833" t="s">
        <v>27</v>
      </c>
      <c r="D9833" s="4">
        <v>2</v>
      </c>
      <c r="E9833" s="5">
        <v>44119</v>
      </c>
      <c r="F9833" s="4">
        <v>15</v>
      </c>
      <c r="G9833" t="s">
        <v>18</v>
      </c>
      <c r="H9833" t="s">
        <v>19</v>
      </c>
      <c r="I9833" t="s">
        <v>81</v>
      </c>
      <c r="J9833" t="s">
        <v>82</v>
      </c>
      <c r="K9833" t="s">
        <v>31</v>
      </c>
      <c r="L9833" t="s">
        <v>23</v>
      </c>
      <c r="M9833" s="4">
        <v>32</v>
      </c>
      <c r="N9833" s="4" t="str">
        <f t="shared" si="153"/>
        <v>Very Long</v>
      </c>
      <c r="O9833" t="s">
        <v>24</v>
      </c>
    </row>
    <row r="9834" spans="1:15" x14ac:dyDescent="0.25">
      <c r="A9834" t="s">
        <v>20213</v>
      </c>
      <c r="B9834" t="s">
        <v>20214</v>
      </c>
      <c r="C9834" t="s">
        <v>27</v>
      </c>
      <c r="D9834" s="4">
        <v>3</v>
      </c>
      <c r="E9834" s="5">
        <v>44133</v>
      </c>
      <c r="F9834" s="4">
        <v>29</v>
      </c>
      <c r="G9834" t="s">
        <v>18</v>
      </c>
      <c r="H9834" t="s">
        <v>19</v>
      </c>
      <c r="I9834" t="s">
        <v>1032</v>
      </c>
      <c r="J9834" t="s">
        <v>176</v>
      </c>
      <c r="K9834" t="s">
        <v>59</v>
      </c>
      <c r="L9834" t="s">
        <v>23</v>
      </c>
      <c r="M9834" s="4">
        <v>23</v>
      </c>
      <c r="N9834" s="4" t="str">
        <f t="shared" si="153"/>
        <v>Long</v>
      </c>
      <c r="O9834" t="s">
        <v>24</v>
      </c>
    </row>
    <row r="9835" spans="1:15" x14ac:dyDescent="0.25">
      <c r="A9835" t="s">
        <v>20215</v>
      </c>
      <c r="B9835" t="s">
        <v>20216</v>
      </c>
      <c r="C9835" t="s">
        <v>27</v>
      </c>
      <c r="D9835" s="4">
        <v>4</v>
      </c>
      <c r="E9835" s="5">
        <v>44116</v>
      </c>
      <c r="F9835" s="4">
        <v>12</v>
      </c>
      <c r="G9835" t="s">
        <v>101</v>
      </c>
      <c r="H9835" t="s">
        <v>19</v>
      </c>
      <c r="I9835" t="s">
        <v>319</v>
      </c>
      <c r="J9835" t="s">
        <v>320</v>
      </c>
      <c r="K9835" t="s">
        <v>31</v>
      </c>
      <c r="L9835" t="s">
        <v>72</v>
      </c>
      <c r="M9835" s="4">
        <v>45</v>
      </c>
      <c r="N9835" s="4" t="str">
        <f t="shared" si="153"/>
        <v>Very Long</v>
      </c>
      <c r="O9835" t="s">
        <v>48</v>
      </c>
    </row>
    <row r="9836" spans="1:15" x14ac:dyDescent="0.25">
      <c r="A9836" t="s">
        <v>20217</v>
      </c>
      <c r="B9836" t="s">
        <v>20218</v>
      </c>
      <c r="C9836" t="s">
        <v>27</v>
      </c>
      <c r="D9836" s="4">
        <v>4</v>
      </c>
      <c r="E9836" s="5">
        <v>44134</v>
      </c>
      <c r="F9836" s="4">
        <v>30</v>
      </c>
      <c r="G9836" t="s">
        <v>40</v>
      </c>
      <c r="H9836" t="s">
        <v>19</v>
      </c>
      <c r="I9836" t="s">
        <v>175</v>
      </c>
      <c r="J9836" t="s">
        <v>176</v>
      </c>
      <c r="K9836" t="s">
        <v>59</v>
      </c>
      <c r="L9836" t="s">
        <v>91</v>
      </c>
      <c r="M9836" s="4">
        <v>5</v>
      </c>
      <c r="N9836" s="4" t="str">
        <f t="shared" si="153"/>
        <v>Short</v>
      </c>
      <c r="O9836" t="s">
        <v>63</v>
      </c>
    </row>
    <row r="9837" spans="1:15" x14ac:dyDescent="0.25">
      <c r="A9837" t="s">
        <v>20219</v>
      </c>
      <c r="B9837" t="s">
        <v>20220</v>
      </c>
      <c r="C9837" t="s">
        <v>51</v>
      </c>
      <c r="D9837" s="4">
        <v>5</v>
      </c>
      <c r="E9837" s="5">
        <v>44122</v>
      </c>
      <c r="F9837" s="4">
        <v>18</v>
      </c>
      <c r="G9837" t="s">
        <v>52</v>
      </c>
      <c r="H9837" t="s">
        <v>19</v>
      </c>
      <c r="I9837" t="s">
        <v>1760</v>
      </c>
      <c r="J9837" t="s">
        <v>58</v>
      </c>
      <c r="K9837" t="s">
        <v>22</v>
      </c>
      <c r="L9837" t="s">
        <v>23</v>
      </c>
      <c r="M9837" s="4">
        <v>36</v>
      </c>
      <c r="N9837" s="4" t="str">
        <f t="shared" si="153"/>
        <v>Very Long</v>
      </c>
      <c r="O9837" t="s">
        <v>37</v>
      </c>
    </row>
    <row r="9838" spans="1:15" x14ac:dyDescent="0.25">
      <c r="A9838" t="s">
        <v>20221</v>
      </c>
      <c r="B9838" t="s">
        <v>20222</v>
      </c>
      <c r="C9838" t="s">
        <v>51</v>
      </c>
      <c r="D9838" s="4">
        <v>5</v>
      </c>
      <c r="E9838" s="5">
        <v>44113</v>
      </c>
      <c r="F9838" s="4">
        <v>9</v>
      </c>
      <c r="G9838" t="s">
        <v>40</v>
      </c>
      <c r="H9838" t="s">
        <v>19</v>
      </c>
      <c r="I9838" t="s">
        <v>463</v>
      </c>
      <c r="J9838" t="s">
        <v>81</v>
      </c>
      <c r="K9838" t="s">
        <v>22</v>
      </c>
      <c r="L9838" t="s">
        <v>23</v>
      </c>
      <c r="M9838" s="4">
        <v>40</v>
      </c>
      <c r="N9838" s="4" t="str">
        <f t="shared" si="153"/>
        <v>Very Long</v>
      </c>
      <c r="O9838" t="s">
        <v>24</v>
      </c>
    </row>
    <row r="9839" spans="1:15" x14ac:dyDescent="0.25">
      <c r="A9839" t="s">
        <v>20223</v>
      </c>
      <c r="B9839" t="s">
        <v>20224</v>
      </c>
      <c r="C9839" t="s">
        <v>17</v>
      </c>
      <c r="D9839" s="4">
        <v>6</v>
      </c>
      <c r="E9839" s="5">
        <v>44132</v>
      </c>
      <c r="F9839" s="4">
        <v>28</v>
      </c>
      <c r="G9839" t="s">
        <v>34</v>
      </c>
      <c r="H9839" t="s">
        <v>19</v>
      </c>
      <c r="I9839" t="s">
        <v>733</v>
      </c>
      <c r="J9839" t="s">
        <v>132</v>
      </c>
      <c r="K9839" t="s">
        <v>31</v>
      </c>
      <c r="L9839" t="s">
        <v>23</v>
      </c>
      <c r="M9839" s="4">
        <v>24</v>
      </c>
      <c r="N9839" s="4" t="str">
        <f t="shared" si="153"/>
        <v>Long</v>
      </c>
      <c r="O9839" t="s">
        <v>63</v>
      </c>
    </row>
    <row r="9840" spans="1:15" x14ac:dyDescent="0.25">
      <c r="A9840" t="s">
        <v>20225</v>
      </c>
      <c r="B9840" t="s">
        <v>20226</v>
      </c>
      <c r="C9840" t="s">
        <v>17</v>
      </c>
      <c r="D9840" s="4">
        <v>7</v>
      </c>
      <c r="E9840" s="5">
        <v>44117</v>
      </c>
      <c r="F9840" s="4">
        <v>13</v>
      </c>
      <c r="G9840" t="s">
        <v>66</v>
      </c>
      <c r="H9840" t="s">
        <v>135</v>
      </c>
      <c r="I9840" t="s">
        <v>188</v>
      </c>
      <c r="J9840" t="s">
        <v>98</v>
      </c>
      <c r="K9840" t="s">
        <v>31</v>
      </c>
      <c r="L9840" t="s">
        <v>91</v>
      </c>
      <c r="M9840" s="4">
        <v>8</v>
      </c>
      <c r="N9840" s="4" t="str">
        <f t="shared" si="153"/>
        <v>Short</v>
      </c>
      <c r="O9840" t="s">
        <v>37</v>
      </c>
    </row>
    <row r="9841" spans="1:15" x14ac:dyDescent="0.25">
      <c r="A9841" t="s">
        <v>20227</v>
      </c>
      <c r="B9841" t="s">
        <v>20228</v>
      </c>
      <c r="C9841" t="s">
        <v>17</v>
      </c>
      <c r="D9841" s="4">
        <v>8</v>
      </c>
      <c r="E9841" s="5">
        <v>44111</v>
      </c>
      <c r="F9841" s="4">
        <v>7</v>
      </c>
      <c r="G9841" t="s">
        <v>34</v>
      </c>
      <c r="H9841" t="s">
        <v>19</v>
      </c>
      <c r="I9841" t="s">
        <v>826</v>
      </c>
      <c r="J9841" t="s">
        <v>259</v>
      </c>
      <c r="K9841" t="s">
        <v>69</v>
      </c>
      <c r="L9841" t="s">
        <v>23</v>
      </c>
      <c r="M9841" s="4">
        <v>15</v>
      </c>
      <c r="N9841" s="4" t="str">
        <f t="shared" si="153"/>
        <v>Mid</v>
      </c>
      <c r="O9841" t="s">
        <v>37</v>
      </c>
    </row>
    <row r="9842" spans="1:15" x14ac:dyDescent="0.25">
      <c r="A9842" t="s">
        <v>20229</v>
      </c>
      <c r="B9842" t="s">
        <v>20230</v>
      </c>
      <c r="C9842" t="s">
        <v>45</v>
      </c>
      <c r="D9842" s="4">
        <v>9</v>
      </c>
      <c r="E9842" s="5">
        <v>44129</v>
      </c>
      <c r="F9842" s="4">
        <v>25</v>
      </c>
      <c r="G9842" t="s">
        <v>52</v>
      </c>
      <c r="H9842" t="s">
        <v>19</v>
      </c>
      <c r="I9842" t="s">
        <v>81</v>
      </c>
      <c r="J9842" t="s">
        <v>82</v>
      </c>
      <c r="K9842" t="s">
        <v>59</v>
      </c>
      <c r="L9842" t="s">
        <v>91</v>
      </c>
      <c r="M9842" s="4">
        <v>18</v>
      </c>
      <c r="N9842" s="4" t="str">
        <f t="shared" si="153"/>
        <v>Mid</v>
      </c>
      <c r="O9842" t="s">
        <v>24</v>
      </c>
    </row>
    <row r="9843" spans="1:15" x14ac:dyDescent="0.25">
      <c r="A9843" t="s">
        <v>20231</v>
      </c>
      <c r="B9843" t="s">
        <v>20232</v>
      </c>
      <c r="C9843" t="s">
        <v>17</v>
      </c>
      <c r="D9843" s="4">
        <v>8</v>
      </c>
      <c r="E9843" s="5">
        <v>44132</v>
      </c>
      <c r="F9843" s="4">
        <v>28</v>
      </c>
      <c r="G9843" t="s">
        <v>34</v>
      </c>
      <c r="H9843" t="s">
        <v>19</v>
      </c>
      <c r="I9843" t="s">
        <v>198</v>
      </c>
      <c r="J9843" t="s">
        <v>42</v>
      </c>
      <c r="K9843" t="s">
        <v>59</v>
      </c>
      <c r="L9843" t="s">
        <v>23</v>
      </c>
      <c r="M9843" s="4">
        <v>9</v>
      </c>
      <c r="N9843" s="4" t="str">
        <f t="shared" si="153"/>
        <v>Short</v>
      </c>
      <c r="O9843" t="s">
        <v>63</v>
      </c>
    </row>
    <row r="9844" spans="1:15" x14ac:dyDescent="0.25">
      <c r="A9844" t="s">
        <v>20233</v>
      </c>
      <c r="B9844" t="s">
        <v>20234</v>
      </c>
      <c r="C9844" t="s">
        <v>51</v>
      </c>
      <c r="D9844" s="4">
        <v>6</v>
      </c>
      <c r="E9844" s="5">
        <v>44105</v>
      </c>
      <c r="F9844" s="4">
        <v>1</v>
      </c>
      <c r="G9844" t="s">
        <v>18</v>
      </c>
      <c r="H9844" t="s">
        <v>19</v>
      </c>
      <c r="I9844" t="s">
        <v>29</v>
      </c>
      <c r="J9844" t="s">
        <v>30</v>
      </c>
      <c r="K9844" t="s">
        <v>59</v>
      </c>
      <c r="L9844" t="s">
        <v>23</v>
      </c>
      <c r="M9844" s="4">
        <v>19</v>
      </c>
      <c r="N9844" s="4" t="str">
        <f t="shared" si="153"/>
        <v>Mid</v>
      </c>
      <c r="O9844" t="s">
        <v>24</v>
      </c>
    </row>
    <row r="9845" spans="1:15" x14ac:dyDescent="0.25">
      <c r="A9845" t="s">
        <v>20235</v>
      </c>
      <c r="B9845" t="s">
        <v>20236</v>
      </c>
      <c r="C9845" t="s">
        <v>27</v>
      </c>
      <c r="D9845" s="4">
        <v>2</v>
      </c>
      <c r="E9845" s="5">
        <v>44123</v>
      </c>
      <c r="F9845" s="4">
        <v>19</v>
      </c>
      <c r="G9845" t="s">
        <v>101</v>
      </c>
      <c r="H9845" t="s">
        <v>19</v>
      </c>
      <c r="I9845" t="s">
        <v>281</v>
      </c>
      <c r="J9845" t="s">
        <v>282</v>
      </c>
      <c r="K9845" t="s">
        <v>69</v>
      </c>
      <c r="L9845" t="s">
        <v>91</v>
      </c>
      <c r="M9845" s="4">
        <v>19</v>
      </c>
      <c r="N9845" s="4" t="str">
        <f t="shared" si="153"/>
        <v>Mid</v>
      </c>
      <c r="O9845" t="s">
        <v>37</v>
      </c>
    </row>
    <row r="9846" spans="1:15" x14ac:dyDescent="0.25">
      <c r="A9846" t="s">
        <v>20237</v>
      </c>
      <c r="B9846" t="s">
        <v>20238</v>
      </c>
      <c r="C9846" t="s">
        <v>27</v>
      </c>
      <c r="D9846" s="4">
        <v>4</v>
      </c>
      <c r="E9846" s="5">
        <v>44122</v>
      </c>
      <c r="F9846" s="4">
        <v>18</v>
      </c>
      <c r="G9846" t="s">
        <v>52</v>
      </c>
      <c r="H9846" t="s">
        <v>94</v>
      </c>
      <c r="I9846" t="s">
        <v>740</v>
      </c>
      <c r="J9846" t="s">
        <v>176</v>
      </c>
      <c r="K9846" t="s">
        <v>22</v>
      </c>
      <c r="L9846" t="s">
        <v>23</v>
      </c>
      <c r="M9846" s="4">
        <v>24</v>
      </c>
      <c r="N9846" s="4" t="str">
        <f t="shared" si="153"/>
        <v>Long</v>
      </c>
      <c r="O9846" t="s">
        <v>48</v>
      </c>
    </row>
    <row r="9847" spans="1:15" x14ac:dyDescent="0.25">
      <c r="A9847" t="s">
        <v>20239</v>
      </c>
      <c r="B9847" t="s">
        <v>20240</v>
      </c>
      <c r="C9847" t="s">
        <v>75</v>
      </c>
      <c r="D9847" s="4">
        <v>10</v>
      </c>
      <c r="E9847" s="5">
        <v>44134</v>
      </c>
      <c r="F9847" s="4">
        <v>30</v>
      </c>
      <c r="G9847" t="s">
        <v>40</v>
      </c>
      <c r="H9847" t="s">
        <v>19</v>
      </c>
      <c r="I9847" t="s">
        <v>3493</v>
      </c>
      <c r="J9847" t="s">
        <v>613</v>
      </c>
      <c r="K9847" t="s">
        <v>59</v>
      </c>
      <c r="L9847" t="s">
        <v>72</v>
      </c>
      <c r="M9847" s="4">
        <v>31</v>
      </c>
      <c r="N9847" s="4" t="str">
        <f t="shared" si="153"/>
        <v>Very Long</v>
      </c>
      <c r="O9847" t="s">
        <v>24</v>
      </c>
    </row>
    <row r="9848" spans="1:15" x14ac:dyDescent="0.25">
      <c r="A9848" t="s">
        <v>20241</v>
      </c>
      <c r="B9848" t="s">
        <v>20242</v>
      </c>
      <c r="C9848" t="s">
        <v>17</v>
      </c>
      <c r="D9848" s="4">
        <v>7</v>
      </c>
      <c r="E9848" s="5">
        <v>44113</v>
      </c>
      <c r="F9848" s="4">
        <v>9</v>
      </c>
      <c r="G9848" t="s">
        <v>40</v>
      </c>
      <c r="H9848" t="s">
        <v>19</v>
      </c>
      <c r="I9848" t="s">
        <v>2136</v>
      </c>
      <c r="J9848" t="s">
        <v>58</v>
      </c>
      <c r="K9848" t="s">
        <v>22</v>
      </c>
      <c r="L9848" t="s">
        <v>72</v>
      </c>
      <c r="M9848" s="4">
        <v>25</v>
      </c>
      <c r="N9848" s="4" t="str">
        <f t="shared" si="153"/>
        <v>Long</v>
      </c>
      <c r="O9848" t="s">
        <v>24</v>
      </c>
    </row>
    <row r="9849" spans="1:15" x14ac:dyDescent="0.25">
      <c r="A9849" t="s">
        <v>20243</v>
      </c>
      <c r="B9849" t="s">
        <v>20244</v>
      </c>
      <c r="C9849" t="s">
        <v>51</v>
      </c>
      <c r="D9849" s="4">
        <v>3</v>
      </c>
      <c r="E9849" s="5">
        <v>44129</v>
      </c>
      <c r="F9849" s="4">
        <v>25</v>
      </c>
      <c r="G9849" t="s">
        <v>52</v>
      </c>
      <c r="H9849" t="s">
        <v>135</v>
      </c>
      <c r="I9849" t="s">
        <v>184</v>
      </c>
      <c r="J9849" t="s">
        <v>782</v>
      </c>
      <c r="K9849" t="s">
        <v>31</v>
      </c>
      <c r="L9849" t="s">
        <v>23</v>
      </c>
      <c r="M9849" s="4">
        <v>41</v>
      </c>
      <c r="N9849" s="4" t="str">
        <f t="shared" si="153"/>
        <v>Very Long</v>
      </c>
      <c r="O9849" t="s">
        <v>24</v>
      </c>
    </row>
    <row r="9850" spans="1:15" x14ac:dyDescent="0.25">
      <c r="A9850" t="s">
        <v>20245</v>
      </c>
      <c r="B9850" t="s">
        <v>20246</v>
      </c>
      <c r="C9850" t="s">
        <v>75</v>
      </c>
      <c r="D9850" s="4">
        <v>10</v>
      </c>
      <c r="E9850" s="5">
        <v>44130</v>
      </c>
      <c r="F9850" s="4">
        <v>26</v>
      </c>
      <c r="G9850" t="s">
        <v>101</v>
      </c>
      <c r="H9850" t="s">
        <v>19</v>
      </c>
      <c r="I9850" t="s">
        <v>154</v>
      </c>
      <c r="J9850" t="s">
        <v>98</v>
      </c>
      <c r="K9850" t="s">
        <v>22</v>
      </c>
      <c r="L9850" t="s">
        <v>23</v>
      </c>
      <c r="M9850" s="4">
        <v>32</v>
      </c>
      <c r="N9850" s="4" t="str">
        <f t="shared" si="153"/>
        <v>Very Long</v>
      </c>
      <c r="O9850" t="s">
        <v>24</v>
      </c>
    </row>
    <row r="9851" spans="1:15" x14ac:dyDescent="0.25">
      <c r="A9851" t="s">
        <v>20247</v>
      </c>
      <c r="B9851" t="s">
        <v>20248</v>
      </c>
      <c r="C9851" t="s">
        <v>17</v>
      </c>
      <c r="D9851" s="4">
        <v>5</v>
      </c>
      <c r="E9851" s="5">
        <v>44128</v>
      </c>
      <c r="F9851" s="4">
        <v>24</v>
      </c>
      <c r="G9851" t="s">
        <v>28</v>
      </c>
      <c r="H9851" t="s">
        <v>19</v>
      </c>
      <c r="I9851" t="s">
        <v>244</v>
      </c>
      <c r="J9851" t="s">
        <v>132</v>
      </c>
      <c r="K9851" t="s">
        <v>22</v>
      </c>
      <c r="L9851" t="s">
        <v>91</v>
      </c>
      <c r="M9851" s="4">
        <v>6</v>
      </c>
      <c r="N9851" s="4" t="str">
        <f t="shared" si="153"/>
        <v>Short</v>
      </c>
      <c r="O9851" t="s">
        <v>63</v>
      </c>
    </row>
    <row r="9852" spans="1:15" x14ac:dyDescent="0.25">
      <c r="A9852" t="s">
        <v>20249</v>
      </c>
      <c r="B9852" t="s">
        <v>20250</v>
      </c>
      <c r="C9852" t="s">
        <v>17</v>
      </c>
      <c r="D9852" s="4">
        <v>5</v>
      </c>
      <c r="E9852" s="5">
        <v>44123</v>
      </c>
      <c r="F9852" s="4">
        <v>19</v>
      </c>
      <c r="G9852" t="s">
        <v>101</v>
      </c>
      <c r="H9852" t="s">
        <v>19</v>
      </c>
      <c r="I9852" t="s">
        <v>555</v>
      </c>
      <c r="J9852" t="s">
        <v>54</v>
      </c>
      <c r="K9852" t="s">
        <v>22</v>
      </c>
      <c r="L9852" t="s">
        <v>23</v>
      </c>
      <c r="M9852" s="4">
        <v>23</v>
      </c>
      <c r="N9852" s="4" t="str">
        <f t="shared" si="153"/>
        <v>Long</v>
      </c>
      <c r="O9852" t="s">
        <v>24</v>
      </c>
    </row>
    <row r="9853" spans="1:15" x14ac:dyDescent="0.25">
      <c r="A9853" t="s">
        <v>20251</v>
      </c>
      <c r="B9853" t="s">
        <v>20252</v>
      </c>
      <c r="C9853" t="s">
        <v>45</v>
      </c>
      <c r="D9853" s="4">
        <v>9</v>
      </c>
      <c r="E9853" s="5">
        <v>44108</v>
      </c>
      <c r="F9853" s="4">
        <v>4</v>
      </c>
      <c r="G9853" t="s">
        <v>52</v>
      </c>
      <c r="H9853" t="s">
        <v>19</v>
      </c>
      <c r="I9853" t="s">
        <v>821</v>
      </c>
      <c r="J9853" t="s">
        <v>98</v>
      </c>
      <c r="K9853" t="s">
        <v>59</v>
      </c>
      <c r="L9853" t="s">
        <v>23</v>
      </c>
      <c r="M9853" s="4">
        <v>38</v>
      </c>
      <c r="N9853" s="4" t="str">
        <f t="shared" si="153"/>
        <v>Very Long</v>
      </c>
      <c r="O9853" t="s">
        <v>63</v>
      </c>
    </row>
    <row r="9854" spans="1:15" x14ac:dyDescent="0.25">
      <c r="A9854" t="s">
        <v>20253</v>
      </c>
      <c r="B9854" t="s">
        <v>20254</v>
      </c>
      <c r="C9854" t="s">
        <v>17</v>
      </c>
      <c r="D9854" s="4">
        <v>6</v>
      </c>
      <c r="E9854" s="5">
        <v>44132</v>
      </c>
      <c r="F9854" s="4">
        <v>28</v>
      </c>
      <c r="G9854" t="s">
        <v>34</v>
      </c>
      <c r="H9854" t="s">
        <v>19</v>
      </c>
      <c r="I9854" t="s">
        <v>1606</v>
      </c>
      <c r="J9854" t="s">
        <v>613</v>
      </c>
      <c r="K9854" t="s">
        <v>69</v>
      </c>
      <c r="L9854" t="s">
        <v>23</v>
      </c>
      <c r="M9854" s="4">
        <v>28</v>
      </c>
      <c r="N9854" s="4" t="str">
        <f t="shared" si="153"/>
        <v>Long</v>
      </c>
      <c r="O9854" t="s">
        <v>63</v>
      </c>
    </row>
    <row r="9855" spans="1:15" x14ac:dyDescent="0.25">
      <c r="A9855" t="s">
        <v>20255</v>
      </c>
      <c r="B9855" t="s">
        <v>20256</v>
      </c>
      <c r="C9855" t="s">
        <v>45</v>
      </c>
      <c r="D9855" s="4">
        <v>8</v>
      </c>
      <c r="E9855" s="5">
        <v>44121</v>
      </c>
      <c r="F9855" s="4">
        <v>17</v>
      </c>
      <c r="G9855" t="s">
        <v>28</v>
      </c>
      <c r="H9855" t="s">
        <v>19</v>
      </c>
      <c r="I9855" t="s">
        <v>777</v>
      </c>
      <c r="J9855" t="s">
        <v>98</v>
      </c>
      <c r="K9855" t="s">
        <v>31</v>
      </c>
      <c r="L9855" t="s">
        <v>23</v>
      </c>
      <c r="M9855" s="4">
        <v>13</v>
      </c>
      <c r="N9855" s="4" t="str">
        <f t="shared" si="153"/>
        <v>Mid</v>
      </c>
      <c r="O9855" t="s">
        <v>24</v>
      </c>
    </row>
    <row r="9856" spans="1:15" x14ac:dyDescent="0.25">
      <c r="A9856" t="s">
        <v>20257</v>
      </c>
      <c r="B9856" t="s">
        <v>20258</v>
      </c>
      <c r="C9856" t="s">
        <v>45</v>
      </c>
      <c r="D9856" s="4">
        <v>8</v>
      </c>
      <c r="E9856" s="5">
        <v>44111</v>
      </c>
      <c r="F9856" s="4">
        <v>7</v>
      </c>
      <c r="G9856" t="s">
        <v>34</v>
      </c>
      <c r="H9856" t="s">
        <v>135</v>
      </c>
      <c r="I9856" t="s">
        <v>2018</v>
      </c>
      <c r="J9856" t="s">
        <v>259</v>
      </c>
      <c r="K9856" t="s">
        <v>59</v>
      </c>
      <c r="L9856" t="s">
        <v>23</v>
      </c>
      <c r="M9856" s="4">
        <v>8</v>
      </c>
      <c r="N9856" s="4" t="str">
        <f t="shared" si="153"/>
        <v>Short</v>
      </c>
      <c r="O9856" t="s">
        <v>37</v>
      </c>
    </row>
    <row r="9857" spans="1:15" x14ac:dyDescent="0.25">
      <c r="A9857" t="s">
        <v>20259</v>
      </c>
      <c r="B9857" t="s">
        <v>20260</v>
      </c>
      <c r="C9857" t="s">
        <v>27</v>
      </c>
      <c r="D9857" s="4">
        <v>4</v>
      </c>
      <c r="E9857" s="5">
        <v>44133</v>
      </c>
      <c r="F9857" s="4">
        <v>29</v>
      </c>
      <c r="G9857" t="s">
        <v>18</v>
      </c>
      <c r="H9857" t="s">
        <v>19</v>
      </c>
      <c r="I9857" t="s">
        <v>880</v>
      </c>
      <c r="J9857" t="s">
        <v>68</v>
      </c>
      <c r="K9857" t="s">
        <v>69</v>
      </c>
      <c r="L9857" t="s">
        <v>23</v>
      </c>
      <c r="M9857" s="4">
        <v>8</v>
      </c>
      <c r="N9857" s="4" t="str">
        <f t="shared" si="153"/>
        <v>Short</v>
      </c>
      <c r="O9857" t="s">
        <v>24</v>
      </c>
    </row>
    <row r="9858" spans="1:15" x14ac:dyDescent="0.25">
      <c r="A9858" t="s">
        <v>20261</v>
      </c>
      <c r="B9858" t="s">
        <v>20262</v>
      </c>
      <c r="C9858" t="s">
        <v>51</v>
      </c>
      <c r="D9858" s="4">
        <v>5</v>
      </c>
      <c r="E9858" s="5">
        <v>44125</v>
      </c>
      <c r="F9858" s="4">
        <v>21</v>
      </c>
      <c r="G9858" t="s">
        <v>34</v>
      </c>
      <c r="H9858" t="s">
        <v>19</v>
      </c>
      <c r="I9858" t="s">
        <v>53</v>
      </c>
      <c r="J9858" t="s">
        <v>54</v>
      </c>
      <c r="K9858" t="s">
        <v>69</v>
      </c>
      <c r="L9858" t="s">
        <v>23</v>
      </c>
      <c r="M9858" s="4">
        <v>25</v>
      </c>
      <c r="N9858" s="4" t="str">
        <f t="shared" si="153"/>
        <v>Long</v>
      </c>
      <c r="O9858" t="s">
        <v>24</v>
      </c>
    </row>
    <row r="9859" spans="1:15" x14ac:dyDescent="0.25">
      <c r="A9859" t="s">
        <v>20263</v>
      </c>
      <c r="B9859" t="s">
        <v>20264</v>
      </c>
      <c r="C9859" t="s">
        <v>75</v>
      </c>
      <c r="D9859" s="4">
        <v>10</v>
      </c>
      <c r="E9859" s="5">
        <v>44129</v>
      </c>
      <c r="F9859" s="4">
        <v>25</v>
      </c>
      <c r="G9859" t="s">
        <v>52</v>
      </c>
      <c r="H9859" t="s">
        <v>94</v>
      </c>
      <c r="I9859" t="s">
        <v>385</v>
      </c>
      <c r="J9859" t="s">
        <v>42</v>
      </c>
      <c r="K9859" t="s">
        <v>22</v>
      </c>
      <c r="L9859" t="s">
        <v>23</v>
      </c>
      <c r="M9859" s="4">
        <v>33</v>
      </c>
      <c r="N9859" s="4" t="str">
        <f t="shared" ref="N9859:N9922" si="154">IF(M9859&lt;=10, "Short",
 IF(M9859&lt;=20, "Mid",
 IF(M9859&lt;=30, "Long", "Very Long")))</f>
        <v>Very Long</v>
      </c>
      <c r="O9859" t="s">
        <v>37</v>
      </c>
    </row>
    <row r="9860" spans="1:15" x14ac:dyDescent="0.25">
      <c r="A9860" t="s">
        <v>20265</v>
      </c>
      <c r="B9860" t="s">
        <v>20266</v>
      </c>
      <c r="C9860" t="s">
        <v>51</v>
      </c>
      <c r="D9860" s="4">
        <v>3</v>
      </c>
      <c r="E9860" s="5">
        <v>44120</v>
      </c>
      <c r="F9860" s="4">
        <v>16</v>
      </c>
      <c r="G9860" t="s">
        <v>40</v>
      </c>
      <c r="H9860" t="s">
        <v>19</v>
      </c>
      <c r="I9860" t="s">
        <v>791</v>
      </c>
      <c r="J9860" t="s">
        <v>42</v>
      </c>
      <c r="K9860" t="s">
        <v>31</v>
      </c>
      <c r="L9860" t="s">
        <v>91</v>
      </c>
      <c r="M9860" s="4">
        <v>35</v>
      </c>
      <c r="N9860" s="4" t="str">
        <f t="shared" si="154"/>
        <v>Very Long</v>
      </c>
      <c r="O9860" t="s">
        <v>63</v>
      </c>
    </row>
    <row r="9861" spans="1:15" x14ac:dyDescent="0.25">
      <c r="A9861" t="s">
        <v>20267</v>
      </c>
      <c r="B9861" t="s">
        <v>20268</v>
      </c>
      <c r="C9861" t="s">
        <v>51</v>
      </c>
      <c r="D9861" s="4">
        <v>5</v>
      </c>
      <c r="E9861" s="5">
        <v>44118</v>
      </c>
      <c r="F9861" s="4">
        <v>14</v>
      </c>
      <c r="G9861" t="s">
        <v>34</v>
      </c>
      <c r="H9861" t="s">
        <v>94</v>
      </c>
      <c r="I9861" t="s">
        <v>536</v>
      </c>
      <c r="J9861" t="s">
        <v>86</v>
      </c>
      <c r="K9861" t="s">
        <v>22</v>
      </c>
      <c r="L9861" t="s">
        <v>23</v>
      </c>
      <c r="M9861" s="4">
        <v>14</v>
      </c>
      <c r="N9861" s="4" t="str">
        <f t="shared" si="154"/>
        <v>Mid</v>
      </c>
      <c r="O9861" t="s">
        <v>24</v>
      </c>
    </row>
    <row r="9862" spans="1:15" x14ac:dyDescent="0.25">
      <c r="A9862" t="s">
        <v>20269</v>
      </c>
      <c r="B9862" t="s">
        <v>20270</v>
      </c>
      <c r="C9862" t="s">
        <v>51</v>
      </c>
      <c r="D9862" s="4">
        <v>6</v>
      </c>
      <c r="E9862" s="5">
        <v>44124</v>
      </c>
      <c r="F9862" s="4">
        <v>20</v>
      </c>
      <c r="G9862" t="s">
        <v>66</v>
      </c>
      <c r="H9862" t="s">
        <v>135</v>
      </c>
      <c r="I9862" t="s">
        <v>416</v>
      </c>
      <c r="J9862" t="s">
        <v>295</v>
      </c>
      <c r="K9862" t="s">
        <v>31</v>
      </c>
      <c r="L9862" t="s">
        <v>23</v>
      </c>
      <c r="M9862" s="4">
        <v>25</v>
      </c>
      <c r="N9862" s="4" t="str">
        <f t="shared" si="154"/>
        <v>Long</v>
      </c>
      <c r="O9862" t="s">
        <v>37</v>
      </c>
    </row>
    <row r="9863" spans="1:15" x14ac:dyDescent="0.25">
      <c r="A9863" t="s">
        <v>20271</v>
      </c>
      <c r="B9863" t="s">
        <v>20272</v>
      </c>
      <c r="C9863" t="s">
        <v>45</v>
      </c>
      <c r="D9863" s="4">
        <v>8</v>
      </c>
      <c r="E9863" s="5">
        <v>44107</v>
      </c>
      <c r="F9863" s="4">
        <v>3</v>
      </c>
      <c r="G9863" t="s">
        <v>28</v>
      </c>
      <c r="H9863" t="s">
        <v>19</v>
      </c>
      <c r="I9863" t="s">
        <v>223</v>
      </c>
      <c r="J9863" t="s">
        <v>81</v>
      </c>
      <c r="K9863" t="s">
        <v>31</v>
      </c>
      <c r="L9863" t="s">
        <v>91</v>
      </c>
      <c r="M9863" s="4">
        <v>41</v>
      </c>
      <c r="N9863" s="4" t="str">
        <f t="shared" si="154"/>
        <v>Very Long</v>
      </c>
      <c r="O9863" t="s">
        <v>37</v>
      </c>
    </row>
    <row r="9864" spans="1:15" x14ac:dyDescent="0.25">
      <c r="A9864" t="s">
        <v>20273</v>
      </c>
      <c r="B9864" t="s">
        <v>20274</v>
      </c>
      <c r="C9864" t="s">
        <v>27</v>
      </c>
      <c r="D9864" s="4">
        <v>1</v>
      </c>
      <c r="E9864" s="5">
        <v>44125</v>
      </c>
      <c r="F9864" s="4">
        <v>21</v>
      </c>
      <c r="G9864" t="s">
        <v>34</v>
      </c>
      <c r="H9864" t="s">
        <v>135</v>
      </c>
      <c r="I9864" t="s">
        <v>826</v>
      </c>
      <c r="J9864" t="s">
        <v>259</v>
      </c>
      <c r="K9864" t="s">
        <v>31</v>
      </c>
      <c r="L9864" t="s">
        <v>23</v>
      </c>
      <c r="M9864" s="4">
        <v>43</v>
      </c>
      <c r="N9864" s="4" t="str">
        <f t="shared" si="154"/>
        <v>Very Long</v>
      </c>
      <c r="O9864" t="s">
        <v>48</v>
      </c>
    </row>
    <row r="9865" spans="1:15" x14ac:dyDescent="0.25">
      <c r="A9865" t="s">
        <v>20275</v>
      </c>
      <c r="B9865" t="s">
        <v>20276</v>
      </c>
      <c r="C9865" t="s">
        <v>75</v>
      </c>
      <c r="D9865" s="4">
        <v>10</v>
      </c>
      <c r="E9865" s="5">
        <v>44132</v>
      </c>
      <c r="F9865" s="4">
        <v>28</v>
      </c>
      <c r="G9865" t="s">
        <v>34</v>
      </c>
      <c r="H9865" t="s">
        <v>19</v>
      </c>
      <c r="I9865" t="s">
        <v>826</v>
      </c>
      <c r="J9865" t="s">
        <v>259</v>
      </c>
      <c r="K9865" t="s">
        <v>31</v>
      </c>
      <c r="L9865" t="s">
        <v>91</v>
      </c>
      <c r="M9865" s="4">
        <v>5</v>
      </c>
      <c r="N9865" s="4" t="str">
        <f t="shared" si="154"/>
        <v>Short</v>
      </c>
      <c r="O9865" t="s">
        <v>24</v>
      </c>
    </row>
    <row r="9866" spans="1:15" x14ac:dyDescent="0.25">
      <c r="A9866" t="s">
        <v>20277</v>
      </c>
      <c r="B9866" t="s">
        <v>20278</v>
      </c>
      <c r="C9866" t="s">
        <v>17</v>
      </c>
      <c r="D9866" s="4">
        <v>6</v>
      </c>
      <c r="E9866" s="5">
        <v>44134</v>
      </c>
      <c r="F9866" s="4">
        <v>30</v>
      </c>
      <c r="G9866" t="s">
        <v>40</v>
      </c>
      <c r="H9866" t="s">
        <v>19</v>
      </c>
      <c r="I9866" t="s">
        <v>445</v>
      </c>
      <c r="J9866" t="s">
        <v>81</v>
      </c>
      <c r="K9866" t="s">
        <v>31</v>
      </c>
      <c r="L9866" t="s">
        <v>23</v>
      </c>
      <c r="M9866" s="4">
        <v>30</v>
      </c>
      <c r="N9866" s="4" t="str">
        <f t="shared" si="154"/>
        <v>Long</v>
      </c>
      <c r="O9866" t="s">
        <v>37</v>
      </c>
    </row>
    <row r="9867" spans="1:15" x14ac:dyDescent="0.25">
      <c r="A9867" t="s">
        <v>20279</v>
      </c>
      <c r="B9867" t="s">
        <v>20280</v>
      </c>
      <c r="C9867" t="s">
        <v>17</v>
      </c>
      <c r="D9867" s="4">
        <v>8</v>
      </c>
      <c r="E9867" s="5">
        <v>44130</v>
      </c>
      <c r="F9867" s="4">
        <v>26</v>
      </c>
      <c r="G9867" t="s">
        <v>101</v>
      </c>
      <c r="H9867" t="s">
        <v>19</v>
      </c>
      <c r="I9867" t="s">
        <v>416</v>
      </c>
      <c r="J9867" t="s">
        <v>295</v>
      </c>
      <c r="K9867" t="s">
        <v>69</v>
      </c>
      <c r="L9867" t="s">
        <v>72</v>
      </c>
      <c r="M9867" s="4">
        <v>7</v>
      </c>
      <c r="N9867" s="4" t="str">
        <f t="shared" si="154"/>
        <v>Short</v>
      </c>
      <c r="O9867" t="s">
        <v>24</v>
      </c>
    </row>
    <row r="9868" spans="1:15" x14ac:dyDescent="0.25">
      <c r="A9868" t="s">
        <v>20281</v>
      </c>
      <c r="B9868" t="s">
        <v>20282</v>
      </c>
      <c r="C9868" t="s">
        <v>17</v>
      </c>
      <c r="D9868" s="4">
        <v>6</v>
      </c>
      <c r="E9868" s="5">
        <v>44127</v>
      </c>
      <c r="F9868" s="4">
        <v>23</v>
      </c>
      <c r="G9868" t="s">
        <v>40</v>
      </c>
      <c r="H9868" t="s">
        <v>94</v>
      </c>
      <c r="I9868" t="s">
        <v>164</v>
      </c>
      <c r="J9868" t="s">
        <v>47</v>
      </c>
      <c r="K9868" t="s">
        <v>22</v>
      </c>
      <c r="L9868" t="s">
        <v>23</v>
      </c>
      <c r="M9868" s="4">
        <v>25</v>
      </c>
      <c r="N9868" s="4" t="str">
        <f t="shared" si="154"/>
        <v>Long</v>
      </c>
      <c r="O9868" t="s">
        <v>37</v>
      </c>
    </row>
    <row r="9869" spans="1:15" x14ac:dyDescent="0.25">
      <c r="A9869" t="s">
        <v>20283</v>
      </c>
      <c r="B9869" t="s">
        <v>20284</v>
      </c>
      <c r="C9869" t="s">
        <v>45</v>
      </c>
      <c r="D9869" s="4">
        <v>9</v>
      </c>
      <c r="E9869" s="5">
        <v>44126</v>
      </c>
      <c r="F9869" s="4">
        <v>22</v>
      </c>
      <c r="G9869" t="s">
        <v>18</v>
      </c>
      <c r="H9869" t="s">
        <v>19</v>
      </c>
      <c r="I9869" t="s">
        <v>316</v>
      </c>
      <c r="J9869" t="s">
        <v>98</v>
      </c>
      <c r="K9869" t="s">
        <v>31</v>
      </c>
      <c r="L9869" t="s">
        <v>23</v>
      </c>
      <c r="M9869" s="4">
        <v>26</v>
      </c>
      <c r="N9869" s="4" t="str">
        <f t="shared" si="154"/>
        <v>Long</v>
      </c>
      <c r="O9869" t="s">
        <v>37</v>
      </c>
    </row>
    <row r="9870" spans="1:15" x14ac:dyDescent="0.25">
      <c r="A9870" t="s">
        <v>20285</v>
      </c>
      <c r="B9870" t="s">
        <v>20286</v>
      </c>
      <c r="C9870" t="s">
        <v>27</v>
      </c>
      <c r="D9870" s="4">
        <v>1</v>
      </c>
      <c r="E9870" s="5">
        <v>44128</v>
      </c>
      <c r="F9870" s="4">
        <v>24</v>
      </c>
      <c r="G9870" t="s">
        <v>28</v>
      </c>
      <c r="H9870" t="s">
        <v>19</v>
      </c>
      <c r="I9870" t="s">
        <v>347</v>
      </c>
      <c r="J9870" t="s">
        <v>147</v>
      </c>
      <c r="K9870" t="s">
        <v>31</v>
      </c>
      <c r="L9870" t="s">
        <v>23</v>
      </c>
      <c r="M9870" s="4">
        <v>28</v>
      </c>
      <c r="N9870" s="4" t="str">
        <f t="shared" si="154"/>
        <v>Long</v>
      </c>
      <c r="O9870" t="s">
        <v>24</v>
      </c>
    </row>
    <row r="9871" spans="1:15" x14ac:dyDescent="0.25">
      <c r="A9871" t="s">
        <v>20287</v>
      </c>
      <c r="B9871" t="s">
        <v>20288</v>
      </c>
      <c r="C9871" t="s">
        <v>27</v>
      </c>
      <c r="D9871" s="4">
        <v>2</v>
      </c>
      <c r="E9871" s="5">
        <v>44134</v>
      </c>
      <c r="F9871" s="4">
        <v>30</v>
      </c>
      <c r="G9871" t="s">
        <v>40</v>
      </c>
      <c r="H9871" t="s">
        <v>19</v>
      </c>
      <c r="I9871" t="s">
        <v>3362</v>
      </c>
      <c r="J9871" t="s">
        <v>147</v>
      </c>
      <c r="K9871" t="s">
        <v>59</v>
      </c>
      <c r="L9871" t="s">
        <v>23</v>
      </c>
      <c r="M9871" s="4">
        <v>15</v>
      </c>
      <c r="N9871" s="4" t="str">
        <f t="shared" si="154"/>
        <v>Mid</v>
      </c>
      <c r="O9871" t="s">
        <v>24</v>
      </c>
    </row>
    <row r="9872" spans="1:15" x14ac:dyDescent="0.25">
      <c r="A9872" t="s">
        <v>20289</v>
      </c>
      <c r="B9872" t="s">
        <v>20290</v>
      </c>
      <c r="C9872" t="s">
        <v>51</v>
      </c>
      <c r="D9872" s="4">
        <v>3</v>
      </c>
      <c r="E9872" s="5">
        <v>44122</v>
      </c>
      <c r="F9872" s="4">
        <v>18</v>
      </c>
      <c r="G9872" t="s">
        <v>52</v>
      </c>
      <c r="H9872" t="s">
        <v>94</v>
      </c>
      <c r="I9872" t="s">
        <v>439</v>
      </c>
      <c r="J9872" t="s">
        <v>58</v>
      </c>
      <c r="K9872" t="s">
        <v>22</v>
      </c>
      <c r="L9872" t="s">
        <v>23</v>
      </c>
      <c r="M9872" s="4">
        <v>18</v>
      </c>
      <c r="N9872" s="4" t="str">
        <f t="shared" si="154"/>
        <v>Mid</v>
      </c>
      <c r="O9872" t="s">
        <v>37</v>
      </c>
    </row>
    <row r="9873" spans="1:15" x14ac:dyDescent="0.25">
      <c r="A9873" t="s">
        <v>20291</v>
      </c>
      <c r="B9873" t="s">
        <v>20292</v>
      </c>
      <c r="C9873" t="s">
        <v>75</v>
      </c>
      <c r="D9873" s="4">
        <v>9</v>
      </c>
      <c r="E9873" s="5">
        <v>44114</v>
      </c>
      <c r="F9873" s="4">
        <v>10</v>
      </c>
      <c r="G9873" t="s">
        <v>28</v>
      </c>
      <c r="H9873" t="s">
        <v>19</v>
      </c>
      <c r="I9873" t="s">
        <v>463</v>
      </c>
      <c r="J9873" t="s">
        <v>81</v>
      </c>
      <c r="K9873" t="s">
        <v>69</v>
      </c>
      <c r="L9873" t="s">
        <v>23</v>
      </c>
      <c r="M9873" s="4">
        <v>16</v>
      </c>
      <c r="N9873" s="4" t="str">
        <f t="shared" si="154"/>
        <v>Mid</v>
      </c>
      <c r="O9873" t="s">
        <v>48</v>
      </c>
    </row>
    <row r="9874" spans="1:15" x14ac:dyDescent="0.25">
      <c r="A9874" t="s">
        <v>20293</v>
      </c>
      <c r="B9874" t="s">
        <v>20294</v>
      </c>
      <c r="C9874" t="s">
        <v>17</v>
      </c>
      <c r="D9874" s="4">
        <v>5</v>
      </c>
      <c r="E9874" s="5">
        <v>44107</v>
      </c>
      <c r="F9874" s="4">
        <v>3</v>
      </c>
      <c r="G9874" t="s">
        <v>28</v>
      </c>
      <c r="H9874" t="s">
        <v>19</v>
      </c>
      <c r="I9874" t="s">
        <v>254</v>
      </c>
      <c r="J9874" t="s">
        <v>119</v>
      </c>
      <c r="K9874" t="s">
        <v>59</v>
      </c>
      <c r="L9874" t="s">
        <v>91</v>
      </c>
      <c r="M9874" s="4">
        <v>5</v>
      </c>
      <c r="N9874" s="4" t="str">
        <f t="shared" si="154"/>
        <v>Short</v>
      </c>
      <c r="O9874" t="s">
        <v>48</v>
      </c>
    </row>
    <row r="9875" spans="1:15" x14ac:dyDescent="0.25">
      <c r="A9875" t="s">
        <v>20295</v>
      </c>
      <c r="B9875" t="s">
        <v>20296</v>
      </c>
      <c r="C9875" t="s">
        <v>17</v>
      </c>
      <c r="D9875" s="4">
        <v>6</v>
      </c>
      <c r="E9875" s="5">
        <v>44107</v>
      </c>
      <c r="F9875" s="4">
        <v>3</v>
      </c>
      <c r="G9875" t="s">
        <v>28</v>
      </c>
      <c r="H9875" t="s">
        <v>19</v>
      </c>
      <c r="I9875" t="s">
        <v>112</v>
      </c>
      <c r="J9875" t="s">
        <v>54</v>
      </c>
      <c r="K9875" t="s">
        <v>59</v>
      </c>
      <c r="L9875" t="s">
        <v>23</v>
      </c>
      <c r="M9875" s="4">
        <v>39</v>
      </c>
      <c r="N9875" s="4" t="str">
        <f t="shared" si="154"/>
        <v>Very Long</v>
      </c>
      <c r="O9875" t="s">
        <v>37</v>
      </c>
    </row>
    <row r="9876" spans="1:15" x14ac:dyDescent="0.25">
      <c r="A9876" t="s">
        <v>20297</v>
      </c>
      <c r="B9876" t="s">
        <v>20298</v>
      </c>
      <c r="C9876" t="s">
        <v>45</v>
      </c>
      <c r="D9876" s="4">
        <v>8</v>
      </c>
      <c r="E9876" s="5">
        <v>44111</v>
      </c>
      <c r="F9876" s="4">
        <v>7</v>
      </c>
      <c r="G9876" t="s">
        <v>34</v>
      </c>
      <c r="H9876" t="s">
        <v>19</v>
      </c>
      <c r="I9876" t="s">
        <v>373</v>
      </c>
      <c r="J9876" t="s">
        <v>58</v>
      </c>
      <c r="K9876" t="s">
        <v>31</v>
      </c>
      <c r="L9876" t="s">
        <v>91</v>
      </c>
      <c r="M9876" s="4">
        <v>7</v>
      </c>
      <c r="N9876" s="4" t="str">
        <f t="shared" si="154"/>
        <v>Short</v>
      </c>
      <c r="O9876" t="s">
        <v>63</v>
      </c>
    </row>
    <row r="9877" spans="1:15" x14ac:dyDescent="0.25">
      <c r="A9877" t="s">
        <v>20299</v>
      </c>
      <c r="B9877" t="s">
        <v>20300</v>
      </c>
      <c r="C9877" t="s">
        <v>27</v>
      </c>
      <c r="D9877" s="4">
        <v>3</v>
      </c>
      <c r="E9877" s="5">
        <v>44121</v>
      </c>
      <c r="F9877" s="4">
        <v>17</v>
      </c>
      <c r="G9877" t="s">
        <v>28</v>
      </c>
      <c r="H9877" t="s">
        <v>94</v>
      </c>
      <c r="I9877" t="s">
        <v>480</v>
      </c>
      <c r="J9877" t="s">
        <v>109</v>
      </c>
      <c r="K9877" t="s">
        <v>22</v>
      </c>
      <c r="L9877" t="s">
        <v>23</v>
      </c>
      <c r="M9877" s="4">
        <v>37</v>
      </c>
      <c r="N9877" s="4" t="str">
        <f t="shared" si="154"/>
        <v>Very Long</v>
      </c>
      <c r="O9877" t="s">
        <v>24</v>
      </c>
    </row>
    <row r="9878" spans="1:15" x14ac:dyDescent="0.25">
      <c r="A9878" t="s">
        <v>20301</v>
      </c>
      <c r="B9878" t="s">
        <v>20302</v>
      </c>
      <c r="C9878" t="s">
        <v>27</v>
      </c>
      <c r="D9878" s="4">
        <v>2</v>
      </c>
      <c r="E9878" s="5">
        <v>44133</v>
      </c>
      <c r="F9878" s="4">
        <v>29</v>
      </c>
      <c r="G9878" t="s">
        <v>18</v>
      </c>
      <c r="H9878" t="s">
        <v>19</v>
      </c>
      <c r="I9878" t="s">
        <v>657</v>
      </c>
      <c r="J9878" t="s">
        <v>42</v>
      </c>
      <c r="K9878" t="s">
        <v>59</v>
      </c>
      <c r="L9878" t="s">
        <v>23</v>
      </c>
      <c r="M9878" s="4">
        <v>6</v>
      </c>
      <c r="N9878" s="4" t="str">
        <f t="shared" si="154"/>
        <v>Short</v>
      </c>
      <c r="O9878" t="s">
        <v>37</v>
      </c>
    </row>
    <row r="9879" spans="1:15" x14ac:dyDescent="0.25">
      <c r="A9879" t="s">
        <v>20303</v>
      </c>
      <c r="B9879" t="s">
        <v>20304</v>
      </c>
      <c r="C9879" t="s">
        <v>51</v>
      </c>
      <c r="D9879" s="4">
        <v>5</v>
      </c>
      <c r="E9879" s="5">
        <v>44133</v>
      </c>
      <c r="F9879" s="4">
        <v>29</v>
      </c>
      <c r="G9879" t="s">
        <v>18</v>
      </c>
      <c r="H9879" t="s">
        <v>135</v>
      </c>
      <c r="I9879" t="s">
        <v>749</v>
      </c>
      <c r="J9879" t="s">
        <v>58</v>
      </c>
      <c r="K9879" t="s">
        <v>59</v>
      </c>
      <c r="L9879" t="s">
        <v>91</v>
      </c>
      <c r="M9879" s="4">
        <v>43</v>
      </c>
      <c r="N9879" s="4" t="str">
        <f t="shared" si="154"/>
        <v>Very Long</v>
      </c>
      <c r="O9879" t="s">
        <v>48</v>
      </c>
    </row>
    <row r="9880" spans="1:15" x14ac:dyDescent="0.25">
      <c r="A9880" t="s">
        <v>20305</v>
      </c>
      <c r="B9880" t="s">
        <v>20306</v>
      </c>
      <c r="C9880" t="s">
        <v>27</v>
      </c>
      <c r="D9880" s="4">
        <v>2</v>
      </c>
      <c r="E9880" s="5">
        <v>44106</v>
      </c>
      <c r="F9880" s="4">
        <v>2</v>
      </c>
      <c r="G9880" t="s">
        <v>40</v>
      </c>
      <c r="H9880" t="s">
        <v>19</v>
      </c>
      <c r="I9880" t="s">
        <v>909</v>
      </c>
      <c r="J9880" t="s">
        <v>338</v>
      </c>
      <c r="K9880" t="s">
        <v>22</v>
      </c>
      <c r="L9880" t="s">
        <v>23</v>
      </c>
      <c r="M9880" s="4">
        <v>12</v>
      </c>
      <c r="N9880" s="4" t="str">
        <f t="shared" si="154"/>
        <v>Mid</v>
      </c>
      <c r="O9880" t="s">
        <v>24</v>
      </c>
    </row>
    <row r="9881" spans="1:15" x14ac:dyDescent="0.25">
      <c r="A9881" t="s">
        <v>20307</v>
      </c>
      <c r="B9881" t="s">
        <v>20308</v>
      </c>
      <c r="C9881" t="s">
        <v>51</v>
      </c>
      <c r="D9881" s="4">
        <v>5</v>
      </c>
      <c r="E9881" s="5">
        <v>44134</v>
      </c>
      <c r="F9881" s="4">
        <v>30</v>
      </c>
      <c r="G9881" t="s">
        <v>40</v>
      </c>
      <c r="H9881" t="s">
        <v>19</v>
      </c>
      <c r="I9881" t="s">
        <v>237</v>
      </c>
      <c r="J9881" t="s">
        <v>238</v>
      </c>
      <c r="K9881" t="s">
        <v>69</v>
      </c>
      <c r="L9881" t="s">
        <v>91</v>
      </c>
      <c r="M9881" s="4">
        <v>38</v>
      </c>
      <c r="N9881" s="4" t="str">
        <f t="shared" si="154"/>
        <v>Very Long</v>
      </c>
      <c r="O9881" t="s">
        <v>48</v>
      </c>
    </row>
    <row r="9882" spans="1:15" x14ac:dyDescent="0.25">
      <c r="A9882" t="s">
        <v>20309</v>
      </c>
      <c r="B9882" t="s">
        <v>20310</v>
      </c>
      <c r="C9882" t="s">
        <v>75</v>
      </c>
      <c r="D9882" s="4">
        <v>9</v>
      </c>
      <c r="E9882" s="5">
        <v>44128</v>
      </c>
      <c r="F9882" s="4">
        <v>24</v>
      </c>
      <c r="G9882" t="s">
        <v>28</v>
      </c>
      <c r="H9882" t="s">
        <v>19</v>
      </c>
      <c r="I9882" t="s">
        <v>150</v>
      </c>
      <c r="J9882" t="s">
        <v>151</v>
      </c>
      <c r="K9882" t="s">
        <v>59</v>
      </c>
      <c r="L9882" t="s">
        <v>72</v>
      </c>
      <c r="M9882" s="4">
        <v>15</v>
      </c>
      <c r="N9882" s="4" t="str">
        <f t="shared" si="154"/>
        <v>Mid</v>
      </c>
      <c r="O9882" t="s">
        <v>24</v>
      </c>
    </row>
    <row r="9883" spans="1:15" x14ac:dyDescent="0.25">
      <c r="A9883" t="s">
        <v>20311</v>
      </c>
      <c r="B9883" t="s">
        <v>20312</v>
      </c>
      <c r="C9883" t="s">
        <v>51</v>
      </c>
      <c r="D9883" s="4">
        <v>6</v>
      </c>
      <c r="E9883" s="5">
        <v>44108</v>
      </c>
      <c r="F9883" s="4">
        <v>4</v>
      </c>
      <c r="G9883" t="s">
        <v>52</v>
      </c>
      <c r="H9883" t="s">
        <v>19</v>
      </c>
      <c r="I9883" t="s">
        <v>20</v>
      </c>
      <c r="J9883" t="s">
        <v>21</v>
      </c>
      <c r="K9883" t="s">
        <v>22</v>
      </c>
      <c r="L9883" t="s">
        <v>23</v>
      </c>
      <c r="M9883" s="4">
        <v>8</v>
      </c>
      <c r="N9883" s="4" t="str">
        <f t="shared" si="154"/>
        <v>Short</v>
      </c>
      <c r="O9883" t="s">
        <v>24</v>
      </c>
    </row>
    <row r="9884" spans="1:15" x14ac:dyDescent="0.25">
      <c r="A9884" t="s">
        <v>20313</v>
      </c>
      <c r="B9884" t="s">
        <v>20314</v>
      </c>
      <c r="C9884" t="s">
        <v>17</v>
      </c>
      <c r="D9884" s="4">
        <v>5</v>
      </c>
      <c r="E9884" s="5">
        <v>44129</v>
      </c>
      <c r="F9884" s="4">
        <v>25</v>
      </c>
      <c r="G9884" t="s">
        <v>52</v>
      </c>
      <c r="H9884" t="s">
        <v>19</v>
      </c>
      <c r="I9884" t="s">
        <v>3063</v>
      </c>
      <c r="J9884" t="s">
        <v>58</v>
      </c>
      <c r="K9884" t="s">
        <v>31</v>
      </c>
      <c r="L9884" t="s">
        <v>72</v>
      </c>
      <c r="M9884" s="4">
        <v>5</v>
      </c>
      <c r="N9884" s="4" t="str">
        <f t="shared" si="154"/>
        <v>Short</v>
      </c>
      <c r="O9884" t="s">
        <v>37</v>
      </c>
    </row>
    <row r="9885" spans="1:15" x14ac:dyDescent="0.25">
      <c r="A9885" t="s">
        <v>20315</v>
      </c>
      <c r="B9885" t="s">
        <v>20316</v>
      </c>
      <c r="C9885" t="s">
        <v>27</v>
      </c>
      <c r="D9885" s="4">
        <v>3</v>
      </c>
      <c r="E9885" s="5">
        <v>44129</v>
      </c>
      <c r="F9885" s="4">
        <v>25</v>
      </c>
      <c r="G9885" t="s">
        <v>52</v>
      </c>
      <c r="H9885" t="s">
        <v>94</v>
      </c>
      <c r="I9885" t="s">
        <v>89</v>
      </c>
      <c r="J9885" t="s">
        <v>90</v>
      </c>
      <c r="K9885" t="s">
        <v>22</v>
      </c>
      <c r="L9885" t="s">
        <v>23</v>
      </c>
      <c r="M9885" s="4">
        <v>5</v>
      </c>
      <c r="N9885" s="4" t="str">
        <f t="shared" si="154"/>
        <v>Short</v>
      </c>
      <c r="O9885" t="s">
        <v>63</v>
      </c>
    </row>
    <row r="9886" spans="1:15" x14ac:dyDescent="0.25">
      <c r="A9886" t="s">
        <v>20317</v>
      </c>
      <c r="B9886" t="s">
        <v>20318</v>
      </c>
      <c r="C9886" t="s">
        <v>17</v>
      </c>
      <c r="D9886" s="4">
        <v>6</v>
      </c>
      <c r="E9886" s="5">
        <v>44126</v>
      </c>
      <c r="F9886" s="4">
        <v>22</v>
      </c>
      <c r="G9886" t="s">
        <v>18</v>
      </c>
      <c r="H9886" t="s">
        <v>19</v>
      </c>
      <c r="I9886" t="s">
        <v>373</v>
      </c>
      <c r="J9886" t="s">
        <v>58</v>
      </c>
      <c r="K9886" t="s">
        <v>59</v>
      </c>
      <c r="L9886" t="s">
        <v>91</v>
      </c>
      <c r="M9886" s="4">
        <v>19</v>
      </c>
      <c r="N9886" s="4" t="str">
        <f t="shared" si="154"/>
        <v>Mid</v>
      </c>
      <c r="O9886" t="s">
        <v>63</v>
      </c>
    </row>
    <row r="9887" spans="1:15" x14ac:dyDescent="0.25">
      <c r="A9887" t="s">
        <v>20319</v>
      </c>
      <c r="B9887" t="s">
        <v>20320</v>
      </c>
      <c r="C9887" t="s">
        <v>27</v>
      </c>
      <c r="D9887" s="4">
        <v>1</v>
      </c>
      <c r="E9887" s="5">
        <v>44118</v>
      </c>
      <c r="F9887" s="4">
        <v>14</v>
      </c>
      <c r="G9887" t="s">
        <v>34</v>
      </c>
      <c r="H9887" t="s">
        <v>19</v>
      </c>
      <c r="I9887" t="s">
        <v>1778</v>
      </c>
      <c r="J9887" t="s">
        <v>58</v>
      </c>
      <c r="K9887" t="s">
        <v>31</v>
      </c>
      <c r="L9887" t="s">
        <v>23</v>
      </c>
      <c r="M9887" s="4">
        <v>39</v>
      </c>
      <c r="N9887" s="4" t="str">
        <f t="shared" si="154"/>
        <v>Very Long</v>
      </c>
      <c r="O9887" t="s">
        <v>24</v>
      </c>
    </row>
    <row r="9888" spans="1:15" x14ac:dyDescent="0.25">
      <c r="A9888" t="s">
        <v>20321</v>
      </c>
      <c r="B9888" t="s">
        <v>20322</v>
      </c>
      <c r="C9888" t="s">
        <v>17</v>
      </c>
      <c r="D9888" s="4">
        <v>7</v>
      </c>
      <c r="E9888" s="5">
        <v>44118</v>
      </c>
      <c r="F9888" s="4">
        <v>14</v>
      </c>
      <c r="G9888" t="s">
        <v>34</v>
      </c>
      <c r="H9888" t="s">
        <v>19</v>
      </c>
      <c r="I9888" t="s">
        <v>1013</v>
      </c>
      <c r="J9888" t="s">
        <v>377</v>
      </c>
      <c r="K9888" t="s">
        <v>69</v>
      </c>
      <c r="L9888" t="s">
        <v>91</v>
      </c>
      <c r="M9888" s="4">
        <v>21</v>
      </c>
      <c r="N9888" s="4" t="str">
        <f t="shared" si="154"/>
        <v>Long</v>
      </c>
      <c r="O9888" t="s">
        <v>37</v>
      </c>
    </row>
    <row r="9889" spans="1:15" x14ac:dyDescent="0.25">
      <c r="A9889" t="s">
        <v>20323</v>
      </c>
      <c r="B9889" t="s">
        <v>20324</v>
      </c>
      <c r="C9889" t="s">
        <v>45</v>
      </c>
      <c r="D9889" s="4">
        <v>7</v>
      </c>
      <c r="E9889" s="5">
        <v>44110</v>
      </c>
      <c r="F9889" s="4">
        <v>6</v>
      </c>
      <c r="G9889" t="s">
        <v>66</v>
      </c>
      <c r="H9889" t="s">
        <v>135</v>
      </c>
      <c r="I9889" t="s">
        <v>67</v>
      </c>
      <c r="J9889" t="s">
        <v>68</v>
      </c>
      <c r="K9889" t="s">
        <v>31</v>
      </c>
      <c r="L9889" t="s">
        <v>23</v>
      </c>
      <c r="M9889" s="4">
        <v>21</v>
      </c>
      <c r="N9889" s="4" t="str">
        <f t="shared" si="154"/>
        <v>Long</v>
      </c>
      <c r="O9889" t="s">
        <v>37</v>
      </c>
    </row>
    <row r="9890" spans="1:15" x14ac:dyDescent="0.25">
      <c r="A9890" t="s">
        <v>20325</v>
      </c>
      <c r="B9890" t="s">
        <v>20326</v>
      </c>
      <c r="C9890" t="s">
        <v>27</v>
      </c>
      <c r="D9890" s="4">
        <v>1</v>
      </c>
      <c r="E9890" s="5">
        <v>44106</v>
      </c>
      <c r="F9890" s="4">
        <v>2</v>
      </c>
      <c r="G9890" t="s">
        <v>40</v>
      </c>
      <c r="H9890" t="s">
        <v>19</v>
      </c>
      <c r="I9890" t="s">
        <v>160</v>
      </c>
      <c r="J9890" t="s">
        <v>161</v>
      </c>
      <c r="K9890" t="s">
        <v>59</v>
      </c>
      <c r="L9890" t="s">
        <v>23</v>
      </c>
      <c r="M9890" s="4">
        <v>29</v>
      </c>
      <c r="N9890" s="4" t="str">
        <f t="shared" si="154"/>
        <v>Long</v>
      </c>
      <c r="O9890" t="s">
        <v>24</v>
      </c>
    </row>
    <row r="9891" spans="1:15" x14ac:dyDescent="0.25">
      <c r="A9891" t="s">
        <v>20327</v>
      </c>
      <c r="B9891" t="s">
        <v>20328</v>
      </c>
      <c r="C9891" t="s">
        <v>45</v>
      </c>
      <c r="D9891" s="4">
        <v>7</v>
      </c>
      <c r="E9891" s="5">
        <v>44110</v>
      </c>
      <c r="F9891" s="4">
        <v>6</v>
      </c>
      <c r="G9891" t="s">
        <v>66</v>
      </c>
      <c r="H9891" t="s">
        <v>19</v>
      </c>
      <c r="I9891" t="s">
        <v>594</v>
      </c>
      <c r="J9891" t="s">
        <v>119</v>
      </c>
      <c r="K9891" t="s">
        <v>69</v>
      </c>
      <c r="L9891" t="s">
        <v>72</v>
      </c>
      <c r="M9891" s="4">
        <v>42</v>
      </c>
      <c r="N9891" s="4" t="str">
        <f t="shared" si="154"/>
        <v>Very Long</v>
      </c>
      <c r="O9891" t="s">
        <v>24</v>
      </c>
    </row>
    <row r="9892" spans="1:15" x14ac:dyDescent="0.25">
      <c r="A9892" t="s">
        <v>20329</v>
      </c>
      <c r="B9892" t="s">
        <v>20330</v>
      </c>
      <c r="C9892" t="s">
        <v>17</v>
      </c>
      <c r="D9892" s="4">
        <v>8</v>
      </c>
      <c r="E9892" s="5">
        <v>44115</v>
      </c>
      <c r="F9892" s="4">
        <v>11</v>
      </c>
      <c r="G9892" t="s">
        <v>52</v>
      </c>
      <c r="H9892" t="s">
        <v>19</v>
      </c>
      <c r="I9892" t="s">
        <v>855</v>
      </c>
      <c r="J9892" t="s">
        <v>377</v>
      </c>
      <c r="K9892" t="s">
        <v>31</v>
      </c>
      <c r="L9892" t="s">
        <v>72</v>
      </c>
      <c r="M9892" s="4">
        <v>13</v>
      </c>
      <c r="N9892" s="4" t="str">
        <f t="shared" si="154"/>
        <v>Mid</v>
      </c>
      <c r="O9892" t="s">
        <v>37</v>
      </c>
    </row>
    <row r="9893" spans="1:15" x14ac:dyDescent="0.25">
      <c r="A9893" t="s">
        <v>20331</v>
      </c>
      <c r="B9893" t="s">
        <v>20332</v>
      </c>
      <c r="C9893" t="s">
        <v>75</v>
      </c>
      <c r="D9893" s="4">
        <v>9</v>
      </c>
      <c r="E9893" s="5">
        <v>44132</v>
      </c>
      <c r="F9893" s="4">
        <v>28</v>
      </c>
      <c r="G9893" t="s">
        <v>34</v>
      </c>
      <c r="H9893" t="s">
        <v>135</v>
      </c>
      <c r="I9893" t="s">
        <v>172</v>
      </c>
      <c r="J9893" t="s">
        <v>151</v>
      </c>
      <c r="K9893" t="s">
        <v>31</v>
      </c>
      <c r="L9893" t="s">
        <v>72</v>
      </c>
      <c r="M9893" s="4">
        <v>45</v>
      </c>
      <c r="N9893" s="4" t="str">
        <f t="shared" si="154"/>
        <v>Very Long</v>
      </c>
      <c r="O9893" t="s">
        <v>37</v>
      </c>
    </row>
    <row r="9894" spans="1:15" x14ac:dyDescent="0.25">
      <c r="A9894" t="s">
        <v>20333</v>
      </c>
      <c r="B9894" t="s">
        <v>20334</v>
      </c>
      <c r="C9894" t="s">
        <v>45</v>
      </c>
      <c r="D9894" s="4">
        <v>8</v>
      </c>
      <c r="E9894" s="5">
        <v>44115</v>
      </c>
      <c r="F9894" s="4">
        <v>11</v>
      </c>
      <c r="G9894" t="s">
        <v>52</v>
      </c>
      <c r="H9894" t="s">
        <v>19</v>
      </c>
      <c r="I9894" t="s">
        <v>184</v>
      </c>
      <c r="J9894" t="s">
        <v>185</v>
      </c>
      <c r="K9894" t="s">
        <v>69</v>
      </c>
      <c r="L9894" t="s">
        <v>72</v>
      </c>
      <c r="M9894" s="4">
        <v>32</v>
      </c>
      <c r="N9894" s="4" t="str">
        <f t="shared" si="154"/>
        <v>Very Long</v>
      </c>
      <c r="O9894" t="s">
        <v>63</v>
      </c>
    </row>
    <row r="9895" spans="1:15" x14ac:dyDescent="0.25">
      <c r="A9895" t="s">
        <v>20335</v>
      </c>
      <c r="B9895" t="s">
        <v>20336</v>
      </c>
      <c r="C9895" t="s">
        <v>17</v>
      </c>
      <c r="D9895" s="4">
        <v>5</v>
      </c>
      <c r="E9895" s="5">
        <v>44111</v>
      </c>
      <c r="F9895" s="4">
        <v>7</v>
      </c>
      <c r="G9895" t="s">
        <v>34</v>
      </c>
      <c r="H9895" t="s">
        <v>19</v>
      </c>
      <c r="I9895" t="s">
        <v>1409</v>
      </c>
      <c r="J9895" t="s">
        <v>151</v>
      </c>
      <c r="K9895" t="s">
        <v>69</v>
      </c>
      <c r="L9895" t="s">
        <v>91</v>
      </c>
      <c r="M9895" s="4">
        <v>15</v>
      </c>
      <c r="N9895" s="4" t="str">
        <f t="shared" si="154"/>
        <v>Mid</v>
      </c>
      <c r="O9895" t="s">
        <v>24</v>
      </c>
    </row>
    <row r="9896" spans="1:15" x14ac:dyDescent="0.25">
      <c r="A9896" t="s">
        <v>20337</v>
      </c>
      <c r="B9896" t="s">
        <v>20338</v>
      </c>
      <c r="C9896" t="s">
        <v>75</v>
      </c>
      <c r="D9896" s="4">
        <v>9</v>
      </c>
      <c r="E9896" s="5">
        <v>44108</v>
      </c>
      <c r="F9896" s="4">
        <v>4</v>
      </c>
      <c r="G9896" t="s">
        <v>52</v>
      </c>
      <c r="H9896" t="s">
        <v>19</v>
      </c>
      <c r="I9896" t="s">
        <v>136</v>
      </c>
      <c r="J9896" t="s">
        <v>42</v>
      </c>
      <c r="K9896" t="s">
        <v>69</v>
      </c>
      <c r="L9896" t="s">
        <v>91</v>
      </c>
      <c r="M9896" s="4">
        <v>42</v>
      </c>
      <c r="N9896" s="4" t="str">
        <f t="shared" si="154"/>
        <v>Very Long</v>
      </c>
      <c r="O9896" t="s">
        <v>37</v>
      </c>
    </row>
    <row r="9897" spans="1:15" x14ac:dyDescent="0.25">
      <c r="A9897" t="s">
        <v>20339</v>
      </c>
      <c r="B9897" t="s">
        <v>20340</v>
      </c>
      <c r="C9897" t="s">
        <v>51</v>
      </c>
      <c r="D9897" s="4">
        <v>4</v>
      </c>
      <c r="E9897" s="5">
        <v>44111</v>
      </c>
      <c r="F9897" s="4">
        <v>7</v>
      </c>
      <c r="G9897" t="s">
        <v>34</v>
      </c>
      <c r="H9897" t="s">
        <v>19</v>
      </c>
      <c r="I9897" t="s">
        <v>682</v>
      </c>
      <c r="J9897" t="s">
        <v>282</v>
      </c>
      <c r="K9897" t="s">
        <v>31</v>
      </c>
      <c r="L9897" t="s">
        <v>23</v>
      </c>
      <c r="M9897" s="4">
        <v>26</v>
      </c>
      <c r="N9897" s="4" t="str">
        <f t="shared" si="154"/>
        <v>Long</v>
      </c>
      <c r="O9897" t="s">
        <v>24</v>
      </c>
    </row>
    <row r="9898" spans="1:15" x14ac:dyDescent="0.25">
      <c r="A9898" t="s">
        <v>20341</v>
      </c>
      <c r="B9898" t="s">
        <v>20342</v>
      </c>
      <c r="C9898" t="s">
        <v>27</v>
      </c>
      <c r="D9898" s="4">
        <v>2</v>
      </c>
      <c r="E9898" s="5">
        <v>44107</v>
      </c>
      <c r="F9898" s="4">
        <v>3</v>
      </c>
      <c r="G9898" t="s">
        <v>28</v>
      </c>
      <c r="H9898" t="s">
        <v>19</v>
      </c>
      <c r="I9898" t="s">
        <v>285</v>
      </c>
      <c r="J9898" t="s">
        <v>286</v>
      </c>
      <c r="K9898" t="s">
        <v>69</v>
      </c>
      <c r="L9898" t="s">
        <v>72</v>
      </c>
      <c r="M9898" s="4">
        <v>40</v>
      </c>
      <c r="N9898" s="4" t="str">
        <f t="shared" si="154"/>
        <v>Very Long</v>
      </c>
      <c r="O9898" t="s">
        <v>24</v>
      </c>
    </row>
    <row r="9899" spans="1:15" x14ac:dyDescent="0.25">
      <c r="A9899" t="s">
        <v>20343</v>
      </c>
      <c r="B9899" t="s">
        <v>20344</v>
      </c>
      <c r="C9899" t="s">
        <v>45</v>
      </c>
      <c r="D9899" s="4">
        <v>7</v>
      </c>
      <c r="E9899" s="5">
        <v>44113</v>
      </c>
      <c r="F9899" s="4">
        <v>9</v>
      </c>
      <c r="G9899" t="s">
        <v>40</v>
      </c>
      <c r="H9899" t="s">
        <v>19</v>
      </c>
      <c r="I9899" t="s">
        <v>612</v>
      </c>
      <c r="J9899" t="s">
        <v>132</v>
      </c>
      <c r="K9899" t="s">
        <v>22</v>
      </c>
      <c r="L9899" t="s">
        <v>91</v>
      </c>
      <c r="M9899" s="4">
        <v>25</v>
      </c>
      <c r="N9899" s="4" t="str">
        <f t="shared" si="154"/>
        <v>Long</v>
      </c>
      <c r="O9899" t="s">
        <v>37</v>
      </c>
    </row>
    <row r="9900" spans="1:15" x14ac:dyDescent="0.25">
      <c r="A9900" t="s">
        <v>20345</v>
      </c>
      <c r="B9900" t="s">
        <v>20346</v>
      </c>
      <c r="C9900" t="s">
        <v>17</v>
      </c>
      <c r="D9900" s="4">
        <v>6</v>
      </c>
      <c r="E9900" s="5">
        <v>44134</v>
      </c>
      <c r="F9900" s="4">
        <v>30</v>
      </c>
      <c r="G9900" t="s">
        <v>40</v>
      </c>
      <c r="H9900" t="s">
        <v>135</v>
      </c>
      <c r="I9900" t="s">
        <v>620</v>
      </c>
      <c r="J9900" t="s">
        <v>42</v>
      </c>
      <c r="K9900" t="s">
        <v>59</v>
      </c>
      <c r="L9900" t="s">
        <v>91</v>
      </c>
      <c r="M9900" s="4">
        <v>14</v>
      </c>
      <c r="N9900" s="4" t="str">
        <f t="shared" si="154"/>
        <v>Mid</v>
      </c>
      <c r="O9900" t="s">
        <v>37</v>
      </c>
    </row>
    <row r="9901" spans="1:15" x14ac:dyDescent="0.25">
      <c r="A9901" t="s">
        <v>20347</v>
      </c>
      <c r="B9901" t="s">
        <v>20348</v>
      </c>
      <c r="C9901" t="s">
        <v>51</v>
      </c>
      <c r="D9901" s="4">
        <v>5</v>
      </c>
      <c r="E9901" s="5">
        <v>44127</v>
      </c>
      <c r="F9901" s="4">
        <v>23</v>
      </c>
      <c r="G9901" t="s">
        <v>40</v>
      </c>
      <c r="H9901" t="s">
        <v>19</v>
      </c>
      <c r="I9901" t="s">
        <v>105</v>
      </c>
      <c r="J9901" t="s">
        <v>42</v>
      </c>
      <c r="K9901" t="s">
        <v>22</v>
      </c>
      <c r="L9901" t="s">
        <v>91</v>
      </c>
      <c r="M9901" s="4">
        <v>17</v>
      </c>
      <c r="N9901" s="4" t="str">
        <f t="shared" si="154"/>
        <v>Mid</v>
      </c>
      <c r="O9901" t="s">
        <v>48</v>
      </c>
    </row>
    <row r="9902" spans="1:15" x14ac:dyDescent="0.25">
      <c r="A9902" t="s">
        <v>20349</v>
      </c>
      <c r="B9902" t="s">
        <v>20350</v>
      </c>
      <c r="C9902" t="s">
        <v>51</v>
      </c>
      <c r="D9902" s="4">
        <v>4</v>
      </c>
      <c r="E9902" s="5">
        <v>44134</v>
      </c>
      <c r="F9902" s="4">
        <v>30</v>
      </c>
      <c r="G9902" t="s">
        <v>40</v>
      </c>
      <c r="H9902" t="s">
        <v>135</v>
      </c>
      <c r="I9902" t="s">
        <v>6865</v>
      </c>
      <c r="J9902" t="s">
        <v>58</v>
      </c>
      <c r="K9902" t="s">
        <v>59</v>
      </c>
      <c r="L9902" t="s">
        <v>23</v>
      </c>
      <c r="M9902" s="4">
        <v>34</v>
      </c>
      <c r="N9902" s="4" t="str">
        <f t="shared" si="154"/>
        <v>Very Long</v>
      </c>
      <c r="O9902" t="s">
        <v>63</v>
      </c>
    </row>
    <row r="9903" spans="1:15" x14ac:dyDescent="0.25">
      <c r="A9903" t="s">
        <v>20351</v>
      </c>
      <c r="B9903" t="s">
        <v>20352</v>
      </c>
      <c r="C9903" t="s">
        <v>27</v>
      </c>
      <c r="D9903" s="4">
        <v>4</v>
      </c>
      <c r="E9903" s="5">
        <v>44121</v>
      </c>
      <c r="F9903" s="4">
        <v>17</v>
      </c>
      <c r="G9903" t="s">
        <v>28</v>
      </c>
      <c r="H9903" t="s">
        <v>19</v>
      </c>
      <c r="I9903" t="s">
        <v>81</v>
      </c>
      <c r="J9903" t="s">
        <v>82</v>
      </c>
      <c r="K9903" t="s">
        <v>31</v>
      </c>
      <c r="L9903" t="s">
        <v>23</v>
      </c>
      <c r="M9903" s="4">
        <v>33</v>
      </c>
      <c r="N9903" s="4" t="str">
        <f t="shared" si="154"/>
        <v>Very Long</v>
      </c>
      <c r="O9903" t="s">
        <v>48</v>
      </c>
    </row>
    <row r="9904" spans="1:15" x14ac:dyDescent="0.25">
      <c r="A9904" t="s">
        <v>20353</v>
      </c>
      <c r="B9904" t="s">
        <v>20354</v>
      </c>
      <c r="C9904" t="s">
        <v>17</v>
      </c>
      <c r="D9904" s="4">
        <v>5</v>
      </c>
      <c r="E9904" s="5">
        <v>44134</v>
      </c>
      <c r="F9904" s="4">
        <v>30</v>
      </c>
      <c r="G9904" t="s">
        <v>40</v>
      </c>
      <c r="H9904" t="s">
        <v>19</v>
      </c>
      <c r="I9904" t="s">
        <v>3961</v>
      </c>
      <c r="J9904" t="s">
        <v>282</v>
      </c>
      <c r="K9904" t="s">
        <v>22</v>
      </c>
      <c r="L9904" t="s">
        <v>23</v>
      </c>
      <c r="M9904" s="4">
        <v>42</v>
      </c>
      <c r="N9904" s="4" t="str">
        <f t="shared" si="154"/>
        <v>Very Long</v>
      </c>
      <c r="O9904" t="s">
        <v>48</v>
      </c>
    </row>
    <row r="9905" spans="1:15" x14ac:dyDescent="0.25">
      <c r="A9905" t="s">
        <v>20355</v>
      </c>
      <c r="B9905" t="s">
        <v>20356</v>
      </c>
      <c r="C9905" t="s">
        <v>51</v>
      </c>
      <c r="D9905" s="4">
        <v>4</v>
      </c>
      <c r="E9905" s="5">
        <v>44113</v>
      </c>
      <c r="F9905" s="4">
        <v>9</v>
      </c>
      <c r="G9905" t="s">
        <v>40</v>
      </c>
      <c r="H9905" t="s">
        <v>19</v>
      </c>
      <c r="I9905" t="s">
        <v>370</v>
      </c>
      <c r="J9905" t="s">
        <v>21</v>
      </c>
      <c r="K9905" t="s">
        <v>69</v>
      </c>
      <c r="L9905" t="s">
        <v>23</v>
      </c>
      <c r="M9905" s="4">
        <v>29</v>
      </c>
      <c r="N9905" s="4" t="str">
        <f t="shared" si="154"/>
        <v>Long</v>
      </c>
      <c r="O9905" t="s">
        <v>24</v>
      </c>
    </row>
    <row r="9906" spans="1:15" x14ac:dyDescent="0.25">
      <c r="A9906" t="s">
        <v>20357</v>
      </c>
      <c r="B9906" t="s">
        <v>20358</v>
      </c>
      <c r="C9906" t="s">
        <v>27</v>
      </c>
      <c r="D9906" s="4">
        <v>2</v>
      </c>
      <c r="E9906" s="5">
        <v>44128</v>
      </c>
      <c r="F9906" s="4">
        <v>24</v>
      </c>
      <c r="G9906" t="s">
        <v>28</v>
      </c>
      <c r="H9906" t="s">
        <v>19</v>
      </c>
      <c r="I9906" t="s">
        <v>4111</v>
      </c>
      <c r="J9906" t="s">
        <v>282</v>
      </c>
      <c r="K9906" t="s">
        <v>31</v>
      </c>
      <c r="L9906" t="s">
        <v>91</v>
      </c>
      <c r="M9906" s="4">
        <v>27</v>
      </c>
      <c r="N9906" s="4" t="str">
        <f t="shared" si="154"/>
        <v>Long</v>
      </c>
      <c r="O9906" t="s">
        <v>48</v>
      </c>
    </row>
    <row r="9907" spans="1:15" x14ac:dyDescent="0.25">
      <c r="A9907" t="s">
        <v>20359</v>
      </c>
      <c r="B9907" t="s">
        <v>20360</v>
      </c>
      <c r="C9907" t="s">
        <v>17</v>
      </c>
      <c r="D9907" s="4">
        <v>6</v>
      </c>
      <c r="E9907" s="5">
        <v>44110</v>
      </c>
      <c r="F9907" s="4">
        <v>6</v>
      </c>
      <c r="G9907" t="s">
        <v>66</v>
      </c>
      <c r="H9907" t="s">
        <v>19</v>
      </c>
      <c r="I9907" t="s">
        <v>164</v>
      </c>
      <c r="J9907" t="s">
        <v>47</v>
      </c>
      <c r="K9907" t="s">
        <v>31</v>
      </c>
      <c r="L9907" t="s">
        <v>23</v>
      </c>
      <c r="M9907" s="4">
        <v>29</v>
      </c>
      <c r="N9907" s="4" t="str">
        <f t="shared" si="154"/>
        <v>Long</v>
      </c>
      <c r="O9907" t="s">
        <v>48</v>
      </c>
    </row>
    <row r="9908" spans="1:15" x14ac:dyDescent="0.25">
      <c r="A9908" t="s">
        <v>20361</v>
      </c>
      <c r="B9908" t="s">
        <v>20362</v>
      </c>
      <c r="C9908" t="s">
        <v>51</v>
      </c>
      <c r="D9908" s="4">
        <v>5</v>
      </c>
      <c r="E9908" s="5">
        <v>44120</v>
      </c>
      <c r="F9908" s="4">
        <v>16</v>
      </c>
      <c r="G9908" t="s">
        <v>40</v>
      </c>
      <c r="H9908" t="s">
        <v>135</v>
      </c>
      <c r="I9908" t="s">
        <v>141</v>
      </c>
      <c r="J9908" t="s">
        <v>132</v>
      </c>
      <c r="K9908" t="s">
        <v>59</v>
      </c>
      <c r="L9908" t="s">
        <v>23</v>
      </c>
      <c r="M9908" s="4">
        <v>45</v>
      </c>
      <c r="N9908" s="4" t="str">
        <f t="shared" si="154"/>
        <v>Very Long</v>
      </c>
      <c r="O9908" t="s">
        <v>24</v>
      </c>
    </row>
    <row r="9909" spans="1:15" x14ac:dyDescent="0.25">
      <c r="A9909" t="s">
        <v>20363</v>
      </c>
      <c r="B9909" t="s">
        <v>20364</v>
      </c>
      <c r="C9909" t="s">
        <v>27</v>
      </c>
      <c r="D9909" s="4">
        <v>3</v>
      </c>
      <c r="E9909" s="5">
        <v>44107</v>
      </c>
      <c r="F9909" s="4">
        <v>3</v>
      </c>
      <c r="G9909" t="s">
        <v>28</v>
      </c>
      <c r="H9909" t="s">
        <v>19</v>
      </c>
      <c r="I9909" t="s">
        <v>81</v>
      </c>
      <c r="J9909" t="s">
        <v>82</v>
      </c>
      <c r="K9909" t="s">
        <v>59</v>
      </c>
      <c r="L9909" t="s">
        <v>91</v>
      </c>
      <c r="M9909" s="4">
        <v>21</v>
      </c>
      <c r="N9909" s="4" t="str">
        <f t="shared" si="154"/>
        <v>Long</v>
      </c>
      <c r="O9909" t="s">
        <v>63</v>
      </c>
    </row>
    <row r="9910" spans="1:15" x14ac:dyDescent="0.25">
      <c r="A9910" t="s">
        <v>20365</v>
      </c>
      <c r="B9910" t="s">
        <v>20366</v>
      </c>
      <c r="C9910" t="s">
        <v>45</v>
      </c>
      <c r="D9910" s="4">
        <v>9</v>
      </c>
      <c r="E9910" s="5">
        <v>44113</v>
      </c>
      <c r="F9910" s="4">
        <v>9</v>
      </c>
      <c r="G9910" t="s">
        <v>40</v>
      </c>
      <c r="H9910" t="s">
        <v>94</v>
      </c>
      <c r="I9910" t="s">
        <v>2771</v>
      </c>
      <c r="J9910" t="s">
        <v>320</v>
      </c>
      <c r="K9910" t="s">
        <v>22</v>
      </c>
      <c r="L9910" t="s">
        <v>23</v>
      </c>
      <c r="M9910" s="4">
        <v>11</v>
      </c>
      <c r="N9910" s="4" t="str">
        <f t="shared" si="154"/>
        <v>Mid</v>
      </c>
      <c r="O9910" t="s">
        <v>24</v>
      </c>
    </row>
    <row r="9911" spans="1:15" x14ac:dyDescent="0.25">
      <c r="A9911" t="s">
        <v>20367</v>
      </c>
      <c r="B9911" t="s">
        <v>20368</v>
      </c>
      <c r="C9911" t="s">
        <v>27</v>
      </c>
      <c r="D9911" s="4">
        <v>3</v>
      </c>
      <c r="E9911" s="5">
        <v>44113</v>
      </c>
      <c r="F9911" s="4">
        <v>9</v>
      </c>
      <c r="G9911" t="s">
        <v>40</v>
      </c>
      <c r="H9911" t="s">
        <v>94</v>
      </c>
      <c r="I9911" t="s">
        <v>474</v>
      </c>
      <c r="J9911" t="s">
        <v>238</v>
      </c>
      <c r="K9911" t="s">
        <v>22</v>
      </c>
      <c r="L9911" t="s">
        <v>23</v>
      </c>
      <c r="M9911" s="4">
        <v>33</v>
      </c>
      <c r="N9911" s="4" t="str">
        <f t="shared" si="154"/>
        <v>Very Long</v>
      </c>
      <c r="O9911" t="s">
        <v>37</v>
      </c>
    </row>
    <row r="9912" spans="1:15" x14ac:dyDescent="0.25">
      <c r="A9912" t="s">
        <v>20369</v>
      </c>
      <c r="B9912" t="s">
        <v>20370</v>
      </c>
      <c r="C9912" t="s">
        <v>51</v>
      </c>
      <c r="D9912" s="4">
        <v>4</v>
      </c>
      <c r="E9912" s="5">
        <v>44129</v>
      </c>
      <c r="F9912" s="4">
        <v>25</v>
      </c>
      <c r="G9912" t="s">
        <v>52</v>
      </c>
      <c r="H9912" t="s">
        <v>19</v>
      </c>
      <c r="I9912" t="s">
        <v>632</v>
      </c>
      <c r="J9912" t="s">
        <v>481</v>
      </c>
      <c r="K9912" t="s">
        <v>59</v>
      </c>
      <c r="L9912" t="s">
        <v>91</v>
      </c>
      <c r="M9912" s="4">
        <v>22</v>
      </c>
      <c r="N9912" s="4" t="str">
        <f t="shared" si="154"/>
        <v>Long</v>
      </c>
      <c r="O9912" t="s">
        <v>24</v>
      </c>
    </row>
    <row r="9913" spans="1:15" x14ac:dyDescent="0.25">
      <c r="A9913" t="s">
        <v>20371</v>
      </c>
      <c r="B9913" t="s">
        <v>20372</v>
      </c>
      <c r="C9913" t="s">
        <v>75</v>
      </c>
      <c r="D9913" s="4">
        <v>9</v>
      </c>
      <c r="E9913" s="5">
        <v>44118</v>
      </c>
      <c r="F9913" s="4">
        <v>14</v>
      </c>
      <c r="G9913" t="s">
        <v>34</v>
      </c>
      <c r="H9913" t="s">
        <v>19</v>
      </c>
      <c r="I9913" t="s">
        <v>294</v>
      </c>
      <c r="J9913" t="s">
        <v>295</v>
      </c>
      <c r="K9913" t="s">
        <v>69</v>
      </c>
      <c r="L9913" t="s">
        <v>23</v>
      </c>
      <c r="M9913" s="4">
        <v>20</v>
      </c>
      <c r="N9913" s="4" t="str">
        <f t="shared" si="154"/>
        <v>Mid</v>
      </c>
      <c r="O9913" t="s">
        <v>37</v>
      </c>
    </row>
    <row r="9914" spans="1:15" x14ac:dyDescent="0.25">
      <c r="A9914" t="s">
        <v>20373</v>
      </c>
      <c r="B9914" t="s">
        <v>20374</v>
      </c>
      <c r="C9914" t="s">
        <v>51</v>
      </c>
      <c r="D9914" s="4">
        <v>3</v>
      </c>
      <c r="E9914" s="5">
        <v>44120</v>
      </c>
      <c r="F9914" s="4">
        <v>16</v>
      </c>
      <c r="G9914" t="s">
        <v>40</v>
      </c>
      <c r="H9914" t="s">
        <v>135</v>
      </c>
      <c r="I9914" t="s">
        <v>549</v>
      </c>
      <c r="J9914" t="s">
        <v>98</v>
      </c>
      <c r="K9914" t="s">
        <v>59</v>
      </c>
      <c r="L9914" t="s">
        <v>91</v>
      </c>
      <c r="M9914" s="4">
        <v>41</v>
      </c>
      <c r="N9914" s="4" t="str">
        <f t="shared" si="154"/>
        <v>Very Long</v>
      </c>
      <c r="O9914" t="s">
        <v>37</v>
      </c>
    </row>
    <row r="9915" spans="1:15" x14ac:dyDescent="0.25">
      <c r="A9915" t="s">
        <v>20375</v>
      </c>
      <c r="B9915" t="s">
        <v>20376</v>
      </c>
      <c r="C9915" t="s">
        <v>51</v>
      </c>
      <c r="D9915" s="4">
        <v>4</v>
      </c>
      <c r="E9915" s="5">
        <v>44123</v>
      </c>
      <c r="F9915" s="4">
        <v>19</v>
      </c>
      <c r="G9915" t="s">
        <v>101</v>
      </c>
      <c r="H9915" t="s">
        <v>19</v>
      </c>
      <c r="I9915" t="s">
        <v>826</v>
      </c>
      <c r="J9915" t="s">
        <v>259</v>
      </c>
      <c r="K9915" t="s">
        <v>69</v>
      </c>
      <c r="L9915" t="s">
        <v>23</v>
      </c>
      <c r="M9915" s="4">
        <v>45</v>
      </c>
      <c r="N9915" s="4" t="str">
        <f t="shared" si="154"/>
        <v>Very Long</v>
      </c>
      <c r="O9915" t="s">
        <v>37</v>
      </c>
    </row>
    <row r="9916" spans="1:15" x14ac:dyDescent="0.25">
      <c r="A9916" t="s">
        <v>20377</v>
      </c>
      <c r="B9916" t="s">
        <v>20378</v>
      </c>
      <c r="C9916" t="s">
        <v>17</v>
      </c>
      <c r="D9916" s="4">
        <v>6</v>
      </c>
      <c r="E9916" s="5">
        <v>44134</v>
      </c>
      <c r="F9916" s="4">
        <v>30</v>
      </c>
      <c r="G9916" t="s">
        <v>40</v>
      </c>
      <c r="H9916" t="s">
        <v>19</v>
      </c>
      <c r="I9916" t="s">
        <v>927</v>
      </c>
      <c r="J9916" t="s">
        <v>98</v>
      </c>
      <c r="K9916" t="s">
        <v>31</v>
      </c>
      <c r="L9916" t="s">
        <v>91</v>
      </c>
      <c r="M9916" s="4">
        <v>12</v>
      </c>
      <c r="N9916" s="4" t="str">
        <f t="shared" si="154"/>
        <v>Mid</v>
      </c>
      <c r="O9916" t="s">
        <v>37</v>
      </c>
    </row>
    <row r="9917" spans="1:15" x14ac:dyDescent="0.25">
      <c r="A9917" t="s">
        <v>20379</v>
      </c>
      <c r="B9917" t="s">
        <v>20380</v>
      </c>
      <c r="C9917" t="s">
        <v>45</v>
      </c>
      <c r="D9917" s="4">
        <v>7</v>
      </c>
      <c r="E9917" s="5">
        <v>44112</v>
      </c>
      <c r="F9917" s="4">
        <v>8</v>
      </c>
      <c r="G9917" t="s">
        <v>18</v>
      </c>
      <c r="H9917" t="s">
        <v>19</v>
      </c>
      <c r="I9917" t="s">
        <v>128</v>
      </c>
      <c r="J9917" t="s">
        <v>54</v>
      </c>
      <c r="K9917" t="s">
        <v>59</v>
      </c>
      <c r="L9917" t="s">
        <v>72</v>
      </c>
      <c r="M9917" s="4">
        <v>36</v>
      </c>
      <c r="N9917" s="4" t="str">
        <f t="shared" si="154"/>
        <v>Very Long</v>
      </c>
      <c r="O9917" t="s">
        <v>24</v>
      </c>
    </row>
    <row r="9918" spans="1:15" x14ac:dyDescent="0.25">
      <c r="A9918" t="s">
        <v>20381</v>
      </c>
      <c r="B9918" t="s">
        <v>20382</v>
      </c>
      <c r="C9918" t="s">
        <v>17</v>
      </c>
      <c r="D9918" s="4">
        <v>8</v>
      </c>
      <c r="E9918" s="5">
        <v>44124</v>
      </c>
      <c r="F9918" s="4">
        <v>20</v>
      </c>
      <c r="G9918" t="s">
        <v>66</v>
      </c>
      <c r="H9918" t="s">
        <v>19</v>
      </c>
      <c r="I9918" t="s">
        <v>733</v>
      </c>
      <c r="J9918" t="s">
        <v>132</v>
      </c>
      <c r="K9918" t="s">
        <v>59</v>
      </c>
      <c r="L9918" t="s">
        <v>91</v>
      </c>
      <c r="M9918" s="4">
        <v>28</v>
      </c>
      <c r="N9918" s="4" t="str">
        <f t="shared" si="154"/>
        <v>Long</v>
      </c>
      <c r="O9918" t="s">
        <v>48</v>
      </c>
    </row>
    <row r="9919" spans="1:15" x14ac:dyDescent="0.25">
      <c r="A9919" t="s">
        <v>20383</v>
      </c>
      <c r="B9919" t="s">
        <v>20384</v>
      </c>
      <c r="C9919" t="s">
        <v>51</v>
      </c>
      <c r="D9919" s="4">
        <v>3</v>
      </c>
      <c r="E9919" s="5">
        <v>44114</v>
      </c>
      <c r="F9919" s="4">
        <v>10</v>
      </c>
      <c r="G9919" t="s">
        <v>28</v>
      </c>
      <c r="H9919" t="s">
        <v>19</v>
      </c>
      <c r="I9919" t="s">
        <v>13651</v>
      </c>
      <c r="J9919" t="s">
        <v>633</v>
      </c>
      <c r="K9919" t="s">
        <v>22</v>
      </c>
      <c r="L9919" t="s">
        <v>91</v>
      </c>
      <c r="M9919" s="4">
        <v>6</v>
      </c>
      <c r="N9919" s="4" t="str">
        <f t="shared" si="154"/>
        <v>Short</v>
      </c>
      <c r="O9919" t="s">
        <v>37</v>
      </c>
    </row>
    <row r="9920" spans="1:15" x14ac:dyDescent="0.25">
      <c r="A9920" t="s">
        <v>20385</v>
      </c>
      <c r="B9920" t="s">
        <v>20386</v>
      </c>
      <c r="C9920" t="s">
        <v>51</v>
      </c>
      <c r="D9920" s="4">
        <v>5</v>
      </c>
      <c r="E9920" s="5">
        <v>44111</v>
      </c>
      <c r="F9920" s="4">
        <v>7</v>
      </c>
      <c r="G9920" t="s">
        <v>34</v>
      </c>
      <c r="H9920" t="s">
        <v>94</v>
      </c>
      <c r="I9920" t="s">
        <v>3359</v>
      </c>
      <c r="J9920" t="s">
        <v>98</v>
      </c>
      <c r="K9920" t="s">
        <v>22</v>
      </c>
      <c r="L9920" t="s">
        <v>23</v>
      </c>
      <c r="M9920" s="4">
        <v>11</v>
      </c>
      <c r="N9920" s="4" t="str">
        <f t="shared" si="154"/>
        <v>Mid</v>
      </c>
      <c r="O9920" t="s">
        <v>37</v>
      </c>
    </row>
    <row r="9921" spans="1:15" x14ac:dyDescent="0.25">
      <c r="A9921" t="s">
        <v>20387</v>
      </c>
      <c r="B9921" t="s">
        <v>20388</v>
      </c>
      <c r="C9921" t="s">
        <v>75</v>
      </c>
      <c r="D9921" s="4">
        <v>10</v>
      </c>
      <c r="E9921" s="5">
        <v>44127</v>
      </c>
      <c r="F9921" s="4">
        <v>23</v>
      </c>
      <c r="G9921" t="s">
        <v>40</v>
      </c>
      <c r="H9921" t="s">
        <v>19</v>
      </c>
      <c r="I9921" t="s">
        <v>460</v>
      </c>
      <c r="J9921" t="s">
        <v>54</v>
      </c>
      <c r="K9921" t="s">
        <v>31</v>
      </c>
      <c r="L9921" t="s">
        <v>23</v>
      </c>
      <c r="M9921" s="4">
        <v>35</v>
      </c>
      <c r="N9921" s="4" t="str">
        <f t="shared" si="154"/>
        <v>Very Long</v>
      </c>
      <c r="O9921" t="s">
        <v>24</v>
      </c>
    </row>
    <row r="9922" spans="1:15" x14ac:dyDescent="0.25">
      <c r="A9922" t="s">
        <v>20389</v>
      </c>
      <c r="B9922" t="s">
        <v>20390</v>
      </c>
      <c r="C9922" t="s">
        <v>51</v>
      </c>
      <c r="D9922" s="4">
        <v>5</v>
      </c>
      <c r="E9922" s="5">
        <v>44128</v>
      </c>
      <c r="F9922" s="4">
        <v>24</v>
      </c>
      <c r="G9922" t="s">
        <v>28</v>
      </c>
      <c r="H9922" t="s">
        <v>19</v>
      </c>
      <c r="I9922" t="s">
        <v>1250</v>
      </c>
      <c r="J9922" t="s">
        <v>259</v>
      </c>
      <c r="K9922" t="s">
        <v>59</v>
      </c>
      <c r="L9922" t="s">
        <v>23</v>
      </c>
      <c r="M9922" s="4">
        <v>43</v>
      </c>
      <c r="N9922" s="4" t="str">
        <f t="shared" si="154"/>
        <v>Very Long</v>
      </c>
      <c r="O9922" t="s">
        <v>37</v>
      </c>
    </row>
    <row r="9923" spans="1:15" x14ac:dyDescent="0.25">
      <c r="A9923" t="s">
        <v>20391</v>
      </c>
      <c r="B9923" t="s">
        <v>20392</v>
      </c>
      <c r="C9923" t="s">
        <v>45</v>
      </c>
      <c r="D9923" s="4">
        <v>9</v>
      </c>
      <c r="E9923" s="5">
        <v>44125</v>
      </c>
      <c r="F9923" s="4">
        <v>21</v>
      </c>
      <c r="G9923" t="s">
        <v>34</v>
      </c>
      <c r="H9923" t="s">
        <v>19</v>
      </c>
      <c r="I9923" t="s">
        <v>927</v>
      </c>
      <c r="J9923" t="s">
        <v>98</v>
      </c>
      <c r="K9923" t="s">
        <v>69</v>
      </c>
      <c r="L9923" t="s">
        <v>23</v>
      </c>
      <c r="M9923" s="4">
        <v>20</v>
      </c>
      <c r="N9923" s="4" t="str">
        <f t="shared" ref="N9923:N9986" si="155">IF(M9923&lt;=10, "Short",
 IF(M9923&lt;=20, "Mid",
 IF(M9923&lt;=30, "Long", "Very Long")))</f>
        <v>Mid</v>
      </c>
      <c r="O9923" t="s">
        <v>24</v>
      </c>
    </row>
    <row r="9924" spans="1:15" x14ac:dyDescent="0.25">
      <c r="A9924" t="s">
        <v>20393</v>
      </c>
      <c r="B9924" t="s">
        <v>20394</v>
      </c>
      <c r="C9924" t="s">
        <v>17</v>
      </c>
      <c r="D9924" s="4">
        <v>5</v>
      </c>
      <c r="E9924" s="5">
        <v>44122</v>
      </c>
      <c r="F9924" s="4">
        <v>18</v>
      </c>
      <c r="G9924" t="s">
        <v>52</v>
      </c>
      <c r="H9924" t="s">
        <v>19</v>
      </c>
      <c r="I9924" t="s">
        <v>81</v>
      </c>
      <c r="J9924" t="s">
        <v>82</v>
      </c>
      <c r="K9924" t="s">
        <v>31</v>
      </c>
      <c r="L9924" t="s">
        <v>23</v>
      </c>
      <c r="M9924" s="4">
        <v>5</v>
      </c>
      <c r="N9924" s="4" t="str">
        <f t="shared" si="155"/>
        <v>Short</v>
      </c>
      <c r="O9924" t="s">
        <v>37</v>
      </c>
    </row>
    <row r="9925" spans="1:15" x14ac:dyDescent="0.25">
      <c r="A9925" t="s">
        <v>20395</v>
      </c>
      <c r="B9925" t="s">
        <v>20396</v>
      </c>
      <c r="C9925" t="s">
        <v>27</v>
      </c>
      <c r="D9925" s="4">
        <v>1</v>
      </c>
      <c r="E9925" s="5">
        <v>44112</v>
      </c>
      <c r="F9925" s="4">
        <v>8</v>
      </c>
      <c r="G9925" t="s">
        <v>18</v>
      </c>
      <c r="H9925" t="s">
        <v>19</v>
      </c>
      <c r="I9925" t="s">
        <v>594</v>
      </c>
      <c r="J9925" t="s">
        <v>119</v>
      </c>
      <c r="K9925" t="s">
        <v>31</v>
      </c>
      <c r="L9925" t="s">
        <v>23</v>
      </c>
      <c r="M9925" s="4">
        <v>41</v>
      </c>
      <c r="N9925" s="4" t="str">
        <f t="shared" si="155"/>
        <v>Very Long</v>
      </c>
      <c r="O9925" t="s">
        <v>24</v>
      </c>
    </row>
    <row r="9926" spans="1:15" x14ac:dyDescent="0.25">
      <c r="A9926" t="s">
        <v>20397</v>
      </c>
      <c r="B9926" t="s">
        <v>20398</v>
      </c>
      <c r="C9926" t="s">
        <v>51</v>
      </c>
      <c r="D9926" s="4">
        <v>6</v>
      </c>
      <c r="E9926" s="5">
        <v>44111</v>
      </c>
      <c r="F9926" s="4">
        <v>7</v>
      </c>
      <c r="G9926" t="s">
        <v>34</v>
      </c>
      <c r="H9926" t="s">
        <v>94</v>
      </c>
      <c r="I9926" t="s">
        <v>555</v>
      </c>
      <c r="J9926" t="s">
        <v>54</v>
      </c>
      <c r="K9926" t="s">
        <v>22</v>
      </c>
      <c r="L9926" t="s">
        <v>91</v>
      </c>
      <c r="M9926" s="4">
        <v>22</v>
      </c>
      <c r="N9926" s="4" t="str">
        <f t="shared" si="155"/>
        <v>Long</v>
      </c>
      <c r="O9926" t="s">
        <v>24</v>
      </c>
    </row>
    <row r="9927" spans="1:15" x14ac:dyDescent="0.25">
      <c r="A9927" t="s">
        <v>20399</v>
      </c>
      <c r="B9927" t="s">
        <v>20400</v>
      </c>
      <c r="C9927" t="s">
        <v>17</v>
      </c>
      <c r="D9927" s="4">
        <v>8</v>
      </c>
      <c r="E9927" s="5">
        <v>44111</v>
      </c>
      <c r="F9927" s="4">
        <v>7</v>
      </c>
      <c r="G9927" t="s">
        <v>34</v>
      </c>
      <c r="H9927" t="s">
        <v>19</v>
      </c>
      <c r="I9927" t="s">
        <v>108</v>
      </c>
      <c r="J9927" t="s">
        <v>109</v>
      </c>
      <c r="K9927" t="s">
        <v>59</v>
      </c>
      <c r="L9927" t="s">
        <v>91</v>
      </c>
      <c r="M9927" s="4">
        <v>27</v>
      </c>
      <c r="N9927" s="4" t="str">
        <f t="shared" si="155"/>
        <v>Long</v>
      </c>
      <c r="O9927" t="s">
        <v>24</v>
      </c>
    </row>
    <row r="9928" spans="1:15" x14ac:dyDescent="0.25">
      <c r="A9928" t="s">
        <v>20401</v>
      </c>
      <c r="B9928" t="s">
        <v>20402</v>
      </c>
      <c r="C9928" t="s">
        <v>17</v>
      </c>
      <c r="D9928" s="4">
        <v>8</v>
      </c>
      <c r="E9928" s="5">
        <v>44123</v>
      </c>
      <c r="F9928" s="4">
        <v>19</v>
      </c>
      <c r="G9928" t="s">
        <v>101</v>
      </c>
      <c r="H9928" t="s">
        <v>19</v>
      </c>
      <c r="I9928" t="s">
        <v>816</v>
      </c>
      <c r="J9928" t="s">
        <v>320</v>
      </c>
      <c r="K9928" t="s">
        <v>59</v>
      </c>
      <c r="L9928" t="s">
        <v>23</v>
      </c>
      <c r="M9928" s="4">
        <v>41</v>
      </c>
      <c r="N9928" s="4" t="str">
        <f t="shared" si="155"/>
        <v>Very Long</v>
      </c>
      <c r="O9928" t="s">
        <v>24</v>
      </c>
    </row>
    <row r="9929" spans="1:15" x14ac:dyDescent="0.25">
      <c r="A9929" t="s">
        <v>20403</v>
      </c>
      <c r="B9929" t="s">
        <v>20404</v>
      </c>
      <c r="C9929" t="s">
        <v>45</v>
      </c>
      <c r="D9929" s="4">
        <v>7</v>
      </c>
      <c r="E9929" s="5">
        <v>44134</v>
      </c>
      <c r="F9929" s="4">
        <v>30</v>
      </c>
      <c r="G9929" t="s">
        <v>40</v>
      </c>
      <c r="H9929" t="s">
        <v>94</v>
      </c>
      <c r="I9929" t="s">
        <v>294</v>
      </c>
      <c r="J9929" t="s">
        <v>295</v>
      </c>
      <c r="K9929" t="s">
        <v>22</v>
      </c>
      <c r="L9929" t="s">
        <v>72</v>
      </c>
      <c r="M9929" s="4">
        <v>36</v>
      </c>
      <c r="N9929" s="4" t="str">
        <f t="shared" si="155"/>
        <v>Very Long</v>
      </c>
      <c r="O9929" t="s">
        <v>24</v>
      </c>
    </row>
    <row r="9930" spans="1:15" x14ac:dyDescent="0.25">
      <c r="A9930" t="s">
        <v>20405</v>
      </c>
      <c r="B9930" t="s">
        <v>20406</v>
      </c>
      <c r="C9930" t="s">
        <v>17</v>
      </c>
      <c r="D9930" s="4">
        <v>7</v>
      </c>
      <c r="E9930" s="5">
        <v>44120</v>
      </c>
      <c r="F9930" s="4">
        <v>16</v>
      </c>
      <c r="G9930" t="s">
        <v>40</v>
      </c>
      <c r="H9930" t="s">
        <v>19</v>
      </c>
      <c r="I9930" t="s">
        <v>275</v>
      </c>
      <c r="J9930" t="s">
        <v>276</v>
      </c>
      <c r="K9930" t="s">
        <v>31</v>
      </c>
      <c r="L9930" t="s">
        <v>72</v>
      </c>
      <c r="M9930" s="4">
        <v>31</v>
      </c>
      <c r="N9930" s="4" t="str">
        <f t="shared" si="155"/>
        <v>Very Long</v>
      </c>
      <c r="O9930" t="s">
        <v>24</v>
      </c>
    </row>
    <row r="9931" spans="1:15" x14ac:dyDescent="0.25">
      <c r="A9931" t="s">
        <v>20407</v>
      </c>
      <c r="B9931" t="s">
        <v>20408</v>
      </c>
      <c r="C9931" t="s">
        <v>17</v>
      </c>
      <c r="D9931" s="4">
        <v>5</v>
      </c>
      <c r="E9931" s="5">
        <v>44126</v>
      </c>
      <c r="F9931" s="4">
        <v>22</v>
      </c>
      <c r="G9931" t="s">
        <v>18</v>
      </c>
      <c r="H9931" t="s">
        <v>19</v>
      </c>
      <c r="I9931" t="s">
        <v>211</v>
      </c>
      <c r="J9931" t="s">
        <v>98</v>
      </c>
      <c r="K9931" t="s">
        <v>59</v>
      </c>
      <c r="L9931" t="s">
        <v>72</v>
      </c>
      <c r="M9931" s="4">
        <v>23</v>
      </c>
      <c r="N9931" s="4" t="str">
        <f t="shared" si="155"/>
        <v>Long</v>
      </c>
      <c r="O9931" t="s">
        <v>24</v>
      </c>
    </row>
    <row r="9932" spans="1:15" x14ac:dyDescent="0.25">
      <c r="A9932" t="s">
        <v>20409</v>
      </c>
      <c r="B9932" t="s">
        <v>20410</v>
      </c>
      <c r="C9932" t="s">
        <v>75</v>
      </c>
      <c r="D9932" s="4">
        <v>9</v>
      </c>
      <c r="E9932" s="5">
        <v>44107</v>
      </c>
      <c r="F9932" s="4">
        <v>3</v>
      </c>
      <c r="G9932" t="s">
        <v>28</v>
      </c>
      <c r="H9932" t="s">
        <v>19</v>
      </c>
      <c r="I9932" t="s">
        <v>869</v>
      </c>
      <c r="J9932" t="s">
        <v>54</v>
      </c>
      <c r="K9932" t="s">
        <v>22</v>
      </c>
      <c r="L9932" t="s">
        <v>23</v>
      </c>
      <c r="M9932" s="4">
        <v>30</v>
      </c>
      <c r="N9932" s="4" t="str">
        <f t="shared" si="155"/>
        <v>Long</v>
      </c>
      <c r="O9932" t="s">
        <v>24</v>
      </c>
    </row>
    <row r="9933" spans="1:15" x14ac:dyDescent="0.25">
      <c r="A9933" t="s">
        <v>20411</v>
      </c>
      <c r="B9933" t="s">
        <v>20412</v>
      </c>
      <c r="C9933" t="s">
        <v>45</v>
      </c>
      <c r="D9933" s="4">
        <v>7</v>
      </c>
      <c r="E9933" s="5">
        <v>44125</v>
      </c>
      <c r="F9933" s="4">
        <v>21</v>
      </c>
      <c r="G9933" t="s">
        <v>34</v>
      </c>
      <c r="H9933" t="s">
        <v>135</v>
      </c>
      <c r="I9933" t="s">
        <v>607</v>
      </c>
      <c r="J9933" t="s">
        <v>42</v>
      </c>
      <c r="K9933" t="s">
        <v>31</v>
      </c>
      <c r="L9933" t="s">
        <v>72</v>
      </c>
      <c r="M9933" s="4">
        <v>6</v>
      </c>
      <c r="N9933" s="4" t="str">
        <f t="shared" si="155"/>
        <v>Short</v>
      </c>
      <c r="O9933" t="s">
        <v>37</v>
      </c>
    </row>
    <row r="9934" spans="1:15" x14ac:dyDescent="0.25">
      <c r="A9934" t="s">
        <v>20413</v>
      </c>
      <c r="B9934" t="s">
        <v>20414</v>
      </c>
      <c r="C9934" t="s">
        <v>27</v>
      </c>
      <c r="D9934" s="4">
        <v>4</v>
      </c>
      <c r="E9934" s="5">
        <v>44126</v>
      </c>
      <c r="F9934" s="4">
        <v>22</v>
      </c>
      <c r="G9934" t="s">
        <v>18</v>
      </c>
      <c r="H9934" t="s">
        <v>135</v>
      </c>
      <c r="I9934" t="s">
        <v>636</v>
      </c>
      <c r="J9934" t="s">
        <v>54</v>
      </c>
      <c r="K9934" t="s">
        <v>31</v>
      </c>
      <c r="L9934" t="s">
        <v>23</v>
      </c>
      <c r="M9934" s="4">
        <v>34</v>
      </c>
      <c r="N9934" s="4" t="str">
        <f t="shared" si="155"/>
        <v>Very Long</v>
      </c>
      <c r="O9934" t="s">
        <v>48</v>
      </c>
    </row>
    <row r="9935" spans="1:15" x14ac:dyDescent="0.25">
      <c r="A9935" t="s">
        <v>20415</v>
      </c>
      <c r="B9935" t="s">
        <v>20416</v>
      </c>
      <c r="C9935" t="s">
        <v>51</v>
      </c>
      <c r="D9935" s="4">
        <v>5</v>
      </c>
      <c r="E9935" s="5">
        <v>44116</v>
      </c>
      <c r="F9935" s="4">
        <v>12</v>
      </c>
      <c r="G9935" t="s">
        <v>101</v>
      </c>
      <c r="H9935" t="s">
        <v>19</v>
      </c>
      <c r="I9935" t="s">
        <v>226</v>
      </c>
      <c r="J9935" t="s">
        <v>68</v>
      </c>
      <c r="K9935" t="s">
        <v>69</v>
      </c>
      <c r="L9935" t="s">
        <v>91</v>
      </c>
      <c r="M9935" s="4">
        <v>5</v>
      </c>
      <c r="N9935" s="4" t="str">
        <f t="shared" si="155"/>
        <v>Short</v>
      </c>
      <c r="O9935" t="s">
        <v>37</v>
      </c>
    </row>
    <row r="9936" spans="1:15" x14ac:dyDescent="0.25">
      <c r="A9936" t="s">
        <v>20417</v>
      </c>
      <c r="B9936" t="s">
        <v>20418</v>
      </c>
      <c r="C9936" t="s">
        <v>45</v>
      </c>
      <c r="D9936" s="4">
        <v>7</v>
      </c>
      <c r="E9936" s="5">
        <v>44108</v>
      </c>
      <c r="F9936" s="4">
        <v>4</v>
      </c>
      <c r="G9936" t="s">
        <v>52</v>
      </c>
      <c r="H9936" t="s">
        <v>19</v>
      </c>
      <c r="I9936" t="s">
        <v>76</v>
      </c>
      <c r="J9936" t="s">
        <v>42</v>
      </c>
      <c r="K9936" t="s">
        <v>69</v>
      </c>
      <c r="L9936" t="s">
        <v>23</v>
      </c>
      <c r="M9936" s="4">
        <v>39</v>
      </c>
      <c r="N9936" s="4" t="str">
        <f t="shared" si="155"/>
        <v>Very Long</v>
      </c>
      <c r="O9936" t="s">
        <v>24</v>
      </c>
    </row>
    <row r="9937" spans="1:15" x14ac:dyDescent="0.25">
      <c r="A9937" t="s">
        <v>20419</v>
      </c>
      <c r="B9937" t="s">
        <v>20420</v>
      </c>
      <c r="C9937" t="s">
        <v>27</v>
      </c>
      <c r="D9937" s="4">
        <v>2</v>
      </c>
      <c r="E9937" s="5">
        <v>44120</v>
      </c>
      <c r="F9937" s="4">
        <v>16</v>
      </c>
      <c r="G9937" t="s">
        <v>40</v>
      </c>
      <c r="H9937" t="s">
        <v>94</v>
      </c>
      <c r="I9937" t="s">
        <v>3624</v>
      </c>
      <c r="J9937" t="s">
        <v>109</v>
      </c>
      <c r="K9937" t="s">
        <v>22</v>
      </c>
      <c r="L9937" t="s">
        <v>91</v>
      </c>
      <c r="M9937" s="4">
        <v>26</v>
      </c>
      <c r="N9937" s="4" t="str">
        <f t="shared" si="155"/>
        <v>Long</v>
      </c>
      <c r="O9937" t="s">
        <v>37</v>
      </c>
    </row>
    <row r="9938" spans="1:15" x14ac:dyDescent="0.25">
      <c r="A9938" t="s">
        <v>20421</v>
      </c>
      <c r="B9938" t="s">
        <v>20422</v>
      </c>
      <c r="C9938" t="s">
        <v>51</v>
      </c>
      <c r="D9938" s="4">
        <v>4</v>
      </c>
      <c r="E9938" s="5">
        <v>44118</v>
      </c>
      <c r="F9938" s="4">
        <v>14</v>
      </c>
      <c r="G9938" t="s">
        <v>34</v>
      </c>
      <c r="H9938" t="s">
        <v>19</v>
      </c>
      <c r="I9938" t="s">
        <v>67</v>
      </c>
      <c r="J9938" t="s">
        <v>68</v>
      </c>
      <c r="K9938" t="s">
        <v>69</v>
      </c>
      <c r="L9938" t="s">
        <v>23</v>
      </c>
      <c r="M9938" s="4">
        <v>41</v>
      </c>
      <c r="N9938" s="4" t="str">
        <f t="shared" si="155"/>
        <v>Very Long</v>
      </c>
      <c r="O9938" t="s">
        <v>24</v>
      </c>
    </row>
    <row r="9939" spans="1:15" x14ac:dyDescent="0.25">
      <c r="A9939" t="s">
        <v>20423</v>
      </c>
      <c r="B9939" t="s">
        <v>20424</v>
      </c>
      <c r="C9939" t="s">
        <v>45</v>
      </c>
      <c r="D9939" s="4">
        <v>8</v>
      </c>
      <c r="E9939" s="5">
        <v>44124</v>
      </c>
      <c r="F9939" s="4">
        <v>20</v>
      </c>
      <c r="G9939" t="s">
        <v>66</v>
      </c>
      <c r="H9939" t="s">
        <v>19</v>
      </c>
      <c r="I9939" t="s">
        <v>445</v>
      </c>
      <c r="J9939" t="s">
        <v>81</v>
      </c>
      <c r="K9939" t="s">
        <v>31</v>
      </c>
      <c r="L9939" t="s">
        <v>23</v>
      </c>
      <c r="M9939" s="4">
        <v>35</v>
      </c>
      <c r="N9939" s="4" t="str">
        <f t="shared" si="155"/>
        <v>Very Long</v>
      </c>
      <c r="O9939" t="s">
        <v>24</v>
      </c>
    </row>
    <row r="9940" spans="1:15" x14ac:dyDescent="0.25">
      <c r="A9940" t="s">
        <v>20425</v>
      </c>
      <c r="B9940" t="s">
        <v>20426</v>
      </c>
      <c r="C9940" t="s">
        <v>17</v>
      </c>
      <c r="D9940" s="4">
        <v>8</v>
      </c>
      <c r="E9940" s="5">
        <v>44120</v>
      </c>
      <c r="F9940" s="4">
        <v>16</v>
      </c>
      <c r="G9940" t="s">
        <v>40</v>
      </c>
      <c r="H9940" t="s">
        <v>19</v>
      </c>
      <c r="I9940" t="s">
        <v>198</v>
      </c>
      <c r="J9940" t="s">
        <v>42</v>
      </c>
      <c r="K9940" t="s">
        <v>59</v>
      </c>
      <c r="L9940" t="s">
        <v>72</v>
      </c>
      <c r="M9940" s="4">
        <v>30</v>
      </c>
      <c r="N9940" s="4" t="str">
        <f t="shared" si="155"/>
        <v>Long</v>
      </c>
      <c r="O9940" t="s">
        <v>24</v>
      </c>
    </row>
    <row r="9941" spans="1:15" x14ac:dyDescent="0.25">
      <c r="A9941" t="s">
        <v>20427</v>
      </c>
      <c r="B9941" t="s">
        <v>20428</v>
      </c>
      <c r="C9941" t="s">
        <v>51</v>
      </c>
      <c r="D9941" s="4">
        <v>5</v>
      </c>
      <c r="E9941" s="5">
        <v>44128</v>
      </c>
      <c r="F9941" s="4">
        <v>24</v>
      </c>
      <c r="G9941" t="s">
        <v>28</v>
      </c>
      <c r="H9941" t="s">
        <v>19</v>
      </c>
      <c r="I9941" t="s">
        <v>3493</v>
      </c>
      <c r="J9941" t="s">
        <v>613</v>
      </c>
      <c r="K9941" t="s">
        <v>69</v>
      </c>
      <c r="L9941" t="s">
        <v>23</v>
      </c>
      <c r="M9941" s="4">
        <v>11</v>
      </c>
      <c r="N9941" s="4" t="str">
        <f t="shared" si="155"/>
        <v>Mid</v>
      </c>
      <c r="O9941" t="s">
        <v>24</v>
      </c>
    </row>
    <row r="9942" spans="1:15" x14ac:dyDescent="0.25">
      <c r="A9942" t="s">
        <v>20429</v>
      </c>
      <c r="B9942" t="s">
        <v>20430</v>
      </c>
      <c r="C9942" t="s">
        <v>27</v>
      </c>
      <c r="D9942" s="4">
        <v>3</v>
      </c>
      <c r="E9942" s="5">
        <v>44133</v>
      </c>
      <c r="F9942" s="4">
        <v>29</v>
      </c>
      <c r="G9942" t="s">
        <v>18</v>
      </c>
      <c r="H9942" t="s">
        <v>19</v>
      </c>
      <c r="I9942" t="s">
        <v>1179</v>
      </c>
      <c r="J9942" t="s">
        <v>259</v>
      </c>
      <c r="K9942" t="s">
        <v>22</v>
      </c>
      <c r="L9942" t="s">
        <v>23</v>
      </c>
      <c r="M9942" s="4">
        <v>40</v>
      </c>
      <c r="N9942" s="4" t="str">
        <f t="shared" si="155"/>
        <v>Very Long</v>
      </c>
      <c r="O9942" t="s">
        <v>63</v>
      </c>
    </row>
    <row r="9943" spans="1:15" x14ac:dyDescent="0.25">
      <c r="A9943" t="s">
        <v>20431</v>
      </c>
      <c r="B9943" t="s">
        <v>20432</v>
      </c>
      <c r="C9943" t="s">
        <v>17</v>
      </c>
      <c r="D9943" s="4">
        <v>5</v>
      </c>
      <c r="E9943" s="5">
        <v>44124</v>
      </c>
      <c r="F9943" s="4">
        <v>20</v>
      </c>
      <c r="G9943" t="s">
        <v>66</v>
      </c>
      <c r="H9943" t="s">
        <v>19</v>
      </c>
      <c r="I9943" t="s">
        <v>81</v>
      </c>
      <c r="J9943" t="s">
        <v>82</v>
      </c>
      <c r="K9943" t="s">
        <v>69</v>
      </c>
      <c r="L9943" t="s">
        <v>23</v>
      </c>
      <c r="M9943" s="4">
        <v>38</v>
      </c>
      <c r="N9943" s="4" t="str">
        <f t="shared" si="155"/>
        <v>Very Long</v>
      </c>
      <c r="O9943" t="s">
        <v>24</v>
      </c>
    </row>
    <row r="9944" spans="1:15" x14ac:dyDescent="0.25">
      <c r="A9944" t="s">
        <v>20433</v>
      </c>
      <c r="B9944" t="s">
        <v>20434</v>
      </c>
      <c r="C9944" t="s">
        <v>51</v>
      </c>
      <c r="D9944" s="4">
        <v>6</v>
      </c>
      <c r="E9944" s="5">
        <v>44128</v>
      </c>
      <c r="F9944" s="4">
        <v>24</v>
      </c>
      <c r="G9944" t="s">
        <v>28</v>
      </c>
      <c r="H9944" t="s">
        <v>94</v>
      </c>
      <c r="I9944" t="s">
        <v>523</v>
      </c>
      <c r="J9944" t="s">
        <v>457</v>
      </c>
      <c r="K9944" t="s">
        <v>22</v>
      </c>
      <c r="L9944" t="s">
        <v>91</v>
      </c>
      <c r="M9944" s="4">
        <v>11</v>
      </c>
      <c r="N9944" s="4" t="str">
        <f t="shared" si="155"/>
        <v>Mid</v>
      </c>
      <c r="O9944" t="s">
        <v>63</v>
      </c>
    </row>
    <row r="9945" spans="1:15" x14ac:dyDescent="0.25">
      <c r="A9945" t="s">
        <v>20435</v>
      </c>
      <c r="B9945" t="s">
        <v>20436</v>
      </c>
      <c r="C9945" t="s">
        <v>17</v>
      </c>
      <c r="D9945" s="4">
        <v>7</v>
      </c>
      <c r="E9945" s="5">
        <v>44119</v>
      </c>
      <c r="F9945" s="4">
        <v>15</v>
      </c>
      <c r="G9945" t="s">
        <v>18</v>
      </c>
      <c r="H9945" t="s">
        <v>135</v>
      </c>
      <c r="I9945" t="s">
        <v>755</v>
      </c>
      <c r="J9945" t="s">
        <v>282</v>
      </c>
      <c r="K9945" t="s">
        <v>69</v>
      </c>
      <c r="L9945" t="s">
        <v>23</v>
      </c>
      <c r="M9945" s="4">
        <v>40</v>
      </c>
      <c r="N9945" s="4" t="str">
        <f t="shared" si="155"/>
        <v>Very Long</v>
      </c>
      <c r="O9945" t="s">
        <v>24</v>
      </c>
    </row>
    <row r="9946" spans="1:15" x14ac:dyDescent="0.25">
      <c r="A9946" t="s">
        <v>20437</v>
      </c>
      <c r="B9946" t="s">
        <v>20438</v>
      </c>
      <c r="C9946" t="s">
        <v>51</v>
      </c>
      <c r="D9946" s="4">
        <v>5</v>
      </c>
      <c r="E9946" s="5">
        <v>44131</v>
      </c>
      <c r="F9946" s="4">
        <v>27</v>
      </c>
      <c r="G9946" t="s">
        <v>66</v>
      </c>
      <c r="H9946" t="s">
        <v>19</v>
      </c>
      <c r="I9946" t="s">
        <v>477</v>
      </c>
      <c r="J9946" t="s">
        <v>58</v>
      </c>
      <c r="K9946" t="s">
        <v>69</v>
      </c>
      <c r="L9946" t="s">
        <v>23</v>
      </c>
      <c r="M9946" s="4">
        <v>28</v>
      </c>
      <c r="N9946" s="4" t="str">
        <f t="shared" si="155"/>
        <v>Long</v>
      </c>
      <c r="O9946" t="s">
        <v>37</v>
      </c>
    </row>
    <row r="9947" spans="1:15" x14ac:dyDescent="0.25">
      <c r="A9947" t="s">
        <v>20439</v>
      </c>
      <c r="B9947" t="s">
        <v>20440</v>
      </c>
      <c r="C9947" t="s">
        <v>27</v>
      </c>
      <c r="D9947" s="4">
        <v>2</v>
      </c>
      <c r="E9947" s="5">
        <v>44126</v>
      </c>
      <c r="F9947" s="4">
        <v>22</v>
      </c>
      <c r="G9947" t="s">
        <v>18</v>
      </c>
      <c r="H9947" t="s">
        <v>19</v>
      </c>
      <c r="I9947" t="s">
        <v>2078</v>
      </c>
      <c r="J9947" t="s">
        <v>47</v>
      </c>
      <c r="K9947" t="s">
        <v>31</v>
      </c>
      <c r="L9947" t="s">
        <v>23</v>
      </c>
      <c r="M9947" s="4">
        <v>5</v>
      </c>
      <c r="N9947" s="4" t="str">
        <f t="shared" si="155"/>
        <v>Short</v>
      </c>
      <c r="O9947" t="s">
        <v>37</v>
      </c>
    </row>
    <row r="9948" spans="1:15" x14ac:dyDescent="0.25">
      <c r="A9948" t="s">
        <v>20441</v>
      </c>
      <c r="B9948" t="s">
        <v>20442</v>
      </c>
      <c r="C9948" t="s">
        <v>51</v>
      </c>
      <c r="D9948" s="4">
        <v>6</v>
      </c>
      <c r="E9948" s="5">
        <v>44113</v>
      </c>
      <c r="F9948" s="4">
        <v>9</v>
      </c>
      <c r="G9948" t="s">
        <v>40</v>
      </c>
      <c r="H9948" t="s">
        <v>19</v>
      </c>
      <c r="I9948" t="s">
        <v>329</v>
      </c>
      <c r="J9948" t="s">
        <v>330</v>
      </c>
      <c r="K9948" t="s">
        <v>31</v>
      </c>
      <c r="L9948" t="s">
        <v>91</v>
      </c>
      <c r="M9948" s="4">
        <v>10</v>
      </c>
      <c r="N9948" s="4" t="str">
        <f t="shared" si="155"/>
        <v>Short</v>
      </c>
      <c r="O9948" t="s">
        <v>24</v>
      </c>
    </row>
    <row r="9949" spans="1:15" x14ac:dyDescent="0.25">
      <c r="A9949" t="s">
        <v>20443</v>
      </c>
      <c r="B9949" t="s">
        <v>20444</v>
      </c>
      <c r="C9949" t="s">
        <v>51</v>
      </c>
      <c r="D9949" s="4">
        <v>6</v>
      </c>
      <c r="E9949" s="5">
        <v>44114</v>
      </c>
      <c r="F9949" s="4">
        <v>10</v>
      </c>
      <c r="G9949" t="s">
        <v>28</v>
      </c>
      <c r="H9949" t="s">
        <v>19</v>
      </c>
      <c r="I9949" t="s">
        <v>136</v>
      </c>
      <c r="J9949" t="s">
        <v>42</v>
      </c>
      <c r="K9949" t="s">
        <v>69</v>
      </c>
      <c r="L9949" t="s">
        <v>91</v>
      </c>
      <c r="M9949" s="4">
        <v>8</v>
      </c>
      <c r="N9949" s="4" t="str">
        <f t="shared" si="155"/>
        <v>Short</v>
      </c>
      <c r="O9949" t="s">
        <v>48</v>
      </c>
    </row>
    <row r="9950" spans="1:15" x14ac:dyDescent="0.25">
      <c r="A9950" t="s">
        <v>20445</v>
      </c>
      <c r="B9950" t="s">
        <v>20446</v>
      </c>
      <c r="C9950" t="s">
        <v>51</v>
      </c>
      <c r="D9950" s="4">
        <v>5</v>
      </c>
      <c r="E9950" s="5">
        <v>44106</v>
      </c>
      <c r="F9950" s="4">
        <v>2</v>
      </c>
      <c r="G9950" t="s">
        <v>40</v>
      </c>
      <c r="H9950" t="s">
        <v>19</v>
      </c>
      <c r="I9950" t="s">
        <v>244</v>
      </c>
      <c r="J9950" t="s">
        <v>132</v>
      </c>
      <c r="K9950" t="s">
        <v>22</v>
      </c>
      <c r="L9950" t="s">
        <v>23</v>
      </c>
      <c r="M9950" s="4">
        <v>33</v>
      </c>
      <c r="N9950" s="4" t="str">
        <f t="shared" si="155"/>
        <v>Very Long</v>
      </c>
      <c r="O9950" t="s">
        <v>37</v>
      </c>
    </row>
    <row r="9951" spans="1:15" x14ac:dyDescent="0.25">
      <c r="A9951" t="s">
        <v>20447</v>
      </c>
      <c r="B9951" t="s">
        <v>20448</v>
      </c>
      <c r="C9951" t="s">
        <v>45</v>
      </c>
      <c r="D9951" s="4">
        <v>7</v>
      </c>
      <c r="E9951" s="5">
        <v>44121</v>
      </c>
      <c r="F9951" s="4">
        <v>17</v>
      </c>
      <c r="G9951" t="s">
        <v>28</v>
      </c>
      <c r="H9951" t="s">
        <v>19</v>
      </c>
      <c r="I9951" t="s">
        <v>1265</v>
      </c>
      <c r="J9951" t="s">
        <v>132</v>
      </c>
      <c r="K9951" t="s">
        <v>59</v>
      </c>
      <c r="L9951" t="s">
        <v>23</v>
      </c>
      <c r="M9951" s="4">
        <v>27</v>
      </c>
      <c r="N9951" s="4" t="str">
        <f t="shared" si="155"/>
        <v>Long</v>
      </c>
      <c r="O9951" t="s">
        <v>24</v>
      </c>
    </row>
    <row r="9952" spans="1:15" x14ac:dyDescent="0.25">
      <c r="A9952" t="s">
        <v>20449</v>
      </c>
      <c r="B9952" t="s">
        <v>20450</v>
      </c>
      <c r="C9952" t="s">
        <v>27</v>
      </c>
      <c r="D9952" s="4">
        <v>1</v>
      </c>
      <c r="E9952" s="5">
        <v>44108</v>
      </c>
      <c r="F9952" s="4">
        <v>4</v>
      </c>
      <c r="G9952" t="s">
        <v>52</v>
      </c>
      <c r="H9952" t="s">
        <v>19</v>
      </c>
      <c r="I9952" t="s">
        <v>146</v>
      </c>
      <c r="J9952" t="s">
        <v>147</v>
      </c>
      <c r="K9952" t="s">
        <v>69</v>
      </c>
      <c r="L9952" t="s">
        <v>91</v>
      </c>
      <c r="M9952" s="4">
        <v>31</v>
      </c>
      <c r="N9952" s="4" t="str">
        <f t="shared" si="155"/>
        <v>Very Long</v>
      </c>
      <c r="O9952" t="s">
        <v>37</v>
      </c>
    </row>
    <row r="9953" spans="1:15" x14ac:dyDescent="0.25">
      <c r="A9953" t="s">
        <v>20451</v>
      </c>
      <c r="B9953" t="s">
        <v>20452</v>
      </c>
      <c r="C9953" t="s">
        <v>17</v>
      </c>
      <c r="D9953" s="4">
        <v>8</v>
      </c>
      <c r="E9953" s="5">
        <v>44123</v>
      </c>
      <c r="F9953" s="4">
        <v>19</v>
      </c>
      <c r="G9953" t="s">
        <v>101</v>
      </c>
      <c r="H9953" t="s">
        <v>94</v>
      </c>
      <c r="I9953" t="s">
        <v>2531</v>
      </c>
      <c r="J9953" t="s">
        <v>119</v>
      </c>
      <c r="K9953" t="s">
        <v>22</v>
      </c>
      <c r="L9953" t="s">
        <v>23</v>
      </c>
      <c r="M9953" s="4">
        <v>16</v>
      </c>
      <c r="N9953" s="4" t="str">
        <f t="shared" si="155"/>
        <v>Mid</v>
      </c>
      <c r="O9953" t="s">
        <v>48</v>
      </c>
    </row>
    <row r="9954" spans="1:15" x14ac:dyDescent="0.25">
      <c r="A9954" t="s">
        <v>20453</v>
      </c>
      <c r="B9954" t="s">
        <v>20454</v>
      </c>
      <c r="C9954" t="s">
        <v>51</v>
      </c>
      <c r="D9954" s="4">
        <v>5</v>
      </c>
      <c r="E9954" s="5">
        <v>44122</v>
      </c>
      <c r="F9954" s="4">
        <v>18</v>
      </c>
      <c r="G9954" t="s">
        <v>52</v>
      </c>
      <c r="H9954" t="s">
        <v>135</v>
      </c>
      <c r="I9954" t="s">
        <v>254</v>
      </c>
      <c r="J9954" t="s">
        <v>119</v>
      </c>
      <c r="K9954" t="s">
        <v>31</v>
      </c>
      <c r="L9954" t="s">
        <v>23</v>
      </c>
      <c r="M9954" s="4">
        <v>42</v>
      </c>
      <c r="N9954" s="4" t="str">
        <f t="shared" si="155"/>
        <v>Very Long</v>
      </c>
      <c r="O9954" t="s">
        <v>24</v>
      </c>
    </row>
    <row r="9955" spans="1:15" x14ac:dyDescent="0.25">
      <c r="A9955" t="s">
        <v>20455</v>
      </c>
      <c r="B9955" t="s">
        <v>20456</v>
      </c>
      <c r="C9955" t="s">
        <v>27</v>
      </c>
      <c r="D9955" s="4">
        <v>2</v>
      </c>
      <c r="E9955" s="5">
        <v>44122</v>
      </c>
      <c r="F9955" s="4">
        <v>18</v>
      </c>
      <c r="G9955" t="s">
        <v>52</v>
      </c>
      <c r="H9955" t="s">
        <v>19</v>
      </c>
      <c r="I9955" t="s">
        <v>607</v>
      </c>
      <c r="J9955" t="s">
        <v>42</v>
      </c>
      <c r="K9955" t="s">
        <v>31</v>
      </c>
      <c r="L9955" t="s">
        <v>91</v>
      </c>
      <c r="M9955" s="4">
        <v>30</v>
      </c>
      <c r="N9955" s="4" t="str">
        <f t="shared" si="155"/>
        <v>Long</v>
      </c>
      <c r="O9955" t="s">
        <v>63</v>
      </c>
    </row>
    <row r="9956" spans="1:15" x14ac:dyDescent="0.25">
      <c r="A9956" t="s">
        <v>20457</v>
      </c>
      <c r="B9956" t="s">
        <v>20458</v>
      </c>
      <c r="C9956" t="s">
        <v>51</v>
      </c>
      <c r="D9956" s="4">
        <v>5</v>
      </c>
      <c r="E9956" s="5">
        <v>44128</v>
      </c>
      <c r="F9956" s="4">
        <v>24</v>
      </c>
      <c r="G9956" t="s">
        <v>28</v>
      </c>
      <c r="H9956" t="s">
        <v>135</v>
      </c>
      <c r="I9956" t="s">
        <v>594</v>
      </c>
      <c r="J9956" t="s">
        <v>119</v>
      </c>
      <c r="K9956" t="s">
        <v>31</v>
      </c>
      <c r="L9956" t="s">
        <v>91</v>
      </c>
      <c r="M9956" s="4">
        <v>28</v>
      </c>
      <c r="N9956" s="4" t="str">
        <f t="shared" si="155"/>
        <v>Long</v>
      </c>
      <c r="O9956" t="s">
        <v>24</v>
      </c>
    </row>
    <row r="9957" spans="1:15" x14ac:dyDescent="0.25">
      <c r="A9957" t="s">
        <v>20459</v>
      </c>
      <c r="B9957" t="s">
        <v>20460</v>
      </c>
      <c r="C9957" t="s">
        <v>27</v>
      </c>
      <c r="D9957" s="4">
        <v>3</v>
      </c>
      <c r="E9957" s="5">
        <v>44114</v>
      </c>
      <c r="F9957" s="4">
        <v>10</v>
      </c>
      <c r="G9957" t="s">
        <v>28</v>
      </c>
      <c r="H9957" t="s">
        <v>135</v>
      </c>
      <c r="I9957" t="s">
        <v>67</v>
      </c>
      <c r="J9957" t="s">
        <v>68</v>
      </c>
      <c r="K9957" t="s">
        <v>31</v>
      </c>
      <c r="L9957" t="s">
        <v>23</v>
      </c>
      <c r="M9957" s="4">
        <v>10</v>
      </c>
      <c r="N9957" s="4" t="str">
        <f t="shared" si="155"/>
        <v>Short</v>
      </c>
      <c r="O9957" t="s">
        <v>37</v>
      </c>
    </row>
    <row r="9958" spans="1:15" x14ac:dyDescent="0.25">
      <c r="A9958" t="s">
        <v>20461</v>
      </c>
      <c r="B9958" t="s">
        <v>20462</v>
      </c>
      <c r="C9958" t="s">
        <v>75</v>
      </c>
      <c r="D9958" s="4">
        <v>10</v>
      </c>
      <c r="E9958" s="5">
        <v>44113</v>
      </c>
      <c r="F9958" s="4">
        <v>9</v>
      </c>
      <c r="G9958" t="s">
        <v>40</v>
      </c>
      <c r="H9958" t="s">
        <v>19</v>
      </c>
      <c r="I9958" t="s">
        <v>855</v>
      </c>
      <c r="J9958" t="s">
        <v>377</v>
      </c>
      <c r="K9958" t="s">
        <v>69</v>
      </c>
      <c r="L9958" t="s">
        <v>23</v>
      </c>
      <c r="M9958" s="4">
        <v>23</v>
      </c>
      <c r="N9958" s="4" t="str">
        <f t="shared" si="155"/>
        <v>Long</v>
      </c>
      <c r="O9958" t="s">
        <v>24</v>
      </c>
    </row>
    <row r="9959" spans="1:15" x14ac:dyDescent="0.25">
      <c r="A9959" t="s">
        <v>20463</v>
      </c>
      <c r="B9959" t="s">
        <v>20464</v>
      </c>
      <c r="C9959" t="s">
        <v>17</v>
      </c>
      <c r="D9959" s="4">
        <v>8</v>
      </c>
      <c r="E9959" s="5">
        <v>44117</v>
      </c>
      <c r="F9959" s="4">
        <v>13</v>
      </c>
      <c r="G9959" t="s">
        <v>66</v>
      </c>
      <c r="H9959" t="s">
        <v>19</v>
      </c>
      <c r="I9959" t="s">
        <v>337</v>
      </c>
      <c r="J9959" t="s">
        <v>338</v>
      </c>
      <c r="K9959" t="s">
        <v>59</v>
      </c>
      <c r="L9959" t="s">
        <v>23</v>
      </c>
      <c r="M9959" s="4">
        <v>24</v>
      </c>
      <c r="N9959" s="4" t="str">
        <f t="shared" si="155"/>
        <v>Long</v>
      </c>
      <c r="O9959" t="s">
        <v>24</v>
      </c>
    </row>
    <row r="9960" spans="1:15" x14ac:dyDescent="0.25">
      <c r="A9960" t="s">
        <v>20465</v>
      </c>
      <c r="B9960" t="s">
        <v>20466</v>
      </c>
      <c r="C9960" t="s">
        <v>17</v>
      </c>
      <c r="D9960" s="4">
        <v>7</v>
      </c>
      <c r="E9960" s="5">
        <v>44105</v>
      </c>
      <c r="F9960" s="4">
        <v>1</v>
      </c>
      <c r="G9960" t="s">
        <v>18</v>
      </c>
      <c r="H9960" t="s">
        <v>135</v>
      </c>
      <c r="I9960" t="s">
        <v>880</v>
      </c>
      <c r="J9960" t="s">
        <v>68</v>
      </c>
      <c r="K9960" t="s">
        <v>31</v>
      </c>
      <c r="L9960" t="s">
        <v>91</v>
      </c>
      <c r="M9960" s="4">
        <v>10</v>
      </c>
      <c r="N9960" s="4" t="str">
        <f t="shared" si="155"/>
        <v>Short</v>
      </c>
      <c r="O9960" t="s">
        <v>37</v>
      </c>
    </row>
    <row r="9961" spans="1:15" x14ac:dyDescent="0.25">
      <c r="A9961" t="s">
        <v>20467</v>
      </c>
      <c r="B9961" t="s">
        <v>20468</v>
      </c>
      <c r="C9961" t="s">
        <v>51</v>
      </c>
      <c r="D9961" s="4">
        <v>6</v>
      </c>
      <c r="E9961" s="5">
        <v>44119</v>
      </c>
      <c r="F9961" s="4">
        <v>15</v>
      </c>
      <c r="G9961" t="s">
        <v>18</v>
      </c>
      <c r="H9961" t="s">
        <v>19</v>
      </c>
      <c r="I9961" t="s">
        <v>880</v>
      </c>
      <c r="J9961" t="s">
        <v>68</v>
      </c>
      <c r="K9961" t="s">
        <v>69</v>
      </c>
      <c r="L9961" t="s">
        <v>72</v>
      </c>
      <c r="M9961" s="4">
        <v>25</v>
      </c>
      <c r="N9961" s="4" t="str">
        <f t="shared" si="155"/>
        <v>Long</v>
      </c>
      <c r="O9961" t="s">
        <v>24</v>
      </c>
    </row>
    <row r="9962" spans="1:15" x14ac:dyDescent="0.25">
      <c r="A9962" t="s">
        <v>20469</v>
      </c>
      <c r="B9962" t="s">
        <v>20470</v>
      </c>
      <c r="C9962" t="s">
        <v>51</v>
      </c>
      <c r="D9962" s="4">
        <v>5</v>
      </c>
      <c r="E9962" s="5">
        <v>44129</v>
      </c>
      <c r="F9962" s="4">
        <v>25</v>
      </c>
      <c r="G9962" t="s">
        <v>52</v>
      </c>
      <c r="H9962" t="s">
        <v>19</v>
      </c>
      <c r="I9962" t="s">
        <v>53</v>
      </c>
      <c r="J9962" t="s">
        <v>54</v>
      </c>
      <c r="K9962" t="s">
        <v>69</v>
      </c>
      <c r="L9962" t="s">
        <v>72</v>
      </c>
      <c r="M9962" s="4">
        <v>33</v>
      </c>
      <c r="N9962" s="4" t="str">
        <f t="shared" si="155"/>
        <v>Very Long</v>
      </c>
      <c r="O9962" t="s">
        <v>24</v>
      </c>
    </row>
    <row r="9963" spans="1:15" x14ac:dyDescent="0.25">
      <c r="A9963" t="s">
        <v>20471</v>
      </c>
      <c r="B9963" t="s">
        <v>20472</v>
      </c>
      <c r="C9963" t="s">
        <v>45</v>
      </c>
      <c r="D9963" s="4">
        <v>9</v>
      </c>
      <c r="E9963" s="5">
        <v>44122</v>
      </c>
      <c r="F9963" s="4">
        <v>18</v>
      </c>
      <c r="G9963" t="s">
        <v>52</v>
      </c>
      <c r="H9963" t="s">
        <v>135</v>
      </c>
      <c r="I9963" t="s">
        <v>385</v>
      </c>
      <c r="J9963" t="s">
        <v>42</v>
      </c>
      <c r="K9963" t="s">
        <v>31</v>
      </c>
      <c r="L9963" t="s">
        <v>23</v>
      </c>
      <c r="M9963" s="4">
        <v>39</v>
      </c>
      <c r="N9963" s="4" t="str">
        <f t="shared" si="155"/>
        <v>Very Long</v>
      </c>
      <c r="O9963" t="s">
        <v>24</v>
      </c>
    </row>
    <row r="9964" spans="1:15" x14ac:dyDescent="0.25">
      <c r="A9964" t="s">
        <v>20473</v>
      </c>
      <c r="B9964" t="s">
        <v>20474</v>
      </c>
      <c r="C9964" t="s">
        <v>45</v>
      </c>
      <c r="D9964" s="4">
        <v>8</v>
      </c>
      <c r="E9964" s="5">
        <v>44132</v>
      </c>
      <c r="F9964" s="4">
        <v>28</v>
      </c>
      <c r="G9964" t="s">
        <v>34</v>
      </c>
      <c r="H9964" t="s">
        <v>19</v>
      </c>
      <c r="I9964" t="s">
        <v>218</v>
      </c>
      <c r="J9964" t="s">
        <v>259</v>
      </c>
      <c r="K9964" t="s">
        <v>22</v>
      </c>
      <c r="L9964" t="s">
        <v>91</v>
      </c>
      <c r="M9964" s="4">
        <v>19</v>
      </c>
      <c r="N9964" s="4" t="str">
        <f t="shared" si="155"/>
        <v>Mid</v>
      </c>
      <c r="O9964" t="s">
        <v>48</v>
      </c>
    </row>
    <row r="9965" spans="1:15" x14ac:dyDescent="0.25">
      <c r="A9965" t="s">
        <v>20475</v>
      </c>
      <c r="B9965" t="s">
        <v>20476</v>
      </c>
      <c r="C9965" t="s">
        <v>27</v>
      </c>
      <c r="D9965" s="4">
        <v>1</v>
      </c>
      <c r="E9965" s="5">
        <v>44119</v>
      </c>
      <c r="F9965" s="4">
        <v>15</v>
      </c>
      <c r="G9965" t="s">
        <v>18</v>
      </c>
      <c r="H9965" t="s">
        <v>19</v>
      </c>
      <c r="I9965" t="s">
        <v>262</v>
      </c>
      <c r="J9965" t="s">
        <v>151</v>
      </c>
      <c r="K9965" t="s">
        <v>22</v>
      </c>
      <c r="L9965" t="s">
        <v>23</v>
      </c>
      <c r="M9965" s="4">
        <v>36</v>
      </c>
      <c r="N9965" s="4" t="str">
        <f t="shared" si="155"/>
        <v>Very Long</v>
      </c>
      <c r="O9965" t="s">
        <v>37</v>
      </c>
    </row>
    <row r="9966" spans="1:15" x14ac:dyDescent="0.25">
      <c r="A9966" t="s">
        <v>20477</v>
      </c>
      <c r="B9966" t="s">
        <v>20478</v>
      </c>
      <c r="C9966" t="s">
        <v>51</v>
      </c>
      <c r="D9966" s="4">
        <v>4</v>
      </c>
      <c r="E9966" s="5">
        <v>44134</v>
      </c>
      <c r="F9966" s="4">
        <v>30</v>
      </c>
      <c r="G9966" t="s">
        <v>40</v>
      </c>
      <c r="H9966" t="s">
        <v>19</v>
      </c>
      <c r="I9966" t="s">
        <v>365</v>
      </c>
      <c r="J9966" t="s">
        <v>98</v>
      </c>
      <c r="K9966" t="s">
        <v>69</v>
      </c>
      <c r="L9966" t="s">
        <v>91</v>
      </c>
      <c r="M9966" s="4">
        <v>38</v>
      </c>
      <c r="N9966" s="4" t="str">
        <f t="shared" si="155"/>
        <v>Very Long</v>
      </c>
      <c r="O9966" t="s">
        <v>24</v>
      </c>
    </row>
    <row r="9967" spans="1:15" x14ac:dyDescent="0.25">
      <c r="A9967" t="s">
        <v>20479</v>
      </c>
      <c r="B9967" t="s">
        <v>20480</v>
      </c>
      <c r="C9967" t="s">
        <v>51</v>
      </c>
      <c r="D9967" s="4">
        <v>6</v>
      </c>
      <c r="E9967" s="5">
        <v>44112</v>
      </c>
      <c r="F9967" s="4">
        <v>8</v>
      </c>
      <c r="G9967" t="s">
        <v>18</v>
      </c>
      <c r="H9967" t="s">
        <v>19</v>
      </c>
      <c r="I9967" t="s">
        <v>326</v>
      </c>
      <c r="J9967" t="s">
        <v>161</v>
      </c>
      <c r="K9967" t="s">
        <v>69</v>
      </c>
      <c r="L9967" t="s">
        <v>91</v>
      </c>
      <c r="M9967" s="4">
        <v>45</v>
      </c>
      <c r="N9967" s="4" t="str">
        <f t="shared" si="155"/>
        <v>Very Long</v>
      </c>
      <c r="O9967" t="s">
        <v>37</v>
      </c>
    </row>
    <row r="9968" spans="1:15" x14ac:dyDescent="0.25">
      <c r="A9968" t="s">
        <v>20481</v>
      </c>
      <c r="B9968" t="s">
        <v>20482</v>
      </c>
      <c r="C9968" t="s">
        <v>51</v>
      </c>
      <c r="D9968" s="4">
        <v>3</v>
      </c>
      <c r="E9968" s="5">
        <v>44118</v>
      </c>
      <c r="F9968" s="4">
        <v>14</v>
      </c>
      <c r="G9968" t="s">
        <v>34</v>
      </c>
      <c r="H9968" t="s">
        <v>19</v>
      </c>
      <c r="I9968" t="s">
        <v>81</v>
      </c>
      <c r="J9968" t="s">
        <v>82</v>
      </c>
      <c r="K9968" t="s">
        <v>31</v>
      </c>
      <c r="L9968" t="s">
        <v>23</v>
      </c>
      <c r="M9968" s="4">
        <v>18</v>
      </c>
      <c r="N9968" s="4" t="str">
        <f t="shared" si="155"/>
        <v>Mid</v>
      </c>
      <c r="O9968" t="s">
        <v>63</v>
      </c>
    </row>
    <row r="9969" spans="1:15" x14ac:dyDescent="0.25">
      <c r="A9969" t="s">
        <v>20483</v>
      </c>
      <c r="B9969" t="s">
        <v>20484</v>
      </c>
      <c r="C9969" t="s">
        <v>51</v>
      </c>
      <c r="D9969" s="4">
        <v>6</v>
      </c>
      <c r="E9969" s="5">
        <v>44107</v>
      </c>
      <c r="F9969" s="4">
        <v>3</v>
      </c>
      <c r="G9969" t="s">
        <v>28</v>
      </c>
      <c r="H9969" t="s">
        <v>19</v>
      </c>
      <c r="I9969" t="s">
        <v>275</v>
      </c>
      <c r="J9969" t="s">
        <v>276</v>
      </c>
      <c r="K9969" t="s">
        <v>22</v>
      </c>
      <c r="L9969" t="s">
        <v>23</v>
      </c>
      <c r="M9969" s="4">
        <v>18</v>
      </c>
      <c r="N9969" s="4" t="str">
        <f t="shared" si="155"/>
        <v>Mid</v>
      </c>
      <c r="O9969" t="s">
        <v>63</v>
      </c>
    </row>
    <row r="9970" spans="1:15" x14ac:dyDescent="0.25">
      <c r="A9970" t="s">
        <v>20485</v>
      </c>
      <c r="B9970" t="s">
        <v>20486</v>
      </c>
      <c r="C9970" t="s">
        <v>17</v>
      </c>
      <c r="D9970" s="4">
        <v>7</v>
      </c>
      <c r="E9970" s="5">
        <v>44119</v>
      </c>
      <c r="F9970" s="4">
        <v>15</v>
      </c>
      <c r="G9970" t="s">
        <v>18</v>
      </c>
      <c r="H9970" t="s">
        <v>19</v>
      </c>
      <c r="I9970" t="s">
        <v>347</v>
      </c>
      <c r="J9970" t="s">
        <v>147</v>
      </c>
      <c r="K9970" t="s">
        <v>22</v>
      </c>
      <c r="L9970" t="s">
        <v>23</v>
      </c>
      <c r="M9970" s="4">
        <v>34</v>
      </c>
      <c r="N9970" s="4" t="str">
        <f t="shared" si="155"/>
        <v>Very Long</v>
      </c>
      <c r="O9970" t="s">
        <v>24</v>
      </c>
    </row>
    <row r="9971" spans="1:15" x14ac:dyDescent="0.25">
      <c r="A9971" t="s">
        <v>20487</v>
      </c>
      <c r="B9971" t="s">
        <v>20488</v>
      </c>
      <c r="C9971" t="s">
        <v>17</v>
      </c>
      <c r="D9971" s="4">
        <v>7</v>
      </c>
      <c r="E9971" s="5">
        <v>44120</v>
      </c>
      <c r="F9971" s="4">
        <v>16</v>
      </c>
      <c r="G9971" t="s">
        <v>40</v>
      </c>
      <c r="H9971" t="s">
        <v>19</v>
      </c>
      <c r="I9971" t="s">
        <v>474</v>
      </c>
      <c r="J9971" t="s">
        <v>238</v>
      </c>
      <c r="K9971" t="s">
        <v>69</v>
      </c>
      <c r="L9971" t="s">
        <v>23</v>
      </c>
      <c r="M9971" s="4">
        <v>8</v>
      </c>
      <c r="N9971" s="4" t="str">
        <f t="shared" si="155"/>
        <v>Short</v>
      </c>
      <c r="O9971" t="s">
        <v>37</v>
      </c>
    </row>
    <row r="9972" spans="1:15" x14ac:dyDescent="0.25">
      <c r="A9972" t="s">
        <v>20489</v>
      </c>
      <c r="B9972" t="s">
        <v>20490</v>
      </c>
      <c r="C9972" t="s">
        <v>17</v>
      </c>
      <c r="D9972" s="4">
        <v>7</v>
      </c>
      <c r="E9972" s="5">
        <v>44125</v>
      </c>
      <c r="F9972" s="4">
        <v>21</v>
      </c>
      <c r="G9972" t="s">
        <v>34</v>
      </c>
      <c r="H9972" t="s">
        <v>19</v>
      </c>
      <c r="I9972" t="s">
        <v>555</v>
      </c>
      <c r="J9972" t="s">
        <v>54</v>
      </c>
      <c r="K9972" t="s">
        <v>59</v>
      </c>
      <c r="L9972" t="s">
        <v>23</v>
      </c>
      <c r="M9972" s="4">
        <v>26</v>
      </c>
      <c r="N9972" s="4" t="str">
        <f t="shared" si="155"/>
        <v>Long</v>
      </c>
      <c r="O9972" t="s">
        <v>63</v>
      </c>
    </row>
    <row r="9973" spans="1:15" x14ac:dyDescent="0.25">
      <c r="A9973" t="s">
        <v>20491</v>
      </c>
      <c r="B9973" t="s">
        <v>20492</v>
      </c>
      <c r="C9973" t="s">
        <v>17</v>
      </c>
      <c r="D9973" s="4">
        <v>5</v>
      </c>
      <c r="E9973" s="5">
        <v>44129</v>
      </c>
      <c r="F9973" s="4">
        <v>25</v>
      </c>
      <c r="G9973" t="s">
        <v>52</v>
      </c>
      <c r="H9973" t="s">
        <v>19</v>
      </c>
      <c r="I9973" t="s">
        <v>365</v>
      </c>
      <c r="J9973" t="s">
        <v>98</v>
      </c>
      <c r="K9973" t="s">
        <v>31</v>
      </c>
      <c r="L9973" t="s">
        <v>91</v>
      </c>
      <c r="M9973" s="4">
        <v>31</v>
      </c>
      <c r="N9973" s="4" t="str">
        <f t="shared" si="155"/>
        <v>Very Long</v>
      </c>
      <c r="O9973" t="s">
        <v>24</v>
      </c>
    </row>
    <row r="9974" spans="1:15" x14ac:dyDescent="0.25">
      <c r="A9974" t="s">
        <v>20493</v>
      </c>
      <c r="B9974" t="s">
        <v>20494</v>
      </c>
      <c r="C9974" t="s">
        <v>51</v>
      </c>
      <c r="D9974" s="4">
        <v>6</v>
      </c>
      <c r="E9974" s="5">
        <v>44129</v>
      </c>
      <c r="F9974" s="4">
        <v>25</v>
      </c>
      <c r="G9974" t="s">
        <v>52</v>
      </c>
      <c r="H9974" t="s">
        <v>94</v>
      </c>
      <c r="I9974" t="s">
        <v>141</v>
      </c>
      <c r="J9974" t="s">
        <v>132</v>
      </c>
      <c r="K9974" t="s">
        <v>22</v>
      </c>
      <c r="L9974" t="s">
        <v>23</v>
      </c>
      <c r="M9974" s="4">
        <v>24</v>
      </c>
      <c r="N9974" s="4" t="str">
        <f t="shared" si="155"/>
        <v>Long</v>
      </c>
      <c r="O9974" t="s">
        <v>37</v>
      </c>
    </row>
    <row r="9975" spans="1:15" x14ac:dyDescent="0.25">
      <c r="A9975" t="s">
        <v>20495</v>
      </c>
      <c r="B9975" t="s">
        <v>20496</v>
      </c>
      <c r="C9975" t="s">
        <v>75</v>
      </c>
      <c r="D9975" s="4">
        <v>10</v>
      </c>
      <c r="E9975" s="5">
        <v>44129</v>
      </c>
      <c r="F9975" s="4">
        <v>25</v>
      </c>
      <c r="G9975" t="s">
        <v>52</v>
      </c>
      <c r="H9975" t="s">
        <v>19</v>
      </c>
      <c r="I9975" t="s">
        <v>816</v>
      </c>
      <c r="J9975" t="s">
        <v>320</v>
      </c>
      <c r="K9975" t="s">
        <v>31</v>
      </c>
      <c r="L9975" t="s">
        <v>91</v>
      </c>
      <c r="M9975" s="4">
        <v>27</v>
      </c>
      <c r="N9975" s="4" t="str">
        <f t="shared" si="155"/>
        <v>Long</v>
      </c>
      <c r="O9975" t="s">
        <v>37</v>
      </c>
    </row>
    <row r="9976" spans="1:15" x14ac:dyDescent="0.25">
      <c r="A9976" t="s">
        <v>20497</v>
      </c>
      <c r="B9976" t="s">
        <v>20498</v>
      </c>
      <c r="C9976" t="s">
        <v>17</v>
      </c>
      <c r="D9976" s="4">
        <v>5</v>
      </c>
      <c r="E9976" s="5">
        <v>44126</v>
      </c>
      <c r="F9976" s="4">
        <v>22</v>
      </c>
      <c r="G9976" t="s">
        <v>18</v>
      </c>
      <c r="H9976" t="s">
        <v>94</v>
      </c>
      <c r="I9976" t="s">
        <v>105</v>
      </c>
      <c r="J9976" t="s">
        <v>42</v>
      </c>
      <c r="K9976" t="s">
        <v>22</v>
      </c>
      <c r="L9976" t="s">
        <v>91</v>
      </c>
      <c r="M9976" s="4">
        <v>17</v>
      </c>
      <c r="N9976" s="4" t="str">
        <f t="shared" si="155"/>
        <v>Mid</v>
      </c>
      <c r="O9976" t="s">
        <v>24</v>
      </c>
    </row>
    <row r="9977" spans="1:15" x14ac:dyDescent="0.25">
      <c r="A9977" t="s">
        <v>20499</v>
      </c>
      <c r="B9977" t="s">
        <v>20500</v>
      </c>
      <c r="C9977" t="s">
        <v>17</v>
      </c>
      <c r="D9977" s="4">
        <v>5</v>
      </c>
      <c r="E9977" s="5">
        <v>44123</v>
      </c>
      <c r="F9977" s="4">
        <v>19</v>
      </c>
      <c r="G9977" t="s">
        <v>101</v>
      </c>
      <c r="H9977" t="s">
        <v>19</v>
      </c>
      <c r="I9977" t="s">
        <v>115</v>
      </c>
      <c r="J9977" t="s">
        <v>54</v>
      </c>
      <c r="K9977" t="s">
        <v>22</v>
      </c>
      <c r="L9977" t="s">
        <v>91</v>
      </c>
      <c r="M9977" s="4">
        <v>43</v>
      </c>
      <c r="N9977" s="4" t="str">
        <f t="shared" si="155"/>
        <v>Very Long</v>
      </c>
      <c r="O9977" t="s">
        <v>37</v>
      </c>
    </row>
    <row r="9978" spans="1:15" x14ac:dyDescent="0.25">
      <c r="A9978" t="s">
        <v>20501</v>
      </c>
      <c r="B9978" t="s">
        <v>20502</v>
      </c>
      <c r="C9978" t="s">
        <v>51</v>
      </c>
      <c r="D9978" s="4">
        <v>3</v>
      </c>
      <c r="E9978" s="5">
        <v>44111</v>
      </c>
      <c r="F9978" s="4">
        <v>7</v>
      </c>
      <c r="G9978" t="s">
        <v>34</v>
      </c>
      <c r="H9978" t="s">
        <v>19</v>
      </c>
      <c r="I9978" t="s">
        <v>125</v>
      </c>
      <c r="J9978" t="s">
        <v>58</v>
      </c>
      <c r="K9978" t="s">
        <v>69</v>
      </c>
      <c r="L9978" t="s">
        <v>91</v>
      </c>
      <c r="M9978" s="4">
        <v>7</v>
      </c>
      <c r="N9978" s="4" t="str">
        <f t="shared" si="155"/>
        <v>Short</v>
      </c>
      <c r="O9978" t="s">
        <v>37</v>
      </c>
    </row>
    <row r="9979" spans="1:15" x14ac:dyDescent="0.25">
      <c r="A9979" t="s">
        <v>20503</v>
      </c>
      <c r="B9979" t="s">
        <v>20504</v>
      </c>
      <c r="C9979" t="s">
        <v>17</v>
      </c>
      <c r="D9979" s="4">
        <v>5</v>
      </c>
      <c r="E9979" s="5">
        <v>44127</v>
      </c>
      <c r="F9979" s="4">
        <v>23</v>
      </c>
      <c r="G9979" t="s">
        <v>40</v>
      </c>
      <c r="H9979" t="s">
        <v>94</v>
      </c>
      <c r="I9979" t="s">
        <v>607</v>
      </c>
      <c r="J9979" t="s">
        <v>42</v>
      </c>
      <c r="K9979" t="s">
        <v>22</v>
      </c>
      <c r="L9979" t="s">
        <v>91</v>
      </c>
      <c r="M9979" s="4">
        <v>35</v>
      </c>
      <c r="N9979" s="4" t="str">
        <f t="shared" si="155"/>
        <v>Very Long</v>
      </c>
      <c r="O9979" t="s">
        <v>37</v>
      </c>
    </row>
    <row r="9980" spans="1:15" x14ac:dyDescent="0.25">
      <c r="A9980" t="s">
        <v>20505</v>
      </c>
      <c r="B9980" t="s">
        <v>20506</v>
      </c>
      <c r="C9980" t="s">
        <v>27</v>
      </c>
      <c r="D9980" s="4">
        <v>4</v>
      </c>
      <c r="E9980" s="5">
        <v>44107</v>
      </c>
      <c r="F9980" s="4">
        <v>3</v>
      </c>
      <c r="G9980" t="s">
        <v>28</v>
      </c>
      <c r="H9980" t="s">
        <v>19</v>
      </c>
      <c r="I9980" t="s">
        <v>740</v>
      </c>
      <c r="J9980" t="s">
        <v>176</v>
      </c>
      <c r="K9980" t="s">
        <v>31</v>
      </c>
      <c r="L9980" t="s">
        <v>23</v>
      </c>
      <c r="M9980" s="4">
        <v>23</v>
      </c>
      <c r="N9980" s="4" t="str">
        <f t="shared" si="155"/>
        <v>Long</v>
      </c>
      <c r="O9980" t="s">
        <v>48</v>
      </c>
    </row>
    <row r="9981" spans="1:15" x14ac:dyDescent="0.25">
      <c r="A9981" t="s">
        <v>20507</v>
      </c>
      <c r="B9981" t="s">
        <v>20508</v>
      </c>
      <c r="C9981" t="s">
        <v>17</v>
      </c>
      <c r="D9981" s="4">
        <v>6</v>
      </c>
      <c r="E9981" s="5">
        <v>44133</v>
      </c>
      <c r="F9981" s="4">
        <v>29</v>
      </c>
      <c r="G9981" t="s">
        <v>18</v>
      </c>
      <c r="H9981" t="s">
        <v>19</v>
      </c>
      <c r="I9981" t="s">
        <v>2548</v>
      </c>
      <c r="J9981" t="s">
        <v>58</v>
      </c>
      <c r="K9981" t="s">
        <v>69</v>
      </c>
      <c r="L9981" t="s">
        <v>23</v>
      </c>
      <c r="M9981" s="4">
        <v>7</v>
      </c>
      <c r="N9981" s="4" t="str">
        <f t="shared" si="155"/>
        <v>Short</v>
      </c>
      <c r="O9981" t="s">
        <v>48</v>
      </c>
    </row>
    <row r="9982" spans="1:15" x14ac:dyDescent="0.25">
      <c r="A9982" t="s">
        <v>20509</v>
      </c>
      <c r="B9982" t="s">
        <v>20510</v>
      </c>
      <c r="C9982" t="s">
        <v>51</v>
      </c>
      <c r="D9982" s="4">
        <v>5</v>
      </c>
      <c r="E9982" s="5">
        <v>44121</v>
      </c>
      <c r="F9982" s="4">
        <v>17</v>
      </c>
      <c r="G9982" t="s">
        <v>28</v>
      </c>
      <c r="H9982" t="s">
        <v>19</v>
      </c>
      <c r="I9982" t="s">
        <v>311</v>
      </c>
      <c r="J9982" t="s">
        <v>282</v>
      </c>
      <c r="K9982" t="s">
        <v>22</v>
      </c>
      <c r="L9982" t="s">
        <v>23</v>
      </c>
      <c r="M9982" s="4">
        <v>14</v>
      </c>
      <c r="N9982" s="4" t="str">
        <f t="shared" si="155"/>
        <v>Mid</v>
      </c>
      <c r="O9982" t="s">
        <v>24</v>
      </c>
    </row>
    <row r="9983" spans="1:15" x14ac:dyDescent="0.25">
      <c r="A9983" t="s">
        <v>20511</v>
      </c>
      <c r="B9983" t="s">
        <v>20512</v>
      </c>
      <c r="C9983" t="s">
        <v>45</v>
      </c>
      <c r="D9983" s="4">
        <v>7</v>
      </c>
      <c r="E9983" s="5">
        <v>44114</v>
      </c>
      <c r="F9983" s="4">
        <v>10</v>
      </c>
      <c r="G9983" t="s">
        <v>28</v>
      </c>
      <c r="H9983" t="s">
        <v>19</v>
      </c>
      <c r="I9983" t="s">
        <v>1250</v>
      </c>
      <c r="J9983" t="s">
        <v>259</v>
      </c>
      <c r="K9983" t="s">
        <v>22</v>
      </c>
      <c r="L9983" t="s">
        <v>23</v>
      </c>
      <c r="M9983" s="4">
        <v>23</v>
      </c>
      <c r="N9983" s="4" t="str">
        <f t="shared" si="155"/>
        <v>Long</v>
      </c>
      <c r="O9983" t="s">
        <v>63</v>
      </c>
    </row>
    <row r="9984" spans="1:15" x14ac:dyDescent="0.25">
      <c r="A9984" t="s">
        <v>20513</v>
      </c>
      <c r="B9984" t="s">
        <v>20514</v>
      </c>
      <c r="C9984" t="s">
        <v>75</v>
      </c>
      <c r="D9984" s="4">
        <v>10</v>
      </c>
      <c r="E9984" s="5">
        <v>44114</v>
      </c>
      <c r="F9984" s="4">
        <v>10</v>
      </c>
      <c r="G9984" t="s">
        <v>28</v>
      </c>
      <c r="H9984" t="s">
        <v>19</v>
      </c>
      <c r="I9984" t="s">
        <v>897</v>
      </c>
      <c r="J9984" t="s">
        <v>898</v>
      </c>
      <c r="K9984" t="s">
        <v>31</v>
      </c>
      <c r="L9984" t="s">
        <v>72</v>
      </c>
      <c r="M9984" s="4">
        <v>12</v>
      </c>
      <c r="N9984" s="4" t="str">
        <f t="shared" si="155"/>
        <v>Mid</v>
      </c>
      <c r="O9984" t="s">
        <v>24</v>
      </c>
    </row>
    <row r="9985" spans="1:15" x14ac:dyDescent="0.25">
      <c r="A9985" t="s">
        <v>20515</v>
      </c>
      <c r="B9985" t="s">
        <v>20516</v>
      </c>
      <c r="C9985" t="s">
        <v>51</v>
      </c>
      <c r="D9985" s="4">
        <v>5</v>
      </c>
      <c r="E9985" s="5">
        <v>44115</v>
      </c>
      <c r="F9985" s="4">
        <v>11</v>
      </c>
      <c r="G9985" t="s">
        <v>52</v>
      </c>
      <c r="H9985" t="s">
        <v>135</v>
      </c>
      <c r="I9985" t="s">
        <v>244</v>
      </c>
      <c r="J9985" t="s">
        <v>132</v>
      </c>
      <c r="K9985" t="s">
        <v>31</v>
      </c>
      <c r="L9985" t="s">
        <v>91</v>
      </c>
      <c r="M9985" s="4">
        <v>43</v>
      </c>
      <c r="N9985" s="4" t="str">
        <f t="shared" si="155"/>
        <v>Very Long</v>
      </c>
      <c r="O9985" t="s">
        <v>24</v>
      </c>
    </row>
    <row r="9986" spans="1:15" x14ac:dyDescent="0.25">
      <c r="A9986" t="s">
        <v>20517</v>
      </c>
      <c r="B9986" t="s">
        <v>20518</v>
      </c>
      <c r="C9986" t="s">
        <v>51</v>
      </c>
      <c r="D9986" s="4">
        <v>6</v>
      </c>
      <c r="E9986" s="5">
        <v>44127</v>
      </c>
      <c r="F9986" s="4">
        <v>23</v>
      </c>
      <c r="G9986" t="s">
        <v>40</v>
      </c>
      <c r="H9986" t="s">
        <v>94</v>
      </c>
      <c r="I9986" t="s">
        <v>350</v>
      </c>
      <c r="J9986" t="s">
        <v>98</v>
      </c>
      <c r="K9986" t="s">
        <v>22</v>
      </c>
      <c r="L9986" t="s">
        <v>91</v>
      </c>
      <c r="M9986" s="4">
        <v>25</v>
      </c>
      <c r="N9986" s="4" t="str">
        <f t="shared" si="155"/>
        <v>Long</v>
      </c>
      <c r="O9986" t="s">
        <v>24</v>
      </c>
    </row>
    <row r="9987" spans="1:15" x14ac:dyDescent="0.25">
      <c r="A9987" t="s">
        <v>20519</v>
      </c>
      <c r="B9987" t="s">
        <v>20520</v>
      </c>
      <c r="C9987" t="s">
        <v>51</v>
      </c>
      <c r="D9987" s="4">
        <v>5</v>
      </c>
      <c r="E9987" s="5">
        <v>44126</v>
      </c>
      <c r="F9987" s="4">
        <v>22</v>
      </c>
      <c r="G9987" t="s">
        <v>18</v>
      </c>
      <c r="H9987" t="s">
        <v>94</v>
      </c>
      <c r="I9987" t="s">
        <v>373</v>
      </c>
      <c r="J9987" t="s">
        <v>58</v>
      </c>
      <c r="K9987" t="s">
        <v>22</v>
      </c>
      <c r="L9987" t="s">
        <v>23</v>
      </c>
      <c r="M9987" s="4">
        <v>39</v>
      </c>
      <c r="N9987" s="4" t="str">
        <f t="shared" ref="N9987:N10050" si="156">IF(M9987&lt;=10, "Short",
 IF(M9987&lt;=20, "Mid",
 IF(M9987&lt;=30, "Long", "Very Long")))</f>
        <v>Very Long</v>
      </c>
      <c r="O9987" t="s">
        <v>37</v>
      </c>
    </row>
    <row r="9988" spans="1:15" x14ac:dyDescent="0.25">
      <c r="A9988" t="s">
        <v>20521</v>
      </c>
      <c r="B9988" t="s">
        <v>20522</v>
      </c>
      <c r="C9988" t="s">
        <v>51</v>
      </c>
      <c r="D9988" s="4">
        <v>4</v>
      </c>
      <c r="E9988" s="5">
        <v>44114</v>
      </c>
      <c r="F9988" s="4">
        <v>10</v>
      </c>
      <c r="G9988" t="s">
        <v>28</v>
      </c>
      <c r="H9988" t="s">
        <v>19</v>
      </c>
      <c r="I9988" t="s">
        <v>1287</v>
      </c>
      <c r="J9988" t="s">
        <v>21</v>
      </c>
      <c r="K9988" t="s">
        <v>59</v>
      </c>
      <c r="L9988" t="s">
        <v>23</v>
      </c>
      <c r="M9988" s="4">
        <v>38</v>
      </c>
      <c r="N9988" s="4" t="str">
        <f t="shared" si="156"/>
        <v>Very Long</v>
      </c>
      <c r="O9988" t="s">
        <v>24</v>
      </c>
    </row>
    <row r="9989" spans="1:15" x14ac:dyDescent="0.25">
      <c r="A9989" t="s">
        <v>20523</v>
      </c>
      <c r="B9989" t="s">
        <v>20524</v>
      </c>
      <c r="C9989" t="s">
        <v>51</v>
      </c>
      <c r="D9989" s="4">
        <v>6</v>
      </c>
      <c r="E9989" s="5">
        <v>44112</v>
      </c>
      <c r="F9989" s="4">
        <v>8</v>
      </c>
      <c r="G9989" t="s">
        <v>18</v>
      </c>
      <c r="H9989" t="s">
        <v>94</v>
      </c>
      <c r="I9989" t="s">
        <v>41</v>
      </c>
      <c r="J9989" t="s">
        <v>42</v>
      </c>
      <c r="K9989" t="s">
        <v>22</v>
      </c>
      <c r="L9989" t="s">
        <v>23</v>
      </c>
      <c r="M9989" s="4">
        <v>6</v>
      </c>
      <c r="N9989" s="4" t="str">
        <f t="shared" si="156"/>
        <v>Short</v>
      </c>
      <c r="O9989" t="s">
        <v>37</v>
      </c>
    </row>
    <row r="9990" spans="1:15" x14ac:dyDescent="0.25">
      <c r="A9990" t="s">
        <v>20525</v>
      </c>
      <c r="B9990" t="s">
        <v>20526</v>
      </c>
      <c r="C9990" t="s">
        <v>27</v>
      </c>
      <c r="D9990" s="4">
        <v>3</v>
      </c>
      <c r="E9990" s="5">
        <v>44134</v>
      </c>
      <c r="F9990" s="4">
        <v>30</v>
      </c>
      <c r="G9990" t="s">
        <v>40</v>
      </c>
      <c r="H9990" t="s">
        <v>19</v>
      </c>
      <c r="I9990" t="s">
        <v>1243</v>
      </c>
      <c r="J9990" t="s">
        <v>1244</v>
      </c>
      <c r="K9990" t="s">
        <v>22</v>
      </c>
      <c r="L9990" t="s">
        <v>23</v>
      </c>
      <c r="M9990" s="4">
        <v>43</v>
      </c>
      <c r="N9990" s="4" t="str">
        <f t="shared" si="156"/>
        <v>Very Long</v>
      </c>
      <c r="O9990" t="s">
        <v>37</v>
      </c>
    </row>
    <row r="9991" spans="1:15" x14ac:dyDescent="0.25">
      <c r="A9991" t="s">
        <v>20527</v>
      </c>
      <c r="B9991" t="s">
        <v>20528</v>
      </c>
      <c r="C9991" t="s">
        <v>51</v>
      </c>
      <c r="D9991" s="4">
        <v>5</v>
      </c>
      <c r="E9991" s="5">
        <v>44116</v>
      </c>
      <c r="F9991" s="4">
        <v>12</v>
      </c>
      <c r="G9991" t="s">
        <v>101</v>
      </c>
      <c r="H9991" t="s">
        <v>19</v>
      </c>
      <c r="I9991" t="s">
        <v>536</v>
      </c>
      <c r="J9991" t="s">
        <v>86</v>
      </c>
      <c r="K9991" t="s">
        <v>69</v>
      </c>
      <c r="L9991" t="s">
        <v>72</v>
      </c>
      <c r="M9991" s="4">
        <v>20</v>
      </c>
      <c r="N9991" s="4" t="str">
        <f t="shared" si="156"/>
        <v>Mid</v>
      </c>
      <c r="O9991" t="s">
        <v>37</v>
      </c>
    </row>
    <row r="9992" spans="1:15" x14ac:dyDescent="0.25">
      <c r="A9992" t="s">
        <v>20529</v>
      </c>
      <c r="B9992" t="s">
        <v>20530</v>
      </c>
      <c r="C9992" t="s">
        <v>27</v>
      </c>
      <c r="D9992" s="4">
        <v>1</v>
      </c>
      <c r="E9992" s="5">
        <v>44105</v>
      </c>
      <c r="F9992" s="4">
        <v>1</v>
      </c>
      <c r="G9992" t="s">
        <v>18</v>
      </c>
      <c r="H9992" t="s">
        <v>19</v>
      </c>
      <c r="I9992" t="s">
        <v>549</v>
      </c>
      <c r="J9992" t="s">
        <v>98</v>
      </c>
      <c r="K9992" t="s">
        <v>69</v>
      </c>
      <c r="L9992" t="s">
        <v>91</v>
      </c>
      <c r="M9992" s="4">
        <v>16</v>
      </c>
      <c r="N9992" s="4" t="str">
        <f t="shared" si="156"/>
        <v>Mid</v>
      </c>
      <c r="O9992" t="s">
        <v>24</v>
      </c>
    </row>
    <row r="9993" spans="1:15" x14ac:dyDescent="0.25">
      <c r="A9993" t="s">
        <v>20531</v>
      </c>
      <c r="B9993" t="s">
        <v>20532</v>
      </c>
      <c r="C9993" t="s">
        <v>27</v>
      </c>
      <c r="D9993" s="4">
        <v>4</v>
      </c>
      <c r="E9993" s="5">
        <v>44117</v>
      </c>
      <c r="F9993" s="4">
        <v>13</v>
      </c>
      <c r="G9993" t="s">
        <v>66</v>
      </c>
      <c r="H9993" t="s">
        <v>19</v>
      </c>
      <c r="I9993" t="s">
        <v>576</v>
      </c>
      <c r="J9993" t="s">
        <v>377</v>
      </c>
      <c r="K9993" t="s">
        <v>59</v>
      </c>
      <c r="L9993" t="s">
        <v>91</v>
      </c>
      <c r="M9993" s="4">
        <v>43</v>
      </c>
      <c r="N9993" s="4" t="str">
        <f t="shared" si="156"/>
        <v>Very Long</v>
      </c>
      <c r="O9993" t="s">
        <v>37</v>
      </c>
    </row>
    <row r="9994" spans="1:15" x14ac:dyDescent="0.25">
      <c r="A9994" t="s">
        <v>20533</v>
      </c>
      <c r="B9994" t="s">
        <v>20534</v>
      </c>
      <c r="C9994" t="s">
        <v>17</v>
      </c>
      <c r="D9994" s="4">
        <v>6</v>
      </c>
      <c r="E9994" s="5">
        <v>44131</v>
      </c>
      <c r="F9994" s="4">
        <v>27</v>
      </c>
      <c r="G9994" t="s">
        <v>66</v>
      </c>
      <c r="H9994" t="s">
        <v>19</v>
      </c>
      <c r="I9994" t="s">
        <v>2409</v>
      </c>
      <c r="J9994" t="s">
        <v>215</v>
      </c>
      <c r="K9994" t="s">
        <v>69</v>
      </c>
      <c r="L9994" t="s">
        <v>23</v>
      </c>
      <c r="M9994" s="4">
        <v>6</v>
      </c>
      <c r="N9994" s="4" t="str">
        <f t="shared" si="156"/>
        <v>Short</v>
      </c>
      <c r="O9994" t="s">
        <v>24</v>
      </c>
    </row>
    <row r="9995" spans="1:15" x14ac:dyDescent="0.25">
      <c r="A9995" t="s">
        <v>20535</v>
      </c>
      <c r="B9995" t="s">
        <v>20536</v>
      </c>
      <c r="C9995" t="s">
        <v>75</v>
      </c>
      <c r="D9995" s="4">
        <v>9</v>
      </c>
      <c r="E9995" s="5">
        <v>44107</v>
      </c>
      <c r="F9995" s="4">
        <v>3</v>
      </c>
      <c r="G9995" t="s">
        <v>28</v>
      </c>
      <c r="H9995" t="s">
        <v>19</v>
      </c>
      <c r="I9995" t="s">
        <v>76</v>
      </c>
      <c r="J9995" t="s">
        <v>42</v>
      </c>
      <c r="K9995" t="s">
        <v>22</v>
      </c>
      <c r="L9995" t="s">
        <v>23</v>
      </c>
      <c r="M9995" s="4">
        <v>22</v>
      </c>
      <c r="N9995" s="4" t="str">
        <f t="shared" si="156"/>
        <v>Long</v>
      </c>
      <c r="O9995" t="s">
        <v>24</v>
      </c>
    </row>
    <row r="9996" spans="1:15" x14ac:dyDescent="0.25">
      <c r="A9996" t="s">
        <v>20537</v>
      </c>
      <c r="B9996" t="s">
        <v>20538</v>
      </c>
      <c r="C9996" t="s">
        <v>17</v>
      </c>
      <c r="D9996" s="4">
        <v>7</v>
      </c>
      <c r="E9996" s="5">
        <v>44133</v>
      </c>
      <c r="F9996" s="4">
        <v>29</v>
      </c>
      <c r="G9996" t="s">
        <v>18</v>
      </c>
      <c r="H9996" t="s">
        <v>94</v>
      </c>
      <c r="I9996" t="s">
        <v>2262</v>
      </c>
      <c r="J9996" t="s">
        <v>98</v>
      </c>
      <c r="K9996" t="s">
        <v>22</v>
      </c>
      <c r="L9996" t="s">
        <v>23</v>
      </c>
      <c r="M9996" s="4">
        <v>8</v>
      </c>
      <c r="N9996" s="4" t="str">
        <f t="shared" si="156"/>
        <v>Short</v>
      </c>
      <c r="O9996" t="s">
        <v>37</v>
      </c>
    </row>
    <row r="9997" spans="1:15" x14ac:dyDescent="0.25">
      <c r="A9997" t="s">
        <v>20539</v>
      </c>
      <c r="B9997" t="s">
        <v>20540</v>
      </c>
      <c r="C9997" t="s">
        <v>51</v>
      </c>
      <c r="D9997" s="4">
        <v>5</v>
      </c>
      <c r="E9997" s="5">
        <v>44125</v>
      </c>
      <c r="F9997" s="4">
        <v>21</v>
      </c>
      <c r="G9997" t="s">
        <v>34</v>
      </c>
      <c r="H9997" t="s">
        <v>19</v>
      </c>
      <c r="I9997" t="s">
        <v>311</v>
      </c>
      <c r="J9997" t="s">
        <v>282</v>
      </c>
      <c r="K9997" t="s">
        <v>59</v>
      </c>
      <c r="L9997" t="s">
        <v>72</v>
      </c>
      <c r="M9997" s="4">
        <v>20</v>
      </c>
      <c r="N9997" s="4" t="str">
        <f t="shared" si="156"/>
        <v>Mid</v>
      </c>
      <c r="O9997" t="s">
        <v>24</v>
      </c>
    </row>
    <row r="9998" spans="1:15" x14ac:dyDescent="0.25">
      <c r="A9998" t="s">
        <v>20541</v>
      </c>
      <c r="B9998" t="s">
        <v>20542</v>
      </c>
      <c r="C9998" t="s">
        <v>75</v>
      </c>
      <c r="D9998" s="4">
        <v>10</v>
      </c>
      <c r="E9998" s="5">
        <v>44117</v>
      </c>
      <c r="F9998" s="4">
        <v>13</v>
      </c>
      <c r="G9998" t="s">
        <v>66</v>
      </c>
      <c r="H9998" t="s">
        <v>135</v>
      </c>
      <c r="I9998" t="s">
        <v>894</v>
      </c>
      <c r="J9998" t="s">
        <v>338</v>
      </c>
      <c r="K9998" t="s">
        <v>31</v>
      </c>
      <c r="L9998" t="s">
        <v>23</v>
      </c>
      <c r="M9998" s="4">
        <v>30</v>
      </c>
      <c r="N9998" s="4" t="str">
        <f t="shared" si="156"/>
        <v>Long</v>
      </c>
      <c r="O9998" t="s">
        <v>24</v>
      </c>
    </row>
    <row r="9999" spans="1:15" x14ac:dyDescent="0.25">
      <c r="A9999" t="s">
        <v>20543</v>
      </c>
      <c r="B9999" t="s">
        <v>20544</v>
      </c>
      <c r="C9999" t="s">
        <v>75</v>
      </c>
      <c r="D9999" s="4">
        <v>10</v>
      </c>
      <c r="E9999" s="5">
        <v>44134</v>
      </c>
      <c r="F9999" s="4">
        <v>30</v>
      </c>
      <c r="G9999" t="s">
        <v>40</v>
      </c>
      <c r="H9999" t="s">
        <v>19</v>
      </c>
      <c r="I9999" t="s">
        <v>733</v>
      </c>
      <c r="J9999" t="s">
        <v>132</v>
      </c>
      <c r="K9999" t="s">
        <v>22</v>
      </c>
      <c r="L9999" t="s">
        <v>72</v>
      </c>
      <c r="M9999" s="4">
        <v>45</v>
      </c>
      <c r="N9999" s="4" t="str">
        <f t="shared" si="156"/>
        <v>Very Long</v>
      </c>
      <c r="O9999" t="s">
        <v>24</v>
      </c>
    </row>
    <row r="10000" spans="1:15" x14ac:dyDescent="0.25">
      <c r="A10000" t="s">
        <v>20545</v>
      </c>
      <c r="B10000" t="s">
        <v>20546</v>
      </c>
      <c r="C10000" t="s">
        <v>27</v>
      </c>
      <c r="D10000" s="4">
        <v>3</v>
      </c>
      <c r="E10000" s="5">
        <v>44110</v>
      </c>
      <c r="F10000" s="4">
        <v>6</v>
      </c>
      <c r="G10000" t="s">
        <v>66</v>
      </c>
      <c r="H10000" t="s">
        <v>19</v>
      </c>
      <c r="I10000" t="s">
        <v>136</v>
      </c>
      <c r="J10000" t="s">
        <v>42</v>
      </c>
      <c r="K10000" t="s">
        <v>31</v>
      </c>
      <c r="L10000" t="s">
        <v>23</v>
      </c>
      <c r="M10000" s="4">
        <v>30</v>
      </c>
      <c r="N10000" s="4" t="str">
        <f t="shared" si="156"/>
        <v>Long</v>
      </c>
      <c r="O10000" t="s">
        <v>37</v>
      </c>
    </row>
    <row r="10001" spans="1:15" x14ac:dyDescent="0.25">
      <c r="A10001" t="s">
        <v>20547</v>
      </c>
      <c r="B10001" t="s">
        <v>20548</v>
      </c>
      <c r="C10001" t="s">
        <v>75</v>
      </c>
      <c r="D10001" s="4">
        <v>9</v>
      </c>
      <c r="E10001" s="5">
        <v>44118</v>
      </c>
      <c r="F10001" s="4">
        <v>14</v>
      </c>
      <c r="G10001" t="s">
        <v>34</v>
      </c>
      <c r="H10001" t="s">
        <v>19</v>
      </c>
      <c r="I10001" t="s">
        <v>146</v>
      </c>
      <c r="J10001" t="s">
        <v>147</v>
      </c>
      <c r="K10001" t="s">
        <v>69</v>
      </c>
      <c r="L10001" t="s">
        <v>91</v>
      </c>
      <c r="M10001" s="4">
        <v>6</v>
      </c>
      <c r="N10001" s="4" t="str">
        <f t="shared" si="156"/>
        <v>Short</v>
      </c>
      <c r="O10001" t="s">
        <v>63</v>
      </c>
    </row>
    <row r="10002" spans="1:15" x14ac:dyDescent="0.25">
      <c r="A10002" t="s">
        <v>20549</v>
      </c>
      <c r="B10002" t="s">
        <v>20550</v>
      </c>
      <c r="C10002" t="s">
        <v>51</v>
      </c>
      <c r="D10002" s="4">
        <v>5</v>
      </c>
      <c r="E10002" s="5">
        <v>44117</v>
      </c>
      <c r="F10002" s="4">
        <v>13</v>
      </c>
      <c r="G10002" t="s">
        <v>66</v>
      </c>
      <c r="H10002" t="s">
        <v>19</v>
      </c>
      <c r="I10002" t="s">
        <v>115</v>
      </c>
      <c r="J10002" t="s">
        <v>54</v>
      </c>
      <c r="K10002" t="s">
        <v>31</v>
      </c>
      <c r="L10002" t="s">
        <v>91</v>
      </c>
      <c r="M10002" s="4">
        <v>45</v>
      </c>
      <c r="N10002" s="4" t="str">
        <f t="shared" si="156"/>
        <v>Very Long</v>
      </c>
      <c r="O10002" t="s">
        <v>24</v>
      </c>
    </row>
    <row r="10003" spans="1:15" x14ac:dyDescent="0.25">
      <c r="A10003" t="s">
        <v>20551</v>
      </c>
      <c r="B10003" t="s">
        <v>20552</v>
      </c>
      <c r="C10003" t="s">
        <v>51</v>
      </c>
      <c r="D10003" s="4">
        <v>6</v>
      </c>
      <c r="E10003" s="5">
        <v>44133</v>
      </c>
      <c r="F10003" s="4">
        <v>29</v>
      </c>
      <c r="G10003" t="s">
        <v>18</v>
      </c>
      <c r="H10003" t="s">
        <v>135</v>
      </c>
      <c r="I10003" t="s">
        <v>938</v>
      </c>
      <c r="J10003" t="s">
        <v>42</v>
      </c>
      <c r="K10003" t="s">
        <v>59</v>
      </c>
      <c r="L10003" t="s">
        <v>91</v>
      </c>
      <c r="M10003" s="4">
        <v>29</v>
      </c>
      <c r="N10003" s="4" t="str">
        <f t="shared" si="156"/>
        <v>Long</v>
      </c>
      <c r="O10003" t="s">
        <v>37</v>
      </c>
    </row>
    <row r="10004" spans="1:15" x14ac:dyDescent="0.25">
      <c r="A10004" t="s">
        <v>20553</v>
      </c>
      <c r="B10004" t="s">
        <v>20554</v>
      </c>
      <c r="C10004" t="s">
        <v>45</v>
      </c>
      <c r="D10004" s="4">
        <v>9</v>
      </c>
      <c r="E10004" s="5">
        <v>44124</v>
      </c>
      <c r="F10004" s="4">
        <v>20</v>
      </c>
      <c r="G10004" t="s">
        <v>66</v>
      </c>
      <c r="H10004" t="s">
        <v>19</v>
      </c>
      <c r="I10004" t="s">
        <v>254</v>
      </c>
      <c r="J10004" t="s">
        <v>119</v>
      </c>
      <c r="K10004" t="s">
        <v>22</v>
      </c>
      <c r="L10004" t="s">
        <v>91</v>
      </c>
      <c r="M10004" s="4">
        <v>33</v>
      </c>
      <c r="N10004" s="4" t="str">
        <f t="shared" si="156"/>
        <v>Very Long</v>
      </c>
      <c r="O10004" t="s">
        <v>24</v>
      </c>
    </row>
    <row r="10005" spans="1:15" x14ac:dyDescent="0.25">
      <c r="A10005" t="s">
        <v>20555</v>
      </c>
      <c r="B10005" t="s">
        <v>20556</v>
      </c>
      <c r="C10005" t="s">
        <v>17</v>
      </c>
      <c r="D10005" s="4">
        <v>5</v>
      </c>
      <c r="E10005" s="5">
        <v>44123</v>
      </c>
      <c r="F10005" s="4">
        <v>19</v>
      </c>
      <c r="G10005" t="s">
        <v>101</v>
      </c>
      <c r="H10005" t="s">
        <v>19</v>
      </c>
      <c r="I10005" t="s">
        <v>710</v>
      </c>
      <c r="J10005" t="s">
        <v>711</v>
      </c>
      <c r="K10005" t="s">
        <v>31</v>
      </c>
      <c r="L10005" t="s">
        <v>23</v>
      </c>
      <c r="M10005" s="4">
        <v>16</v>
      </c>
      <c r="N10005" s="4" t="str">
        <f t="shared" si="156"/>
        <v>Mid</v>
      </c>
      <c r="O10005" t="s">
        <v>24</v>
      </c>
    </row>
    <row r="10006" spans="1:15" x14ac:dyDescent="0.25">
      <c r="A10006" t="s">
        <v>20557</v>
      </c>
      <c r="B10006" t="s">
        <v>20558</v>
      </c>
      <c r="C10006" t="s">
        <v>27</v>
      </c>
      <c r="D10006" s="4">
        <v>3</v>
      </c>
      <c r="E10006" s="5">
        <v>44127</v>
      </c>
      <c r="F10006" s="4">
        <v>23</v>
      </c>
      <c r="G10006" t="s">
        <v>40</v>
      </c>
      <c r="H10006" t="s">
        <v>19</v>
      </c>
      <c r="I10006" t="s">
        <v>136</v>
      </c>
      <c r="J10006" t="s">
        <v>42</v>
      </c>
      <c r="K10006" t="s">
        <v>59</v>
      </c>
      <c r="L10006" t="s">
        <v>91</v>
      </c>
      <c r="M10006" s="4">
        <v>30</v>
      </c>
      <c r="N10006" s="4" t="str">
        <f t="shared" si="156"/>
        <v>Long</v>
      </c>
      <c r="O10006" t="s">
        <v>24</v>
      </c>
    </row>
    <row r="10007" spans="1:15" x14ac:dyDescent="0.25">
      <c r="A10007" t="s">
        <v>20559</v>
      </c>
      <c r="B10007" t="s">
        <v>20560</v>
      </c>
      <c r="C10007" t="s">
        <v>75</v>
      </c>
      <c r="D10007" s="4">
        <v>10</v>
      </c>
      <c r="E10007" s="5">
        <v>44109</v>
      </c>
      <c r="F10007" s="4">
        <v>5</v>
      </c>
      <c r="G10007" t="s">
        <v>101</v>
      </c>
      <c r="H10007" t="s">
        <v>19</v>
      </c>
      <c r="I10007" t="s">
        <v>223</v>
      </c>
      <c r="J10007" t="s">
        <v>81</v>
      </c>
      <c r="K10007" t="s">
        <v>59</v>
      </c>
      <c r="L10007" t="s">
        <v>72</v>
      </c>
      <c r="M10007" s="4">
        <v>19</v>
      </c>
      <c r="N10007" s="4" t="str">
        <f t="shared" si="156"/>
        <v>Mid</v>
      </c>
      <c r="O10007" t="s">
        <v>24</v>
      </c>
    </row>
    <row r="10008" spans="1:15" x14ac:dyDescent="0.25">
      <c r="A10008" t="s">
        <v>20561</v>
      </c>
      <c r="B10008" t="s">
        <v>20562</v>
      </c>
      <c r="C10008" t="s">
        <v>51</v>
      </c>
      <c r="D10008" s="4">
        <v>5</v>
      </c>
      <c r="E10008" s="5">
        <v>44115</v>
      </c>
      <c r="F10008" s="4">
        <v>11</v>
      </c>
      <c r="G10008" t="s">
        <v>52</v>
      </c>
      <c r="H10008" t="s">
        <v>19</v>
      </c>
      <c r="I10008" t="s">
        <v>164</v>
      </c>
      <c r="J10008" t="s">
        <v>47</v>
      </c>
      <c r="K10008" t="s">
        <v>31</v>
      </c>
      <c r="L10008" t="s">
        <v>23</v>
      </c>
      <c r="M10008" s="4">
        <v>16</v>
      </c>
      <c r="N10008" s="4" t="str">
        <f t="shared" si="156"/>
        <v>Mid</v>
      </c>
      <c r="O10008" t="s">
        <v>63</v>
      </c>
    </row>
    <row r="10009" spans="1:15" x14ac:dyDescent="0.25">
      <c r="A10009" t="s">
        <v>20563</v>
      </c>
      <c r="B10009" t="s">
        <v>20564</v>
      </c>
      <c r="C10009" t="s">
        <v>45</v>
      </c>
      <c r="D10009" s="4">
        <v>9</v>
      </c>
      <c r="E10009" s="5">
        <v>44114</v>
      </c>
      <c r="F10009" s="4">
        <v>10</v>
      </c>
      <c r="G10009" t="s">
        <v>28</v>
      </c>
      <c r="H10009" t="s">
        <v>19</v>
      </c>
      <c r="I10009" t="s">
        <v>136</v>
      </c>
      <c r="J10009" t="s">
        <v>42</v>
      </c>
      <c r="K10009" t="s">
        <v>22</v>
      </c>
      <c r="L10009" t="s">
        <v>23</v>
      </c>
      <c r="M10009" s="4">
        <v>21</v>
      </c>
      <c r="N10009" s="4" t="str">
        <f t="shared" si="156"/>
        <v>Long</v>
      </c>
      <c r="O10009" t="s">
        <v>24</v>
      </c>
    </row>
    <row r="10010" spans="1:15" x14ac:dyDescent="0.25">
      <c r="A10010" t="s">
        <v>20565</v>
      </c>
      <c r="B10010" t="s">
        <v>20566</v>
      </c>
      <c r="C10010" t="s">
        <v>51</v>
      </c>
      <c r="D10010" s="4">
        <v>6</v>
      </c>
      <c r="E10010" s="5">
        <v>44117</v>
      </c>
      <c r="F10010" s="4">
        <v>13</v>
      </c>
      <c r="G10010" t="s">
        <v>66</v>
      </c>
      <c r="H10010" t="s">
        <v>19</v>
      </c>
      <c r="I10010" t="s">
        <v>81</v>
      </c>
      <c r="J10010" t="s">
        <v>82</v>
      </c>
      <c r="K10010" t="s">
        <v>22</v>
      </c>
      <c r="L10010" t="s">
        <v>23</v>
      </c>
      <c r="M10010" s="4">
        <v>23</v>
      </c>
      <c r="N10010" s="4" t="str">
        <f t="shared" si="156"/>
        <v>Long</v>
      </c>
      <c r="O10010" t="s">
        <v>24</v>
      </c>
    </row>
    <row r="10011" spans="1:15" x14ac:dyDescent="0.25">
      <c r="A10011" t="s">
        <v>20567</v>
      </c>
      <c r="B10011" t="s">
        <v>20568</v>
      </c>
      <c r="C10011" t="s">
        <v>17</v>
      </c>
      <c r="D10011" s="4">
        <v>6</v>
      </c>
      <c r="E10011" s="5">
        <v>44129</v>
      </c>
      <c r="F10011" s="4">
        <v>25</v>
      </c>
      <c r="G10011" t="s">
        <v>52</v>
      </c>
      <c r="H10011" t="s">
        <v>19</v>
      </c>
      <c r="I10011" t="s">
        <v>53</v>
      </c>
      <c r="J10011" t="s">
        <v>54</v>
      </c>
      <c r="K10011" t="s">
        <v>69</v>
      </c>
      <c r="L10011" t="s">
        <v>23</v>
      </c>
      <c r="M10011" s="4">
        <v>12</v>
      </c>
      <c r="N10011" s="4" t="str">
        <f t="shared" si="156"/>
        <v>Mid</v>
      </c>
      <c r="O10011" t="s">
        <v>37</v>
      </c>
    </row>
    <row r="10012" spans="1:15" x14ac:dyDescent="0.25">
      <c r="A10012" t="s">
        <v>20569</v>
      </c>
      <c r="B10012" t="s">
        <v>20570</v>
      </c>
      <c r="C10012" t="s">
        <v>17</v>
      </c>
      <c r="D10012" s="4">
        <v>6</v>
      </c>
      <c r="E10012" s="5">
        <v>44126</v>
      </c>
      <c r="F10012" s="4">
        <v>22</v>
      </c>
      <c r="G10012" t="s">
        <v>18</v>
      </c>
      <c r="H10012" t="s">
        <v>135</v>
      </c>
      <c r="I10012" t="s">
        <v>1243</v>
      </c>
      <c r="J10012" t="s">
        <v>1244</v>
      </c>
      <c r="K10012" t="s">
        <v>31</v>
      </c>
      <c r="L10012" t="s">
        <v>91</v>
      </c>
      <c r="M10012" s="4">
        <v>34</v>
      </c>
      <c r="N10012" s="4" t="str">
        <f t="shared" si="156"/>
        <v>Very Long</v>
      </c>
      <c r="O10012" t="s">
        <v>37</v>
      </c>
    </row>
    <row r="10013" spans="1:15" x14ac:dyDescent="0.25">
      <c r="A10013" t="s">
        <v>20571</v>
      </c>
      <c r="B10013" t="s">
        <v>20572</v>
      </c>
      <c r="C10013" t="s">
        <v>27</v>
      </c>
      <c r="D10013" s="4">
        <v>4</v>
      </c>
      <c r="E10013" s="5">
        <v>44107</v>
      </c>
      <c r="F10013" s="4">
        <v>3</v>
      </c>
      <c r="G10013" t="s">
        <v>28</v>
      </c>
      <c r="H10013" t="s">
        <v>19</v>
      </c>
      <c r="I10013" t="s">
        <v>102</v>
      </c>
      <c r="J10013" t="s">
        <v>58</v>
      </c>
      <c r="K10013" t="s">
        <v>69</v>
      </c>
      <c r="L10013" t="s">
        <v>23</v>
      </c>
      <c r="M10013" s="4">
        <v>43</v>
      </c>
      <c r="N10013" s="4" t="str">
        <f t="shared" si="156"/>
        <v>Very Long</v>
      </c>
      <c r="O10013" t="s">
        <v>24</v>
      </c>
    </row>
    <row r="10014" spans="1:15" x14ac:dyDescent="0.25">
      <c r="A10014" t="s">
        <v>20573</v>
      </c>
      <c r="B10014" t="s">
        <v>20574</v>
      </c>
      <c r="C10014" t="s">
        <v>51</v>
      </c>
      <c r="D10014" s="4">
        <v>4</v>
      </c>
      <c r="E10014" s="5">
        <v>44109</v>
      </c>
      <c r="F10014" s="4">
        <v>5</v>
      </c>
      <c r="G10014" t="s">
        <v>101</v>
      </c>
      <c r="H10014" t="s">
        <v>19</v>
      </c>
      <c r="I10014" t="s">
        <v>7000</v>
      </c>
      <c r="J10014" t="s">
        <v>320</v>
      </c>
      <c r="K10014" t="s">
        <v>31</v>
      </c>
      <c r="L10014" t="s">
        <v>23</v>
      </c>
      <c r="M10014" s="4">
        <v>20</v>
      </c>
      <c r="N10014" s="4" t="str">
        <f t="shared" si="156"/>
        <v>Mid</v>
      </c>
      <c r="O10014" t="s">
        <v>24</v>
      </c>
    </row>
    <row r="10015" spans="1:15" x14ac:dyDescent="0.25">
      <c r="A10015" t="s">
        <v>20575</v>
      </c>
      <c r="B10015" t="s">
        <v>20576</v>
      </c>
      <c r="C10015" t="s">
        <v>51</v>
      </c>
      <c r="D10015" s="4">
        <v>5</v>
      </c>
      <c r="E10015" s="5">
        <v>44118</v>
      </c>
      <c r="F10015" s="4">
        <v>14</v>
      </c>
      <c r="G10015" t="s">
        <v>34</v>
      </c>
      <c r="H10015" t="s">
        <v>19</v>
      </c>
      <c r="I10015" t="s">
        <v>752</v>
      </c>
      <c r="J10015" t="s">
        <v>330</v>
      </c>
      <c r="K10015" t="s">
        <v>31</v>
      </c>
      <c r="L10015" t="s">
        <v>91</v>
      </c>
      <c r="M10015" s="4">
        <v>36</v>
      </c>
      <c r="N10015" s="4" t="str">
        <f t="shared" si="156"/>
        <v>Very Long</v>
      </c>
      <c r="O10015" t="s">
        <v>37</v>
      </c>
    </row>
    <row r="10016" spans="1:15" x14ac:dyDescent="0.25">
      <c r="A10016" t="s">
        <v>20577</v>
      </c>
      <c r="B10016" t="s">
        <v>20578</v>
      </c>
      <c r="C10016" t="s">
        <v>51</v>
      </c>
      <c r="D10016" s="4">
        <v>6</v>
      </c>
      <c r="E10016" s="5">
        <v>44129</v>
      </c>
      <c r="F10016" s="4">
        <v>25</v>
      </c>
      <c r="G10016" t="s">
        <v>52</v>
      </c>
      <c r="H10016" t="s">
        <v>19</v>
      </c>
      <c r="I10016" t="s">
        <v>146</v>
      </c>
      <c r="J10016" t="s">
        <v>147</v>
      </c>
      <c r="K10016" t="s">
        <v>69</v>
      </c>
      <c r="L10016" t="s">
        <v>23</v>
      </c>
      <c r="M10016" s="4">
        <v>22</v>
      </c>
      <c r="N10016" s="4" t="str">
        <f t="shared" si="156"/>
        <v>Long</v>
      </c>
      <c r="O10016" t="s">
        <v>24</v>
      </c>
    </row>
    <row r="10017" spans="1:15" x14ac:dyDescent="0.25">
      <c r="A10017" t="s">
        <v>20579</v>
      </c>
      <c r="B10017" t="s">
        <v>20580</v>
      </c>
      <c r="C10017" t="s">
        <v>51</v>
      </c>
      <c r="D10017" s="4">
        <v>6</v>
      </c>
      <c r="E10017" s="5">
        <v>44128</v>
      </c>
      <c r="F10017" s="4">
        <v>24</v>
      </c>
      <c r="G10017" t="s">
        <v>28</v>
      </c>
      <c r="H10017" t="s">
        <v>19</v>
      </c>
      <c r="I10017" t="s">
        <v>35</v>
      </c>
      <c r="J10017" t="s">
        <v>36</v>
      </c>
      <c r="K10017" t="s">
        <v>22</v>
      </c>
      <c r="L10017" t="s">
        <v>23</v>
      </c>
      <c r="M10017" s="4">
        <v>8</v>
      </c>
      <c r="N10017" s="4" t="str">
        <f t="shared" si="156"/>
        <v>Short</v>
      </c>
      <c r="O10017" t="s">
        <v>37</v>
      </c>
    </row>
    <row r="10018" spans="1:15" x14ac:dyDescent="0.25">
      <c r="A10018" t="s">
        <v>20581</v>
      </c>
      <c r="B10018" t="s">
        <v>20582</v>
      </c>
      <c r="C10018" t="s">
        <v>17</v>
      </c>
      <c r="D10018" s="4">
        <v>8</v>
      </c>
      <c r="E10018" s="5">
        <v>44121</v>
      </c>
      <c r="F10018" s="4">
        <v>17</v>
      </c>
      <c r="G10018" t="s">
        <v>28</v>
      </c>
      <c r="H10018" t="s">
        <v>19</v>
      </c>
      <c r="I10018" t="s">
        <v>285</v>
      </c>
      <c r="J10018" t="s">
        <v>286</v>
      </c>
      <c r="K10018" t="s">
        <v>31</v>
      </c>
      <c r="L10018" t="s">
        <v>91</v>
      </c>
      <c r="M10018" s="4">
        <v>13</v>
      </c>
      <c r="N10018" s="4" t="str">
        <f t="shared" si="156"/>
        <v>Mid</v>
      </c>
      <c r="O10018" t="s">
        <v>24</v>
      </c>
    </row>
    <row r="10019" spans="1:15" x14ac:dyDescent="0.25">
      <c r="A10019" t="s">
        <v>20583</v>
      </c>
      <c r="B10019" t="s">
        <v>20584</v>
      </c>
      <c r="C10019" t="s">
        <v>75</v>
      </c>
      <c r="D10019" s="4">
        <v>10</v>
      </c>
      <c r="E10019" s="5">
        <v>44125</v>
      </c>
      <c r="F10019" s="4">
        <v>21</v>
      </c>
      <c r="G10019" t="s">
        <v>34</v>
      </c>
      <c r="H10019" t="s">
        <v>19</v>
      </c>
      <c r="I10019" t="s">
        <v>184</v>
      </c>
      <c r="J10019" t="s">
        <v>782</v>
      </c>
      <c r="K10019" t="s">
        <v>22</v>
      </c>
      <c r="L10019" t="s">
        <v>23</v>
      </c>
      <c r="M10019" s="4">
        <v>19</v>
      </c>
      <c r="N10019" s="4" t="str">
        <f t="shared" si="156"/>
        <v>Mid</v>
      </c>
      <c r="O10019" t="s">
        <v>24</v>
      </c>
    </row>
    <row r="10020" spans="1:15" x14ac:dyDescent="0.25">
      <c r="A10020" t="s">
        <v>20585</v>
      </c>
      <c r="B10020" t="s">
        <v>20586</v>
      </c>
      <c r="C10020" t="s">
        <v>17</v>
      </c>
      <c r="D10020" s="4">
        <v>7</v>
      </c>
      <c r="E10020" s="5">
        <v>44105</v>
      </c>
      <c r="F10020" s="4">
        <v>1</v>
      </c>
      <c r="G10020" t="s">
        <v>18</v>
      </c>
      <c r="H10020" t="s">
        <v>19</v>
      </c>
      <c r="I10020" t="s">
        <v>439</v>
      </c>
      <c r="J10020" t="s">
        <v>58</v>
      </c>
      <c r="K10020" t="s">
        <v>59</v>
      </c>
      <c r="L10020" t="s">
        <v>23</v>
      </c>
      <c r="M10020" s="4">
        <v>20</v>
      </c>
      <c r="N10020" s="4" t="str">
        <f t="shared" si="156"/>
        <v>Mid</v>
      </c>
      <c r="O10020" t="s">
        <v>37</v>
      </c>
    </row>
    <row r="10021" spans="1:15" x14ac:dyDescent="0.25">
      <c r="A10021" t="s">
        <v>20587</v>
      </c>
      <c r="B10021" t="s">
        <v>20588</v>
      </c>
      <c r="C10021" t="s">
        <v>17</v>
      </c>
      <c r="D10021" s="4">
        <v>8</v>
      </c>
      <c r="E10021" s="5">
        <v>44111</v>
      </c>
      <c r="F10021" s="4">
        <v>7</v>
      </c>
      <c r="G10021" t="s">
        <v>34</v>
      </c>
      <c r="H10021" t="s">
        <v>94</v>
      </c>
      <c r="I10021" t="s">
        <v>76</v>
      </c>
      <c r="J10021" t="s">
        <v>42</v>
      </c>
      <c r="K10021" t="s">
        <v>22</v>
      </c>
      <c r="L10021" t="s">
        <v>23</v>
      </c>
      <c r="M10021" s="4">
        <v>25</v>
      </c>
      <c r="N10021" s="4" t="str">
        <f t="shared" si="156"/>
        <v>Long</v>
      </c>
      <c r="O10021" t="s">
        <v>37</v>
      </c>
    </row>
    <row r="10022" spans="1:15" x14ac:dyDescent="0.25">
      <c r="A10022" t="s">
        <v>20589</v>
      </c>
      <c r="B10022" t="s">
        <v>20590</v>
      </c>
      <c r="C10022" t="s">
        <v>17</v>
      </c>
      <c r="D10022" s="4">
        <v>6</v>
      </c>
      <c r="E10022" s="5">
        <v>44105</v>
      </c>
      <c r="F10022" s="4">
        <v>1</v>
      </c>
      <c r="G10022" t="s">
        <v>18</v>
      </c>
      <c r="H10022" t="s">
        <v>135</v>
      </c>
      <c r="I10022" t="s">
        <v>439</v>
      </c>
      <c r="J10022" t="s">
        <v>58</v>
      </c>
      <c r="K10022" t="s">
        <v>69</v>
      </c>
      <c r="L10022" t="s">
        <v>23</v>
      </c>
      <c r="M10022" s="4">
        <v>41</v>
      </c>
      <c r="N10022" s="4" t="str">
        <f t="shared" si="156"/>
        <v>Very Long</v>
      </c>
      <c r="O10022" t="s">
        <v>24</v>
      </c>
    </row>
    <row r="10023" spans="1:15" x14ac:dyDescent="0.25">
      <c r="A10023" t="s">
        <v>20591</v>
      </c>
      <c r="B10023" t="s">
        <v>20592</v>
      </c>
      <c r="C10023" t="s">
        <v>51</v>
      </c>
      <c r="D10023" s="4">
        <v>5</v>
      </c>
      <c r="E10023" s="5">
        <v>44120</v>
      </c>
      <c r="F10023" s="4">
        <v>16</v>
      </c>
      <c r="G10023" t="s">
        <v>40</v>
      </c>
      <c r="H10023" t="s">
        <v>19</v>
      </c>
      <c r="I10023" t="s">
        <v>226</v>
      </c>
      <c r="J10023" t="s">
        <v>68</v>
      </c>
      <c r="K10023" t="s">
        <v>59</v>
      </c>
      <c r="L10023" t="s">
        <v>23</v>
      </c>
      <c r="M10023" s="4">
        <v>37</v>
      </c>
      <c r="N10023" s="4" t="str">
        <f t="shared" si="156"/>
        <v>Very Long</v>
      </c>
      <c r="O10023" t="s">
        <v>37</v>
      </c>
    </row>
    <row r="10024" spans="1:15" x14ac:dyDescent="0.25">
      <c r="A10024" t="s">
        <v>20593</v>
      </c>
      <c r="B10024" t="s">
        <v>20594</v>
      </c>
      <c r="C10024" t="s">
        <v>75</v>
      </c>
      <c r="D10024" s="4">
        <v>10</v>
      </c>
      <c r="E10024" s="5">
        <v>44125</v>
      </c>
      <c r="F10024" s="4">
        <v>21</v>
      </c>
      <c r="G10024" t="s">
        <v>34</v>
      </c>
      <c r="H10024" t="s">
        <v>19</v>
      </c>
      <c r="I10024" t="s">
        <v>198</v>
      </c>
      <c r="J10024" t="s">
        <v>42</v>
      </c>
      <c r="K10024" t="s">
        <v>69</v>
      </c>
      <c r="L10024" t="s">
        <v>91</v>
      </c>
      <c r="M10024" s="4">
        <v>41</v>
      </c>
      <c r="N10024" s="4" t="str">
        <f t="shared" si="156"/>
        <v>Very Long</v>
      </c>
      <c r="O10024" t="s">
        <v>37</v>
      </c>
    </row>
    <row r="10025" spans="1:15" x14ac:dyDescent="0.25">
      <c r="A10025" t="s">
        <v>20595</v>
      </c>
      <c r="B10025" t="s">
        <v>20596</v>
      </c>
      <c r="C10025" t="s">
        <v>51</v>
      </c>
      <c r="D10025" s="4">
        <v>4</v>
      </c>
      <c r="E10025" s="5">
        <v>44128</v>
      </c>
      <c r="F10025" s="4">
        <v>24</v>
      </c>
      <c r="G10025" t="s">
        <v>28</v>
      </c>
      <c r="H10025" t="s">
        <v>19</v>
      </c>
      <c r="I10025" t="s">
        <v>1075</v>
      </c>
      <c r="J10025" t="s">
        <v>58</v>
      </c>
      <c r="K10025" t="s">
        <v>59</v>
      </c>
      <c r="L10025" t="s">
        <v>23</v>
      </c>
      <c r="M10025" s="4">
        <v>41</v>
      </c>
      <c r="N10025" s="4" t="str">
        <f t="shared" si="156"/>
        <v>Very Long</v>
      </c>
      <c r="O10025" t="s">
        <v>63</v>
      </c>
    </row>
    <row r="10026" spans="1:15" x14ac:dyDescent="0.25">
      <c r="A10026" t="s">
        <v>20597</v>
      </c>
      <c r="B10026" t="s">
        <v>20598</v>
      </c>
      <c r="C10026" t="s">
        <v>17</v>
      </c>
      <c r="D10026" s="4">
        <v>8</v>
      </c>
      <c r="E10026" s="5">
        <v>44126</v>
      </c>
      <c r="F10026" s="4">
        <v>22</v>
      </c>
      <c r="G10026" t="s">
        <v>18</v>
      </c>
      <c r="H10026" t="s">
        <v>19</v>
      </c>
      <c r="I10026" t="s">
        <v>89</v>
      </c>
      <c r="J10026" t="s">
        <v>90</v>
      </c>
      <c r="K10026" t="s">
        <v>31</v>
      </c>
      <c r="L10026" t="s">
        <v>23</v>
      </c>
      <c r="M10026" s="4">
        <v>34</v>
      </c>
      <c r="N10026" s="4" t="str">
        <f t="shared" si="156"/>
        <v>Very Long</v>
      </c>
      <c r="O10026" t="s">
        <v>63</v>
      </c>
    </row>
    <row r="10027" spans="1:15" x14ac:dyDescent="0.25">
      <c r="A10027" t="s">
        <v>20599</v>
      </c>
      <c r="B10027" t="s">
        <v>20600</v>
      </c>
      <c r="C10027" t="s">
        <v>17</v>
      </c>
      <c r="D10027" s="4">
        <v>5</v>
      </c>
      <c r="E10027" s="5">
        <v>44127</v>
      </c>
      <c r="F10027" s="4">
        <v>23</v>
      </c>
      <c r="G10027" t="s">
        <v>40</v>
      </c>
      <c r="H10027" t="s">
        <v>19</v>
      </c>
      <c r="I10027" t="s">
        <v>191</v>
      </c>
      <c r="J10027" t="s">
        <v>192</v>
      </c>
      <c r="K10027" t="s">
        <v>22</v>
      </c>
      <c r="L10027" t="s">
        <v>23</v>
      </c>
      <c r="M10027" s="4">
        <v>39</v>
      </c>
      <c r="N10027" s="4" t="str">
        <f t="shared" si="156"/>
        <v>Very Long</v>
      </c>
      <c r="O10027" t="s">
        <v>37</v>
      </c>
    </row>
    <row r="10028" spans="1:15" x14ac:dyDescent="0.25">
      <c r="A10028" t="s">
        <v>20601</v>
      </c>
      <c r="B10028" t="s">
        <v>20602</v>
      </c>
      <c r="C10028" t="s">
        <v>17</v>
      </c>
      <c r="D10028" s="4">
        <v>7</v>
      </c>
      <c r="E10028" s="5">
        <v>44109</v>
      </c>
      <c r="F10028" s="4">
        <v>5</v>
      </c>
      <c r="G10028" t="s">
        <v>101</v>
      </c>
      <c r="H10028" t="s">
        <v>19</v>
      </c>
      <c r="I10028" t="s">
        <v>6239</v>
      </c>
      <c r="J10028" t="s">
        <v>282</v>
      </c>
      <c r="K10028" t="s">
        <v>69</v>
      </c>
      <c r="L10028" t="s">
        <v>23</v>
      </c>
      <c r="M10028" s="4">
        <v>25</v>
      </c>
      <c r="N10028" s="4" t="str">
        <f t="shared" si="156"/>
        <v>Long</v>
      </c>
      <c r="O10028" t="s">
        <v>63</v>
      </c>
    </row>
    <row r="10029" spans="1:15" x14ac:dyDescent="0.25">
      <c r="A10029" t="s">
        <v>20603</v>
      </c>
      <c r="B10029" t="s">
        <v>20604</v>
      </c>
      <c r="C10029" t="s">
        <v>51</v>
      </c>
      <c r="D10029" s="4">
        <v>4</v>
      </c>
      <c r="E10029" s="5">
        <v>44120</v>
      </c>
      <c r="F10029" s="4">
        <v>16</v>
      </c>
      <c r="G10029" t="s">
        <v>40</v>
      </c>
      <c r="H10029" t="s">
        <v>19</v>
      </c>
      <c r="I10029" t="s">
        <v>1221</v>
      </c>
      <c r="J10029" t="s">
        <v>1222</v>
      </c>
      <c r="K10029" t="s">
        <v>59</v>
      </c>
      <c r="L10029" t="s">
        <v>72</v>
      </c>
      <c r="M10029" s="4">
        <v>13</v>
      </c>
      <c r="N10029" s="4" t="str">
        <f t="shared" si="156"/>
        <v>Mid</v>
      </c>
      <c r="O10029" t="s">
        <v>24</v>
      </c>
    </row>
    <row r="10030" spans="1:15" x14ac:dyDescent="0.25">
      <c r="A10030" t="s">
        <v>20605</v>
      </c>
      <c r="B10030" t="s">
        <v>20606</v>
      </c>
      <c r="C10030" t="s">
        <v>51</v>
      </c>
      <c r="D10030" s="4">
        <v>4</v>
      </c>
      <c r="E10030" s="5">
        <v>44113</v>
      </c>
      <c r="F10030" s="4">
        <v>9</v>
      </c>
      <c r="G10030" t="s">
        <v>40</v>
      </c>
      <c r="H10030" t="s">
        <v>19</v>
      </c>
      <c r="I10030" t="s">
        <v>612</v>
      </c>
      <c r="J10030" t="s">
        <v>132</v>
      </c>
      <c r="K10030" t="s">
        <v>31</v>
      </c>
      <c r="L10030" t="s">
        <v>23</v>
      </c>
      <c r="M10030" s="4">
        <v>15</v>
      </c>
      <c r="N10030" s="4" t="str">
        <f t="shared" si="156"/>
        <v>Mid</v>
      </c>
      <c r="O10030" t="s">
        <v>24</v>
      </c>
    </row>
    <row r="10031" spans="1:15" x14ac:dyDescent="0.25">
      <c r="A10031" t="s">
        <v>20607</v>
      </c>
      <c r="B10031" t="s">
        <v>20608</v>
      </c>
      <c r="C10031" t="s">
        <v>45</v>
      </c>
      <c r="D10031" s="4">
        <v>7</v>
      </c>
      <c r="E10031" s="5">
        <v>44134</v>
      </c>
      <c r="F10031" s="4">
        <v>30</v>
      </c>
      <c r="G10031" t="s">
        <v>40</v>
      </c>
      <c r="H10031" t="s">
        <v>94</v>
      </c>
      <c r="I10031" t="s">
        <v>108</v>
      </c>
      <c r="J10031" t="s">
        <v>109</v>
      </c>
      <c r="K10031" t="s">
        <v>22</v>
      </c>
      <c r="L10031" t="s">
        <v>91</v>
      </c>
      <c r="M10031" s="4">
        <v>23</v>
      </c>
      <c r="N10031" s="4" t="str">
        <f t="shared" si="156"/>
        <v>Long</v>
      </c>
      <c r="O10031" t="s">
        <v>37</v>
      </c>
    </row>
    <row r="10032" spans="1:15" x14ac:dyDescent="0.25">
      <c r="A10032" t="s">
        <v>20609</v>
      </c>
      <c r="B10032" t="s">
        <v>20610</v>
      </c>
      <c r="C10032" t="s">
        <v>17</v>
      </c>
      <c r="D10032" s="4">
        <v>7</v>
      </c>
      <c r="E10032" s="5">
        <v>44123</v>
      </c>
      <c r="F10032" s="4">
        <v>19</v>
      </c>
      <c r="G10032" t="s">
        <v>101</v>
      </c>
      <c r="H10032" t="s">
        <v>19</v>
      </c>
      <c r="I10032" t="s">
        <v>5732</v>
      </c>
      <c r="J10032" t="s">
        <v>215</v>
      </c>
      <c r="K10032" t="s">
        <v>22</v>
      </c>
      <c r="L10032" t="s">
        <v>91</v>
      </c>
      <c r="M10032" s="4">
        <v>8</v>
      </c>
      <c r="N10032" s="4" t="str">
        <f t="shared" si="156"/>
        <v>Short</v>
      </c>
      <c r="O10032" t="s">
        <v>37</v>
      </c>
    </row>
    <row r="10033" spans="1:15" x14ac:dyDescent="0.25">
      <c r="A10033" t="s">
        <v>20611</v>
      </c>
      <c r="B10033" t="s">
        <v>20612</v>
      </c>
      <c r="C10033" t="s">
        <v>51</v>
      </c>
      <c r="D10033" s="4">
        <v>6</v>
      </c>
      <c r="E10033" s="5">
        <v>44129</v>
      </c>
      <c r="F10033" s="4">
        <v>25</v>
      </c>
      <c r="G10033" t="s">
        <v>52</v>
      </c>
      <c r="H10033" t="s">
        <v>19</v>
      </c>
      <c r="I10033" t="s">
        <v>150</v>
      </c>
      <c r="J10033" t="s">
        <v>151</v>
      </c>
      <c r="K10033" t="s">
        <v>22</v>
      </c>
      <c r="L10033" t="s">
        <v>23</v>
      </c>
      <c r="M10033" s="4">
        <v>20</v>
      </c>
      <c r="N10033" s="4" t="str">
        <f t="shared" si="156"/>
        <v>Mid</v>
      </c>
      <c r="O10033" t="s">
        <v>24</v>
      </c>
    </row>
    <row r="10034" spans="1:15" x14ac:dyDescent="0.25">
      <c r="A10034" t="s">
        <v>20613</v>
      </c>
      <c r="B10034" t="s">
        <v>20614</v>
      </c>
      <c r="C10034" t="s">
        <v>51</v>
      </c>
      <c r="D10034" s="4">
        <v>4</v>
      </c>
      <c r="E10034" s="5">
        <v>44121</v>
      </c>
      <c r="F10034" s="4">
        <v>17</v>
      </c>
      <c r="G10034" t="s">
        <v>28</v>
      </c>
      <c r="H10034" t="s">
        <v>135</v>
      </c>
      <c r="I10034" t="s">
        <v>1192</v>
      </c>
      <c r="J10034" t="s">
        <v>192</v>
      </c>
      <c r="K10034" t="s">
        <v>59</v>
      </c>
      <c r="L10034" t="s">
        <v>91</v>
      </c>
      <c r="M10034" s="4">
        <v>45</v>
      </c>
      <c r="N10034" s="4" t="str">
        <f t="shared" si="156"/>
        <v>Very Long</v>
      </c>
      <c r="O10034" t="s">
        <v>63</v>
      </c>
    </row>
    <row r="10035" spans="1:15" x14ac:dyDescent="0.25">
      <c r="A10035" t="s">
        <v>20615</v>
      </c>
      <c r="B10035" t="s">
        <v>20616</v>
      </c>
      <c r="C10035" t="s">
        <v>27</v>
      </c>
      <c r="D10035" s="4">
        <v>2</v>
      </c>
      <c r="E10035" s="5">
        <v>44130</v>
      </c>
      <c r="F10035" s="4">
        <v>26</v>
      </c>
      <c r="G10035" t="s">
        <v>101</v>
      </c>
      <c r="H10035" t="s">
        <v>19</v>
      </c>
      <c r="I10035" t="s">
        <v>285</v>
      </c>
      <c r="J10035" t="s">
        <v>286</v>
      </c>
      <c r="K10035" t="s">
        <v>59</v>
      </c>
      <c r="L10035" t="s">
        <v>23</v>
      </c>
      <c r="M10035" s="4">
        <v>32</v>
      </c>
      <c r="N10035" s="4" t="str">
        <f t="shared" si="156"/>
        <v>Very Long</v>
      </c>
      <c r="O10035" t="s">
        <v>63</v>
      </c>
    </row>
    <row r="10036" spans="1:15" x14ac:dyDescent="0.25">
      <c r="A10036" t="s">
        <v>20617</v>
      </c>
      <c r="B10036" t="s">
        <v>20618</v>
      </c>
      <c r="C10036" t="s">
        <v>51</v>
      </c>
      <c r="D10036" s="4">
        <v>5</v>
      </c>
      <c r="E10036" s="5">
        <v>44121</v>
      </c>
      <c r="F10036" s="4">
        <v>17</v>
      </c>
      <c r="G10036" t="s">
        <v>28</v>
      </c>
      <c r="H10036" t="s">
        <v>94</v>
      </c>
      <c r="I10036" t="s">
        <v>431</v>
      </c>
      <c r="J10036" t="s">
        <v>238</v>
      </c>
      <c r="K10036" t="s">
        <v>22</v>
      </c>
      <c r="L10036" t="s">
        <v>91</v>
      </c>
      <c r="M10036" s="4">
        <v>6</v>
      </c>
      <c r="N10036" s="4" t="str">
        <f t="shared" si="156"/>
        <v>Short</v>
      </c>
      <c r="O10036" t="s">
        <v>37</v>
      </c>
    </row>
    <row r="10037" spans="1:15" x14ac:dyDescent="0.25">
      <c r="A10037" t="s">
        <v>20619</v>
      </c>
      <c r="B10037" t="s">
        <v>20620</v>
      </c>
      <c r="C10037" t="s">
        <v>17</v>
      </c>
      <c r="D10037" s="4">
        <v>8</v>
      </c>
      <c r="E10037" s="5">
        <v>44117</v>
      </c>
      <c r="F10037" s="4">
        <v>13</v>
      </c>
      <c r="G10037" t="s">
        <v>66</v>
      </c>
      <c r="H10037" t="s">
        <v>135</v>
      </c>
      <c r="I10037" t="s">
        <v>6643</v>
      </c>
      <c r="J10037" t="s">
        <v>54</v>
      </c>
      <c r="K10037" t="s">
        <v>31</v>
      </c>
      <c r="L10037" t="s">
        <v>91</v>
      </c>
      <c r="M10037" s="4">
        <v>16</v>
      </c>
      <c r="N10037" s="4" t="str">
        <f t="shared" si="156"/>
        <v>Mid</v>
      </c>
      <c r="O10037" t="s">
        <v>24</v>
      </c>
    </row>
    <row r="10038" spans="1:15" x14ac:dyDescent="0.25">
      <c r="A10038" t="s">
        <v>20621</v>
      </c>
      <c r="B10038" t="s">
        <v>20622</v>
      </c>
      <c r="C10038" t="s">
        <v>51</v>
      </c>
      <c r="D10038" s="4">
        <v>6</v>
      </c>
      <c r="E10038" s="5">
        <v>44117</v>
      </c>
      <c r="F10038" s="4">
        <v>13</v>
      </c>
      <c r="G10038" t="s">
        <v>66</v>
      </c>
      <c r="H10038" t="s">
        <v>94</v>
      </c>
      <c r="I10038" t="s">
        <v>501</v>
      </c>
      <c r="J10038" t="s">
        <v>98</v>
      </c>
      <c r="K10038" t="s">
        <v>22</v>
      </c>
      <c r="L10038" t="s">
        <v>23</v>
      </c>
      <c r="M10038" s="4">
        <v>15</v>
      </c>
      <c r="N10038" s="4" t="str">
        <f t="shared" si="156"/>
        <v>Mid</v>
      </c>
      <c r="O10038" t="s">
        <v>24</v>
      </c>
    </row>
    <row r="10039" spans="1:15" x14ac:dyDescent="0.25">
      <c r="A10039" t="s">
        <v>20623</v>
      </c>
      <c r="B10039" t="s">
        <v>20624</v>
      </c>
      <c r="C10039" t="s">
        <v>51</v>
      </c>
      <c r="D10039" s="4">
        <v>3</v>
      </c>
      <c r="E10039" s="5">
        <v>44122</v>
      </c>
      <c r="F10039" s="4">
        <v>18</v>
      </c>
      <c r="G10039" t="s">
        <v>52</v>
      </c>
      <c r="H10039" t="s">
        <v>135</v>
      </c>
      <c r="I10039" t="s">
        <v>2363</v>
      </c>
      <c r="J10039" t="s">
        <v>320</v>
      </c>
      <c r="K10039" t="s">
        <v>31</v>
      </c>
      <c r="L10039" t="s">
        <v>72</v>
      </c>
      <c r="M10039" s="4">
        <v>38</v>
      </c>
      <c r="N10039" s="4" t="str">
        <f t="shared" si="156"/>
        <v>Very Long</v>
      </c>
      <c r="O10039" t="s">
        <v>24</v>
      </c>
    </row>
    <row r="10040" spans="1:15" x14ac:dyDescent="0.25">
      <c r="A10040" t="s">
        <v>20625</v>
      </c>
      <c r="B10040" t="s">
        <v>20626</v>
      </c>
      <c r="C10040" t="s">
        <v>17</v>
      </c>
      <c r="D10040" s="4">
        <v>6</v>
      </c>
      <c r="E10040" s="5">
        <v>44121</v>
      </c>
      <c r="F10040" s="4">
        <v>17</v>
      </c>
      <c r="G10040" t="s">
        <v>28</v>
      </c>
      <c r="H10040" t="s">
        <v>94</v>
      </c>
      <c r="I10040" t="s">
        <v>6135</v>
      </c>
      <c r="J10040" t="s">
        <v>58</v>
      </c>
      <c r="K10040" t="s">
        <v>22</v>
      </c>
      <c r="L10040" t="s">
        <v>91</v>
      </c>
      <c r="M10040" s="4">
        <v>31</v>
      </c>
      <c r="N10040" s="4" t="str">
        <f t="shared" si="156"/>
        <v>Very Long</v>
      </c>
      <c r="O10040" t="s">
        <v>24</v>
      </c>
    </row>
    <row r="10041" spans="1:15" x14ac:dyDescent="0.25">
      <c r="A10041" t="s">
        <v>20627</v>
      </c>
      <c r="B10041" t="s">
        <v>20628</v>
      </c>
      <c r="C10041" t="s">
        <v>51</v>
      </c>
      <c r="D10041" s="4">
        <v>4</v>
      </c>
      <c r="E10041" s="5">
        <v>44124</v>
      </c>
      <c r="F10041" s="4">
        <v>20</v>
      </c>
      <c r="G10041" t="s">
        <v>66</v>
      </c>
      <c r="H10041" t="s">
        <v>19</v>
      </c>
      <c r="I10041" t="s">
        <v>146</v>
      </c>
      <c r="J10041" t="s">
        <v>147</v>
      </c>
      <c r="K10041" t="s">
        <v>22</v>
      </c>
      <c r="L10041" t="s">
        <v>91</v>
      </c>
      <c r="M10041" s="4">
        <v>5</v>
      </c>
      <c r="N10041" s="4" t="str">
        <f t="shared" si="156"/>
        <v>Short</v>
      </c>
      <c r="O10041" t="s">
        <v>37</v>
      </c>
    </row>
    <row r="10042" spans="1:15" x14ac:dyDescent="0.25">
      <c r="A10042" t="s">
        <v>20629</v>
      </c>
      <c r="B10042" t="s">
        <v>20630</v>
      </c>
      <c r="C10042" t="s">
        <v>51</v>
      </c>
      <c r="D10042" s="4">
        <v>3</v>
      </c>
      <c r="E10042" s="5">
        <v>44105</v>
      </c>
      <c r="F10042" s="4">
        <v>1</v>
      </c>
      <c r="G10042" t="s">
        <v>18</v>
      </c>
      <c r="H10042" t="s">
        <v>19</v>
      </c>
      <c r="I10042" t="s">
        <v>528</v>
      </c>
      <c r="J10042" t="s">
        <v>42</v>
      </c>
      <c r="K10042" t="s">
        <v>31</v>
      </c>
      <c r="L10042" t="s">
        <v>23</v>
      </c>
      <c r="M10042" s="4">
        <v>28</v>
      </c>
      <c r="N10042" s="4" t="str">
        <f t="shared" si="156"/>
        <v>Long</v>
      </c>
      <c r="O10042" t="s">
        <v>24</v>
      </c>
    </row>
    <row r="10043" spans="1:15" x14ac:dyDescent="0.25">
      <c r="A10043" t="s">
        <v>20631</v>
      </c>
      <c r="B10043" t="s">
        <v>20632</v>
      </c>
      <c r="C10043" t="s">
        <v>27</v>
      </c>
      <c r="D10043" s="4">
        <v>4</v>
      </c>
      <c r="E10043" s="5">
        <v>44134</v>
      </c>
      <c r="F10043" s="4">
        <v>30</v>
      </c>
      <c r="G10043" t="s">
        <v>40</v>
      </c>
      <c r="H10043" t="s">
        <v>19</v>
      </c>
      <c r="I10043" t="s">
        <v>740</v>
      </c>
      <c r="J10043" t="s">
        <v>176</v>
      </c>
      <c r="K10043" t="s">
        <v>59</v>
      </c>
      <c r="L10043" t="s">
        <v>23</v>
      </c>
      <c r="M10043" s="4">
        <v>29</v>
      </c>
      <c r="N10043" s="4" t="str">
        <f t="shared" si="156"/>
        <v>Long</v>
      </c>
      <c r="O10043" t="s">
        <v>24</v>
      </c>
    </row>
    <row r="10044" spans="1:15" x14ac:dyDescent="0.25">
      <c r="A10044" t="s">
        <v>20633</v>
      </c>
      <c r="B10044" t="s">
        <v>20634</v>
      </c>
      <c r="C10044" t="s">
        <v>17</v>
      </c>
      <c r="D10044" s="4">
        <v>7</v>
      </c>
      <c r="E10044" s="5">
        <v>44125</v>
      </c>
      <c r="F10044" s="4">
        <v>21</v>
      </c>
      <c r="G10044" t="s">
        <v>34</v>
      </c>
      <c r="H10044" t="s">
        <v>19</v>
      </c>
      <c r="I10044" t="s">
        <v>347</v>
      </c>
      <c r="J10044" t="s">
        <v>147</v>
      </c>
      <c r="K10044" t="s">
        <v>59</v>
      </c>
      <c r="L10044" t="s">
        <v>23</v>
      </c>
      <c r="M10044" s="4">
        <v>9</v>
      </c>
      <c r="N10044" s="4" t="str">
        <f t="shared" si="156"/>
        <v>Short</v>
      </c>
      <c r="O10044" t="s">
        <v>24</v>
      </c>
    </row>
    <row r="10045" spans="1:15" x14ac:dyDescent="0.25">
      <c r="A10045" t="s">
        <v>20635</v>
      </c>
      <c r="B10045" t="s">
        <v>20636</v>
      </c>
      <c r="C10045" t="s">
        <v>45</v>
      </c>
      <c r="D10045" s="4">
        <v>9</v>
      </c>
      <c r="E10045" s="5">
        <v>44115</v>
      </c>
      <c r="F10045" s="4">
        <v>11</v>
      </c>
      <c r="G10045" t="s">
        <v>52</v>
      </c>
      <c r="H10045" t="s">
        <v>19</v>
      </c>
      <c r="I10045" t="s">
        <v>1065</v>
      </c>
      <c r="J10045" t="s">
        <v>161</v>
      </c>
      <c r="K10045" t="s">
        <v>22</v>
      </c>
      <c r="L10045" t="s">
        <v>91</v>
      </c>
      <c r="M10045" s="4">
        <v>25</v>
      </c>
      <c r="N10045" s="4" t="str">
        <f t="shared" si="156"/>
        <v>Long</v>
      </c>
      <c r="O10045" t="s">
        <v>37</v>
      </c>
    </row>
    <row r="10046" spans="1:15" x14ac:dyDescent="0.25">
      <c r="A10046" t="s">
        <v>20637</v>
      </c>
      <c r="B10046" t="s">
        <v>20638</v>
      </c>
      <c r="C10046" t="s">
        <v>75</v>
      </c>
      <c r="D10046" s="4">
        <v>9</v>
      </c>
      <c r="E10046" s="5">
        <v>44113</v>
      </c>
      <c r="F10046" s="4">
        <v>9</v>
      </c>
      <c r="G10046" t="s">
        <v>40</v>
      </c>
      <c r="H10046" t="s">
        <v>19</v>
      </c>
      <c r="I10046" t="s">
        <v>81</v>
      </c>
      <c r="J10046" t="s">
        <v>82</v>
      </c>
      <c r="K10046" t="s">
        <v>59</v>
      </c>
      <c r="L10046" t="s">
        <v>23</v>
      </c>
      <c r="M10046" s="4">
        <v>31</v>
      </c>
      <c r="N10046" s="4" t="str">
        <f t="shared" si="156"/>
        <v>Very Long</v>
      </c>
      <c r="O10046" t="s">
        <v>63</v>
      </c>
    </row>
    <row r="10047" spans="1:15" x14ac:dyDescent="0.25">
      <c r="A10047" t="s">
        <v>20639</v>
      </c>
      <c r="B10047" t="s">
        <v>20640</v>
      </c>
      <c r="C10047" t="s">
        <v>51</v>
      </c>
      <c r="D10047" s="4">
        <v>5</v>
      </c>
      <c r="E10047" s="5">
        <v>44122</v>
      </c>
      <c r="F10047" s="4">
        <v>18</v>
      </c>
      <c r="G10047" t="s">
        <v>52</v>
      </c>
      <c r="H10047" t="s">
        <v>94</v>
      </c>
      <c r="I10047" t="s">
        <v>1340</v>
      </c>
      <c r="J10047" t="s">
        <v>520</v>
      </c>
      <c r="K10047" t="s">
        <v>22</v>
      </c>
      <c r="L10047" t="s">
        <v>23</v>
      </c>
      <c r="M10047" s="4">
        <v>14</v>
      </c>
      <c r="N10047" s="4" t="str">
        <f t="shared" si="156"/>
        <v>Mid</v>
      </c>
      <c r="O10047" t="s">
        <v>24</v>
      </c>
    </row>
    <row r="10048" spans="1:15" x14ac:dyDescent="0.25">
      <c r="A10048" t="s">
        <v>20641</v>
      </c>
      <c r="B10048" t="s">
        <v>20642</v>
      </c>
      <c r="C10048" t="s">
        <v>51</v>
      </c>
      <c r="D10048" s="4">
        <v>3</v>
      </c>
      <c r="E10048" s="5">
        <v>44116</v>
      </c>
      <c r="F10048" s="4">
        <v>12</v>
      </c>
      <c r="G10048" t="s">
        <v>101</v>
      </c>
      <c r="H10048" t="s">
        <v>94</v>
      </c>
      <c r="I10048" t="s">
        <v>115</v>
      </c>
      <c r="J10048" t="s">
        <v>54</v>
      </c>
      <c r="K10048" t="s">
        <v>22</v>
      </c>
      <c r="L10048" t="s">
        <v>72</v>
      </c>
      <c r="M10048" s="4">
        <v>25</v>
      </c>
      <c r="N10048" s="4" t="str">
        <f t="shared" si="156"/>
        <v>Long</v>
      </c>
      <c r="O10048" t="s">
        <v>24</v>
      </c>
    </row>
    <row r="10049" spans="1:15" x14ac:dyDescent="0.25">
      <c r="A10049" t="s">
        <v>20643</v>
      </c>
      <c r="B10049" t="s">
        <v>20644</v>
      </c>
      <c r="C10049" t="s">
        <v>75</v>
      </c>
      <c r="D10049" s="4">
        <v>9</v>
      </c>
      <c r="E10049" s="5">
        <v>44130</v>
      </c>
      <c r="F10049" s="4">
        <v>26</v>
      </c>
      <c r="G10049" t="s">
        <v>101</v>
      </c>
      <c r="H10049" t="s">
        <v>19</v>
      </c>
      <c r="I10049" t="s">
        <v>226</v>
      </c>
      <c r="J10049" t="s">
        <v>68</v>
      </c>
      <c r="K10049" t="s">
        <v>31</v>
      </c>
      <c r="L10049" t="s">
        <v>72</v>
      </c>
      <c r="M10049" s="4">
        <v>28</v>
      </c>
      <c r="N10049" s="4" t="str">
        <f t="shared" si="156"/>
        <v>Long</v>
      </c>
      <c r="O10049" t="s">
        <v>48</v>
      </c>
    </row>
    <row r="10050" spans="1:15" x14ac:dyDescent="0.25">
      <c r="A10050" t="s">
        <v>20645</v>
      </c>
      <c r="B10050" t="s">
        <v>20646</v>
      </c>
      <c r="C10050" t="s">
        <v>45</v>
      </c>
      <c r="D10050" s="4">
        <v>9</v>
      </c>
      <c r="E10050" s="5">
        <v>44121</v>
      </c>
      <c r="F10050" s="4">
        <v>17</v>
      </c>
      <c r="G10050" t="s">
        <v>28</v>
      </c>
      <c r="H10050" t="s">
        <v>19</v>
      </c>
      <c r="I10050" t="s">
        <v>1493</v>
      </c>
      <c r="J10050" t="s">
        <v>151</v>
      </c>
      <c r="K10050" t="s">
        <v>31</v>
      </c>
      <c r="L10050" t="s">
        <v>23</v>
      </c>
      <c r="M10050" s="4">
        <v>21</v>
      </c>
      <c r="N10050" s="4" t="str">
        <f t="shared" si="156"/>
        <v>Long</v>
      </c>
      <c r="O10050" t="s">
        <v>37</v>
      </c>
    </row>
    <row r="10051" spans="1:15" x14ac:dyDescent="0.25">
      <c r="A10051" t="s">
        <v>20647</v>
      </c>
      <c r="B10051" t="s">
        <v>20648</v>
      </c>
      <c r="C10051" t="s">
        <v>17</v>
      </c>
      <c r="D10051" s="4">
        <v>6</v>
      </c>
      <c r="E10051" s="5">
        <v>44118</v>
      </c>
      <c r="F10051" s="4">
        <v>14</v>
      </c>
      <c r="G10051" t="s">
        <v>34</v>
      </c>
      <c r="H10051" t="s">
        <v>19</v>
      </c>
      <c r="I10051" t="s">
        <v>1823</v>
      </c>
      <c r="J10051" t="s">
        <v>42</v>
      </c>
      <c r="K10051" t="s">
        <v>22</v>
      </c>
      <c r="L10051" t="s">
        <v>91</v>
      </c>
      <c r="M10051" s="4">
        <v>29</v>
      </c>
      <c r="N10051" s="4" t="str">
        <f t="shared" ref="N10051:N10114" si="157">IF(M10051&lt;=10, "Short",
 IF(M10051&lt;=20, "Mid",
 IF(M10051&lt;=30, "Long", "Very Long")))</f>
        <v>Long</v>
      </c>
      <c r="O10051" t="s">
        <v>24</v>
      </c>
    </row>
    <row r="10052" spans="1:15" x14ac:dyDescent="0.25">
      <c r="A10052" t="s">
        <v>20649</v>
      </c>
      <c r="B10052" t="s">
        <v>20650</v>
      </c>
      <c r="C10052" t="s">
        <v>27</v>
      </c>
      <c r="D10052" s="4">
        <v>3</v>
      </c>
      <c r="E10052" s="5">
        <v>44122</v>
      </c>
      <c r="F10052" s="4">
        <v>18</v>
      </c>
      <c r="G10052" t="s">
        <v>52</v>
      </c>
      <c r="H10052" t="s">
        <v>19</v>
      </c>
      <c r="I10052" t="s">
        <v>211</v>
      </c>
      <c r="J10052" t="s">
        <v>98</v>
      </c>
      <c r="K10052" t="s">
        <v>31</v>
      </c>
      <c r="L10052" t="s">
        <v>23</v>
      </c>
      <c r="M10052" s="4">
        <v>7</v>
      </c>
      <c r="N10052" s="4" t="str">
        <f t="shared" si="157"/>
        <v>Short</v>
      </c>
      <c r="O10052" t="s">
        <v>48</v>
      </c>
    </row>
    <row r="10053" spans="1:15" x14ac:dyDescent="0.25">
      <c r="A10053" t="s">
        <v>20651</v>
      </c>
      <c r="B10053" t="s">
        <v>20652</v>
      </c>
      <c r="C10053" t="s">
        <v>51</v>
      </c>
      <c r="D10053" s="4">
        <v>4</v>
      </c>
      <c r="E10053" s="5">
        <v>44114</v>
      </c>
      <c r="F10053" s="4">
        <v>10</v>
      </c>
      <c r="G10053" t="s">
        <v>28</v>
      </c>
      <c r="H10053" t="s">
        <v>19</v>
      </c>
      <c r="I10053" t="s">
        <v>536</v>
      </c>
      <c r="J10053" t="s">
        <v>86</v>
      </c>
      <c r="K10053" t="s">
        <v>59</v>
      </c>
      <c r="L10053" t="s">
        <v>23</v>
      </c>
      <c r="M10053" s="4">
        <v>32</v>
      </c>
      <c r="N10053" s="4" t="str">
        <f t="shared" si="157"/>
        <v>Very Long</v>
      </c>
      <c r="O10053" t="s">
        <v>37</v>
      </c>
    </row>
    <row r="10054" spans="1:15" x14ac:dyDescent="0.25">
      <c r="A10054" t="s">
        <v>20653</v>
      </c>
      <c r="B10054" t="s">
        <v>20654</v>
      </c>
      <c r="C10054" t="s">
        <v>51</v>
      </c>
      <c r="D10054" s="4">
        <v>6</v>
      </c>
      <c r="E10054" s="5">
        <v>44114</v>
      </c>
      <c r="F10054" s="4">
        <v>10</v>
      </c>
      <c r="G10054" t="s">
        <v>28</v>
      </c>
      <c r="H10054" t="s">
        <v>135</v>
      </c>
      <c r="I10054" t="s">
        <v>1295</v>
      </c>
      <c r="J10054" t="s">
        <v>132</v>
      </c>
      <c r="K10054" t="s">
        <v>59</v>
      </c>
      <c r="L10054" t="s">
        <v>23</v>
      </c>
      <c r="M10054" s="4">
        <v>44</v>
      </c>
      <c r="N10054" s="4" t="str">
        <f t="shared" si="157"/>
        <v>Very Long</v>
      </c>
      <c r="O10054" t="s">
        <v>48</v>
      </c>
    </row>
    <row r="10055" spans="1:15" x14ac:dyDescent="0.25">
      <c r="A10055" t="s">
        <v>20655</v>
      </c>
      <c r="B10055" t="s">
        <v>20656</v>
      </c>
      <c r="C10055" t="s">
        <v>17</v>
      </c>
      <c r="D10055" s="4">
        <v>7</v>
      </c>
      <c r="E10055" s="5">
        <v>44132</v>
      </c>
      <c r="F10055" s="4">
        <v>28</v>
      </c>
      <c r="G10055" t="s">
        <v>34</v>
      </c>
      <c r="H10055" t="s">
        <v>94</v>
      </c>
      <c r="I10055" t="s">
        <v>463</v>
      </c>
      <c r="J10055" t="s">
        <v>81</v>
      </c>
      <c r="K10055" t="s">
        <v>22</v>
      </c>
      <c r="L10055" t="s">
        <v>91</v>
      </c>
      <c r="M10055" s="4">
        <v>40</v>
      </c>
      <c r="N10055" s="4" t="str">
        <f t="shared" si="157"/>
        <v>Very Long</v>
      </c>
      <c r="O10055" t="s">
        <v>24</v>
      </c>
    </row>
    <row r="10056" spans="1:15" x14ac:dyDescent="0.25">
      <c r="A10056" t="s">
        <v>20657</v>
      </c>
      <c r="B10056" t="s">
        <v>20658</v>
      </c>
      <c r="C10056" t="s">
        <v>27</v>
      </c>
      <c r="D10056" s="4">
        <v>3</v>
      </c>
      <c r="E10056" s="5">
        <v>44107</v>
      </c>
      <c r="F10056" s="4">
        <v>3</v>
      </c>
      <c r="G10056" t="s">
        <v>28</v>
      </c>
      <c r="H10056" t="s">
        <v>19</v>
      </c>
      <c r="I10056" t="s">
        <v>584</v>
      </c>
      <c r="J10056" t="s">
        <v>42</v>
      </c>
      <c r="K10056" t="s">
        <v>22</v>
      </c>
      <c r="L10056" t="s">
        <v>72</v>
      </c>
      <c r="M10056" s="4">
        <v>30</v>
      </c>
      <c r="N10056" s="4" t="str">
        <f t="shared" si="157"/>
        <v>Long</v>
      </c>
      <c r="O10056" t="s">
        <v>37</v>
      </c>
    </row>
    <row r="10057" spans="1:15" x14ac:dyDescent="0.25">
      <c r="A10057" t="s">
        <v>20659</v>
      </c>
      <c r="B10057" t="s">
        <v>20660</v>
      </c>
      <c r="C10057" t="s">
        <v>51</v>
      </c>
      <c r="D10057" s="4">
        <v>4</v>
      </c>
      <c r="E10057" s="5">
        <v>44134</v>
      </c>
      <c r="F10057" s="4">
        <v>30</v>
      </c>
      <c r="G10057" t="s">
        <v>40</v>
      </c>
      <c r="H10057" t="s">
        <v>94</v>
      </c>
      <c r="I10057" t="s">
        <v>594</v>
      </c>
      <c r="J10057" t="s">
        <v>119</v>
      </c>
      <c r="K10057" t="s">
        <v>22</v>
      </c>
      <c r="L10057" t="s">
        <v>72</v>
      </c>
      <c r="M10057" s="4">
        <v>5</v>
      </c>
      <c r="N10057" s="4" t="str">
        <f t="shared" si="157"/>
        <v>Short</v>
      </c>
      <c r="O10057" t="s">
        <v>37</v>
      </c>
    </row>
    <row r="10058" spans="1:15" x14ac:dyDescent="0.25">
      <c r="A10058" t="s">
        <v>20661</v>
      </c>
      <c r="B10058" t="s">
        <v>20662</v>
      </c>
      <c r="C10058" t="s">
        <v>51</v>
      </c>
      <c r="D10058" s="4">
        <v>5</v>
      </c>
      <c r="E10058" s="5">
        <v>44114</v>
      </c>
      <c r="F10058" s="4">
        <v>10</v>
      </c>
      <c r="G10058" t="s">
        <v>28</v>
      </c>
      <c r="H10058" t="s">
        <v>19</v>
      </c>
      <c r="I10058" t="s">
        <v>477</v>
      </c>
      <c r="J10058" t="s">
        <v>58</v>
      </c>
      <c r="K10058" t="s">
        <v>69</v>
      </c>
      <c r="L10058" t="s">
        <v>23</v>
      </c>
      <c r="M10058" s="4">
        <v>6</v>
      </c>
      <c r="N10058" s="4" t="str">
        <f t="shared" si="157"/>
        <v>Short</v>
      </c>
      <c r="O10058" t="s">
        <v>24</v>
      </c>
    </row>
    <row r="10059" spans="1:15" x14ac:dyDescent="0.25">
      <c r="A10059" t="s">
        <v>20663</v>
      </c>
      <c r="B10059" t="s">
        <v>20664</v>
      </c>
      <c r="C10059" t="s">
        <v>51</v>
      </c>
      <c r="D10059" s="4">
        <v>6</v>
      </c>
      <c r="E10059" s="5">
        <v>44118</v>
      </c>
      <c r="F10059" s="4">
        <v>14</v>
      </c>
      <c r="G10059" t="s">
        <v>34</v>
      </c>
      <c r="H10059" t="s">
        <v>19</v>
      </c>
      <c r="I10059" t="s">
        <v>218</v>
      </c>
      <c r="J10059" t="s">
        <v>86</v>
      </c>
      <c r="K10059" t="s">
        <v>22</v>
      </c>
      <c r="L10059" t="s">
        <v>23</v>
      </c>
      <c r="M10059" s="4">
        <v>18</v>
      </c>
      <c r="N10059" s="4" t="str">
        <f t="shared" si="157"/>
        <v>Mid</v>
      </c>
      <c r="O10059" t="s">
        <v>63</v>
      </c>
    </row>
    <row r="10060" spans="1:15" x14ac:dyDescent="0.25">
      <c r="A10060" t="s">
        <v>20665</v>
      </c>
      <c r="B10060" t="s">
        <v>20666</v>
      </c>
      <c r="C10060" t="s">
        <v>51</v>
      </c>
      <c r="D10060" s="4">
        <v>4</v>
      </c>
      <c r="E10060" s="5">
        <v>44134</v>
      </c>
      <c r="F10060" s="4">
        <v>30</v>
      </c>
      <c r="G10060" t="s">
        <v>40</v>
      </c>
      <c r="H10060" t="s">
        <v>19</v>
      </c>
      <c r="I10060" t="s">
        <v>20</v>
      </c>
      <c r="J10060" t="s">
        <v>21</v>
      </c>
      <c r="K10060" t="s">
        <v>59</v>
      </c>
      <c r="L10060" t="s">
        <v>23</v>
      </c>
      <c r="M10060" s="4">
        <v>28</v>
      </c>
      <c r="N10060" s="4" t="str">
        <f t="shared" si="157"/>
        <v>Long</v>
      </c>
      <c r="O10060" t="s">
        <v>24</v>
      </c>
    </row>
    <row r="10061" spans="1:15" x14ac:dyDescent="0.25">
      <c r="A10061" t="s">
        <v>20667</v>
      </c>
      <c r="B10061" t="s">
        <v>20668</v>
      </c>
      <c r="C10061" t="s">
        <v>27</v>
      </c>
      <c r="D10061" s="4">
        <v>4</v>
      </c>
      <c r="E10061" s="5">
        <v>44111</v>
      </c>
      <c r="F10061" s="4">
        <v>7</v>
      </c>
      <c r="G10061" t="s">
        <v>34</v>
      </c>
      <c r="H10061" t="s">
        <v>135</v>
      </c>
      <c r="I10061" t="s">
        <v>727</v>
      </c>
      <c r="J10061" t="s">
        <v>42</v>
      </c>
      <c r="K10061" t="s">
        <v>31</v>
      </c>
      <c r="L10061" t="s">
        <v>23</v>
      </c>
      <c r="M10061" s="4">
        <v>40</v>
      </c>
      <c r="N10061" s="4" t="str">
        <f t="shared" si="157"/>
        <v>Very Long</v>
      </c>
      <c r="O10061" t="s">
        <v>63</v>
      </c>
    </row>
    <row r="10062" spans="1:15" x14ac:dyDescent="0.25">
      <c r="A10062" t="s">
        <v>20669</v>
      </c>
      <c r="B10062" t="s">
        <v>20670</v>
      </c>
      <c r="C10062" t="s">
        <v>17</v>
      </c>
      <c r="D10062" s="4">
        <v>5</v>
      </c>
      <c r="E10062" s="5">
        <v>44105</v>
      </c>
      <c r="F10062" s="4">
        <v>1</v>
      </c>
      <c r="G10062" t="s">
        <v>18</v>
      </c>
      <c r="H10062" t="s">
        <v>19</v>
      </c>
      <c r="I10062" t="s">
        <v>105</v>
      </c>
      <c r="J10062" t="s">
        <v>42</v>
      </c>
      <c r="K10062" t="s">
        <v>59</v>
      </c>
      <c r="L10062" t="s">
        <v>91</v>
      </c>
      <c r="M10062" s="4">
        <v>43</v>
      </c>
      <c r="N10062" s="4" t="str">
        <f t="shared" si="157"/>
        <v>Very Long</v>
      </c>
      <c r="O10062" t="s">
        <v>24</v>
      </c>
    </row>
    <row r="10063" spans="1:15" x14ac:dyDescent="0.25">
      <c r="A10063" t="s">
        <v>20671</v>
      </c>
      <c r="B10063" t="s">
        <v>20672</v>
      </c>
      <c r="C10063" t="s">
        <v>75</v>
      </c>
      <c r="D10063" s="4">
        <v>10</v>
      </c>
      <c r="E10063" s="5">
        <v>44106</v>
      </c>
      <c r="F10063" s="4">
        <v>2</v>
      </c>
      <c r="G10063" t="s">
        <v>40</v>
      </c>
      <c r="H10063" t="s">
        <v>94</v>
      </c>
      <c r="I10063" t="s">
        <v>727</v>
      </c>
      <c r="J10063" t="s">
        <v>58</v>
      </c>
      <c r="K10063" t="s">
        <v>22</v>
      </c>
      <c r="L10063" t="s">
        <v>91</v>
      </c>
      <c r="M10063" s="4">
        <v>15</v>
      </c>
      <c r="N10063" s="4" t="str">
        <f t="shared" si="157"/>
        <v>Mid</v>
      </c>
      <c r="O10063" t="s">
        <v>24</v>
      </c>
    </row>
    <row r="10064" spans="1:15" x14ac:dyDescent="0.25">
      <c r="A10064" t="s">
        <v>20673</v>
      </c>
      <c r="B10064" t="s">
        <v>20674</v>
      </c>
      <c r="C10064" t="s">
        <v>17</v>
      </c>
      <c r="D10064" s="4">
        <v>5</v>
      </c>
      <c r="E10064" s="5">
        <v>44132</v>
      </c>
      <c r="F10064" s="4">
        <v>28</v>
      </c>
      <c r="G10064" t="s">
        <v>34</v>
      </c>
      <c r="H10064" t="s">
        <v>135</v>
      </c>
      <c r="I10064" t="s">
        <v>211</v>
      </c>
      <c r="J10064" t="s">
        <v>98</v>
      </c>
      <c r="K10064" t="s">
        <v>69</v>
      </c>
      <c r="L10064" t="s">
        <v>23</v>
      </c>
      <c r="M10064" s="4">
        <v>42</v>
      </c>
      <c r="N10064" s="4" t="str">
        <f t="shared" si="157"/>
        <v>Very Long</v>
      </c>
      <c r="O10064" t="s">
        <v>37</v>
      </c>
    </row>
    <row r="10065" spans="1:15" x14ac:dyDescent="0.25">
      <c r="A10065" t="s">
        <v>20675</v>
      </c>
      <c r="B10065" t="s">
        <v>20676</v>
      </c>
      <c r="C10065" t="s">
        <v>17</v>
      </c>
      <c r="D10065" s="4">
        <v>5</v>
      </c>
      <c r="E10065" s="5">
        <v>44129</v>
      </c>
      <c r="F10065" s="4">
        <v>25</v>
      </c>
      <c r="G10065" t="s">
        <v>52</v>
      </c>
      <c r="H10065" t="s">
        <v>94</v>
      </c>
      <c r="I10065" t="s">
        <v>2757</v>
      </c>
      <c r="J10065" t="s">
        <v>81</v>
      </c>
      <c r="K10065" t="s">
        <v>22</v>
      </c>
      <c r="L10065" t="s">
        <v>23</v>
      </c>
      <c r="M10065" s="4">
        <v>21</v>
      </c>
      <c r="N10065" s="4" t="str">
        <f t="shared" si="157"/>
        <v>Long</v>
      </c>
      <c r="O10065" t="s">
        <v>24</v>
      </c>
    </row>
    <row r="10066" spans="1:15" x14ac:dyDescent="0.25">
      <c r="A10066" t="s">
        <v>20677</v>
      </c>
      <c r="B10066" t="s">
        <v>20678</v>
      </c>
      <c r="C10066" t="s">
        <v>45</v>
      </c>
      <c r="D10066" s="4">
        <v>7</v>
      </c>
      <c r="E10066" s="5">
        <v>44132</v>
      </c>
      <c r="F10066" s="4">
        <v>28</v>
      </c>
      <c r="G10066" t="s">
        <v>34</v>
      </c>
      <c r="H10066" t="s">
        <v>19</v>
      </c>
      <c r="I10066" t="s">
        <v>146</v>
      </c>
      <c r="J10066" t="s">
        <v>147</v>
      </c>
      <c r="K10066" t="s">
        <v>22</v>
      </c>
      <c r="L10066" t="s">
        <v>23</v>
      </c>
      <c r="M10066" s="4">
        <v>26</v>
      </c>
      <c r="N10066" s="4" t="str">
        <f t="shared" si="157"/>
        <v>Long</v>
      </c>
      <c r="O10066" t="s">
        <v>24</v>
      </c>
    </row>
    <row r="10067" spans="1:15" x14ac:dyDescent="0.25">
      <c r="A10067" t="s">
        <v>20679</v>
      </c>
      <c r="B10067" t="s">
        <v>20680</v>
      </c>
      <c r="C10067" t="s">
        <v>27</v>
      </c>
      <c r="D10067" s="4">
        <v>2</v>
      </c>
      <c r="E10067" s="5">
        <v>44107</v>
      </c>
      <c r="F10067" s="4">
        <v>3</v>
      </c>
      <c r="G10067" t="s">
        <v>28</v>
      </c>
      <c r="H10067" t="s">
        <v>19</v>
      </c>
      <c r="I10067" t="s">
        <v>4270</v>
      </c>
      <c r="J10067" t="s">
        <v>21</v>
      </c>
      <c r="K10067" t="s">
        <v>59</v>
      </c>
      <c r="L10067" t="s">
        <v>23</v>
      </c>
      <c r="M10067" s="4">
        <v>27</v>
      </c>
      <c r="N10067" s="4" t="str">
        <f t="shared" si="157"/>
        <v>Long</v>
      </c>
      <c r="O10067" t="s">
        <v>37</v>
      </c>
    </row>
    <row r="10068" spans="1:15" x14ac:dyDescent="0.25">
      <c r="A10068" t="s">
        <v>20681</v>
      </c>
      <c r="B10068" t="s">
        <v>20682</v>
      </c>
      <c r="C10068" t="s">
        <v>45</v>
      </c>
      <c r="D10068" s="4">
        <v>9</v>
      </c>
      <c r="E10068" s="5">
        <v>44109</v>
      </c>
      <c r="F10068" s="4">
        <v>5</v>
      </c>
      <c r="G10068" t="s">
        <v>101</v>
      </c>
      <c r="H10068" t="s">
        <v>19</v>
      </c>
      <c r="I10068" t="s">
        <v>2657</v>
      </c>
      <c r="J10068" t="s">
        <v>21</v>
      </c>
      <c r="K10068" t="s">
        <v>69</v>
      </c>
      <c r="L10068" t="s">
        <v>23</v>
      </c>
      <c r="M10068" s="4">
        <v>29</v>
      </c>
      <c r="N10068" s="4" t="str">
        <f t="shared" si="157"/>
        <v>Long</v>
      </c>
      <c r="O10068" t="s">
        <v>24</v>
      </c>
    </row>
    <row r="10069" spans="1:15" x14ac:dyDescent="0.25">
      <c r="A10069" t="s">
        <v>20683</v>
      </c>
      <c r="B10069" t="s">
        <v>20684</v>
      </c>
      <c r="C10069" t="s">
        <v>17</v>
      </c>
      <c r="D10069" s="4">
        <v>5</v>
      </c>
      <c r="E10069" s="5">
        <v>44107</v>
      </c>
      <c r="F10069" s="4">
        <v>3</v>
      </c>
      <c r="G10069" t="s">
        <v>28</v>
      </c>
      <c r="H10069" t="s">
        <v>19</v>
      </c>
      <c r="I10069" t="s">
        <v>29</v>
      </c>
      <c r="J10069" t="s">
        <v>30</v>
      </c>
      <c r="K10069" t="s">
        <v>69</v>
      </c>
      <c r="L10069" t="s">
        <v>23</v>
      </c>
      <c r="M10069" s="4">
        <v>44</v>
      </c>
      <c r="N10069" s="4" t="str">
        <f t="shared" si="157"/>
        <v>Very Long</v>
      </c>
      <c r="O10069" t="s">
        <v>37</v>
      </c>
    </row>
    <row r="10070" spans="1:15" x14ac:dyDescent="0.25">
      <c r="A10070" t="s">
        <v>20685</v>
      </c>
      <c r="B10070" t="s">
        <v>20686</v>
      </c>
      <c r="C10070" t="s">
        <v>75</v>
      </c>
      <c r="D10070" s="4">
        <v>10</v>
      </c>
      <c r="E10070" s="5">
        <v>44110</v>
      </c>
      <c r="F10070" s="4">
        <v>6</v>
      </c>
      <c r="G10070" t="s">
        <v>66</v>
      </c>
      <c r="H10070" t="s">
        <v>19</v>
      </c>
      <c r="I10070" t="s">
        <v>20</v>
      </c>
      <c r="J10070" t="s">
        <v>21</v>
      </c>
      <c r="K10070" t="s">
        <v>22</v>
      </c>
      <c r="L10070" t="s">
        <v>23</v>
      </c>
      <c r="M10070" s="4">
        <v>7</v>
      </c>
      <c r="N10070" s="4" t="str">
        <f t="shared" si="157"/>
        <v>Short</v>
      </c>
      <c r="O10070" t="s">
        <v>37</v>
      </c>
    </row>
    <row r="10071" spans="1:15" x14ac:dyDescent="0.25">
      <c r="A10071" t="s">
        <v>20687</v>
      </c>
      <c r="B10071" t="s">
        <v>20688</v>
      </c>
      <c r="C10071" t="s">
        <v>51</v>
      </c>
      <c r="D10071" s="4">
        <v>5</v>
      </c>
      <c r="E10071" s="5">
        <v>44120</v>
      </c>
      <c r="F10071" s="4">
        <v>16</v>
      </c>
      <c r="G10071" t="s">
        <v>40</v>
      </c>
      <c r="H10071" t="s">
        <v>19</v>
      </c>
      <c r="I10071" t="s">
        <v>740</v>
      </c>
      <c r="J10071" t="s">
        <v>176</v>
      </c>
      <c r="K10071" t="s">
        <v>22</v>
      </c>
      <c r="L10071" t="s">
        <v>23</v>
      </c>
      <c r="M10071" s="4">
        <v>22</v>
      </c>
      <c r="N10071" s="4" t="str">
        <f t="shared" si="157"/>
        <v>Long</v>
      </c>
      <c r="O10071" t="s">
        <v>24</v>
      </c>
    </row>
    <row r="10072" spans="1:15" x14ac:dyDescent="0.25">
      <c r="A10072" t="s">
        <v>20689</v>
      </c>
      <c r="B10072" t="s">
        <v>20690</v>
      </c>
      <c r="C10072" t="s">
        <v>51</v>
      </c>
      <c r="D10072" s="4">
        <v>6</v>
      </c>
      <c r="E10072" s="5">
        <v>44127</v>
      </c>
      <c r="F10072" s="4">
        <v>23</v>
      </c>
      <c r="G10072" t="s">
        <v>40</v>
      </c>
      <c r="H10072" t="s">
        <v>19</v>
      </c>
      <c r="I10072" t="s">
        <v>1192</v>
      </c>
      <c r="J10072" t="s">
        <v>192</v>
      </c>
      <c r="K10072" t="s">
        <v>59</v>
      </c>
      <c r="L10072" t="s">
        <v>23</v>
      </c>
      <c r="M10072" s="4">
        <v>18</v>
      </c>
      <c r="N10072" s="4" t="str">
        <f t="shared" si="157"/>
        <v>Mid</v>
      </c>
      <c r="O10072" t="s">
        <v>37</v>
      </c>
    </row>
    <row r="10073" spans="1:15" x14ac:dyDescent="0.25">
      <c r="A10073" t="s">
        <v>20691</v>
      </c>
      <c r="B10073" t="s">
        <v>20692</v>
      </c>
      <c r="C10073" t="s">
        <v>17</v>
      </c>
      <c r="D10073" s="4">
        <v>5</v>
      </c>
      <c r="E10073" s="5">
        <v>44120</v>
      </c>
      <c r="F10073" s="4">
        <v>16</v>
      </c>
      <c r="G10073" t="s">
        <v>40</v>
      </c>
      <c r="H10073" t="s">
        <v>135</v>
      </c>
      <c r="I10073" t="s">
        <v>408</v>
      </c>
      <c r="J10073" t="s">
        <v>109</v>
      </c>
      <c r="K10073" t="s">
        <v>59</v>
      </c>
      <c r="L10073" t="s">
        <v>91</v>
      </c>
      <c r="M10073" s="4">
        <v>26</v>
      </c>
      <c r="N10073" s="4" t="str">
        <f t="shared" si="157"/>
        <v>Long</v>
      </c>
      <c r="O10073" t="s">
        <v>63</v>
      </c>
    </row>
    <row r="10074" spans="1:15" x14ac:dyDescent="0.25">
      <c r="A10074" t="s">
        <v>20693</v>
      </c>
      <c r="B10074" t="s">
        <v>20694</v>
      </c>
      <c r="C10074" t="s">
        <v>51</v>
      </c>
      <c r="D10074" s="4">
        <v>4</v>
      </c>
      <c r="E10074" s="5">
        <v>44109</v>
      </c>
      <c r="F10074" s="4">
        <v>5</v>
      </c>
      <c r="G10074" t="s">
        <v>101</v>
      </c>
      <c r="H10074" t="s">
        <v>19</v>
      </c>
      <c r="I10074" t="s">
        <v>466</v>
      </c>
      <c r="J10074" t="s">
        <v>98</v>
      </c>
      <c r="K10074" t="s">
        <v>59</v>
      </c>
      <c r="L10074" t="s">
        <v>91</v>
      </c>
      <c r="M10074" s="4">
        <v>11</v>
      </c>
      <c r="N10074" s="4" t="str">
        <f t="shared" si="157"/>
        <v>Mid</v>
      </c>
      <c r="O10074" t="s">
        <v>24</v>
      </c>
    </row>
    <row r="10075" spans="1:15" x14ac:dyDescent="0.25">
      <c r="A10075" t="s">
        <v>20695</v>
      </c>
      <c r="B10075" t="s">
        <v>20696</v>
      </c>
      <c r="C10075" t="s">
        <v>51</v>
      </c>
      <c r="D10075" s="4">
        <v>3</v>
      </c>
      <c r="E10075" s="5">
        <v>44125</v>
      </c>
      <c r="F10075" s="4">
        <v>21</v>
      </c>
      <c r="G10075" t="s">
        <v>34</v>
      </c>
      <c r="H10075" t="s">
        <v>19</v>
      </c>
      <c r="I10075" t="s">
        <v>777</v>
      </c>
      <c r="J10075" t="s">
        <v>98</v>
      </c>
      <c r="K10075" t="s">
        <v>31</v>
      </c>
      <c r="L10075" t="s">
        <v>72</v>
      </c>
      <c r="M10075" s="4">
        <v>5</v>
      </c>
      <c r="N10075" s="4" t="str">
        <f t="shared" si="157"/>
        <v>Short</v>
      </c>
      <c r="O10075" t="s">
        <v>24</v>
      </c>
    </row>
    <row r="10076" spans="1:15" x14ac:dyDescent="0.25">
      <c r="A10076" t="s">
        <v>20697</v>
      </c>
      <c r="B10076" t="s">
        <v>20698</v>
      </c>
      <c r="C10076" t="s">
        <v>17</v>
      </c>
      <c r="D10076" s="4">
        <v>5</v>
      </c>
      <c r="E10076" s="5">
        <v>44131</v>
      </c>
      <c r="F10076" s="4">
        <v>27</v>
      </c>
      <c r="G10076" t="s">
        <v>66</v>
      </c>
      <c r="H10076" t="s">
        <v>94</v>
      </c>
      <c r="I10076" t="s">
        <v>477</v>
      </c>
      <c r="J10076" t="s">
        <v>58</v>
      </c>
      <c r="K10076" t="s">
        <v>22</v>
      </c>
      <c r="L10076" t="s">
        <v>23</v>
      </c>
      <c r="M10076" s="4">
        <v>5</v>
      </c>
      <c r="N10076" s="4" t="str">
        <f t="shared" si="157"/>
        <v>Short</v>
      </c>
      <c r="O10076" t="s">
        <v>37</v>
      </c>
    </row>
    <row r="10077" spans="1:15" x14ac:dyDescent="0.25">
      <c r="A10077" t="s">
        <v>20699</v>
      </c>
      <c r="B10077" t="s">
        <v>20700</v>
      </c>
      <c r="C10077" t="s">
        <v>27</v>
      </c>
      <c r="D10077" s="4">
        <v>4</v>
      </c>
      <c r="E10077" s="5">
        <v>44107</v>
      </c>
      <c r="F10077" s="4">
        <v>3</v>
      </c>
      <c r="G10077" t="s">
        <v>28</v>
      </c>
      <c r="H10077" t="s">
        <v>19</v>
      </c>
      <c r="I10077" t="s">
        <v>2888</v>
      </c>
      <c r="J10077" t="s">
        <v>320</v>
      </c>
      <c r="K10077" t="s">
        <v>69</v>
      </c>
      <c r="L10077" t="s">
        <v>23</v>
      </c>
      <c r="M10077" s="4">
        <v>24</v>
      </c>
      <c r="N10077" s="4" t="str">
        <f t="shared" si="157"/>
        <v>Long</v>
      </c>
      <c r="O10077" t="s">
        <v>63</v>
      </c>
    </row>
    <row r="10078" spans="1:15" x14ac:dyDescent="0.25">
      <c r="A10078" t="s">
        <v>20701</v>
      </c>
      <c r="B10078" t="s">
        <v>20702</v>
      </c>
      <c r="C10078" t="s">
        <v>17</v>
      </c>
      <c r="D10078" s="4">
        <v>6</v>
      </c>
      <c r="E10078" s="5">
        <v>44128</v>
      </c>
      <c r="F10078" s="4">
        <v>24</v>
      </c>
      <c r="G10078" t="s">
        <v>28</v>
      </c>
      <c r="H10078" t="s">
        <v>135</v>
      </c>
      <c r="I10078" t="s">
        <v>2585</v>
      </c>
      <c r="J10078" t="s">
        <v>21</v>
      </c>
      <c r="K10078" t="s">
        <v>31</v>
      </c>
      <c r="L10078" t="s">
        <v>23</v>
      </c>
      <c r="M10078" s="4">
        <v>43</v>
      </c>
      <c r="N10078" s="4" t="str">
        <f t="shared" si="157"/>
        <v>Very Long</v>
      </c>
      <c r="O10078" t="s">
        <v>24</v>
      </c>
    </row>
    <row r="10079" spans="1:15" x14ac:dyDescent="0.25">
      <c r="A10079" t="s">
        <v>20703</v>
      </c>
      <c r="B10079" t="s">
        <v>20704</v>
      </c>
      <c r="C10079" t="s">
        <v>75</v>
      </c>
      <c r="D10079" s="4">
        <v>9</v>
      </c>
      <c r="E10079" s="5">
        <v>44106</v>
      </c>
      <c r="F10079" s="4">
        <v>2</v>
      </c>
      <c r="G10079" t="s">
        <v>40</v>
      </c>
      <c r="H10079" t="s">
        <v>19</v>
      </c>
      <c r="I10079" t="s">
        <v>2114</v>
      </c>
      <c r="J10079" t="s">
        <v>1222</v>
      </c>
      <c r="K10079" t="s">
        <v>31</v>
      </c>
      <c r="L10079" t="s">
        <v>23</v>
      </c>
      <c r="M10079" s="4">
        <v>10</v>
      </c>
      <c r="N10079" s="4" t="str">
        <f t="shared" si="157"/>
        <v>Short</v>
      </c>
      <c r="O10079" t="s">
        <v>37</v>
      </c>
    </row>
    <row r="10080" spans="1:15" x14ac:dyDescent="0.25">
      <c r="A10080" t="s">
        <v>20705</v>
      </c>
      <c r="B10080" t="s">
        <v>20706</v>
      </c>
      <c r="C10080" t="s">
        <v>17</v>
      </c>
      <c r="D10080" s="4">
        <v>7</v>
      </c>
      <c r="E10080" s="5">
        <v>44105</v>
      </c>
      <c r="F10080" s="4">
        <v>1</v>
      </c>
      <c r="G10080" t="s">
        <v>18</v>
      </c>
      <c r="H10080" t="s">
        <v>19</v>
      </c>
      <c r="I10080" t="s">
        <v>347</v>
      </c>
      <c r="J10080" t="s">
        <v>147</v>
      </c>
      <c r="K10080" t="s">
        <v>59</v>
      </c>
      <c r="L10080" t="s">
        <v>23</v>
      </c>
      <c r="M10080" s="4">
        <v>42</v>
      </c>
      <c r="N10080" s="4" t="str">
        <f t="shared" si="157"/>
        <v>Very Long</v>
      </c>
      <c r="O10080" t="s">
        <v>37</v>
      </c>
    </row>
    <row r="10081" spans="1:15" x14ac:dyDescent="0.25">
      <c r="A10081" t="s">
        <v>20707</v>
      </c>
      <c r="B10081" t="s">
        <v>20708</v>
      </c>
      <c r="C10081" t="s">
        <v>17</v>
      </c>
      <c r="D10081" s="4">
        <v>7</v>
      </c>
      <c r="E10081" s="5">
        <v>44113</v>
      </c>
      <c r="F10081" s="4">
        <v>9</v>
      </c>
      <c r="G10081" t="s">
        <v>40</v>
      </c>
      <c r="H10081" t="s">
        <v>19</v>
      </c>
      <c r="I10081" t="s">
        <v>439</v>
      </c>
      <c r="J10081" t="s">
        <v>58</v>
      </c>
      <c r="K10081" t="s">
        <v>59</v>
      </c>
      <c r="L10081" t="s">
        <v>23</v>
      </c>
      <c r="M10081" s="4">
        <v>15</v>
      </c>
      <c r="N10081" s="4" t="str">
        <f t="shared" si="157"/>
        <v>Mid</v>
      </c>
      <c r="O10081" t="s">
        <v>37</v>
      </c>
    </row>
    <row r="10082" spans="1:15" x14ac:dyDescent="0.25">
      <c r="A10082" t="s">
        <v>20709</v>
      </c>
      <c r="B10082" t="s">
        <v>20710</v>
      </c>
      <c r="C10082" t="s">
        <v>51</v>
      </c>
      <c r="D10082" s="4">
        <v>4</v>
      </c>
      <c r="E10082" s="5">
        <v>44120</v>
      </c>
      <c r="F10082" s="4">
        <v>16</v>
      </c>
      <c r="G10082" t="s">
        <v>40</v>
      </c>
      <c r="H10082" t="s">
        <v>135</v>
      </c>
      <c r="I10082" t="s">
        <v>2409</v>
      </c>
      <c r="J10082" t="s">
        <v>215</v>
      </c>
      <c r="K10082" t="s">
        <v>31</v>
      </c>
      <c r="L10082" t="s">
        <v>23</v>
      </c>
      <c r="M10082" s="4">
        <v>37</v>
      </c>
      <c r="N10082" s="4" t="str">
        <f t="shared" si="157"/>
        <v>Very Long</v>
      </c>
      <c r="O10082" t="s">
        <v>37</v>
      </c>
    </row>
    <row r="10083" spans="1:15" x14ac:dyDescent="0.25">
      <c r="A10083" t="s">
        <v>20711</v>
      </c>
      <c r="B10083" t="s">
        <v>20712</v>
      </c>
      <c r="C10083" t="s">
        <v>17</v>
      </c>
      <c r="D10083" s="4">
        <v>6</v>
      </c>
      <c r="E10083" s="5">
        <v>44132</v>
      </c>
      <c r="F10083" s="4">
        <v>28</v>
      </c>
      <c r="G10083" t="s">
        <v>34</v>
      </c>
      <c r="H10083" t="s">
        <v>94</v>
      </c>
      <c r="I10083" t="s">
        <v>311</v>
      </c>
      <c r="J10083" t="s">
        <v>282</v>
      </c>
      <c r="K10083" t="s">
        <v>22</v>
      </c>
      <c r="L10083" t="s">
        <v>72</v>
      </c>
      <c r="M10083" s="4">
        <v>39</v>
      </c>
      <c r="N10083" s="4" t="str">
        <f t="shared" si="157"/>
        <v>Very Long</v>
      </c>
      <c r="O10083" t="s">
        <v>37</v>
      </c>
    </row>
    <row r="10084" spans="1:15" x14ac:dyDescent="0.25">
      <c r="A10084" t="s">
        <v>20713</v>
      </c>
      <c r="B10084" t="s">
        <v>20714</v>
      </c>
      <c r="C10084" t="s">
        <v>17</v>
      </c>
      <c r="D10084" s="4">
        <v>7</v>
      </c>
      <c r="E10084" s="5">
        <v>44133</v>
      </c>
      <c r="F10084" s="4">
        <v>29</v>
      </c>
      <c r="G10084" t="s">
        <v>18</v>
      </c>
      <c r="H10084" t="s">
        <v>19</v>
      </c>
      <c r="I10084" t="s">
        <v>115</v>
      </c>
      <c r="J10084" t="s">
        <v>54</v>
      </c>
      <c r="K10084" t="s">
        <v>22</v>
      </c>
      <c r="L10084" t="s">
        <v>23</v>
      </c>
      <c r="M10084" s="4">
        <v>27</v>
      </c>
      <c r="N10084" s="4" t="str">
        <f t="shared" si="157"/>
        <v>Long</v>
      </c>
      <c r="O10084" t="s">
        <v>24</v>
      </c>
    </row>
    <row r="10085" spans="1:15" x14ac:dyDescent="0.25">
      <c r="A10085" t="s">
        <v>20715</v>
      </c>
      <c r="B10085" t="s">
        <v>20716</v>
      </c>
      <c r="C10085" t="s">
        <v>75</v>
      </c>
      <c r="D10085" s="4">
        <v>9</v>
      </c>
      <c r="E10085" s="5">
        <v>44133</v>
      </c>
      <c r="F10085" s="4">
        <v>29</v>
      </c>
      <c r="G10085" t="s">
        <v>18</v>
      </c>
      <c r="H10085" t="s">
        <v>135</v>
      </c>
      <c r="I10085" t="s">
        <v>710</v>
      </c>
      <c r="J10085" t="s">
        <v>711</v>
      </c>
      <c r="K10085" t="s">
        <v>31</v>
      </c>
      <c r="L10085" t="s">
        <v>23</v>
      </c>
      <c r="M10085" s="4">
        <v>7</v>
      </c>
      <c r="N10085" s="4" t="str">
        <f t="shared" si="157"/>
        <v>Short</v>
      </c>
      <c r="O10085" t="s">
        <v>48</v>
      </c>
    </row>
    <row r="10086" spans="1:15" x14ac:dyDescent="0.25">
      <c r="A10086" t="s">
        <v>20717</v>
      </c>
      <c r="B10086" t="s">
        <v>20718</v>
      </c>
      <c r="C10086" t="s">
        <v>51</v>
      </c>
      <c r="D10086" s="4">
        <v>3</v>
      </c>
      <c r="E10086" s="5">
        <v>44121</v>
      </c>
      <c r="F10086" s="4">
        <v>17</v>
      </c>
      <c r="G10086" t="s">
        <v>28</v>
      </c>
      <c r="H10086" t="s">
        <v>19</v>
      </c>
      <c r="I10086" t="s">
        <v>76</v>
      </c>
      <c r="J10086" t="s">
        <v>42</v>
      </c>
      <c r="K10086" t="s">
        <v>59</v>
      </c>
      <c r="L10086" t="s">
        <v>23</v>
      </c>
      <c r="M10086" s="4">
        <v>7</v>
      </c>
      <c r="N10086" s="4" t="str">
        <f t="shared" si="157"/>
        <v>Short</v>
      </c>
      <c r="O10086" t="s">
        <v>48</v>
      </c>
    </row>
    <row r="10087" spans="1:15" x14ac:dyDescent="0.25">
      <c r="A10087" t="s">
        <v>20719</v>
      </c>
      <c r="B10087" t="s">
        <v>20720</v>
      </c>
      <c r="C10087" t="s">
        <v>27</v>
      </c>
      <c r="D10087" s="4">
        <v>1</v>
      </c>
      <c r="E10087" s="5">
        <v>44105</v>
      </c>
      <c r="F10087" s="4">
        <v>1</v>
      </c>
      <c r="G10087" t="s">
        <v>18</v>
      </c>
      <c r="H10087" t="s">
        <v>19</v>
      </c>
      <c r="I10087" t="s">
        <v>211</v>
      </c>
      <c r="J10087" t="s">
        <v>98</v>
      </c>
      <c r="K10087" t="s">
        <v>69</v>
      </c>
      <c r="L10087" t="s">
        <v>23</v>
      </c>
      <c r="M10087" s="4">
        <v>11</v>
      </c>
      <c r="N10087" s="4" t="str">
        <f t="shared" si="157"/>
        <v>Mid</v>
      </c>
      <c r="O10087" t="s">
        <v>37</v>
      </c>
    </row>
    <row r="10088" spans="1:15" x14ac:dyDescent="0.25">
      <c r="A10088" t="s">
        <v>20721</v>
      </c>
      <c r="B10088" t="s">
        <v>20722</v>
      </c>
      <c r="C10088" t="s">
        <v>51</v>
      </c>
      <c r="D10088" s="4">
        <v>3</v>
      </c>
      <c r="E10088" s="5">
        <v>44112</v>
      </c>
      <c r="F10088" s="4">
        <v>8</v>
      </c>
      <c r="G10088" t="s">
        <v>18</v>
      </c>
      <c r="H10088" t="s">
        <v>94</v>
      </c>
      <c r="I10088" t="s">
        <v>436</v>
      </c>
      <c r="J10088" t="s">
        <v>58</v>
      </c>
      <c r="K10088" t="s">
        <v>22</v>
      </c>
      <c r="L10088" t="s">
        <v>23</v>
      </c>
      <c r="M10088" s="4">
        <v>12</v>
      </c>
      <c r="N10088" s="4" t="str">
        <f t="shared" si="157"/>
        <v>Mid</v>
      </c>
      <c r="O10088" t="s">
        <v>24</v>
      </c>
    </row>
    <row r="10089" spans="1:15" x14ac:dyDescent="0.25">
      <c r="A10089" t="s">
        <v>20723</v>
      </c>
      <c r="B10089" t="s">
        <v>20724</v>
      </c>
      <c r="C10089" t="s">
        <v>17</v>
      </c>
      <c r="D10089" s="4">
        <v>8</v>
      </c>
      <c r="E10089" s="5">
        <v>44114</v>
      </c>
      <c r="F10089" s="4">
        <v>10</v>
      </c>
      <c r="G10089" t="s">
        <v>28</v>
      </c>
      <c r="H10089" t="s">
        <v>94</v>
      </c>
      <c r="I10089" t="s">
        <v>2409</v>
      </c>
      <c r="J10089" t="s">
        <v>215</v>
      </c>
      <c r="K10089" t="s">
        <v>22</v>
      </c>
      <c r="L10089" t="s">
        <v>91</v>
      </c>
      <c r="M10089" s="4">
        <v>44</v>
      </c>
      <c r="N10089" s="4" t="str">
        <f t="shared" si="157"/>
        <v>Very Long</v>
      </c>
      <c r="O10089" t="s">
        <v>24</v>
      </c>
    </row>
    <row r="10090" spans="1:15" x14ac:dyDescent="0.25">
      <c r="A10090" t="s">
        <v>20725</v>
      </c>
      <c r="B10090" t="s">
        <v>20726</v>
      </c>
      <c r="C10090" t="s">
        <v>17</v>
      </c>
      <c r="D10090" s="4">
        <v>6</v>
      </c>
      <c r="E10090" s="5">
        <v>44122</v>
      </c>
      <c r="F10090" s="4">
        <v>18</v>
      </c>
      <c r="G10090" t="s">
        <v>52</v>
      </c>
      <c r="H10090" t="s">
        <v>19</v>
      </c>
      <c r="I10090" t="s">
        <v>460</v>
      </c>
      <c r="J10090" t="s">
        <v>161</v>
      </c>
      <c r="K10090" t="s">
        <v>31</v>
      </c>
      <c r="L10090" t="s">
        <v>72</v>
      </c>
      <c r="M10090" s="4">
        <v>7</v>
      </c>
      <c r="N10090" s="4" t="str">
        <f t="shared" si="157"/>
        <v>Short</v>
      </c>
      <c r="O10090" t="s">
        <v>24</v>
      </c>
    </row>
    <row r="10091" spans="1:15" x14ac:dyDescent="0.25">
      <c r="A10091" t="s">
        <v>20727</v>
      </c>
      <c r="B10091" t="s">
        <v>20728</v>
      </c>
      <c r="C10091" t="s">
        <v>51</v>
      </c>
      <c r="D10091" s="4">
        <v>3</v>
      </c>
      <c r="E10091" s="5">
        <v>44107</v>
      </c>
      <c r="F10091" s="4">
        <v>3</v>
      </c>
      <c r="G10091" t="s">
        <v>28</v>
      </c>
      <c r="H10091" t="s">
        <v>94</v>
      </c>
      <c r="I10091" t="s">
        <v>2997</v>
      </c>
      <c r="J10091" t="s">
        <v>707</v>
      </c>
      <c r="K10091" t="s">
        <v>22</v>
      </c>
      <c r="L10091" t="s">
        <v>23</v>
      </c>
      <c r="M10091" s="4">
        <v>21</v>
      </c>
      <c r="N10091" s="4" t="str">
        <f t="shared" si="157"/>
        <v>Long</v>
      </c>
      <c r="O10091" t="s">
        <v>24</v>
      </c>
    </row>
    <row r="10092" spans="1:15" x14ac:dyDescent="0.25">
      <c r="A10092" t="s">
        <v>20729</v>
      </c>
      <c r="B10092" t="s">
        <v>20730</v>
      </c>
      <c r="C10092" t="s">
        <v>17</v>
      </c>
      <c r="D10092" s="4">
        <v>5</v>
      </c>
      <c r="E10092" s="5">
        <v>44109</v>
      </c>
      <c r="F10092" s="4">
        <v>5</v>
      </c>
      <c r="G10092" t="s">
        <v>101</v>
      </c>
      <c r="H10092" t="s">
        <v>94</v>
      </c>
      <c r="I10092" t="s">
        <v>254</v>
      </c>
      <c r="J10092" t="s">
        <v>119</v>
      </c>
      <c r="K10092" t="s">
        <v>22</v>
      </c>
      <c r="L10092" t="s">
        <v>72</v>
      </c>
      <c r="M10092" s="4">
        <v>24</v>
      </c>
      <c r="N10092" s="4" t="str">
        <f t="shared" si="157"/>
        <v>Long</v>
      </c>
      <c r="O10092" t="s">
        <v>24</v>
      </c>
    </row>
    <row r="10093" spans="1:15" x14ac:dyDescent="0.25">
      <c r="A10093" t="s">
        <v>20731</v>
      </c>
      <c r="B10093" t="s">
        <v>20732</v>
      </c>
      <c r="C10093" t="s">
        <v>51</v>
      </c>
      <c r="D10093" s="4">
        <v>5</v>
      </c>
      <c r="E10093" s="5">
        <v>44111</v>
      </c>
      <c r="F10093" s="4">
        <v>7</v>
      </c>
      <c r="G10093" t="s">
        <v>34</v>
      </c>
      <c r="H10093" t="s">
        <v>19</v>
      </c>
      <c r="I10093" t="s">
        <v>4495</v>
      </c>
      <c r="J10093" t="s">
        <v>192</v>
      </c>
      <c r="K10093" t="s">
        <v>22</v>
      </c>
      <c r="L10093" t="s">
        <v>72</v>
      </c>
      <c r="M10093" s="4">
        <v>9</v>
      </c>
      <c r="N10093" s="4" t="str">
        <f t="shared" si="157"/>
        <v>Short</v>
      </c>
      <c r="O10093" t="s">
        <v>24</v>
      </c>
    </row>
    <row r="10094" spans="1:15" x14ac:dyDescent="0.25">
      <c r="A10094" t="s">
        <v>20733</v>
      </c>
      <c r="B10094" t="s">
        <v>20734</v>
      </c>
      <c r="C10094" t="s">
        <v>27</v>
      </c>
      <c r="D10094" s="4">
        <v>1</v>
      </c>
      <c r="E10094" s="5">
        <v>44112</v>
      </c>
      <c r="F10094" s="4">
        <v>8</v>
      </c>
      <c r="G10094" t="s">
        <v>18</v>
      </c>
      <c r="H10094" t="s">
        <v>135</v>
      </c>
      <c r="I10094" t="s">
        <v>172</v>
      </c>
      <c r="J10094" t="s">
        <v>151</v>
      </c>
      <c r="K10094" t="s">
        <v>31</v>
      </c>
      <c r="L10094" t="s">
        <v>91</v>
      </c>
      <c r="M10094" s="4">
        <v>32</v>
      </c>
      <c r="N10094" s="4" t="str">
        <f t="shared" si="157"/>
        <v>Very Long</v>
      </c>
      <c r="O10094" t="s">
        <v>37</v>
      </c>
    </row>
    <row r="10095" spans="1:15" x14ac:dyDescent="0.25">
      <c r="A10095" t="s">
        <v>20735</v>
      </c>
      <c r="B10095" t="s">
        <v>20736</v>
      </c>
      <c r="C10095" t="s">
        <v>45</v>
      </c>
      <c r="D10095" s="4">
        <v>9</v>
      </c>
      <c r="E10095" s="5">
        <v>44114</v>
      </c>
      <c r="F10095" s="4">
        <v>10</v>
      </c>
      <c r="G10095" t="s">
        <v>28</v>
      </c>
      <c r="H10095" t="s">
        <v>19</v>
      </c>
      <c r="I10095" t="s">
        <v>81</v>
      </c>
      <c r="J10095" t="s">
        <v>82</v>
      </c>
      <c r="K10095" t="s">
        <v>69</v>
      </c>
      <c r="L10095" t="s">
        <v>23</v>
      </c>
      <c r="M10095" s="4">
        <v>31</v>
      </c>
      <c r="N10095" s="4" t="str">
        <f t="shared" si="157"/>
        <v>Very Long</v>
      </c>
      <c r="O10095" t="s">
        <v>37</v>
      </c>
    </row>
    <row r="10096" spans="1:15" x14ac:dyDescent="0.25">
      <c r="A10096" t="s">
        <v>20737</v>
      </c>
      <c r="B10096" t="s">
        <v>20738</v>
      </c>
      <c r="C10096" t="s">
        <v>27</v>
      </c>
      <c r="D10096" s="4">
        <v>2</v>
      </c>
      <c r="E10096" s="5">
        <v>44125</v>
      </c>
      <c r="F10096" s="4">
        <v>21</v>
      </c>
      <c r="G10096" t="s">
        <v>34</v>
      </c>
      <c r="H10096" t="s">
        <v>19</v>
      </c>
      <c r="I10096" t="s">
        <v>497</v>
      </c>
      <c r="J10096" t="s">
        <v>498</v>
      </c>
      <c r="K10096" t="s">
        <v>59</v>
      </c>
      <c r="L10096" t="s">
        <v>91</v>
      </c>
      <c r="M10096" s="4">
        <v>41</v>
      </c>
      <c r="N10096" s="4" t="str">
        <f t="shared" si="157"/>
        <v>Very Long</v>
      </c>
      <c r="O10096" t="s">
        <v>37</v>
      </c>
    </row>
    <row r="10097" spans="1:15" x14ac:dyDescent="0.25">
      <c r="A10097" t="s">
        <v>20739</v>
      </c>
      <c r="B10097" t="s">
        <v>20740</v>
      </c>
      <c r="C10097" t="s">
        <v>27</v>
      </c>
      <c r="D10097" s="4">
        <v>1</v>
      </c>
      <c r="E10097" s="5">
        <v>44126</v>
      </c>
      <c r="F10097" s="4">
        <v>22</v>
      </c>
      <c r="G10097" t="s">
        <v>18</v>
      </c>
      <c r="H10097" t="s">
        <v>94</v>
      </c>
      <c r="I10097" t="s">
        <v>555</v>
      </c>
      <c r="J10097" t="s">
        <v>54</v>
      </c>
      <c r="K10097" t="s">
        <v>22</v>
      </c>
      <c r="L10097" t="s">
        <v>23</v>
      </c>
      <c r="M10097" s="4">
        <v>24</v>
      </c>
      <c r="N10097" s="4" t="str">
        <f t="shared" si="157"/>
        <v>Long</v>
      </c>
      <c r="O10097" t="s">
        <v>63</v>
      </c>
    </row>
    <row r="10098" spans="1:15" x14ac:dyDescent="0.25">
      <c r="A10098" t="s">
        <v>20741</v>
      </c>
      <c r="B10098" t="s">
        <v>20742</v>
      </c>
      <c r="C10098" t="s">
        <v>45</v>
      </c>
      <c r="D10098" s="4">
        <v>9</v>
      </c>
      <c r="E10098" s="5">
        <v>44113</v>
      </c>
      <c r="F10098" s="4">
        <v>9</v>
      </c>
      <c r="G10098" t="s">
        <v>40</v>
      </c>
      <c r="H10098" t="s">
        <v>94</v>
      </c>
      <c r="I10098" t="s">
        <v>1883</v>
      </c>
      <c r="J10098" t="s">
        <v>98</v>
      </c>
      <c r="K10098" t="s">
        <v>22</v>
      </c>
      <c r="L10098" t="s">
        <v>23</v>
      </c>
      <c r="M10098" s="4">
        <v>37</v>
      </c>
      <c r="N10098" s="4" t="str">
        <f t="shared" si="157"/>
        <v>Very Long</v>
      </c>
      <c r="O10098" t="s">
        <v>48</v>
      </c>
    </row>
    <row r="10099" spans="1:15" x14ac:dyDescent="0.25">
      <c r="A10099" t="s">
        <v>20743</v>
      </c>
      <c r="B10099" t="s">
        <v>20744</v>
      </c>
      <c r="C10099" t="s">
        <v>51</v>
      </c>
      <c r="D10099" s="4">
        <v>5</v>
      </c>
      <c r="E10099" s="5">
        <v>44128</v>
      </c>
      <c r="F10099" s="4">
        <v>24</v>
      </c>
      <c r="G10099" t="s">
        <v>28</v>
      </c>
      <c r="H10099" t="s">
        <v>19</v>
      </c>
      <c r="I10099" t="s">
        <v>294</v>
      </c>
      <c r="J10099" t="s">
        <v>295</v>
      </c>
      <c r="K10099" t="s">
        <v>31</v>
      </c>
      <c r="L10099" t="s">
        <v>91</v>
      </c>
      <c r="M10099" s="4">
        <v>26</v>
      </c>
      <c r="N10099" s="4" t="str">
        <f t="shared" si="157"/>
        <v>Long</v>
      </c>
      <c r="O10099" t="s">
        <v>37</v>
      </c>
    </row>
    <row r="10100" spans="1:15" x14ac:dyDescent="0.25">
      <c r="A10100" t="s">
        <v>20745</v>
      </c>
      <c r="B10100" t="s">
        <v>20746</v>
      </c>
      <c r="C10100" t="s">
        <v>17</v>
      </c>
      <c r="D10100" s="4">
        <v>8</v>
      </c>
      <c r="E10100" s="5">
        <v>44118</v>
      </c>
      <c r="F10100" s="4">
        <v>14</v>
      </c>
      <c r="G10100" t="s">
        <v>34</v>
      </c>
      <c r="H10100" t="s">
        <v>94</v>
      </c>
      <c r="I10100" t="s">
        <v>105</v>
      </c>
      <c r="J10100" t="s">
        <v>42</v>
      </c>
      <c r="K10100" t="s">
        <v>22</v>
      </c>
      <c r="L10100" t="s">
        <v>23</v>
      </c>
      <c r="M10100" s="4">
        <v>42</v>
      </c>
      <c r="N10100" s="4" t="str">
        <f t="shared" si="157"/>
        <v>Very Long</v>
      </c>
      <c r="O10100" t="s">
        <v>24</v>
      </c>
    </row>
    <row r="10101" spans="1:15" x14ac:dyDescent="0.25">
      <c r="A10101" t="s">
        <v>20747</v>
      </c>
      <c r="B10101" t="s">
        <v>20748</v>
      </c>
      <c r="C10101" t="s">
        <v>51</v>
      </c>
      <c r="D10101" s="4">
        <v>3</v>
      </c>
      <c r="E10101" s="5">
        <v>44118</v>
      </c>
      <c r="F10101" s="4">
        <v>14</v>
      </c>
      <c r="G10101" t="s">
        <v>34</v>
      </c>
      <c r="H10101" t="s">
        <v>19</v>
      </c>
      <c r="I10101" t="s">
        <v>211</v>
      </c>
      <c r="J10101" t="s">
        <v>98</v>
      </c>
      <c r="K10101" t="s">
        <v>22</v>
      </c>
      <c r="L10101" t="s">
        <v>72</v>
      </c>
      <c r="M10101" s="4">
        <v>38</v>
      </c>
      <c r="N10101" s="4" t="str">
        <f t="shared" si="157"/>
        <v>Very Long</v>
      </c>
      <c r="O10101" t="s">
        <v>24</v>
      </c>
    </row>
    <row r="10102" spans="1:15" x14ac:dyDescent="0.25">
      <c r="A10102" t="s">
        <v>20749</v>
      </c>
      <c r="B10102" t="s">
        <v>20750</v>
      </c>
      <c r="C10102" t="s">
        <v>27</v>
      </c>
      <c r="D10102" s="4">
        <v>1</v>
      </c>
      <c r="E10102" s="5">
        <v>44134</v>
      </c>
      <c r="F10102" s="4">
        <v>30</v>
      </c>
      <c r="G10102" t="s">
        <v>40</v>
      </c>
      <c r="H10102" t="s">
        <v>19</v>
      </c>
      <c r="I10102" t="s">
        <v>816</v>
      </c>
      <c r="J10102" t="s">
        <v>320</v>
      </c>
      <c r="K10102" t="s">
        <v>22</v>
      </c>
      <c r="L10102" t="s">
        <v>91</v>
      </c>
      <c r="M10102" s="4">
        <v>30</v>
      </c>
      <c r="N10102" s="4" t="str">
        <f t="shared" si="157"/>
        <v>Long</v>
      </c>
      <c r="O10102" t="s">
        <v>24</v>
      </c>
    </row>
    <row r="10103" spans="1:15" x14ac:dyDescent="0.25">
      <c r="A10103" t="s">
        <v>20751</v>
      </c>
      <c r="B10103" t="s">
        <v>20752</v>
      </c>
      <c r="C10103" t="s">
        <v>17</v>
      </c>
      <c r="D10103" s="4">
        <v>8</v>
      </c>
      <c r="E10103" s="5">
        <v>44119</v>
      </c>
      <c r="F10103" s="4">
        <v>15</v>
      </c>
      <c r="G10103" t="s">
        <v>18</v>
      </c>
      <c r="H10103" t="s">
        <v>19</v>
      </c>
      <c r="I10103" t="s">
        <v>466</v>
      </c>
      <c r="J10103" t="s">
        <v>98</v>
      </c>
      <c r="K10103" t="s">
        <v>69</v>
      </c>
      <c r="L10103" t="s">
        <v>91</v>
      </c>
      <c r="M10103" s="4">
        <v>32</v>
      </c>
      <c r="N10103" s="4" t="str">
        <f t="shared" si="157"/>
        <v>Very Long</v>
      </c>
      <c r="O10103" t="s">
        <v>24</v>
      </c>
    </row>
    <row r="10104" spans="1:15" x14ac:dyDescent="0.25">
      <c r="A10104" t="s">
        <v>20753</v>
      </c>
      <c r="B10104" t="s">
        <v>20754</v>
      </c>
      <c r="C10104" t="s">
        <v>17</v>
      </c>
      <c r="D10104" s="4">
        <v>8</v>
      </c>
      <c r="E10104" s="5">
        <v>44132</v>
      </c>
      <c r="F10104" s="4">
        <v>28</v>
      </c>
      <c r="G10104" t="s">
        <v>34</v>
      </c>
      <c r="H10104" t="s">
        <v>135</v>
      </c>
      <c r="I10104" t="s">
        <v>1760</v>
      </c>
      <c r="J10104" t="s">
        <v>58</v>
      </c>
      <c r="K10104" t="s">
        <v>59</v>
      </c>
      <c r="L10104" t="s">
        <v>23</v>
      </c>
      <c r="M10104" s="4">
        <v>30</v>
      </c>
      <c r="N10104" s="4" t="str">
        <f t="shared" si="157"/>
        <v>Long</v>
      </c>
      <c r="O10104" t="s">
        <v>37</v>
      </c>
    </row>
    <row r="10105" spans="1:15" x14ac:dyDescent="0.25">
      <c r="A10105" t="s">
        <v>20755</v>
      </c>
      <c r="B10105" t="s">
        <v>20756</v>
      </c>
      <c r="C10105" t="s">
        <v>27</v>
      </c>
      <c r="D10105" s="4">
        <v>2</v>
      </c>
      <c r="E10105" s="5">
        <v>44113</v>
      </c>
      <c r="F10105" s="4">
        <v>9</v>
      </c>
      <c r="G10105" t="s">
        <v>40</v>
      </c>
      <c r="H10105" t="s">
        <v>19</v>
      </c>
      <c r="I10105" t="s">
        <v>1533</v>
      </c>
      <c r="J10105" t="s">
        <v>147</v>
      </c>
      <c r="K10105" t="s">
        <v>22</v>
      </c>
      <c r="L10105" t="s">
        <v>91</v>
      </c>
      <c r="M10105" s="4">
        <v>9</v>
      </c>
      <c r="N10105" s="4" t="str">
        <f t="shared" si="157"/>
        <v>Short</v>
      </c>
      <c r="O10105" t="s">
        <v>37</v>
      </c>
    </row>
    <row r="10106" spans="1:15" x14ac:dyDescent="0.25">
      <c r="A10106" t="s">
        <v>20757</v>
      </c>
      <c r="B10106" t="s">
        <v>20758</v>
      </c>
      <c r="C10106" t="s">
        <v>17</v>
      </c>
      <c r="D10106" s="4">
        <v>5</v>
      </c>
      <c r="E10106" s="5">
        <v>44115</v>
      </c>
      <c r="F10106" s="4">
        <v>11</v>
      </c>
      <c r="G10106" t="s">
        <v>52</v>
      </c>
      <c r="H10106" t="s">
        <v>94</v>
      </c>
      <c r="I10106" t="s">
        <v>607</v>
      </c>
      <c r="J10106" t="s">
        <v>42</v>
      </c>
      <c r="K10106" t="s">
        <v>22</v>
      </c>
      <c r="L10106" t="s">
        <v>91</v>
      </c>
      <c r="M10106" s="4">
        <v>32</v>
      </c>
      <c r="N10106" s="4" t="str">
        <f t="shared" si="157"/>
        <v>Very Long</v>
      </c>
      <c r="O10106" t="s">
        <v>37</v>
      </c>
    </row>
    <row r="10107" spans="1:15" x14ac:dyDescent="0.25">
      <c r="A10107" t="s">
        <v>20759</v>
      </c>
      <c r="B10107" t="s">
        <v>20760</v>
      </c>
      <c r="C10107" t="s">
        <v>75</v>
      </c>
      <c r="D10107" s="4">
        <v>10</v>
      </c>
      <c r="E10107" s="5">
        <v>44124</v>
      </c>
      <c r="F10107" s="4">
        <v>20</v>
      </c>
      <c r="G10107" t="s">
        <v>66</v>
      </c>
      <c r="H10107" t="s">
        <v>135</v>
      </c>
      <c r="I10107" t="s">
        <v>125</v>
      </c>
      <c r="J10107" t="s">
        <v>58</v>
      </c>
      <c r="K10107" t="s">
        <v>69</v>
      </c>
      <c r="L10107" t="s">
        <v>23</v>
      </c>
      <c r="M10107" s="4">
        <v>22</v>
      </c>
      <c r="N10107" s="4" t="str">
        <f t="shared" si="157"/>
        <v>Long</v>
      </c>
      <c r="O10107" t="s">
        <v>24</v>
      </c>
    </row>
    <row r="10108" spans="1:15" x14ac:dyDescent="0.25">
      <c r="A10108" t="s">
        <v>20761</v>
      </c>
      <c r="B10108" t="s">
        <v>20762</v>
      </c>
      <c r="C10108" t="s">
        <v>51</v>
      </c>
      <c r="D10108" s="4">
        <v>5</v>
      </c>
      <c r="E10108" s="5">
        <v>44126</v>
      </c>
      <c r="F10108" s="4">
        <v>22</v>
      </c>
      <c r="G10108" t="s">
        <v>18</v>
      </c>
      <c r="H10108" t="s">
        <v>135</v>
      </c>
      <c r="I10108" t="s">
        <v>275</v>
      </c>
      <c r="J10108" t="s">
        <v>276</v>
      </c>
      <c r="K10108" t="s">
        <v>31</v>
      </c>
      <c r="L10108" t="s">
        <v>23</v>
      </c>
      <c r="M10108" s="4">
        <v>43</v>
      </c>
      <c r="N10108" s="4" t="str">
        <f t="shared" si="157"/>
        <v>Very Long</v>
      </c>
      <c r="O10108" t="s">
        <v>24</v>
      </c>
    </row>
    <row r="10109" spans="1:15" x14ac:dyDescent="0.25">
      <c r="A10109" t="s">
        <v>20763</v>
      </c>
      <c r="B10109" t="s">
        <v>20764</v>
      </c>
      <c r="C10109" t="s">
        <v>17</v>
      </c>
      <c r="D10109" s="4">
        <v>5</v>
      </c>
      <c r="E10109" s="5">
        <v>44120</v>
      </c>
      <c r="F10109" s="4">
        <v>16</v>
      </c>
      <c r="G10109" t="s">
        <v>40</v>
      </c>
      <c r="H10109" t="s">
        <v>19</v>
      </c>
      <c r="I10109" t="s">
        <v>285</v>
      </c>
      <c r="J10109" t="s">
        <v>286</v>
      </c>
      <c r="K10109" t="s">
        <v>31</v>
      </c>
      <c r="L10109" t="s">
        <v>23</v>
      </c>
      <c r="M10109" s="4">
        <v>19</v>
      </c>
      <c r="N10109" s="4" t="str">
        <f t="shared" si="157"/>
        <v>Mid</v>
      </c>
      <c r="O10109" t="s">
        <v>37</v>
      </c>
    </row>
    <row r="10110" spans="1:15" x14ac:dyDescent="0.25">
      <c r="A10110" t="s">
        <v>20765</v>
      </c>
      <c r="B10110" t="s">
        <v>20766</v>
      </c>
      <c r="C10110" t="s">
        <v>51</v>
      </c>
      <c r="D10110" s="4">
        <v>3</v>
      </c>
      <c r="E10110" s="5">
        <v>44113</v>
      </c>
      <c r="F10110" s="4">
        <v>9</v>
      </c>
      <c r="G10110" t="s">
        <v>40</v>
      </c>
      <c r="H10110" t="s">
        <v>19</v>
      </c>
      <c r="I10110" t="s">
        <v>125</v>
      </c>
      <c r="J10110" t="s">
        <v>58</v>
      </c>
      <c r="K10110" t="s">
        <v>69</v>
      </c>
      <c r="L10110" t="s">
        <v>23</v>
      </c>
      <c r="M10110" s="4">
        <v>8</v>
      </c>
      <c r="N10110" s="4" t="str">
        <f t="shared" si="157"/>
        <v>Short</v>
      </c>
      <c r="O10110" t="s">
        <v>37</v>
      </c>
    </row>
    <row r="10111" spans="1:15" x14ac:dyDescent="0.25">
      <c r="A10111" t="s">
        <v>20767</v>
      </c>
      <c r="B10111" t="s">
        <v>20768</v>
      </c>
      <c r="C10111" t="s">
        <v>17</v>
      </c>
      <c r="D10111" s="4">
        <v>5</v>
      </c>
      <c r="E10111" s="5">
        <v>44133</v>
      </c>
      <c r="F10111" s="4">
        <v>29</v>
      </c>
      <c r="G10111" t="s">
        <v>18</v>
      </c>
      <c r="H10111" t="s">
        <v>19</v>
      </c>
      <c r="I10111" t="s">
        <v>841</v>
      </c>
      <c r="J10111" t="s">
        <v>42</v>
      </c>
      <c r="K10111" t="s">
        <v>31</v>
      </c>
      <c r="L10111" t="s">
        <v>23</v>
      </c>
      <c r="M10111" s="4">
        <v>12</v>
      </c>
      <c r="N10111" s="4" t="str">
        <f t="shared" si="157"/>
        <v>Mid</v>
      </c>
      <c r="O10111" t="s">
        <v>37</v>
      </c>
    </row>
    <row r="10112" spans="1:15" x14ac:dyDescent="0.25">
      <c r="A10112" t="s">
        <v>20769</v>
      </c>
      <c r="B10112" t="s">
        <v>20770</v>
      </c>
      <c r="C10112" t="s">
        <v>45</v>
      </c>
      <c r="D10112" s="4">
        <v>8</v>
      </c>
      <c r="E10112" s="5">
        <v>44107</v>
      </c>
      <c r="F10112" s="4">
        <v>3</v>
      </c>
      <c r="G10112" t="s">
        <v>28</v>
      </c>
      <c r="H10112" t="s">
        <v>94</v>
      </c>
      <c r="I10112" t="s">
        <v>1425</v>
      </c>
      <c r="J10112" t="s">
        <v>98</v>
      </c>
      <c r="K10112" t="s">
        <v>22</v>
      </c>
      <c r="L10112" t="s">
        <v>23</v>
      </c>
      <c r="M10112" s="4">
        <v>38</v>
      </c>
      <c r="N10112" s="4" t="str">
        <f t="shared" si="157"/>
        <v>Very Long</v>
      </c>
      <c r="O10112" t="s">
        <v>24</v>
      </c>
    </row>
    <row r="10113" spans="1:15" x14ac:dyDescent="0.25">
      <c r="A10113" t="s">
        <v>20771</v>
      </c>
      <c r="B10113" t="s">
        <v>20772</v>
      </c>
      <c r="C10113" t="s">
        <v>51</v>
      </c>
      <c r="D10113" s="4">
        <v>3</v>
      </c>
      <c r="E10113" s="5">
        <v>44106</v>
      </c>
      <c r="F10113" s="4">
        <v>2</v>
      </c>
      <c r="G10113" t="s">
        <v>40</v>
      </c>
      <c r="H10113" t="s">
        <v>19</v>
      </c>
      <c r="I10113" t="s">
        <v>76</v>
      </c>
      <c r="J10113" t="s">
        <v>42</v>
      </c>
      <c r="K10113" t="s">
        <v>31</v>
      </c>
      <c r="L10113" t="s">
        <v>23</v>
      </c>
      <c r="M10113" s="4">
        <v>45</v>
      </c>
      <c r="N10113" s="4" t="str">
        <f t="shared" si="157"/>
        <v>Very Long</v>
      </c>
      <c r="O10113" t="s">
        <v>63</v>
      </c>
    </row>
    <row r="10114" spans="1:15" x14ac:dyDescent="0.25">
      <c r="A10114" t="s">
        <v>20773</v>
      </c>
      <c r="B10114" t="s">
        <v>20774</v>
      </c>
      <c r="C10114" t="s">
        <v>51</v>
      </c>
      <c r="D10114" s="4">
        <v>3</v>
      </c>
      <c r="E10114" s="5">
        <v>44123</v>
      </c>
      <c r="F10114" s="4">
        <v>19</v>
      </c>
      <c r="G10114" t="s">
        <v>101</v>
      </c>
      <c r="H10114" t="s">
        <v>19</v>
      </c>
      <c r="I10114" t="s">
        <v>607</v>
      </c>
      <c r="J10114" t="s">
        <v>42</v>
      </c>
      <c r="K10114" t="s">
        <v>22</v>
      </c>
      <c r="L10114" t="s">
        <v>23</v>
      </c>
      <c r="M10114" s="4">
        <v>18</v>
      </c>
      <c r="N10114" s="4" t="str">
        <f t="shared" si="157"/>
        <v>Mid</v>
      </c>
      <c r="O10114" t="s">
        <v>37</v>
      </c>
    </row>
    <row r="10115" spans="1:15" x14ac:dyDescent="0.25">
      <c r="A10115" t="s">
        <v>20775</v>
      </c>
      <c r="B10115" t="s">
        <v>20776</v>
      </c>
      <c r="C10115" t="s">
        <v>51</v>
      </c>
      <c r="D10115" s="4">
        <v>4</v>
      </c>
      <c r="E10115" s="5">
        <v>44122</v>
      </c>
      <c r="F10115" s="4">
        <v>18</v>
      </c>
      <c r="G10115" t="s">
        <v>52</v>
      </c>
      <c r="H10115" t="s">
        <v>19</v>
      </c>
      <c r="I10115" t="s">
        <v>2730</v>
      </c>
      <c r="J10115" t="s">
        <v>1222</v>
      </c>
      <c r="K10115" t="s">
        <v>22</v>
      </c>
      <c r="L10115" t="s">
        <v>23</v>
      </c>
      <c r="M10115" s="4">
        <v>8</v>
      </c>
      <c r="N10115" s="4" t="str">
        <f t="shared" ref="N10115:N10178" si="158">IF(M10115&lt;=10, "Short",
 IF(M10115&lt;=20, "Mid",
 IF(M10115&lt;=30, "Long", "Very Long")))</f>
        <v>Short</v>
      </c>
      <c r="O10115" t="s">
        <v>24</v>
      </c>
    </row>
    <row r="10116" spans="1:15" x14ac:dyDescent="0.25">
      <c r="A10116" t="s">
        <v>20777</v>
      </c>
      <c r="B10116" t="s">
        <v>20778</v>
      </c>
      <c r="C10116" t="s">
        <v>17</v>
      </c>
      <c r="D10116" s="4">
        <v>5</v>
      </c>
      <c r="E10116" s="5">
        <v>44108</v>
      </c>
      <c r="F10116" s="4">
        <v>4</v>
      </c>
      <c r="G10116" t="s">
        <v>52</v>
      </c>
      <c r="H10116" t="s">
        <v>135</v>
      </c>
      <c r="I10116" t="s">
        <v>85</v>
      </c>
      <c r="J10116" t="s">
        <v>86</v>
      </c>
      <c r="K10116" t="s">
        <v>69</v>
      </c>
      <c r="L10116" t="s">
        <v>23</v>
      </c>
      <c r="M10116" s="4">
        <v>36</v>
      </c>
      <c r="N10116" s="4" t="str">
        <f t="shared" si="158"/>
        <v>Very Long</v>
      </c>
      <c r="O10116" t="s">
        <v>37</v>
      </c>
    </row>
    <row r="10117" spans="1:15" x14ac:dyDescent="0.25">
      <c r="A10117" t="s">
        <v>20779</v>
      </c>
      <c r="B10117" t="s">
        <v>20780</v>
      </c>
      <c r="C10117" t="s">
        <v>51</v>
      </c>
      <c r="D10117" s="4">
        <v>3</v>
      </c>
      <c r="E10117" s="5">
        <v>44112</v>
      </c>
      <c r="F10117" s="4">
        <v>8</v>
      </c>
      <c r="G10117" t="s">
        <v>18</v>
      </c>
      <c r="H10117" t="s">
        <v>94</v>
      </c>
      <c r="I10117" t="s">
        <v>1382</v>
      </c>
      <c r="J10117" t="s">
        <v>215</v>
      </c>
      <c r="K10117" t="s">
        <v>22</v>
      </c>
      <c r="L10117" t="s">
        <v>23</v>
      </c>
      <c r="M10117" s="4">
        <v>24</v>
      </c>
      <c r="N10117" s="4" t="str">
        <f t="shared" si="158"/>
        <v>Long</v>
      </c>
      <c r="O10117" t="s">
        <v>37</v>
      </c>
    </row>
    <row r="10118" spans="1:15" x14ac:dyDescent="0.25">
      <c r="A10118" t="s">
        <v>20781</v>
      </c>
      <c r="B10118" t="s">
        <v>20782</v>
      </c>
      <c r="C10118" t="s">
        <v>27</v>
      </c>
      <c r="D10118" s="4">
        <v>3</v>
      </c>
      <c r="E10118" s="5">
        <v>44132</v>
      </c>
      <c r="F10118" s="4">
        <v>28</v>
      </c>
      <c r="G10118" t="s">
        <v>34</v>
      </c>
      <c r="H10118" t="s">
        <v>19</v>
      </c>
      <c r="I10118" t="s">
        <v>347</v>
      </c>
      <c r="J10118" t="s">
        <v>147</v>
      </c>
      <c r="K10118" t="s">
        <v>22</v>
      </c>
      <c r="L10118" t="s">
        <v>23</v>
      </c>
      <c r="M10118" s="4">
        <v>33</v>
      </c>
      <c r="N10118" s="4" t="str">
        <f t="shared" si="158"/>
        <v>Very Long</v>
      </c>
      <c r="O10118" t="s">
        <v>63</v>
      </c>
    </row>
    <row r="10119" spans="1:15" x14ac:dyDescent="0.25">
      <c r="A10119" t="s">
        <v>20783</v>
      </c>
      <c r="B10119" t="s">
        <v>20784</v>
      </c>
      <c r="C10119" t="s">
        <v>51</v>
      </c>
      <c r="D10119" s="4">
        <v>5</v>
      </c>
      <c r="E10119" s="5">
        <v>44115</v>
      </c>
      <c r="F10119" s="4">
        <v>11</v>
      </c>
      <c r="G10119" t="s">
        <v>52</v>
      </c>
      <c r="H10119" t="s">
        <v>135</v>
      </c>
      <c r="I10119" t="s">
        <v>4620</v>
      </c>
      <c r="J10119" t="s">
        <v>633</v>
      </c>
      <c r="K10119" t="s">
        <v>31</v>
      </c>
      <c r="L10119" t="s">
        <v>91</v>
      </c>
      <c r="M10119" s="4">
        <v>28</v>
      </c>
      <c r="N10119" s="4" t="str">
        <f t="shared" si="158"/>
        <v>Long</v>
      </c>
      <c r="O10119" t="s">
        <v>63</v>
      </c>
    </row>
    <row r="10120" spans="1:15" x14ac:dyDescent="0.25">
      <c r="A10120" t="s">
        <v>20785</v>
      </c>
      <c r="B10120" t="s">
        <v>20786</v>
      </c>
      <c r="C10120" t="s">
        <v>51</v>
      </c>
      <c r="D10120" s="4">
        <v>6</v>
      </c>
      <c r="E10120" s="5">
        <v>44131</v>
      </c>
      <c r="F10120" s="4">
        <v>27</v>
      </c>
      <c r="G10120" t="s">
        <v>66</v>
      </c>
      <c r="H10120" t="s">
        <v>135</v>
      </c>
      <c r="I10120" t="s">
        <v>821</v>
      </c>
      <c r="J10120" t="s">
        <v>98</v>
      </c>
      <c r="K10120" t="s">
        <v>31</v>
      </c>
      <c r="L10120" t="s">
        <v>23</v>
      </c>
      <c r="M10120" s="4">
        <v>23</v>
      </c>
      <c r="N10120" s="4" t="str">
        <f t="shared" si="158"/>
        <v>Long</v>
      </c>
      <c r="O10120" t="s">
        <v>63</v>
      </c>
    </row>
    <row r="10121" spans="1:15" x14ac:dyDescent="0.25">
      <c r="A10121" t="s">
        <v>20787</v>
      </c>
      <c r="B10121" t="s">
        <v>20788</v>
      </c>
      <c r="C10121" t="s">
        <v>17</v>
      </c>
      <c r="D10121" s="4">
        <v>8</v>
      </c>
      <c r="E10121" s="5">
        <v>44118</v>
      </c>
      <c r="F10121" s="4">
        <v>14</v>
      </c>
      <c r="G10121" t="s">
        <v>34</v>
      </c>
      <c r="H10121" t="s">
        <v>135</v>
      </c>
      <c r="I10121" t="s">
        <v>710</v>
      </c>
      <c r="J10121" t="s">
        <v>711</v>
      </c>
      <c r="K10121" t="s">
        <v>31</v>
      </c>
      <c r="L10121" t="s">
        <v>23</v>
      </c>
      <c r="M10121" s="4">
        <v>25</v>
      </c>
      <c r="N10121" s="4" t="str">
        <f t="shared" si="158"/>
        <v>Long</v>
      </c>
      <c r="O10121" t="s">
        <v>24</v>
      </c>
    </row>
    <row r="10122" spans="1:15" x14ac:dyDescent="0.25">
      <c r="A10122" t="s">
        <v>20789</v>
      </c>
      <c r="B10122" t="s">
        <v>20790</v>
      </c>
      <c r="C10122" t="s">
        <v>17</v>
      </c>
      <c r="D10122" s="4">
        <v>8</v>
      </c>
      <c r="E10122" s="5">
        <v>44110</v>
      </c>
      <c r="F10122" s="4">
        <v>6</v>
      </c>
      <c r="G10122" t="s">
        <v>66</v>
      </c>
      <c r="H10122" t="s">
        <v>94</v>
      </c>
      <c r="I10122" t="s">
        <v>838</v>
      </c>
      <c r="J10122" t="s">
        <v>58</v>
      </c>
      <c r="K10122" t="s">
        <v>22</v>
      </c>
      <c r="L10122" t="s">
        <v>23</v>
      </c>
      <c r="M10122" s="4">
        <v>10</v>
      </c>
      <c r="N10122" s="4" t="str">
        <f t="shared" si="158"/>
        <v>Short</v>
      </c>
      <c r="O10122" t="s">
        <v>24</v>
      </c>
    </row>
    <row r="10123" spans="1:15" x14ac:dyDescent="0.25">
      <c r="A10123" t="s">
        <v>20791</v>
      </c>
      <c r="B10123" t="s">
        <v>20792</v>
      </c>
      <c r="C10123" t="s">
        <v>27</v>
      </c>
      <c r="D10123" s="4">
        <v>4</v>
      </c>
      <c r="E10123" s="5">
        <v>44112</v>
      </c>
      <c r="F10123" s="4">
        <v>8</v>
      </c>
      <c r="G10123" t="s">
        <v>18</v>
      </c>
      <c r="H10123" t="s">
        <v>94</v>
      </c>
      <c r="I10123" t="s">
        <v>474</v>
      </c>
      <c r="J10123" t="s">
        <v>238</v>
      </c>
      <c r="K10123" t="s">
        <v>22</v>
      </c>
      <c r="L10123" t="s">
        <v>23</v>
      </c>
      <c r="M10123" s="4">
        <v>45</v>
      </c>
      <c r="N10123" s="4" t="str">
        <f t="shared" si="158"/>
        <v>Very Long</v>
      </c>
      <c r="O10123" t="s">
        <v>37</v>
      </c>
    </row>
    <row r="10124" spans="1:15" x14ac:dyDescent="0.25">
      <c r="A10124" t="s">
        <v>20793</v>
      </c>
      <c r="B10124" t="s">
        <v>20794</v>
      </c>
      <c r="C10124" t="s">
        <v>17</v>
      </c>
      <c r="D10124" s="4">
        <v>6</v>
      </c>
      <c r="E10124" s="5">
        <v>44125</v>
      </c>
      <c r="F10124" s="4">
        <v>21</v>
      </c>
      <c r="G10124" t="s">
        <v>34</v>
      </c>
      <c r="H10124" t="s">
        <v>94</v>
      </c>
      <c r="I10124" t="s">
        <v>254</v>
      </c>
      <c r="J10124" t="s">
        <v>119</v>
      </c>
      <c r="K10124" t="s">
        <v>22</v>
      </c>
      <c r="L10124" t="s">
        <v>23</v>
      </c>
      <c r="M10124" s="4">
        <v>34</v>
      </c>
      <c r="N10124" s="4" t="str">
        <f t="shared" si="158"/>
        <v>Very Long</v>
      </c>
      <c r="O10124" t="s">
        <v>24</v>
      </c>
    </row>
    <row r="10125" spans="1:15" x14ac:dyDescent="0.25">
      <c r="A10125" t="s">
        <v>20795</v>
      </c>
      <c r="B10125" t="s">
        <v>20796</v>
      </c>
      <c r="C10125" t="s">
        <v>17</v>
      </c>
      <c r="D10125" s="4">
        <v>5</v>
      </c>
      <c r="E10125" s="5">
        <v>44129</v>
      </c>
      <c r="F10125" s="4">
        <v>25</v>
      </c>
      <c r="G10125" t="s">
        <v>52</v>
      </c>
      <c r="H10125" t="s">
        <v>135</v>
      </c>
      <c r="I10125" t="s">
        <v>112</v>
      </c>
      <c r="J10125" t="s">
        <v>54</v>
      </c>
      <c r="K10125" t="s">
        <v>59</v>
      </c>
      <c r="L10125" t="s">
        <v>23</v>
      </c>
      <c r="M10125" s="4">
        <v>9</v>
      </c>
      <c r="N10125" s="4" t="str">
        <f t="shared" si="158"/>
        <v>Short</v>
      </c>
      <c r="O10125" t="s">
        <v>48</v>
      </c>
    </row>
    <row r="10126" spans="1:15" x14ac:dyDescent="0.25">
      <c r="A10126" t="s">
        <v>20797</v>
      </c>
      <c r="B10126" t="s">
        <v>20798</v>
      </c>
      <c r="C10126" t="s">
        <v>51</v>
      </c>
      <c r="D10126" s="4">
        <v>3</v>
      </c>
      <c r="E10126" s="5">
        <v>44105</v>
      </c>
      <c r="F10126" s="4">
        <v>1</v>
      </c>
      <c r="G10126" t="s">
        <v>18</v>
      </c>
      <c r="H10126" t="s">
        <v>19</v>
      </c>
      <c r="I10126" t="s">
        <v>494</v>
      </c>
      <c r="J10126" t="s">
        <v>282</v>
      </c>
      <c r="K10126" t="s">
        <v>69</v>
      </c>
      <c r="L10126" t="s">
        <v>91</v>
      </c>
      <c r="M10126" s="4">
        <v>18</v>
      </c>
      <c r="N10126" s="4" t="str">
        <f t="shared" si="158"/>
        <v>Mid</v>
      </c>
      <c r="O10126" t="s">
        <v>24</v>
      </c>
    </row>
    <row r="10127" spans="1:15" x14ac:dyDescent="0.25">
      <c r="A10127" t="s">
        <v>20799</v>
      </c>
      <c r="B10127" t="s">
        <v>20800</v>
      </c>
      <c r="C10127" t="s">
        <v>51</v>
      </c>
      <c r="D10127" s="4">
        <v>5</v>
      </c>
      <c r="E10127" s="5">
        <v>44121</v>
      </c>
      <c r="F10127" s="4">
        <v>17</v>
      </c>
      <c r="G10127" t="s">
        <v>28</v>
      </c>
      <c r="H10127" t="s">
        <v>19</v>
      </c>
      <c r="I10127" t="s">
        <v>607</v>
      </c>
      <c r="J10127" t="s">
        <v>42</v>
      </c>
      <c r="K10127" t="s">
        <v>31</v>
      </c>
      <c r="L10127" t="s">
        <v>23</v>
      </c>
      <c r="M10127" s="4">
        <v>33</v>
      </c>
      <c r="N10127" s="4" t="str">
        <f t="shared" si="158"/>
        <v>Very Long</v>
      </c>
      <c r="O10127" t="s">
        <v>63</v>
      </c>
    </row>
    <row r="10128" spans="1:15" x14ac:dyDescent="0.25">
      <c r="A10128" t="s">
        <v>20801</v>
      </c>
      <c r="B10128" t="s">
        <v>20802</v>
      </c>
      <c r="C10128" t="s">
        <v>45</v>
      </c>
      <c r="D10128" s="4">
        <v>9</v>
      </c>
      <c r="E10128" s="5">
        <v>44107</v>
      </c>
      <c r="F10128" s="4">
        <v>3</v>
      </c>
      <c r="G10128" t="s">
        <v>28</v>
      </c>
      <c r="H10128" t="s">
        <v>19</v>
      </c>
      <c r="I10128" t="s">
        <v>4771</v>
      </c>
      <c r="J10128" t="s">
        <v>98</v>
      </c>
      <c r="K10128" t="s">
        <v>22</v>
      </c>
      <c r="L10128" t="s">
        <v>23</v>
      </c>
      <c r="M10128" s="4">
        <v>12</v>
      </c>
      <c r="N10128" s="4" t="str">
        <f t="shared" si="158"/>
        <v>Mid</v>
      </c>
      <c r="O10128" t="s">
        <v>48</v>
      </c>
    </row>
    <row r="10129" spans="1:15" x14ac:dyDescent="0.25">
      <c r="A10129" t="s">
        <v>20803</v>
      </c>
      <c r="B10129" t="s">
        <v>20804</v>
      </c>
      <c r="C10129" t="s">
        <v>51</v>
      </c>
      <c r="D10129" s="4">
        <v>5</v>
      </c>
      <c r="E10129" s="5">
        <v>44105</v>
      </c>
      <c r="F10129" s="4">
        <v>1</v>
      </c>
      <c r="G10129" t="s">
        <v>18</v>
      </c>
      <c r="H10129" t="s">
        <v>19</v>
      </c>
      <c r="I10129" t="s">
        <v>536</v>
      </c>
      <c r="J10129" t="s">
        <v>86</v>
      </c>
      <c r="K10129" t="s">
        <v>31</v>
      </c>
      <c r="L10129" t="s">
        <v>23</v>
      </c>
      <c r="M10129" s="4">
        <v>31</v>
      </c>
      <c r="N10129" s="4" t="str">
        <f t="shared" si="158"/>
        <v>Very Long</v>
      </c>
      <c r="O10129" t="s">
        <v>37</v>
      </c>
    </row>
    <row r="10130" spans="1:15" x14ac:dyDescent="0.25">
      <c r="A10130" t="s">
        <v>20805</v>
      </c>
      <c r="B10130" t="s">
        <v>20806</v>
      </c>
      <c r="C10130" t="s">
        <v>51</v>
      </c>
      <c r="D10130" s="4">
        <v>6</v>
      </c>
      <c r="E10130" s="5">
        <v>44109</v>
      </c>
      <c r="F10130" s="4">
        <v>5</v>
      </c>
      <c r="G10130" t="s">
        <v>101</v>
      </c>
      <c r="H10130" t="s">
        <v>19</v>
      </c>
      <c r="I10130" t="s">
        <v>2673</v>
      </c>
      <c r="J10130" t="s">
        <v>42</v>
      </c>
      <c r="K10130" t="s">
        <v>22</v>
      </c>
      <c r="L10130" t="s">
        <v>91</v>
      </c>
      <c r="M10130" s="4">
        <v>29</v>
      </c>
      <c r="N10130" s="4" t="str">
        <f t="shared" si="158"/>
        <v>Long</v>
      </c>
      <c r="O10130" t="s">
        <v>24</v>
      </c>
    </row>
    <row r="10131" spans="1:15" x14ac:dyDescent="0.25">
      <c r="A10131" t="s">
        <v>20807</v>
      </c>
      <c r="B10131" t="s">
        <v>20808</v>
      </c>
      <c r="C10131" t="s">
        <v>17</v>
      </c>
      <c r="D10131" s="4">
        <v>8</v>
      </c>
      <c r="E10131" s="5">
        <v>44130</v>
      </c>
      <c r="F10131" s="4">
        <v>26</v>
      </c>
      <c r="G10131" t="s">
        <v>101</v>
      </c>
      <c r="H10131" t="s">
        <v>94</v>
      </c>
      <c r="I10131" t="s">
        <v>2685</v>
      </c>
      <c r="J10131" t="s">
        <v>330</v>
      </c>
      <c r="K10131" t="s">
        <v>22</v>
      </c>
      <c r="L10131" t="s">
        <v>91</v>
      </c>
      <c r="M10131" s="4">
        <v>37</v>
      </c>
      <c r="N10131" s="4" t="str">
        <f t="shared" si="158"/>
        <v>Very Long</v>
      </c>
      <c r="O10131" t="s">
        <v>24</v>
      </c>
    </row>
    <row r="10132" spans="1:15" x14ac:dyDescent="0.25">
      <c r="A10132" t="s">
        <v>20809</v>
      </c>
      <c r="B10132" t="s">
        <v>20810</v>
      </c>
      <c r="C10132" t="s">
        <v>17</v>
      </c>
      <c r="D10132" s="4">
        <v>6</v>
      </c>
      <c r="E10132" s="5">
        <v>44131</v>
      </c>
      <c r="F10132" s="4">
        <v>27</v>
      </c>
      <c r="G10132" t="s">
        <v>66</v>
      </c>
      <c r="H10132" t="s">
        <v>19</v>
      </c>
      <c r="I10132" t="s">
        <v>76</v>
      </c>
      <c r="J10132" t="s">
        <v>42</v>
      </c>
      <c r="K10132" t="s">
        <v>69</v>
      </c>
      <c r="L10132" t="s">
        <v>23</v>
      </c>
      <c r="M10132" s="4">
        <v>40</v>
      </c>
      <c r="N10132" s="4" t="str">
        <f t="shared" si="158"/>
        <v>Very Long</v>
      </c>
      <c r="O10132" t="s">
        <v>37</v>
      </c>
    </row>
    <row r="10133" spans="1:15" x14ac:dyDescent="0.25">
      <c r="A10133" t="s">
        <v>20811</v>
      </c>
      <c r="B10133" t="s">
        <v>20812</v>
      </c>
      <c r="C10133" t="s">
        <v>17</v>
      </c>
      <c r="D10133" s="4">
        <v>5</v>
      </c>
      <c r="E10133" s="5">
        <v>44106</v>
      </c>
      <c r="F10133" s="4">
        <v>2</v>
      </c>
      <c r="G10133" t="s">
        <v>40</v>
      </c>
      <c r="H10133" t="s">
        <v>19</v>
      </c>
      <c r="I10133" t="s">
        <v>497</v>
      </c>
      <c r="J10133" t="s">
        <v>498</v>
      </c>
      <c r="K10133" t="s">
        <v>59</v>
      </c>
      <c r="L10133" t="s">
        <v>23</v>
      </c>
      <c r="M10133" s="4">
        <v>12</v>
      </c>
      <c r="N10133" s="4" t="str">
        <f t="shared" si="158"/>
        <v>Mid</v>
      </c>
      <c r="O10133" t="s">
        <v>48</v>
      </c>
    </row>
    <row r="10134" spans="1:15" x14ac:dyDescent="0.25">
      <c r="A10134" t="s">
        <v>20813</v>
      </c>
      <c r="B10134" t="s">
        <v>20814</v>
      </c>
      <c r="C10134" t="s">
        <v>51</v>
      </c>
      <c r="D10134" s="4">
        <v>3</v>
      </c>
      <c r="E10134" s="5">
        <v>44115</v>
      </c>
      <c r="F10134" s="4">
        <v>11</v>
      </c>
      <c r="G10134" t="s">
        <v>52</v>
      </c>
      <c r="H10134" t="s">
        <v>19</v>
      </c>
      <c r="I10134" t="s">
        <v>961</v>
      </c>
      <c r="J10134" t="s">
        <v>42</v>
      </c>
      <c r="K10134" t="s">
        <v>59</v>
      </c>
      <c r="L10134" t="s">
        <v>91</v>
      </c>
      <c r="M10134" s="4">
        <v>15</v>
      </c>
      <c r="N10134" s="4" t="str">
        <f t="shared" si="158"/>
        <v>Mid</v>
      </c>
      <c r="O10134" t="s">
        <v>24</v>
      </c>
    </row>
    <row r="10135" spans="1:15" x14ac:dyDescent="0.25">
      <c r="A10135" t="s">
        <v>20815</v>
      </c>
      <c r="B10135" t="s">
        <v>20816</v>
      </c>
      <c r="C10135" t="s">
        <v>75</v>
      </c>
      <c r="D10135" s="4">
        <v>9</v>
      </c>
      <c r="E10135" s="5">
        <v>44108</v>
      </c>
      <c r="F10135" s="4">
        <v>4</v>
      </c>
      <c r="G10135" t="s">
        <v>52</v>
      </c>
      <c r="H10135" t="s">
        <v>19</v>
      </c>
      <c r="I10135" t="s">
        <v>7145</v>
      </c>
      <c r="J10135" t="s">
        <v>238</v>
      </c>
      <c r="K10135" t="s">
        <v>59</v>
      </c>
      <c r="L10135" t="s">
        <v>91</v>
      </c>
      <c r="M10135" s="4">
        <v>28</v>
      </c>
      <c r="N10135" s="4" t="str">
        <f t="shared" si="158"/>
        <v>Long</v>
      </c>
      <c r="O10135" t="s">
        <v>48</v>
      </c>
    </row>
    <row r="10136" spans="1:15" x14ac:dyDescent="0.25">
      <c r="A10136" t="s">
        <v>20817</v>
      </c>
      <c r="B10136" t="s">
        <v>20818</v>
      </c>
      <c r="C10136" t="s">
        <v>45</v>
      </c>
      <c r="D10136" s="4">
        <v>7</v>
      </c>
      <c r="E10136" s="5">
        <v>44121</v>
      </c>
      <c r="F10136" s="4">
        <v>17</v>
      </c>
      <c r="G10136" t="s">
        <v>28</v>
      </c>
      <c r="H10136" t="s">
        <v>94</v>
      </c>
      <c r="I10136" t="s">
        <v>1823</v>
      </c>
      <c r="J10136" t="s">
        <v>42</v>
      </c>
      <c r="K10136" t="s">
        <v>22</v>
      </c>
      <c r="L10136" t="s">
        <v>72</v>
      </c>
      <c r="M10136" s="4">
        <v>21</v>
      </c>
      <c r="N10136" s="4" t="str">
        <f t="shared" si="158"/>
        <v>Long</v>
      </c>
      <c r="O10136" t="s">
        <v>24</v>
      </c>
    </row>
    <row r="10137" spans="1:15" x14ac:dyDescent="0.25">
      <c r="A10137" t="s">
        <v>20819</v>
      </c>
      <c r="B10137" t="s">
        <v>20820</v>
      </c>
      <c r="C10137" t="s">
        <v>51</v>
      </c>
      <c r="D10137" s="4">
        <v>3</v>
      </c>
      <c r="E10137" s="5">
        <v>44111</v>
      </c>
      <c r="F10137" s="4">
        <v>7</v>
      </c>
      <c r="G10137" t="s">
        <v>34</v>
      </c>
      <c r="H10137" t="s">
        <v>94</v>
      </c>
      <c r="I10137" t="s">
        <v>1883</v>
      </c>
      <c r="J10137" t="s">
        <v>98</v>
      </c>
      <c r="K10137" t="s">
        <v>22</v>
      </c>
      <c r="L10137" t="s">
        <v>23</v>
      </c>
      <c r="M10137" s="4">
        <v>29</v>
      </c>
      <c r="N10137" s="4" t="str">
        <f t="shared" si="158"/>
        <v>Long</v>
      </c>
      <c r="O10137" t="s">
        <v>63</v>
      </c>
    </row>
    <row r="10138" spans="1:15" x14ac:dyDescent="0.25">
      <c r="A10138" t="s">
        <v>20821</v>
      </c>
      <c r="B10138" t="s">
        <v>20822</v>
      </c>
      <c r="C10138" t="s">
        <v>51</v>
      </c>
      <c r="D10138" s="4">
        <v>5</v>
      </c>
      <c r="E10138" s="5">
        <v>44111</v>
      </c>
      <c r="F10138" s="4">
        <v>7</v>
      </c>
      <c r="G10138" t="s">
        <v>34</v>
      </c>
      <c r="H10138" t="s">
        <v>94</v>
      </c>
      <c r="I10138" t="s">
        <v>1243</v>
      </c>
      <c r="J10138" t="s">
        <v>1244</v>
      </c>
      <c r="K10138" t="s">
        <v>22</v>
      </c>
      <c r="L10138" t="s">
        <v>23</v>
      </c>
      <c r="M10138" s="4">
        <v>11</v>
      </c>
      <c r="N10138" s="4" t="str">
        <f t="shared" si="158"/>
        <v>Mid</v>
      </c>
      <c r="O10138" t="s">
        <v>37</v>
      </c>
    </row>
    <row r="10139" spans="1:15" x14ac:dyDescent="0.25">
      <c r="A10139" t="s">
        <v>20823</v>
      </c>
      <c r="B10139" t="s">
        <v>20824</v>
      </c>
      <c r="C10139" t="s">
        <v>51</v>
      </c>
      <c r="D10139" s="4">
        <v>6</v>
      </c>
      <c r="E10139" s="5">
        <v>44107</v>
      </c>
      <c r="F10139" s="4">
        <v>3</v>
      </c>
      <c r="G10139" t="s">
        <v>28</v>
      </c>
      <c r="H10139" t="s">
        <v>19</v>
      </c>
      <c r="I10139" t="s">
        <v>218</v>
      </c>
      <c r="J10139" t="s">
        <v>86</v>
      </c>
      <c r="K10139" t="s">
        <v>31</v>
      </c>
      <c r="L10139" t="s">
        <v>23</v>
      </c>
      <c r="M10139" s="4">
        <v>45</v>
      </c>
      <c r="N10139" s="4" t="str">
        <f t="shared" si="158"/>
        <v>Very Long</v>
      </c>
      <c r="O10139" t="s">
        <v>24</v>
      </c>
    </row>
    <row r="10140" spans="1:15" x14ac:dyDescent="0.25">
      <c r="A10140" t="s">
        <v>20825</v>
      </c>
      <c r="B10140" t="s">
        <v>20826</v>
      </c>
      <c r="C10140" t="s">
        <v>45</v>
      </c>
      <c r="D10140" s="4">
        <v>8</v>
      </c>
      <c r="E10140" s="5">
        <v>44132</v>
      </c>
      <c r="F10140" s="4">
        <v>28</v>
      </c>
      <c r="G10140" t="s">
        <v>34</v>
      </c>
      <c r="H10140" t="s">
        <v>135</v>
      </c>
      <c r="I10140" t="s">
        <v>958</v>
      </c>
      <c r="J10140" t="s">
        <v>21</v>
      </c>
      <c r="K10140" t="s">
        <v>31</v>
      </c>
      <c r="L10140" t="s">
        <v>23</v>
      </c>
      <c r="M10140" s="4">
        <v>19</v>
      </c>
      <c r="N10140" s="4" t="str">
        <f t="shared" si="158"/>
        <v>Mid</v>
      </c>
      <c r="O10140" t="s">
        <v>24</v>
      </c>
    </row>
    <row r="10141" spans="1:15" x14ac:dyDescent="0.25">
      <c r="A10141" t="s">
        <v>20827</v>
      </c>
      <c r="B10141" t="s">
        <v>20828</v>
      </c>
      <c r="C10141" t="s">
        <v>51</v>
      </c>
      <c r="D10141" s="4">
        <v>3</v>
      </c>
      <c r="E10141" s="5">
        <v>44133</v>
      </c>
      <c r="F10141" s="4">
        <v>29</v>
      </c>
      <c r="G10141" t="s">
        <v>18</v>
      </c>
      <c r="H10141" t="s">
        <v>19</v>
      </c>
      <c r="I10141" t="s">
        <v>146</v>
      </c>
      <c r="J10141" t="s">
        <v>147</v>
      </c>
      <c r="K10141" t="s">
        <v>69</v>
      </c>
      <c r="L10141" t="s">
        <v>23</v>
      </c>
      <c r="M10141" s="4">
        <v>28</v>
      </c>
      <c r="N10141" s="4" t="str">
        <f t="shared" si="158"/>
        <v>Long</v>
      </c>
      <c r="O10141" t="s">
        <v>63</v>
      </c>
    </row>
    <row r="10142" spans="1:15" x14ac:dyDescent="0.25">
      <c r="A10142" t="s">
        <v>20829</v>
      </c>
      <c r="B10142" t="s">
        <v>20830</v>
      </c>
      <c r="C10142" t="s">
        <v>17</v>
      </c>
      <c r="D10142" s="4">
        <v>8</v>
      </c>
      <c r="E10142" s="5">
        <v>44134</v>
      </c>
      <c r="F10142" s="4">
        <v>30</v>
      </c>
      <c r="G10142" t="s">
        <v>40</v>
      </c>
      <c r="H10142" t="s">
        <v>19</v>
      </c>
      <c r="I10142" t="s">
        <v>838</v>
      </c>
      <c r="J10142" t="s">
        <v>58</v>
      </c>
      <c r="K10142" t="s">
        <v>69</v>
      </c>
      <c r="L10142" t="s">
        <v>23</v>
      </c>
      <c r="M10142" s="4">
        <v>43</v>
      </c>
      <c r="N10142" s="4" t="str">
        <f t="shared" si="158"/>
        <v>Very Long</v>
      </c>
      <c r="O10142" t="s">
        <v>37</v>
      </c>
    </row>
    <row r="10143" spans="1:15" x14ac:dyDescent="0.25">
      <c r="A10143" t="s">
        <v>20831</v>
      </c>
      <c r="B10143" t="s">
        <v>20832</v>
      </c>
      <c r="C10143" t="s">
        <v>27</v>
      </c>
      <c r="D10143" s="4">
        <v>1</v>
      </c>
      <c r="E10143" s="5">
        <v>44120</v>
      </c>
      <c r="F10143" s="4">
        <v>16</v>
      </c>
      <c r="G10143" t="s">
        <v>40</v>
      </c>
      <c r="H10143" t="s">
        <v>19</v>
      </c>
      <c r="I10143" t="s">
        <v>1039</v>
      </c>
      <c r="J10143" t="s">
        <v>109</v>
      </c>
      <c r="K10143" t="s">
        <v>31</v>
      </c>
      <c r="L10143" t="s">
        <v>72</v>
      </c>
      <c r="M10143" s="4">
        <v>8</v>
      </c>
      <c r="N10143" s="4" t="str">
        <f t="shared" si="158"/>
        <v>Short</v>
      </c>
      <c r="O10143" t="s">
        <v>48</v>
      </c>
    </row>
    <row r="10144" spans="1:15" x14ac:dyDescent="0.25">
      <c r="A10144" t="s">
        <v>20833</v>
      </c>
      <c r="B10144" t="s">
        <v>20834</v>
      </c>
      <c r="C10144" t="s">
        <v>27</v>
      </c>
      <c r="D10144" s="4">
        <v>1</v>
      </c>
      <c r="E10144" s="5">
        <v>44111</v>
      </c>
      <c r="F10144" s="4">
        <v>7</v>
      </c>
      <c r="G10144" t="s">
        <v>34</v>
      </c>
      <c r="H10144" t="s">
        <v>135</v>
      </c>
      <c r="I10144" t="s">
        <v>81</v>
      </c>
      <c r="J10144" t="s">
        <v>82</v>
      </c>
      <c r="K10144" t="s">
        <v>31</v>
      </c>
      <c r="L10144" t="s">
        <v>23</v>
      </c>
      <c r="M10144" s="4">
        <v>20</v>
      </c>
      <c r="N10144" s="4" t="str">
        <f t="shared" si="158"/>
        <v>Mid</v>
      </c>
      <c r="O10144" t="s">
        <v>63</v>
      </c>
    </row>
    <row r="10145" spans="1:15" x14ac:dyDescent="0.25">
      <c r="A10145" t="s">
        <v>20835</v>
      </c>
      <c r="B10145" t="s">
        <v>20836</v>
      </c>
      <c r="C10145" t="s">
        <v>51</v>
      </c>
      <c r="D10145" s="4">
        <v>4</v>
      </c>
      <c r="E10145" s="5">
        <v>44124</v>
      </c>
      <c r="F10145" s="4">
        <v>20</v>
      </c>
      <c r="G10145" t="s">
        <v>66</v>
      </c>
      <c r="H10145" t="s">
        <v>135</v>
      </c>
      <c r="I10145" t="s">
        <v>4070</v>
      </c>
      <c r="J10145" t="s">
        <v>119</v>
      </c>
      <c r="K10145" t="s">
        <v>59</v>
      </c>
      <c r="L10145" t="s">
        <v>91</v>
      </c>
      <c r="M10145" s="4">
        <v>24</v>
      </c>
      <c r="N10145" s="4" t="str">
        <f t="shared" si="158"/>
        <v>Long</v>
      </c>
      <c r="O10145" t="s">
        <v>63</v>
      </c>
    </row>
    <row r="10146" spans="1:15" x14ac:dyDescent="0.25">
      <c r="A10146" t="s">
        <v>20837</v>
      </c>
      <c r="B10146" t="s">
        <v>20838</v>
      </c>
      <c r="C10146" t="s">
        <v>27</v>
      </c>
      <c r="D10146" s="4">
        <v>4</v>
      </c>
      <c r="E10146" s="5">
        <v>44134</v>
      </c>
      <c r="F10146" s="4">
        <v>30</v>
      </c>
      <c r="G10146" t="s">
        <v>40</v>
      </c>
      <c r="H10146" t="s">
        <v>19</v>
      </c>
      <c r="I10146" t="s">
        <v>408</v>
      </c>
      <c r="J10146" t="s">
        <v>109</v>
      </c>
      <c r="K10146" t="s">
        <v>69</v>
      </c>
      <c r="L10146" t="s">
        <v>91</v>
      </c>
      <c r="M10146" s="4">
        <v>6</v>
      </c>
      <c r="N10146" s="4" t="str">
        <f t="shared" si="158"/>
        <v>Short</v>
      </c>
      <c r="O10146" t="s">
        <v>63</v>
      </c>
    </row>
    <row r="10147" spans="1:15" x14ac:dyDescent="0.25">
      <c r="A10147" t="s">
        <v>20839</v>
      </c>
      <c r="B10147" t="s">
        <v>20840</v>
      </c>
      <c r="C10147" t="s">
        <v>27</v>
      </c>
      <c r="D10147" s="4">
        <v>1</v>
      </c>
      <c r="E10147" s="5">
        <v>44133</v>
      </c>
      <c r="F10147" s="4">
        <v>29</v>
      </c>
      <c r="G10147" t="s">
        <v>18</v>
      </c>
      <c r="H10147" t="s">
        <v>19</v>
      </c>
      <c r="I10147" t="s">
        <v>268</v>
      </c>
      <c r="J10147" t="s">
        <v>151</v>
      </c>
      <c r="K10147" t="s">
        <v>22</v>
      </c>
      <c r="L10147" t="s">
        <v>23</v>
      </c>
      <c r="M10147" s="4">
        <v>11</v>
      </c>
      <c r="N10147" s="4" t="str">
        <f t="shared" si="158"/>
        <v>Mid</v>
      </c>
      <c r="O10147" t="s">
        <v>37</v>
      </c>
    </row>
    <row r="10148" spans="1:15" x14ac:dyDescent="0.25">
      <c r="A10148" t="s">
        <v>20841</v>
      </c>
      <c r="B10148" t="s">
        <v>20842</v>
      </c>
      <c r="C10148" t="s">
        <v>75</v>
      </c>
      <c r="D10148" s="4">
        <v>9</v>
      </c>
      <c r="E10148" s="5">
        <v>44128</v>
      </c>
      <c r="F10148" s="4">
        <v>24</v>
      </c>
      <c r="G10148" t="s">
        <v>28</v>
      </c>
      <c r="H10148" t="s">
        <v>94</v>
      </c>
      <c r="I10148" t="s">
        <v>740</v>
      </c>
      <c r="J10148" t="s">
        <v>176</v>
      </c>
      <c r="K10148" t="s">
        <v>22</v>
      </c>
      <c r="L10148" t="s">
        <v>23</v>
      </c>
      <c r="M10148" s="4">
        <v>8</v>
      </c>
      <c r="N10148" s="4" t="str">
        <f t="shared" si="158"/>
        <v>Short</v>
      </c>
      <c r="O10148" t="s">
        <v>63</v>
      </c>
    </row>
    <row r="10149" spans="1:15" x14ac:dyDescent="0.25">
      <c r="A10149" t="s">
        <v>20843</v>
      </c>
      <c r="B10149" t="s">
        <v>20844</v>
      </c>
      <c r="C10149" t="s">
        <v>51</v>
      </c>
      <c r="D10149" s="4">
        <v>3</v>
      </c>
      <c r="E10149" s="5">
        <v>44117</v>
      </c>
      <c r="F10149" s="4">
        <v>13</v>
      </c>
      <c r="G10149" t="s">
        <v>66</v>
      </c>
      <c r="H10149" t="s">
        <v>19</v>
      </c>
      <c r="I10149" t="s">
        <v>329</v>
      </c>
      <c r="J10149" t="s">
        <v>330</v>
      </c>
      <c r="K10149" t="s">
        <v>31</v>
      </c>
      <c r="L10149" t="s">
        <v>23</v>
      </c>
      <c r="M10149" s="4">
        <v>5</v>
      </c>
      <c r="N10149" s="4" t="str">
        <f t="shared" si="158"/>
        <v>Short</v>
      </c>
      <c r="O10149" t="s">
        <v>37</v>
      </c>
    </row>
    <row r="10150" spans="1:15" x14ac:dyDescent="0.25">
      <c r="A10150" t="s">
        <v>20845</v>
      </c>
      <c r="B10150" t="s">
        <v>20846</v>
      </c>
      <c r="C10150" t="s">
        <v>45</v>
      </c>
      <c r="D10150" s="4">
        <v>7</v>
      </c>
      <c r="E10150" s="5">
        <v>44107</v>
      </c>
      <c r="F10150" s="4">
        <v>3</v>
      </c>
      <c r="G10150" t="s">
        <v>28</v>
      </c>
      <c r="H10150" t="s">
        <v>19</v>
      </c>
      <c r="I10150" t="s">
        <v>1862</v>
      </c>
      <c r="J10150" t="s">
        <v>42</v>
      </c>
      <c r="K10150" t="s">
        <v>31</v>
      </c>
      <c r="L10150" t="s">
        <v>23</v>
      </c>
      <c r="M10150" s="4">
        <v>36</v>
      </c>
      <c r="N10150" s="4" t="str">
        <f t="shared" si="158"/>
        <v>Very Long</v>
      </c>
      <c r="O10150" t="s">
        <v>37</v>
      </c>
    </row>
    <row r="10151" spans="1:15" x14ac:dyDescent="0.25">
      <c r="A10151" t="s">
        <v>20847</v>
      </c>
      <c r="B10151" t="s">
        <v>20848</v>
      </c>
      <c r="C10151" t="s">
        <v>27</v>
      </c>
      <c r="D10151" s="4">
        <v>3</v>
      </c>
      <c r="E10151" s="5">
        <v>44112</v>
      </c>
      <c r="F10151" s="4">
        <v>8</v>
      </c>
      <c r="G10151" t="s">
        <v>18</v>
      </c>
      <c r="H10151" t="s">
        <v>19</v>
      </c>
      <c r="I10151" t="s">
        <v>191</v>
      </c>
      <c r="J10151" t="s">
        <v>192</v>
      </c>
      <c r="K10151" t="s">
        <v>69</v>
      </c>
      <c r="L10151" t="s">
        <v>72</v>
      </c>
      <c r="M10151" s="4">
        <v>44</v>
      </c>
      <c r="N10151" s="4" t="str">
        <f t="shared" si="158"/>
        <v>Very Long</v>
      </c>
      <c r="O10151" t="s">
        <v>24</v>
      </c>
    </row>
    <row r="10152" spans="1:15" x14ac:dyDescent="0.25">
      <c r="A10152" t="s">
        <v>20849</v>
      </c>
      <c r="B10152" t="s">
        <v>20850</v>
      </c>
      <c r="C10152" t="s">
        <v>45</v>
      </c>
      <c r="D10152" s="4">
        <v>9</v>
      </c>
      <c r="E10152" s="5">
        <v>44116</v>
      </c>
      <c r="F10152" s="4">
        <v>12</v>
      </c>
      <c r="G10152" t="s">
        <v>101</v>
      </c>
      <c r="H10152" t="s">
        <v>94</v>
      </c>
      <c r="I10152" t="s">
        <v>251</v>
      </c>
      <c r="J10152" t="s">
        <v>58</v>
      </c>
      <c r="K10152" t="s">
        <v>22</v>
      </c>
      <c r="L10152" t="s">
        <v>72</v>
      </c>
      <c r="M10152" s="4">
        <v>30</v>
      </c>
      <c r="N10152" s="4" t="str">
        <f t="shared" si="158"/>
        <v>Long</v>
      </c>
      <c r="O10152" t="s">
        <v>24</v>
      </c>
    </row>
    <row r="10153" spans="1:15" x14ac:dyDescent="0.25">
      <c r="A10153" t="s">
        <v>20851</v>
      </c>
      <c r="B10153" t="s">
        <v>20852</v>
      </c>
      <c r="C10153" t="s">
        <v>51</v>
      </c>
      <c r="D10153" s="4">
        <v>6</v>
      </c>
      <c r="E10153" s="5">
        <v>44130</v>
      </c>
      <c r="F10153" s="4">
        <v>26</v>
      </c>
      <c r="G10153" t="s">
        <v>101</v>
      </c>
      <c r="H10153" t="s">
        <v>19</v>
      </c>
      <c r="I10153" t="s">
        <v>838</v>
      </c>
      <c r="J10153" t="s">
        <v>58</v>
      </c>
      <c r="K10153" t="s">
        <v>31</v>
      </c>
      <c r="L10153" t="s">
        <v>72</v>
      </c>
      <c r="M10153" s="4">
        <v>15</v>
      </c>
      <c r="N10153" s="4" t="str">
        <f t="shared" si="158"/>
        <v>Mid</v>
      </c>
      <c r="O10153" t="s">
        <v>24</v>
      </c>
    </row>
    <row r="10154" spans="1:15" x14ac:dyDescent="0.25">
      <c r="A10154" t="s">
        <v>20853</v>
      </c>
      <c r="B10154" t="s">
        <v>20854</v>
      </c>
      <c r="C10154" t="s">
        <v>51</v>
      </c>
      <c r="D10154" s="4">
        <v>3</v>
      </c>
      <c r="E10154" s="5">
        <v>44114</v>
      </c>
      <c r="F10154" s="4">
        <v>10</v>
      </c>
      <c r="G10154" t="s">
        <v>28</v>
      </c>
      <c r="H10154" t="s">
        <v>94</v>
      </c>
      <c r="I10154" t="s">
        <v>607</v>
      </c>
      <c r="J10154" t="s">
        <v>42</v>
      </c>
      <c r="K10154" t="s">
        <v>22</v>
      </c>
      <c r="L10154" t="s">
        <v>23</v>
      </c>
      <c r="M10154" s="4">
        <v>20</v>
      </c>
      <c r="N10154" s="4" t="str">
        <f t="shared" si="158"/>
        <v>Mid</v>
      </c>
      <c r="O10154" t="s">
        <v>24</v>
      </c>
    </row>
    <row r="10155" spans="1:15" x14ac:dyDescent="0.25">
      <c r="A10155" t="s">
        <v>20855</v>
      </c>
      <c r="B10155" t="s">
        <v>20856</v>
      </c>
      <c r="C10155" t="s">
        <v>27</v>
      </c>
      <c r="D10155" s="4">
        <v>3</v>
      </c>
      <c r="E10155" s="5">
        <v>44124</v>
      </c>
      <c r="F10155" s="4">
        <v>20</v>
      </c>
      <c r="G10155" t="s">
        <v>66</v>
      </c>
      <c r="H10155" t="s">
        <v>135</v>
      </c>
      <c r="I10155" t="s">
        <v>436</v>
      </c>
      <c r="J10155" t="s">
        <v>58</v>
      </c>
      <c r="K10155" t="s">
        <v>69</v>
      </c>
      <c r="L10155" t="s">
        <v>91</v>
      </c>
      <c r="M10155" s="4">
        <v>24</v>
      </c>
      <c r="N10155" s="4" t="str">
        <f t="shared" si="158"/>
        <v>Long</v>
      </c>
      <c r="O10155" t="s">
        <v>24</v>
      </c>
    </row>
    <row r="10156" spans="1:15" x14ac:dyDescent="0.25">
      <c r="A10156" t="s">
        <v>20857</v>
      </c>
      <c r="B10156" t="s">
        <v>20858</v>
      </c>
      <c r="C10156" t="s">
        <v>17</v>
      </c>
      <c r="D10156" s="4">
        <v>7</v>
      </c>
      <c r="E10156" s="5">
        <v>44120</v>
      </c>
      <c r="F10156" s="4">
        <v>16</v>
      </c>
      <c r="G10156" t="s">
        <v>40</v>
      </c>
      <c r="H10156" t="s">
        <v>19</v>
      </c>
      <c r="I10156" t="s">
        <v>2883</v>
      </c>
      <c r="J10156" t="s">
        <v>377</v>
      </c>
      <c r="K10156" t="s">
        <v>59</v>
      </c>
      <c r="L10156" t="s">
        <v>23</v>
      </c>
      <c r="M10156" s="4">
        <v>26</v>
      </c>
      <c r="N10156" s="4" t="str">
        <f t="shared" si="158"/>
        <v>Long</v>
      </c>
      <c r="O10156" t="s">
        <v>24</v>
      </c>
    </row>
    <row r="10157" spans="1:15" x14ac:dyDescent="0.25">
      <c r="A10157" t="s">
        <v>20859</v>
      </c>
      <c r="B10157" t="s">
        <v>20860</v>
      </c>
      <c r="C10157" t="s">
        <v>75</v>
      </c>
      <c r="D10157" s="4">
        <v>10</v>
      </c>
      <c r="E10157" s="5">
        <v>44123</v>
      </c>
      <c r="F10157" s="4">
        <v>19</v>
      </c>
      <c r="G10157" t="s">
        <v>101</v>
      </c>
      <c r="H10157" t="s">
        <v>19</v>
      </c>
      <c r="I10157" t="s">
        <v>456</v>
      </c>
      <c r="J10157" t="s">
        <v>457</v>
      </c>
      <c r="K10157" t="s">
        <v>69</v>
      </c>
      <c r="L10157" t="s">
        <v>91</v>
      </c>
      <c r="M10157" s="4">
        <v>42</v>
      </c>
      <c r="N10157" s="4" t="str">
        <f t="shared" si="158"/>
        <v>Very Long</v>
      </c>
      <c r="O10157" t="s">
        <v>37</v>
      </c>
    </row>
    <row r="10158" spans="1:15" x14ac:dyDescent="0.25">
      <c r="A10158" t="s">
        <v>20861</v>
      </c>
      <c r="B10158" t="s">
        <v>20862</v>
      </c>
      <c r="C10158" t="s">
        <v>17</v>
      </c>
      <c r="D10158" s="4">
        <v>7</v>
      </c>
      <c r="E10158" s="5">
        <v>44129</v>
      </c>
      <c r="F10158" s="4">
        <v>25</v>
      </c>
      <c r="G10158" t="s">
        <v>52</v>
      </c>
      <c r="H10158" t="s">
        <v>19</v>
      </c>
      <c r="I10158" t="s">
        <v>463</v>
      </c>
      <c r="J10158" t="s">
        <v>81</v>
      </c>
      <c r="K10158" t="s">
        <v>31</v>
      </c>
      <c r="L10158" t="s">
        <v>23</v>
      </c>
      <c r="M10158" s="4">
        <v>35</v>
      </c>
      <c r="N10158" s="4" t="str">
        <f t="shared" si="158"/>
        <v>Very Long</v>
      </c>
      <c r="O10158" t="s">
        <v>63</v>
      </c>
    </row>
    <row r="10159" spans="1:15" x14ac:dyDescent="0.25">
      <c r="A10159" t="s">
        <v>20863</v>
      </c>
      <c r="B10159" t="s">
        <v>20864</v>
      </c>
      <c r="C10159" t="s">
        <v>27</v>
      </c>
      <c r="D10159" s="4">
        <v>1</v>
      </c>
      <c r="E10159" s="5">
        <v>44112</v>
      </c>
      <c r="F10159" s="4">
        <v>8</v>
      </c>
      <c r="G10159" t="s">
        <v>18</v>
      </c>
      <c r="H10159" t="s">
        <v>19</v>
      </c>
      <c r="I10159" t="s">
        <v>1101</v>
      </c>
      <c r="J10159" t="s">
        <v>633</v>
      </c>
      <c r="K10159" t="s">
        <v>22</v>
      </c>
      <c r="L10159" t="s">
        <v>23</v>
      </c>
      <c r="M10159" s="4">
        <v>17</v>
      </c>
      <c r="N10159" s="4" t="str">
        <f t="shared" si="158"/>
        <v>Mid</v>
      </c>
      <c r="O10159" t="s">
        <v>37</v>
      </c>
    </row>
    <row r="10160" spans="1:15" x14ac:dyDescent="0.25">
      <c r="A10160" t="s">
        <v>20865</v>
      </c>
      <c r="B10160" t="s">
        <v>20866</v>
      </c>
      <c r="C10160" t="s">
        <v>51</v>
      </c>
      <c r="D10160" s="4">
        <v>3</v>
      </c>
      <c r="E10160" s="5">
        <v>44120</v>
      </c>
      <c r="F10160" s="4">
        <v>16</v>
      </c>
      <c r="G10160" t="s">
        <v>40</v>
      </c>
      <c r="H10160" t="s">
        <v>19</v>
      </c>
      <c r="I10160" t="s">
        <v>188</v>
      </c>
      <c r="J10160" t="s">
        <v>98</v>
      </c>
      <c r="K10160" t="s">
        <v>69</v>
      </c>
      <c r="L10160" t="s">
        <v>23</v>
      </c>
      <c r="M10160" s="4">
        <v>8</v>
      </c>
      <c r="N10160" s="4" t="str">
        <f t="shared" si="158"/>
        <v>Short</v>
      </c>
      <c r="O10160" t="s">
        <v>37</v>
      </c>
    </row>
    <row r="10161" spans="1:15" x14ac:dyDescent="0.25">
      <c r="A10161" t="s">
        <v>20867</v>
      </c>
      <c r="B10161" t="s">
        <v>20868</v>
      </c>
      <c r="C10161" t="s">
        <v>17</v>
      </c>
      <c r="D10161" s="4">
        <v>5</v>
      </c>
      <c r="E10161" s="5">
        <v>44125</v>
      </c>
      <c r="F10161" s="4">
        <v>21</v>
      </c>
      <c r="G10161" t="s">
        <v>34</v>
      </c>
      <c r="H10161" t="s">
        <v>94</v>
      </c>
      <c r="I10161" t="s">
        <v>460</v>
      </c>
      <c r="J10161" t="s">
        <v>54</v>
      </c>
      <c r="K10161" t="s">
        <v>22</v>
      </c>
      <c r="L10161" t="s">
        <v>72</v>
      </c>
      <c r="M10161" s="4">
        <v>34</v>
      </c>
      <c r="N10161" s="4" t="str">
        <f t="shared" si="158"/>
        <v>Very Long</v>
      </c>
      <c r="O10161" t="s">
        <v>37</v>
      </c>
    </row>
    <row r="10162" spans="1:15" x14ac:dyDescent="0.25">
      <c r="A10162" t="s">
        <v>20869</v>
      </c>
      <c r="B10162" t="s">
        <v>20870</v>
      </c>
      <c r="C10162" t="s">
        <v>51</v>
      </c>
      <c r="D10162" s="4">
        <v>4</v>
      </c>
      <c r="E10162" s="5">
        <v>44120</v>
      </c>
      <c r="F10162" s="4">
        <v>16</v>
      </c>
      <c r="G10162" t="s">
        <v>40</v>
      </c>
      <c r="H10162" t="s">
        <v>19</v>
      </c>
      <c r="I10162" t="s">
        <v>563</v>
      </c>
      <c r="J10162" t="s">
        <v>185</v>
      </c>
      <c r="K10162" t="s">
        <v>69</v>
      </c>
      <c r="L10162" t="s">
        <v>23</v>
      </c>
      <c r="M10162" s="4">
        <v>17</v>
      </c>
      <c r="N10162" s="4" t="str">
        <f t="shared" si="158"/>
        <v>Mid</v>
      </c>
      <c r="O10162" t="s">
        <v>63</v>
      </c>
    </row>
    <row r="10163" spans="1:15" x14ac:dyDescent="0.25">
      <c r="A10163" t="s">
        <v>20871</v>
      </c>
      <c r="B10163" t="s">
        <v>20872</v>
      </c>
      <c r="C10163" t="s">
        <v>17</v>
      </c>
      <c r="D10163" s="4">
        <v>7</v>
      </c>
      <c r="E10163" s="5">
        <v>44110</v>
      </c>
      <c r="F10163" s="4">
        <v>6</v>
      </c>
      <c r="G10163" t="s">
        <v>66</v>
      </c>
      <c r="H10163" t="s">
        <v>135</v>
      </c>
      <c r="I10163" t="s">
        <v>594</v>
      </c>
      <c r="J10163" t="s">
        <v>119</v>
      </c>
      <c r="K10163" t="s">
        <v>59</v>
      </c>
      <c r="L10163" t="s">
        <v>91</v>
      </c>
      <c r="M10163" s="4">
        <v>28</v>
      </c>
      <c r="N10163" s="4" t="str">
        <f t="shared" si="158"/>
        <v>Long</v>
      </c>
      <c r="O10163" t="s">
        <v>48</v>
      </c>
    </row>
    <row r="10164" spans="1:15" x14ac:dyDescent="0.25">
      <c r="A10164" t="s">
        <v>20873</v>
      </c>
      <c r="B10164" t="s">
        <v>20874</v>
      </c>
      <c r="C10164" t="s">
        <v>17</v>
      </c>
      <c r="D10164" s="4">
        <v>8</v>
      </c>
      <c r="E10164" s="5">
        <v>44111</v>
      </c>
      <c r="F10164" s="4">
        <v>7</v>
      </c>
      <c r="G10164" t="s">
        <v>34</v>
      </c>
      <c r="H10164" t="s">
        <v>19</v>
      </c>
      <c r="I10164" t="s">
        <v>3679</v>
      </c>
      <c r="J10164" t="s">
        <v>215</v>
      </c>
      <c r="K10164" t="s">
        <v>69</v>
      </c>
      <c r="L10164" t="s">
        <v>72</v>
      </c>
      <c r="M10164" s="4">
        <v>11</v>
      </c>
      <c r="N10164" s="4" t="str">
        <f t="shared" si="158"/>
        <v>Mid</v>
      </c>
      <c r="O10164" t="s">
        <v>37</v>
      </c>
    </row>
    <row r="10165" spans="1:15" x14ac:dyDescent="0.25">
      <c r="A10165" t="s">
        <v>20875</v>
      </c>
      <c r="B10165" t="s">
        <v>20876</v>
      </c>
      <c r="C10165" t="s">
        <v>51</v>
      </c>
      <c r="D10165" s="4">
        <v>5</v>
      </c>
      <c r="E10165" s="5">
        <v>44110</v>
      </c>
      <c r="F10165" s="4">
        <v>6</v>
      </c>
      <c r="G10165" t="s">
        <v>66</v>
      </c>
      <c r="H10165" t="s">
        <v>19</v>
      </c>
      <c r="I10165" t="s">
        <v>112</v>
      </c>
      <c r="J10165" t="s">
        <v>54</v>
      </c>
      <c r="K10165" t="s">
        <v>69</v>
      </c>
      <c r="L10165" t="s">
        <v>91</v>
      </c>
      <c r="M10165" s="4">
        <v>20</v>
      </c>
      <c r="N10165" s="4" t="str">
        <f t="shared" si="158"/>
        <v>Mid</v>
      </c>
      <c r="O10165" t="s">
        <v>24</v>
      </c>
    </row>
    <row r="10166" spans="1:15" x14ac:dyDescent="0.25">
      <c r="A10166" t="s">
        <v>20877</v>
      </c>
      <c r="B10166" t="s">
        <v>20878</v>
      </c>
      <c r="C10166" t="s">
        <v>27</v>
      </c>
      <c r="D10166" s="4">
        <v>4</v>
      </c>
      <c r="E10166" s="5">
        <v>44108</v>
      </c>
      <c r="F10166" s="4">
        <v>4</v>
      </c>
      <c r="G10166" t="s">
        <v>52</v>
      </c>
      <c r="H10166" t="s">
        <v>135</v>
      </c>
      <c r="I10166" t="s">
        <v>539</v>
      </c>
      <c r="J10166" t="s">
        <v>98</v>
      </c>
      <c r="K10166" t="s">
        <v>59</v>
      </c>
      <c r="L10166" t="s">
        <v>23</v>
      </c>
      <c r="M10166" s="4">
        <v>19</v>
      </c>
      <c r="N10166" s="4" t="str">
        <f t="shared" si="158"/>
        <v>Mid</v>
      </c>
      <c r="O10166" t="s">
        <v>37</v>
      </c>
    </row>
    <row r="10167" spans="1:15" x14ac:dyDescent="0.25">
      <c r="A10167" t="s">
        <v>20879</v>
      </c>
      <c r="B10167" t="s">
        <v>20880</v>
      </c>
      <c r="C10167" t="s">
        <v>51</v>
      </c>
      <c r="D10167" s="4">
        <v>3</v>
      </c>
      <c r="E10167" s="5">
        <v>44111</v>
      </c>
      <c r="F10167" s="4">
        <v>7</v>
      </c>
      <c r="G10167" t="s">
        <v>34</v>
      </c>
      <c r="H10167" t="s">
        <v>94</v>
      </c>
      <c r="I10167" t="s">
        <v>81</v>
      </c>
      <c r="J10167" t="s">
        <v>82</v>
      </c>
      <c r="K10167" t="s">
        <v>22</v>
      </c>
      <c r="L10167" t="s">
        <v>91</v>
      </c>
      <c r="M10167" s="4">
        <v>27</v>
      </c>
      <c r="N10167" s="4" t="str">
        <f t="shared" si="158"/>
        <v>Long</v>
      </c>
      <c r="O10167" t="s">
        <v>63</v>
      </c>
    </row>
    <row r="10168" spans="1:15" x14ac:dyDescent="0.25">
      <c r="A10168" t="s">
        <v>20881</v>
      </c>
      <c r="B10168" t="s">
        <v>20882</v>
      </c>
      <c r="C10168" t="s">
        <v>45</v>
      </c>
      <c r="D10168" s="4">
        <v>8</v>
      </c>
      <c r="E10168" s="5">
        <v>44111</v>
      </c>
      <c r="F10168" s="4">
        <v>7</v>
      </c>
      <c r="G10168" t="s">
        <v>34</v>
      </c>
      <c r="H10168" t="s">
        <v>19</v>
      </c>
      <c r="I10168" t="s">
        <v>2902</v>
      </c>
      <c r="J10168" t="s">
        <v>151</v>
      </c>
      <c r="K10168" t="s">
        <v>31</v>
      </c>
      <c r="L10168" t="s">
        <v>23</v>
      </c>
      <c r="M10168" s="4">
        <v>8</v>
      </c>
      <c r="N10168" s="4" t="str">
        <f t="shared" si="158"/>
        <v>Short</v>
      </c>
      <c r="O10168" t="s">
        <v>48</v>
      </c>
    </row>
    <row r="10169" spans="1:15" x14ac:dyDescent="0.25">
      <c r="A10169" t="s">
        <v>20883</v>
      </c>
      <c r="B10169" t="s">
        <v>20884</v>
      </c>
      <c r="C10169" t="s">
        <v>51</v>
      </c>
      <c r="D10169" s="4">
        <v>5</v>
      </c>
      <c r="E10169" s="5">
        <v>44131</v>
      </c>
      <c r="F10169" s="4">
        <v>27</v>
      </c>
      <c r="G10169" t="s">
        <v>66</v>
      </c>
      <c r="H10169" t="s">
        <v>19</v>
      </c>
      <c r="I10169" t="s">
        <v>453</v>
      </c>
      <c r="J10169" t="s">
        <v>119</v>
      </c>
      <c r="K10169" t="s">
        <v>31</v>
      </c>
      <c r="L10169" t="s">
        <v>91</v>
      </c>
      <c r="M10169" s="4">
        <v>36</v>
      </c>
      <c r="N10169" s="4" t="str">
        <f t="shared" si="158"/>
        <v>Very Long</v>
      </c>
      <c r="O10169" t="s">
        <v>24</v>
      </c>
    </row>
    <row r="10170" spans="1:15" x14ac:dyDescent="0.25">
      <c r="A10170" t="s">
        <v>20885</v>
      </c>
      <c r="B10170" t="s">
        <v>20886</v>
      </c>
      <c r="C10170" t="s">
        <v>17</v>
      </c>
      <c r="D10170" s="4">
        <v>7</v>
      </c>
      <c r="E10170" s="5">
        <v>44117</v>
      </c>
      <c r="F10170" s="4">
        <v>13</v>
      </c>
      <c r="G10170" t="s">
        <v>66</v>
      </c>
      <c r="H10170" t="s">
        <v>19</v>
      </c>
      <c r="I10170" t="s">
        <v>164</v>
      </c>
      <c r="J10170" t="s">
        <v>47</v>
      </c>
      <c r="K10170" t="s">
        <v>22</v>
      </c>
      <c r="L10170" t="s">
        <v>23</v>
      </c>
      <c r="M10170" s="4">
        <v>21</v>
      </c>
      <c r="N10170" s="4" t="str">
        <f t="shared" si="158"/>
        <v>Long</v>
      </c>
      <c r="O10170" t="s">
        <v>63</v>
      </c>
    </row>
    <row r="10171" spans="1:15" x14ac:dyDescent="0.25">
      <c r="A10171" t="s">
        <v>20887</v>
      </c>
      <c r="B10171" t="s">
        <v>20888</v>
      </c>
      <c r="C10171" t="s">
        <v>51</v>
      </c>
      <c r="D10171" s="4">
        <v>6</v>
      </c>
      <c r="E10171" s="5">
        <v>44132</v>
      </c>
      <c r="F10171" s="4">
        <v>28</v>
      </c>
      <c r="G10171" t="s">
        <v>34</v>
      </c>
      <c r="H10171" t="s">
        <v>19</v>
      </c>
      <c r="I10171" t="s">
        <v>20</v>
      </c>
      <c r="J10171" t="s">
        <v>21</v>
      </c>
      <c r="K10171" t="s">
        <v>69</v>
      </c>
      <c r="L10171" t="s">
        <v>72</v>
      </c>
      <c r="M10171" s="4">
        <v>8</v>
      </c>
      <c r="N10171" s="4" t="str">
        <f t="shared" si="158"/>
        <v>Short</v>
      </c>
      <c r="O10171" t="s">
        <v>37</v>
      </c>
    </row>
    <row r="10172" spans="1:15" x14ac:dyDescent="0.25">
      <c r="A10172" t="s">
        <v>20889</v>
      </c>
      <c r="B10172" t="s">
        <v>20890</v>
      </c>
      <c r="C10172" t="s">
        <v>51</v>
      </c>
      <c r="D10172" s="4">
        <v>3</v>
      </c>
      <c r="E10172" s="5">
        <v>44117</v>
      </c>
      <c r="F10172" s="4">
        <v>13</v>
      </c>
      <c r="G10172" t="s">
        <v>66</v>
      </c>
      <c r="H10172" t="s">
        <v>19</v>
      </c>
      <c r="I10172" t="s">
        <v>1250</v>
      </c>
      <c r="J10172" t="s">
        <v>259</v>
      </c>
      <c r="K10172" t="s">
        <v>69</v>
      </c>
      <c r="L10172" t="s">
        <v>72</v>
      </c>
      <c r="M10172" s="4">
        <v>18</v>
      </c>
      <c r="N10172" s="4" t="str">
        <f t="shared" si="158"/>
        <v>Mid</v>
      </c>
      <c r="O10172" t="s">
        <v>24</v>
      </c>
    </row>
    <row r="10173" spans="1:15" x14ac:dyDescent="0.25">
      <c r="A10173" t="s">
        <v>20891</v>
      </c>
      <c r="B10173" t="s">
        <v>20892</v>
      </c>
      <c r="C10173" t="s">
        <v>51</v>
      </c>
      <c r="D10173" s="4">
        <v>3</v>
      </c>
      <c r="E10173" s="5">
        <v>44122</v>
      </c>
      <c r="F10173" s="4">
        <v>18</v>
      </c>
      <c r="G10173" t="s">
        <v>52</v>
      </c>
      <c r="H10173" t="s">
        <v>19</v>
      </c>
      <c r="I10173" t="s">
        <v>2358</v>
      </c>
      <c r="J10173" t="s">
        <v>98</v>
      </c>
      <c r="K10173" t="s">
        <v>22</v>
      </c>
      <c r="L10173" t="s">
        <v>23</v>
      </c>
      <c r="M10173" s="4">
        <v>29</v>
      </c>
      <c r="N10173" s="4" t="str">
        <f t="shared" si="158"/>
        <v>Long</v>
      </c>
      <c r="O10173" t="s">
        <v>37</v>
      </c>
    </row>
    <row r="10174" spans="1:15" x14ac:dyDescent="0.25">
      <c r="A10174" t="s">
        <v>20893</v>
      </c>
      <c r="B10174" t="s">
        <v>20894</v>
      </c>
      <c r="C10174" t="s">
        <v>51</v>
      </c>
      <c r="D10174" s="4">
        <v>6</v>
      </c>
      <c r="E10174" s="5">
        <v>44105</v>
      </c>
      <c r="F10174" s="4">
        <v>1</v>
      </c>
      <c r="G10174" t="s">
        <v>18</v>
      </c>
      <c r="H10174" t="s">
        <v>135</v>
      </c>
      <c r="I10174" t="s">
        <v>2585</v>
      </c>
      <c r="J10174" t="s">
        <v>21</v>
      </c>
      <c r="K10174" t="s">
        <v>59</v>
      </c>
      <c r="L10174" t="s">
        <v>23</v>
      </c>
      <c r="M10174" s="4">
        <v>28</v>
      </c>
      <c r="N10174" s="4" t="str">
        <f t="shared" si="158"/>
        <v>Long</v>
      </c>
      <c r="O10174" t="s">
        <v>24</v>
      </c>
    </row>
    <row r="10175" spans="1:15" x14ac:dyDescent="0.25">
      <c r="A10175" t="s">
        <v>20895</v>
      </c>
      <c r="B10175" t="s">
        <v>20896</v>
      </c>
      <c r="C10175" t="s">
        <v>51</v>
      </c>
      <c r="D10175" s="4">
        <v>3</v>
      </c>
      <c r="E10175" s="5">
        <v>44108</v>
      </c>
      <c r="F10175" s="4">
        <v>4</v>
      </c>
      <c r="G10175" t="s">
        <v>52</v>
      </c>
      <c r="H10175" t="s">
        <v>135</v>
      </c>
      <c r="I10175" t="s">
        <v>627</v>
      </c>
      <c r="J10175" t="s">
        <v>286</v>
      </c>
      <c r="K10175" t="s">
        <v>31</v>
      </c>
      <c r="L10175" t="s">
        <v>91</v>
      </c>
      <c r="M10175" s="4">
        <v>9</v>
      </c>
      <c r="N10175" s="4" t="str">
        <f t="shared" si="158"/>
        <v>Short</v>
      </c>
      <c r="O10175" t="s">
        <v>37</v>
      </c>
    </row>
    <row r="10176" spans="1:15" x14ac:dyDescent="0.25">
      <c r="A10176" t="s">
        <v>20897</v>
      </c>
      <c r="B10176" t="s">
        <v>20898</v>
      </c>
      <c r="C10176" t="s">
        <v>27</v>
      </c>
      <c r="D10176" s="4">
        <v>3</v>
      </c>
      <c r="E10176" s="5">
        <v>44117</v>
      </c>
      <c r="F10176" s="4">
        <v>13</v>
      </c>
      <c r="G10176" t="s">
        <v>66</v>
      </c>
      <c r="H10176" t="s">
        <v>19</v>
      </c>
      <c r="I10176" t="s">
        <v>329</v>
      </c>
      <c r="J10176" t="s">
        <v>330</v>
      </c>
      <c r="K10176" t="s">
        <v>59</v>
      </c>
      <c r="L10176" t="s">
        <v>23</v>
      </c>
      <c r="M10176" s="4">
        <v>33</v>
      </c>
      <c r="N10176" s="4" t="str">
        <f t="shared" si="158"/>
        <v>Very Long</v>
      </c>
      <c r="O10176" t="s">
        <v>24</v>
      </c>
    </row>
    <row r="10177" spans="1:15" x14ac:dyDescent="0.25">
      <c r="A10177" t="s">
        <v>20899</v>
      </c>
      <c r="B10177" t="s">
        <v>20900</v>
      </c>
      <c r="C10177" t="s">
        <v>51</v>
      </c>
      <c r="D10177" s="4">
        <v>4</v>
      </c>
      <c r="E10177" s="5">
        <v>44132</v>
      </c>
      <c r="F10177" s="4">
        <v>28</v>
      </c>
      <c r="G10177" t="s">
        <v>34</v>
      </c>
      <c r="H10177" t="s">
        <v>19</v>
      </c>
      <c r="I10177" t="s">
        <v>81</v>
      </c>
      <c r="J10177" t="s">
        <v>82</v>
      </c>
      <c r="K10177" t="s">
        <v>59</v>
      </c>
      <c r="L10177" t="s">
        <v>23</v>
      </c>
      <c r="M10177" s="4">
        <v>21</v>
      </c>
      <c r="N10177" s="4" t="str">
        <f t="shared" si="158"/>
        <v>Long</v>
      </c>
      <c r="O10177" t="s">
        <v>24</v>
      </c>
    </row>
    <row r="10178" spans="1:15" x14ac:dyDescent="0.25">
      <c r="A10178" t="s">
        <v>20901</v>
      </c>
      <c r="B10178" t="s">
        <v>20902</v>
      </c>
      <c r="C10178" t="s">
        <v>27</v>
      </c>
      <c r="D10178" s="4">
        <v>3</v>
      </c>
      <c r="E10178" s="5">
        <v>44106</v>
      </c>
      <c r="F10178" s="4">
        <v>2</v>
      </c>
      <c r="G10178" t="s">
        <v>40</v>
      </c>
      <c r="H10178" t="s">
        <v>19</v>
      </c>
      <c r="I10178" t="s">
        <v>474</v>
      </c>
      <c r="J10178" t="s">
        <v>238</v>
      </c>
      <c r="K10178" t="s">
        <v>31</v>
      </c>
      <c r="L10178" t="s">
        <v>23</v>
      </c>
      <c r="M10178" s="4">
        <v>10</v>
      </c>
      <c r="N10178" s="4" t="str">
        <f t="shared" si="158"/>
        <v>Short</v>
      </c>
      <c r="O10178" t="s">
        <v>37</v>
      </c>
    </row>
    <row r="10179" spans="1:15" x14ac:dyDescent="0.25">
      <c r="A10179" t="s">
        <v>20903</v>
      </c>
      <c r="B10179" t="s">
        <v>20904</v>
      </c>
      <c r="C10179" t="s">
        <v>27</v>
      </c>
      <c r="D10179" s="4">
        <v>2</v>
      </c>
      <c r="E10179" s="5">
        <v>44111</v>
      </c>
      <c r="F10179" s="4">
        <v>7</v>
      </c>
      <c r="G10179" t="s">
        <v>34</v>
      </c>
      <c r="H10179" t="s">
        <v>135</v>
      </c>
      <c r="I10179" t="s">
        <v>539</v>
      </c>
      <c r="J10179" t="s">
        <v>98</v>
      </c>
      <c r="K10179" t="s">
        <v>31</v>
      </c>
      <c r="L10179" t="s">
        <v>72</v>
      </c>
      <c r="M10179" s="4">
        <v>38</v>
      </c>
      <c r="N10179" s="4" t="str">
        <f t="shared" ref="N10179:N10242" si="159">IF(M10179&lt;=10, "Short",
 IF(M10179&lt;=20, "Mid",
 IF(M10179&lt;=30, "Long", "Very Long")))</f>
        <v>Very Long</v>
      </c>
      <c r="O10179" t="s">
        <v>63</v>
      </c>
    </row>
    <row r="10180" spans="1:15" x14ac:dyDescent="0.25">
      <c r="A10180" t="s">
        <v>20905</v>
      </c>
      <c r="B10180" t="s">
        <v>20906</v>
      </c>
      <c r="C10180" t="s">
        <v>51</v>
      </c>
      <c r="D10180" s="4">
        <v>6</v>
      </c>
      <c r="E10180" s="5">
        <v>44113</v>
      </c>
      <c r="F10180" s="4">
        <v>9</v>
      </c>
      <c r="G10180" t="s">
        <v>40</v>
      </c>
      <c r="H10180" t="s">
        <v>19</v>
      </c>
      <c r="I10180" t="s">
        <v>105</v>
      </c>
      <c r="J10180" t="s">
        <v>42</v>
      </c>
      <c r="K10180" t="s">
        <v>22</v>
      </c>
      <c r="L10180" t="s">
        <v>23</v>
      </c>
      <c r="M10180" s="4">
        <v>26</v>
      </c>
      <c r="N10180" s="4" t="str">
        <f t="shared" si="159"/>
        <v>Long</v>
      </c>
      <c r="O10180" t="s">
        <v>37</v>
      </c>
    </row>
    <row r="10181" spans="1:15" x14ac:dyDescent="0.25">
      <c r="A10181" t="s">
        <v>20907</v>
      </c>
      <c r="B10181" t="s">
        <v>20908</v>
      </c>
      <c r="C10181" t="s">
        <v>27</v>
      </c>
      <c r="D10181" s="4">
        <v>3</v>
      </c>
      <c r="E10181" s="5">
        <v>44109</v>
      </c>
      <c r="F10181" s="4">
        <v>5</v>
      </c>
      <c r="G10181" t="s">
        <v>101</v>
      </c>
      <c r="H10181" t="s">
        <v>19</v>
      </c>
      <c r="I10181" t="s">
        <v>927</v>
      </c>
      <c r="J10181" t="s">
        <v>98</v>
      </c>
      <c r="K10181" t="s">
        <v>31</v>
      </c>
      <c r="L10181" t="s">
        <v>23</v>
      </c>
      <c r="M10181" s="4">
        <v>35</v>
      </c>
      <c r="N10181" s="4" t="str">
        <f t="shared" si="159"/>
        <v>Very Long</v>
      </c>
      <c r="O10181" t="s">
        <v>24</v>
      </c>
    </row>
    <row r="10182" spans="1:15" x14ac:dyDescent="0.25">
      <c r="A10182" t="s">
        <v>20909</v>
      </c>
      <c r="B10182" t="s">
        <v>20910</v>
      </c>
      <c r="C10182" t="s">
        <v>17</v>
      </c>
      <c r="D10182" s="4">
        <v>5</v>
      </c>
      <c r="E10182" s="5">
        <v>44110</v>
      </c>
      <c r="F10182" s="4">
        <v>6</v>
      </c>
      <c r="G10182" t="s">
        <v>66</v>
      </c>
      <c r="H10182" t="s">
        <v>135</v>
      </c>
      <c r="I10182" t="s">
        <v>172</v>
      </c>
      <c r="J10182" t="s">
        <v>151</v>
      </c>
      <c r="K10182" t="s">
        <v>31</v>
      </c>
      <c r="L10182" t="s">
        <v>72</v>
      </c>
      <c r="M10182" s="4">
        <v>24</v>
      </c>
      <c r="N10182" s="4" t="str">
        <f t="shared" si="159"/>
        <v>Long</v>
      </c>
      <c r="O10182" t="s">
        <v>24</v>
      </c>
    </row>
    <row r="10183" spans="1:15" x14ac:dyDescent="0.25">
      <c r="A10183" t="s">
        <v>20911</v>
      </c>
      <c r="B10183" t="s">
        <v>20912</v>
      </c>
      <c r="C10183" t="s">
        <v>17</v>
      </c>
      <c r="D10183" s="4">
        <v>8</v>
      </c>
      <c r="E10183" s="5">
        <v>44106</v>
      </c>
      <c r="F10183" s="4">
        <v>2</v>
      </c>
      <c r="G10183" t="s">
        <v>40</v>
      </c>
      <c r="H10183" t="s">
        <v>19</v>
      </c>
      <c r="I10183" t="s">
        <v>549</v>
      </c>
      <c r="J10183" t="s">
        <v>98</v>
      </c>
      <c r="K10183" t="s">
        <v>22</v>
      </c>
      <c r="L10183" t="s">
        <v>23</v>
      </c>
      <c r="M10183" s="4">
        <v>39</v>
      </c>
      <c r="N10183" s="4" t="str">
        <f t="shared" si="159"/>
        <v>Very Long</v>
      </c>
      <c r="O10183" t="s">
        <v>37</v>
      </c>
    </row>
    <row r="10184" spans="1:15" x14ac:dyDescent="0.25">
      <c r="A10184" t="s">
        <v>20913</v>
      </c>
      <c r="B10184" t="s">
        <v>20914</v>
      </c>
      <c r="C10184" t="s">
        <v>27</v>
      </c>
      <c r="D10184" s="4">
        <v>4</v>
      </c>
      <c r="E10184" s="5">
        <v>44121</v>
      </c>
      <c r="F10184" s="4">
        <v>17</v>
      </c>
      <c r="G10184" t="s">
        <v>28</v>
      </c>
      <c r="H10184" t="s">
        <v>19</v>
      </c>
      <c r="I10184" t="s">
        <v>1221</v>
      </c>
      <c r="J10184" t="s">
        <v>1222</v>
      </c>
      <c r="K10184" t="s">
        <v>22</v>
      </c>
      <c r="L10184" t="s">
        <v>72</v>
      </c>
      <c r="M10184" s="4">
        <v>10</v>
      </c>
      <c r="N10184" s="4" t="str">
        <f t="shared" si="159"/>
        <v>Short</v>
      </c>
      <c r="O10184" t="s">
        <v>37</v>
      </c>
    </row>
    <row r="10185" spans="1:15" x14ac:dyDescent="0.25">
      <c r="A10185" t="s">
        <v>20915</v>
      </c>
      <c r="B10185" t="s">
        <v>20916</v>
      </c>
      <c r="C10185" t="s">
        <v>51</v>
      </c>
      <c r="D10185" s="4">
        <v>4</v>
      </c>
      <c r="E10185" s="5">
        <v>44105</v>
      </c>
      <c r="F10185" s="4">
        <v>1</v>
      </c>
      <c r="G10185" t="s">
        <v>18</v>
      </c>
      <c r="H10185" t="s">
        <v>19</v>
      </c>
      <c r="I10185" t="s">
        <v>416</v>
      </c>
      <c r="J10185" t="s">
        <v>295</v>
      </c>
      <c r="K10185" t="s">
        <v>31</v>
      </c>
      <c r="L10185" t="s">
        <v>23</v>
      </c>
      <c r="M10185" s="4">
        <v>6</v>
      </c>
      <c r="N10185" s="4" t="str">
        <f t="shared" si="159"/>
        <v>Short</v>
      </c>
      <c r="O10185" t="s">
        <v>37</v>
      </c>
    </row>
    <row r="10186" spans="1:15" x14ac:dyDescent="0.25">
      <c r="A10186" t="s">
        <v>20917</v>
      </c>
      <c r="B10186" t="s">
        <v>20918</v>
      </c>
      <c r="C10186" t="s">
        <v>17</v>
      </c>
      <c r="D10186" s="4">
        <v>7</v>
      </c>
      <c r="E10186" s="5">
        <v>44107</v>
      </c>
      <c r="F10186" s="4">
        <v>3</v>
      </c>
      <c r="G10186" t="s">
        <v>28</v>
      </c>
      <c r="H10186" t="s">
        <v>19</v>
      </c>
      <c r="I10186" t="s">
        <v>175</v>
      </c>
      <c r="J10186" t="s">
        <v>176</v>
      </c>
      <c r="K10186" t="s">
        <v>22</v>
      </c>
      <c r="L10186" t="s">
        <v>23</v>
      </c>
      <c r="M10186" s="4">
        <v>6</v>
      </c>
      <c r="N10186" s="4" t="str">
        <f t="shared" si="159"/>
        <v>Short</v>
      </c>
      <c r="O10186" t="s">
        <v>37</v>
      </c>
    </row>
    <row r="10187" spans="1:15" x14ac:dyDescent="0.25">
      <c r="A10187" t="s">
        <v>20919</v>
      </c>
      <c r="B10187" t="s">
        <v>20920</v>
      </c>
      <c r="C10187" t="s">
        <v>17</v>
      </c>
      <c r="D10187" s="4">
        <v>8</v>
      </c>
      <c r="E10187" s="5">
        <v>44118</v>
      </c>
      <c r="F10187" s="4">
        <v>14</v>
      </c>
      <c r="G10187" t="s">
        <v>34</v>
      </c>
      <c r="H10187" t="s">
        <v>19</v>
      </c>
      <c r="I10187" t="s">
        <v>555</v>
      </c>
      <c r="J10187" t="s">
        <v>54</v>
      </c>
      <c r="K10187" t="s">
        <v>31</v>
      </c>
      <c r="L10187" t="s">
        <v>23</v>
      </c>
      <c r="M10187" s="4">
        <v>6</v>
      </c>
      <c r="N10187" s="4" t="str">
        <f t="shared" si="159"/>
        <v>Short</v>
      </c>
      <c r="O10187" t="s">
        <v>24</v>
      </c>
    </row>
    <row r="10188" spans="1:15" x14ac:dyDescent="0.25">
      <c r="A10188" t="s">
        <v>20921</v>
      </c>
      <c r="B10188" t="s">
        <v>20922</v>
      </c>
      <c r="C10188" t="s">
        <v>17</v>
      </c>
      <c r="D10188" s="4">
        <v>8</v>
      </c>
      <c r="E10188" s="5">
        <v>44107</v>
      </c>
      <c r="F10188" s="4">
        <v>3</v>
      </c>
      <c r="G10188" t="s">
        <v>28</v>
      </c>
      <c r="H10188" t="s">
        <v>19</v>
      </c>
      <c r="I10188" t="s">
        <v>1999</v>
      </c>
      <c r="J10188" t="s">
        <v>151</v>
      </c>
      <c r="K10188" t="s">
        <v>69</v>
      </c>
      <c r="L10188" t="s">
        <v>91</v>
      </c>
      <c r="M10188" s="4">
        <v>33</v>
      </c>
      <c r="N10188" s="4" t="str">
        <f t="shared" si="159"/>
        <v>Very Long</v>
      </c>
      <c r="O10188" t="s">
        <v>48</v>
      </c>
    </row>
    <row r="10189" spans="1:15" x14ac:dyDescent="0.25">
      <c r="A10189" t="s">
        <v>20923</v>
      </c>
      <c r="B10189" t="s">
        <v>20924</v>
      </c>
      <c r="C10189" t="s">
        <v>75</v>
      </c>
      <c r="D10189" s="4">
        <v>9</v>
      </c>
      <c r="E10189" s="5">
        <v>44108</v>
      </c>
      <c r="F10189" s="4">
        <v>4</v>
      </c>
      <c r="G10189" t="s">
        <v>52</v>
      </c>
      <c r="H10189" t="s">
        <v>19</v>
      </c>
      <c r="I10189" t="s">
        <v>3100</v>
      </c>
      <c r="J10189" t="s">
        <v>58</v>
      </c>
      <c r="K10189" t="s">
        <v>59</v>
      </c>
      <c r="L10189" t="s">
        <v>91</v>
      </c>
      <c r="M10189" s="4">
        <v>20</v>
      </c>
      <c r="N10189" s="4" t="str">
        <f t="shared" si="159"/>
        <v>Mid</v>
      </c>
      <c r="O10189" t="s">
        <v>24</v>
      </c>
    </row>
    <row r="10190" spans="1:15" x14ac:dyDescent="0.25">
      <c r="A10190" t="s">
        <v>20925</v>
      </c>
      <c r="B10190" t="s">
        <v>20926</v>
      </c>
      <c r="C10190" t="s">
        <v>27</v>
      </c>
      <c r="D10190" s="4">
        <v>2</v>
      </c>
      <c r="E10190" s="5">
        <v>44131</v>
      </c>
      <c r="F10190" s="4">
        <v>27</v>
      </c>
      <c r="G10190" t="s">
        <v>66</v>
      </c>
      <c r="H10190" t="s">
        <v>19</v>
      </c>
      <c r="I10190" t="s">
        <v>4771</v>
      </c>
      <c r="J10190" t="s">
        <v>98</v>
      </c>
      <c r="K10190" t="s">
        <v>31</v>
      </c>
      <c r="L10190" t="s">
        <v>23</v>
      </c>
      <c r="M10190" s="4">
        <v>35</v>
      </c>
      <c r="N10190" s="4" t="str">
        <f t="shared" si="159"/>
        <v>Very Long</v>
      </c>
      <c r="O10190" t="s">
        <v>37</v>
      </c>
    </row>
    <row r="10191" spans="1:15" x14ac:dyDescent="0.25">
      <c r="A10191" t="s">
        <v>20927</v>
      </c>
      <c r="B10191" t="s">
        <v>20928</v>
      </c>
      <c r="C10191" t="s">
        <v>51</v>
      </c>
      <c r="D10191" s="4">
        <v>5</v>
      </c>
      <c r="E10191" s="5">
        <v>44130</v>
      </c>
      <c r="F10191" s="4">
        <v>26</v>
      </c>
      <c r="G10191" t="s">
        <v>101</v>
      </c>
      <c r="H10191" t="s">
        <v>19</v>
      </c>
      <c r="I10191" t="s">
        <v>474</v>
      </c>
      <c r="J10191" t="s">
        <v>238</v>
      </c>
      <c r="K10191" t="s">
        <v>31</v>
      </c>
      <c r="L10191" t="s">
        <v>23</v>
      </c>
      <c r="M10191" s="4">
        <v>24</v>
      </c>
      <c r="N10191" s="4" t="str">
        <f t="shared" si="159"/>
        <v>Long</v>
      </c>
      <c r="O10191" t="s">
        <v>37</v>
      </c>
    </row>
    <row r="10192" spans="1:15" x14ac:dyDescent="0.25">
      <c r="A10192" t="s">
        <v>20929</v>
      </c>
      <c r="B10192" t="s">
        <v>20930</v>
      </c>
      <c r="C10192" t="s">
        <v>51</v>
      </c>
      <c r="D10192" s="4">
        <v>4</v>
      </c>
      <c r="E10192" s="5">
        <v>44111</v>
      </c>
      <c r="F10192" s="4">
        <v>7</v>
      </c>
      <c r="G10192" t="s">
        <v>34</v>
      </c>
      <c r="H10192" t="s">
        <v>19</v>
      </c>
      <c r="I10192" t="s">
        <v>131</v>
      </c>
      <c r="J10192" t="s">
        <v>132</v>
      </c>
      <c r="K10192" t="s">
        <v>31</v>
      </c>
      <c r="L10192" t="s">
        <v>23</v>
      </c>
      <c r="M10192" s="4">
        <v>15</v>
      </c>
      <c r="N10192" s="4" t="str">
        <f t="shared" si="159"/>
        <v>Mid</v>
      </c>
      <c r="O10192" t="s">
        <v>37</v>
      </c>
    </row>
    <row r="10193" spans="1:15" x14ac:dyDescent="0.25">
      <c r="A10193" t="s">
        <v>20931</v>
      </c>
      <c r="B10193" t="s">
        <v>20932</v>
      </c>
      <c r="C10193" t="s">
        <v>17</v>
      </c>
      <c r="D10193" s="4">
        <v>8</v>
      </c>
      <c r="E10193" s="5">
        <v>44133</v>
      </c>
      <c r="F10193" s="4">
        <v>29</v>
      </c>
      <c r="G10193" t="s">
        <v>18</v>
      </c>
      <c r="H10193" t="s">
        <v>19</v>
      </c>
      <c r="I10193" t="s">
        <v>477</v>
      </c>
      <c r="J10193" t="s">
        <v>58</v>
      </c>
      <c r="K10193" t="s">
        <v>22</v>
      </c>
      <c r="L10193" t="s">
        <v>72</v>
      </c>
      <c r="M10193" s="4">
        <v>25</v>
      </c>
      <c r="N10193" s="4" t="str">
        <f t="shared" si="159"/>
        <v>Long</v>
      </c>
      <c r="O10193" t="s">
        <v>24</v>
      </c>
    </row>
    <row r="10194" spans="1:15" x14ac:dyDescent="0.25">
      <c r="A10194" t="s">
        <v>20933</v>
      </c>
      <c r="B10194" t="s">
        <v>20934</v>
      </c>
      <c r="C10194" t="s">
        <v>51</v>
      </c>
      <c r="D10194" s="4">
        <v>3</v>
      </c>
      <c r="E10194" s="5">
        <v>44123</v>
      </c>
      <c r="F10194" s="4">
        <v>19</v>
      </c>
      <c r="G10194" t="s">
        <v>101</v>
      </c>
      <c r="H10194" t="s">
        <v>19</v>
      </c>
      <c r="I10194" t="s">
        <v>319</v>
      </c>
      <c r="J10194" t="s">
        <v>320</v>
      </c>
      <c r="K10194" t="s">
        <v>31</v>
      </c>
      <c r="L10194" t="s">
        <v>23</v>
      </c>
      <c r="M10194" s="4">
        <v>39</v>
      </c>
      <c r="N10194" s="4" t="str">
        <f t="shared" si="159"/>
        <v>Very Long</v>
      </c>
      <c r="O10194" t="s">
        <v>24</v>
      </c>
    </row>
    <row r="10195" spans="1:15" x14ac:dyDescent="0.25">
      <c r="A10195" t="s">
        <v>20935</v>
      </c>
      <c r="B10195" t="s">
        <v>20936</v>
      </c>
      <c r="C10195" t="s">
        <v>51</v>
      </c>
      <c r="D10195" s="4">
        <v>4</v>
      </c>
      <c r="E10195" s="5">
        <v>44118</v>
      </c>
      <c r="F10195" s="4">
        <v>14</v>
      </c>
      <c r="G10195" t="s">
        <v>34</v>
      </c>
      <c r="H10195" t="s">
        <v>19</v>
      </c>
      <c r="I10195" t="s">
        <v>175</v>
      </c>
      <c r="J10195" t="s">
        <v>176</v>
      </c>
      <c r="K10195" t="s">
        <v>69</v>
      </c>
      <c r="L10195" t="s">
        <v>23</v>
      </c>
      <c r="M10195" s="4">
        <v>29</v>
      </c>
      <c r="N10195" s="4" t="str">
        <f t="shared" si="159"/>
        <v>Long</v>
      </c>
      <c r="O10195" t="s">
        <v>37</v>
      </c>
    </row>
    <row r="10196" spans="1:15" x14ac:dyDescent="0.25">
      <c r="A10196" t="s">
        <v>20937</v>
      </c>
      <c r="B10196" t="s">
        <v>20938</v>
      </c>
      <c r="C10196" t="s">
        <v>51</v>
      </c>
      <c r="D10196" s="4">
        <v>5</v>
      </c>
      <c r="E10196" s="5">
        <v>44116</v>
      </c>
      <c r="F10196" s="4">
        <v>12</v>
      </c>
      <c r="G10196" t="s">
        <v>101</v>
      </c>
      <c r="H10196" t="s">
        <v>19</v>
      </c>
      <c r="I10196" t="s">
        <v>858</v>
      </c>
      <c r="J10196" t="s">
        <v>58</v>
      </c>
      <c r="K10196" t="s">
        <v>59</v>
      </c>
      <c r="L10196" t="s">
        <v>23</v>
      </c>
      <c r="M10196" s="4">
        <v>37</v>
      </c>
      <c r="N10196" s="4" t="str">
        <f t="shared" si="159"/>
        <v>Very Long</v>
      </c>
      <c r="O10196" t="s">
        <v>24</v>
      </c>
    </row>
    <row r="10197" spans="1:15" x14ac:dyDescent="0.25">
      <c r="A10197" t="s">
        <v>20939</v>
      </c>
      <c r="B10197" t="s">
        <v>20940</v>
      </c>
      <c r="C10197" t="s">
        <v>27</v>
      </c>
      <c r="D10197" s="4">
        <v>3</v>
      </c>
      <c r="E10197" s="5">
        <v>44134</v>
      </c>
      <c r="F10197" s="4">
        <v>30</v>
      </c>
      <c r="G10197" t="s">
        <v>40</v>
      </c>
      <c r="H10197" t="s">
        <v>19</v>
      </c>
      <c r="I10197" t="s">
        <v>506</v>
      </c>
      <c r="J10197" t="s">
        <v>86</v>
      </c>
      <c r="K10197" t="s">
        <v>69</v>
      </c>
      <c r="L10197" t="s">
        <v>23</v>
      </c>
      <c r="M10197" s="4">
        <v>26</v>
      </c>
      <c r="N10197" s="4" t="str">
        <f t="shared" si="159"/>
        <v>Long</v>
      </c>
      <c r="O10197" t="s">
        <v>63</v>
      </c>
    </row>
    <row r="10198" spans="1:15" x14ac:dyDescent="0.25">
      <c r="A10198" t="s">
        <v>20941</v>
      </c>
      <c r="B10198" t="s">
        <v>20942</v>
      </c>
      <c r="C10198" t="s">
        <v>27</v>
      </c>
      <c r="D10198" s="4">
        <v>3</v>
      </c>
      <c r="E10198" s="5">
        <v>44112</v>
      </c>
      <c r="F10198" s="4">
        <v>8</v>
      </c>
      <c r="G10198" t="s">
        <v>18</v>
      </c>
      <c r="H10198" t="s">
        <v>19</v>
      </c>
      <c r="I10198" t="s">
        <v>46</v>
      </c>
      <c r="J10198" t="s">
        <v>295</v>
      </c>
      <c r="K10198" t="s">
        <v>69</v>
      </c>
      <c r="L10198" t="s">
        <v>23</v>
      </c>
      <c r="M10198" s="4">
        <v>6</v>
      </c>
      <c r="N10198" s="4" t="str">
        <f t="shared" si="159"/>
        <v>Short</v>
      </c>
      <c r="O10198" t="s">
        <v>24</v>
      </c>
    </row>
    <row r="10199" spans="1:15" x14ac:dyDescent="0.25">
      <c r="A10199" t="s">
        <v>20943</v>
      </c>
      <c r="B10199" t="s">
        <v>20944</v>
      </c>
      <c r="C10199" t="s">
        <v>27</v>
      </c>
      <c r="D10199" s="4">
        <v>4</v>
      </c>
      <c r="E10199" s="5">
        <v>44126</v>
      </c>
      <c r="F10199" s="4">
        <v>22</v>
      </c>
      <c r="G10199" t="s">
        <v>18</v>
      </c>
      <c r="H10199" t="s">
        <v>19</v>
      </c>
      <c r="I10199" t="s">
        <v>3493</v>
      </c>
      <c r="J10199" t="s">
        <v>613</v>
      </c>
      <c r="K10199" t="s">
        <v>22</v>
      </c>
      <c r="L10199" t="s">
        <v>23</v>
      </c>
      <c r="M10199" s="4">
        <v>45</v>
      </c>
      <c r="N10199" s="4" t="str">
        <f t="shared" si="159"/>
        <v>Very Long</v>
      </c>
      <c r="O10199" t="s">
        <v>24</v>
      </c>
    </row>
    <row r="10200" spans="1:15" x14ac:dyDescent="0.25">
      <c r="A10200" t="s">
        <v>20945</v>
      </c>
      <c r="B10200" t="s">
        <v>20946</v>
      </c>
      <c r="C10200" t="s">
        <v>17</v>
      </c>
      <c r="D10200" s="4">
        <v>5</v>
      </c>
      <c r="E10200" s="5">
        <v>44129</v>
      </c>
      <c r="F10200" s="4">
        <v>25</v>
      </c>
      <c r="G10200" t="s">
        <v>52</v>
      </c>
      <c r="H10200" t="s">
        <v>19</v>
      </c>
      <c r="I10200" t="s">
        <v>175</v>
      </c>
      <c r="J10200" t="s">
        <v>176</v>
      </c>
      <c r="K10200" t="s">
        <v>69</v>
      </c>
      <c r="L10200" t="s">
        <v>72</v>
      </c>
      <c r="M10200" s="4">
        <v>40</v>
      </c>
      <c r="N10200" s="4" t="str">
        <f t="shared" si="159"/>
        <v>Very Long</v>
      </c>
      <c r="O10200" t="s">
        <v>24</v>
      </c>
    </row>
    <row r="10201" spans="1:15" x14ac:dyDescent="0.25">
      <c r="A10201" t="s">
        <v>20947</v>
      </c>
      <c r="B10201" t="s">
        <v>20948</v>
      </c>
      <c r="C10201" t="s">
        <v>27</v>
      </c>
      <c r="D10201" s="4">
        <v>3</v>
      </c>
      <c r="E10201" s="5">
        <v>44114</v>
      </c>
      <c r="F10201" s="4">
        <v>10</v>
      </c>
      <c r="G10201" t="s">
        <v>28</v>
      </c>
      <c r="H10201" t="s">
        <v>19</v>
      </c>
      <c r="I10201" t="s">
        <v>3835</v>
      </c>
      <c r="J10201" t="s">
        <v>192</v>
      </c>
      <c r="K10201" t="s">
        <v>22</v>
      </c>
      <c r="L10201" t="s">
        <v>23</v>
      </c>
      <c r="M10201" s="4">
        <v>16</v>
      </c>
      <c r="N10201" s="4" t="str">
        <f t="shared" si="159"/>
        <v>Mid</v>
      </c>
      <c r="O10201" t="s">
        <v>37</v>
      </c>
    </row>
    <row r="10202" spans="1:15" x14ac:dyDescent="0.25">
      <c r="A10202" t="s">
        <v>20949</v>
      </c>
      <c r="B10202" t="s">
        <v>20950</v>
      </c>
      <c r="C10202" t="s">
        <v>17</v>
      </c>
      <c r="D10202" s="4">
        <v>5</v>
      </c>
      <c r="E10202" s="5">
        <v>44128</v>
      </c>
      <c r="F10202" s="4">
        <v>24</v>
      </c>
      <c r="G10202" t="s">
        <v>28</v>
      </c>
      <c r="H10202" t="s">
        <v>19</v>
      </c>
      <c r="I10202" t="s">
        <v>2757</v>
      </c>
      <c r="J10202" t="s">
        <v>81</v>
      </c>
      <c r="K10202" t="s">
        <v>59</v>
      </c>
      <c r="L10202" t="s">
        <v>91</v>
      </c>
      <c r="M10202" s="4">
        <v>39</v>
      </c>
      <c r="N10202" s="4" t="str">
        <f t="shared" si="159"/>
        <v>Very Long</v>
      </c>
      <c r="O10202" t="s">
        <v>37</v>
      </c>
    </row>
    <row r="10203" spans="1:15" x14ac:dyDescent="0.25">
      <c r="A10203" t="s">
        <v>20951</v>
      </c>
      <c r="B10203" t="s">
        <v>20952</v>
      </c>
      <c r="C10203" t="s">
        <v>51</v>
      </c>
      <c r="D10203" s="4">
        <v>4</v>
      </c>
      <c r="E10203" s="5">
        <v>44109</v>
      </c>
      <c r="F10203" s="4">
        <v>5</v>
      </c>
      <c r="G10203" t="s">
        <v>101</v>
      </c>
      <c r="H10203" t="s">
        <v>19</v>
      </c>
      <c r="I10203" t="s">
        <v>1760</v>
      </c>
      <c r="J10203" t="s">
        <v>58</v>
      </c>
      <c r="K10203" t="s">
        <v>69</v>
      </c>
      <c r="L10203" t="s">
        <v>72</v>
      </c>
      <c r="M10203" s="4">
        <v>30</v>
      </c>
      <c r="N10203" s="4" t="str">
        <f t="shared" si="159"/>
        <v>Long</v>
      </c>
      <c r="O10203" t="s">
        <v>24</v>
      </c>
    </row>
    <row r="10204" spans="1:15" x14ac:dyDescent="0.25">
      <c r="A10204" t="s">
        <v>20953</v>
      </c>
      <c r="B10204" t="s">
        <v>20954</v>
      </c>
      <c r="C10204" t="s">
        <v>51</v>
      </c>
      <c r="D10204" s="4">
        <v>5</v>
      </c>
      <c r="E10204" s="5">
        <v>44129</v>
      </c>
      <c r="F10204" s="4">
        <v>25</v>
      </c>
      <c r="G10204" t="s">
        <v>52</v>
      </c>
      <c r="H10204" t="s">
        <v>135</v>
      </c>
      <c r="I10204" t="s">
        <v>706</v>
      </c>
      <c r="J10204" t="s">
        <v>707</v>
      </c>
      <c r="K10204" t="s">
        <v>31</v>
      </c>
      <c r="L10204" t="s">
        <v>23</v>
      </c>
      <c r="M10204" s="4">
        <v>26</v>
      </c>
      <c r="N10204" s="4" t="str">
        <f t="shared" si="159"/>
        <v>Long</v>
      </c>
      <c r="O10204" t="s">
        <v>37</v>
      </c>
    </row>
    <row r="10205" spans="1:15" x14ac:dyDescent="0.25">
      <c r="A10205" t="s">
        <v>20955</v>
      </c>
      <c r="B10205" t="s">
        <v>20956</v>
      </c>
      <c r="C10205" t="s">
        <v>51</v>
      </c>
      <c r="D10205" s="4">
        <v>3</v>
      </c>
      <c r="E10205" s="5">
        <v>44132</v>
      </c>
      <c r="F10205" s="4">
        <v>28</v>
      </c>
      <c r="G10205" t="s">
        <v>34</v>
      </c>
      <c r="H10205" t="s">
        <v>19</v>
      </c>
      <c r="I10205" t="s">
        <v>35</v>
      </c>
      <c r="J10205" t="s">
        <v>36</v>
      </c>
      <c r="K10205" t="s">
        <v>69</v>
      </c>
      <c r="L10205" t="s">
        <v>72</v>
      </c>
      <c r="M10205" s="4">
        <v>6</v>
      </c>
      <c r="N10205" s="4" t="str">
        <f t="shared" si="159"/>
        <v>Short</v>
      </c>
      <c r="O10205" t="s">
        <v>37</v>
      </c>
    </row>
    <row r="10206" spans="1:15" x14ac:dyDescent="0.25">
      <c r="A10206" t="s">
        <v>20957</v>
      </c>
      <c r="B10206" t="s">
        <v>20958</v>
      </c>
      <c r="C10206" t="s">
        <v>17</v>
      </c>
      <c r="D10206" s="4">
        <v>7</v>
      </c>
      <c r="E10206" s="5">
        <v>44125</v>
      </c>
      <c r="F10206" s="4">
        <v>21</v>
      </c>
      <c r="G10206" t="s">
        <v>34</v>
      </c>
      <c r="H10206" t="s">
        <v>19</v>
      </c>
      <c r="I10206" t="s">
        <v>487</v>
      </c>
      <c r="J10206" t="s">
        <v>58</v>
      </c>
      <c r="K10206" t="s">
        <v>22</v>
      </c>
      <c r="L10206" t="s">
        <v>23</v>
      </c>
      <c r="M10206" s="4">
        <v>41</v>
      </c>
      <c r="N10206" s="4" t="str">
        <f t="shared" si="159"/>
        <v>Very Long</v>
      </c>
      <c r="O10206" t="s">
        <v>37</v>
      </c>
    </row>
    <row r="10207" spans="1:15" x14ac:dyDescent="0.25">
      <c r="A10207" t="s">
        <v>20959</v>
      </c>
      <c r="B10207" t="s">
        <v>20960</v>
      </c>
      <c r="C10207" t="s">
        <v>17</v>
      </c>
      <c r="D10207" s="4">
        <v>5</v>
      </c>
      <c r="E10207" s="5">
        <v>44113</v>
      </c>
      <c r="F10207" s="4">
        <v>9</v>
      </c>
      <c r="G10207" t="s">
        <v>40</v>
      </c>
      <c r="H10207" t="s">
        <v>94</v>
      </c>
      <c r="I10207" t="s">
        <v>115</v>
      </c>
      <c r="J10207" t="s">
        <v>54</v>
      </c>
      <c r="K10207" t="s">
        <v>22</v>
      </c>
      <c r="L10207" t="s">
        <v>23</v>
      </c>
      <c r="M10207" s="4">
        <v>31</v>
      </c>
      <c r="N10207" s="4" t="str">
        <f t="shared" si="159"/>
        <v>Very Long</v>
      </c>
      <c r="O10207" t="s">
        <v>24</v>
      </c>
    </row>
    <row r="10208" spans="1:15" x14ac:dyDescent="0.25">
      <c r="A10208" t="s">
        <v>20961</v>
      </c>
      <c r="B10208" t="s">
        <v>20962</v>
      </c>
      <c r="C10208" t="s">
        <v>51</v>
      </c>
      <c r="D10208" s="4">
        <v>4</v>
      </c>
      <c r="E10208" s="5">
        <v>44119</v>
      </c>
      <c r="F10208" s="4">
        <v>15</v>
      </c>
      <c r="G10208" t="s">
        <v>18</v>
      </c>
      <c r="H10208" t="s">
        <v>19</v>
      </c>
      <c r="I10208" t="s">
        <v>2883</v>
      </c>
      <c r="J10208" t="s">
        <v>377</v>
      </c>
      <c r="K10208" t="s">
        <v>59</v>
      </c>
      <c r="L10208" t="s">
        <v>23</v>
      </c>
      <c r="M10208" s="4">
        <v>11</v>
      </c>
      <c r="N10208" s="4" t="str">
        <f t="shared" si="159"/>
        <v>Mid</v>
      </c>
      <c r="O10208" t="s">
        <v>63</v>
      </c>
    </row>
    <row r="10209" spans="1:15" x14ac:dyDescent="0.25">
      <c r="A10209" t="s">
        <v>20963</v>
      </c>
      <c r="B10209" t="s">
        <v>20964</v>
      </c>
      <c r="C10209" t="s">
        <v>45</v>
      </c>
      <c r="D10209" s="4">
        <v>9</v>
      </c>
      <c r="E10209" s="5">
        <v>44121</v>
      </c>
      <c r="F10209" s="4">
        <v>17</v>
      </c>
      <c r="G10209" t="s">
        <v>28</v>
      </c>
      <c r="H10209" t="s">
        <v>19</v>
      </c>
      <c r="I10209" t="s">
        <v>699</v>
      </c>
      <c r="J10209" t="s">
        <v>54</v>
      </c>
      <c r="K10209" t="s">
        <v>31</v>
      </c>
      <c r="L10209" t="s">
        <v>23</v>
      </c>
      <c r="M10209" s="4">
        <v>6</v>
      </c>
      <c r="N10209" s="4" t="str">
        <f t="shared" si="159"/>
        <v>Short</v>
      </c>
      <c r="O10209" t="s">
        <v>37</v>
      </c>
    </row>
    <row r="10210" spans="1:15" x14ac:dyDescent="0.25">
      <c r="A10210" t="s">
        <v>20965</v>
      </c>
      <c r="B10210" t="s">
        <v>20966</v>
      </c>
      <c r="C10210" t="s">
        <v>51</v>
      </c>
      <c r="D10210" s="4">
        <v>3</v>
      </c>
      <c r="E10210" s="5">
        <v>44113</v>
      </c>
      <c r="F10210" s="4">
        <v>9</v>
      </c>
      <c r="G10210" t="s">
        <v>40</v>
      </c>
      <c r="H10210" t="s">
        <v>135</v>
      </c>
      <c r="I10210" t="s">
        <v>3063</v>
      </c>
      <c r="J10210" t="s">
        <v>58</v>
      </c>
      <c r="K10210" t="s">
        <v>59</v>
      </c>
      <c r="L10210" t="s">
        <v>91</v>
      </c>
      <c r="M10210" s="4">
        <v>27</v>
      </c>
      <c r="N10210" s="4" t="str">
        <f t="shared" si="159"/>
        <v>Long</v>
      </c>
      <c r="O10210" t="s">
        <v>24</v>
      </c>
    </row>
    <row r="10211" spans="1:15" x14ac:dyDescent="0.25">
      <c r="A10211" t="s">
        <v>20967</v>
      </c>
      <c r="B10211" t="s">
        <v>20968</v>
      </c>
      <c r="C10211" t="s">
        <v>27</v>
      </c>
      <c r="D10211" s="4">
        <v>3</v>
      </c>
      <c r="E10211" s="5">
        <v>44125</v>
      </c>
      <c r="F10211" s="4">
        <v>21</v>
      </c>
      <c r="G10211" t="s">
        <v>34</v>
      </c>
      <c r="H10211" t="s">
        <v>19</v>
      </c>
      <c r="I10211" t="s">
        <v>244</v>
      </c>
      <c r="J10211" t="s">
        <v>132</v>
      </c>
      <c r="K10211" t="s">
        <v>69</v>
      </c>
      <c r="L10211" t="s">
        <v>91</v>
      </c>
      <c r="M10211" s="4">
        <v>9</v>
      </c>
      <c r="N10211" s="4" t="str">
        <f t="shared" si="159"/>
        <v>Short</v>
      </c>
      <c r="O10211" t="s">
        <v>37</v>
      </c>
    </row>
    <row r="10212" spans="1:15" x14ac:dyDescent="0.25">
      <c r="A10212" t="s">
        <v>20969</v>
      </c>
      <c r="B10212" t="s">
        <v>20970</v>
      </c>
      <c r="C10212" t="s">
        <v>27</v>
      </c>
      <c r="D10212" s="4">
        <v>1</v>
      </c>
      <c r="E10212" s="5">
        <v>44106</v>
      </c>
      <c r="F10212" s="4">
        <v>2</v>
      </c>
      <c r="G10212" t="s">
        <v>40</v>
      </c>
      <c r="H10212" t="s">
        <v>19</v>
      </c>
      <c r="I10212" t="s">
        <v>636</v>
      </c>
      <c r="J10212" t="s">
        <v>54</v>
      </c>
      <c r="K10212" t="s">
        <v>22</v>
      </c>
      <c r="L10212" t="s">
        <v>91</v>
      </c>
      <c r="M10212" s="4">
        <v>41</v>
      </c>
      <c r="N10212" s="4" t="str">
        <f t="shared" si="159"/>
        <v>Very Long</v>
      </c>
      <c r="O10212" t="s">
        <v>37</v>
      </c>
    </row>
    <row r="10213" spans="1:15" x14ac:dyDescent="0.25">
      <c r="A10213" t="s">
        <v>20971</v>
      </c>
      <c r="B10213" t="s">
        <v>20972</v>
      </c>
      <c r="C10213" t="s">
        <v>17</v>
      </c>
      <c r="D10213" s="4">
        <v>8</v>
      </c>
      <c r="E10213" s="5">
        <v>44118</v>
      </c>
      <c r="F10213" s="4">
        <v>14</v>
      </c>
      <c r="G10213" t="s">
        <v>34</v>
      </c>
      <c r="H10213" t="s">
        <v>135</v>
      </c>
      <c r="I10213" t="s">
        <v>477</v>
      </c>
      <c r="J10213" t="s">
        <v>58</v>
      </c>
      <c r="K10213" t="s">
        <v>31</v>
      </c>
      <c r="L10213" t="s">
        <v>72</v>
      </c>
      <c r="M10213" s="4">
        <v>10</v>
      </c>
      <c r="N10213" s="4" t="str">
        <f t="shared" si="159"/>
        <v>Short</v>
      </c>
      <c r="O10213" t="s">
        <v>63</v>
      </c>
    </row>
    <row r="10214" spans="1:15" x14ac:dyDescent="0.25">
      <c r="A10214" t="s">
        <v>20973</v>
      </c>
      <c r="B10214" t="s">
        <v>20974</v>
      </c>
      <c r="C10214" t="s">
        <v>51</v>
      </c>
      <c r="D10214" s="4">
        <v>6</v>
      </c>
      <c r="E10214" s="5">
        <v>44116</v>
      </c>
      <c r="F10214" s="4">
        <v>12</v>
      </c>
      <c r="G10214" t="s">
        <v>101</v>
      </c>
      <c r="H10214" t="s">
        <v>135</v>
      </c>
      <c r="I10214" t="s">
        <v>2730</v>
      </c>
      <c r="J10214" t="s">
        <v>1222</v>
      </c>
      <c r="K10214" t="s">
        <v>69</v>
      </c>
      <c r="L10214" t="s">
        <v>72</v>
      </c>
      <c r="M10214" s="4">
        <v>27</v>
      </c>
      <c r="N10214" s="4" t="str">
        <f t="shared" si="159"/>
        <v>Long</v>
      </c>
      <c r="O10214" t="s">
        <v>24</v>
      </c>
    </row>
    <row r="10215" spans="1:15" x14ac:dyDescent="0.25">
      <c r="A10215" t="s">
        <v>20975</v>
      </c>
      <c r="B10215" t="s">
        <v>20976</v>
      </c>
      <c r="C10215" t="s">
        <v>75</v>
      </c>
      <c r="D10215" s="4">
        <v>10</v>
      </c>
      <c r="E10215" s="5">
        <v>44128</v>
      </c>
      <c r="F10215" s="4">
        <v>24</v>
      </c>
      <c r="G10215" t="s">
        <v>28</v>
      </c>
      <c r="H10215" t="s">
        <v>94</v>
      </c>
      <c r="I10215" t="s">
        <v>821</v>
      </c>
      <c r="J10215" t="s">
        <v>98</v>
      </c>
      <c r="K10215" t="s">
        <v>22</v>
      </c>
      <c r="L10215" t="s">
        <v>23</v>
      </c>
      <c r="M10215" s="4">
        <v>5</v>
      </c>
      <c r="N10215" s="4" t="str">
        <f t="shared" si="159"/>
        <v>Short</v>
      </c>
      <c r="O10215" t="s">
        <v>24</v>
      </c>
    </row>
    <row r="10216" spans="1:15" x14ac:dyDescent="0.25">
      <c r="A10216" t="s">
        <v>20977</v>
      </c>
      <c r="B10216" t="s">
        <v>20978</v>
      </c>
      <c r="C10216" t="s">
        <v>51</v>
      </c>
      <c r="D10216" s="4">
        <v>6</v>
      </c>
      <c r="E10216" s="5">
        <v>44116</v>
      </c>
      <c r="F10216" s="4">
        <v>12</v>
      </c>
      <c r="G10216" t="s">
        <v>101</v>
      </c>
      <c r="H10216" t="s">
        <v>19</v>
      </c>
      <c r="I10216" t="s">
        <v>978</v>
      </c>
      <c r="J10216" t="s">
        <v>119</v>
      </c>
      <c r="K10216" t="s">
        <v>22</v>
      </c>
      <c r="L10216" t="s">
        <v>23</v>
      </c>
      <c r="M10216" s="4">
        <v>30</v>
      </c>
      <c r="N10216" s="4" t="str">
        <f t="shared" si="159"/>
        <v>Long</v>
      </c>
      <c r="O10216" t="s">
        <v>37</v>
      </c>
    </row>
    <row r="10217" spans="1:15" x14ac:dyDescent="0.25">
      <c r="A10217" t="s">
        <v>20979</v>
      </c>
      <c r="B10217" t="s">
        <v>20980</v>
      </c>
      <c r="C10217" t="s">
        <v>51</v>
      </c>
      <c r="D10217" s="4">
        <v>5</v>
      </c>
      <c r="E10217" s="5">
        <v>44117</v>
      </c>
      <c r="F10217" s="4">
        <v>13</v>
      </c>
      <c r="G10217" t="s">
        <v>66</v>
      </c>
      <c r="H10217" t="s">
        <v>94</v>
      </c>
      <c r="I10217" t="s">
        <v>947</v>
      </c>
      <c r="J10217" t="s">
        <v>782</v>
      </c>
      <c r="K10217" t="s">
        <v>22</v>
      </c>
      <c r="L10217" t="s">
        <v>23</v>
      </c>
      <c r="M10217" s="4">
        <v>28</v>
      </c>
      <c r="N10217" s="4" t="str">
        <f t="shared" si="159"/>
        <v>Long</v>
      </c>
      <c r="O10217" t="s">
        <v>24</v>
      </c>
    </row>
    <row r="10218" spans="1:15" x14ac:dyDescent="0.25">
      <c r="A10218" t="s">
        <v>20981</v>
      </c>
      <c r="B10218" t="s">
        <v>20982</v>
      </c>
      <c r="C10218" t="s">
        <v>17</v>
      </c>
      <c r="D10218" s="4">
        <v>5</v>
      </c>
      <c r="E10218" s="5">
        <v>44131</v>
      </c>
      <c r="F10218" s="4">
        <v>27</v>
      </c>
      <c r="G10218" t="s">
        <v>66</v>
      </c>
      <c r="H10218" t="s">
        <v>135</v>
      </c>
      <c r="I10218" t="s">
        <v>2030</v>
      </c>
      <c r="J10218" t="s">
        <v>151</v>
      </c>
      <c r="K10218" t="s">
        <v>31</v>
      </c>
      <c r="L10218" t="s">
        <v>91</v>
      </c>
      <c r="M10218" s="4">
        <v>13</v>
      </c>
      <c r="N10218" s="4" t="str">
        <f t="shared" si="159"/>
        <v>Mid</v>
      </c>
      <c r="O10218" t="s">
        <v>63</v>
      </c>
    </row>
    <row r="10219" spans="1:15" x14ac:dyDescent="0.25">
      <c r="A10219" t="s">
        <v>20983</v>
      </c>
      <c r="B10219" t="s">
        <v>20984</v>
      </c>
      <c r="C10219" t="s">
        <v>27</v>
      </c>
      <c r="D10219" s="4">
        <v>1</v>
      </c>
      <c r="E10219" s="5">
        <v>44123</v>
      </c>
      <c r="F10219" s="4">
        <v>19</v>
      </c>
      <c r="G10219" t="s">
        <v>101</v>
      </c>
      <c r="H10219" t="s">
        <v>19</v>
      </c>
      <c r="I10219" t="s">
        <v>838</v>
      </c>
      <c r="J10219" t="s">
        <v>58</v>
      </c>
      <c r="K10219" t="s">
        <v>59</v>
      </c>
      <c r="L10219" t="s">
        <v>23</v>
      </c>
      <c r="M10219" s="4">
        <v>29</v>
      </c>
      <c r="N10219" s="4" t="str">
        <f t="shared" si="159"/>
        <v>Long</v>
      </c>
      <c r="O10219" t="s">
        <v>24</v>
      </c>
    </row>
    <row r="10220" spans="1:15" x14ac:dyDescent="0.25">
      <c r="A10220" t="s">
        <v>20985</v>
      </c>
      <c r="B10220" t="s">
        <v>20986</v>
      </c>
      <c r="C10220" t="s">
        <v>17</v>
      </c>
      <c r="D10220" s="4">
        <v>5</v>
      </c>
      <c r="E10220" s="5">
        <v>44111</v>
      </c>
      <c r="F10220" s="4">
        <v>7</v>
      </c>
      <c r="G10220" t="s">
        <v>34</v>
      </c>
      <c r="H10220" t="s">
        <v>19</v>
      </c>
      <c r="I10220" t="s">
        <v>76</v>
      </c>
      <c r="J10220" t="s">
        <v>42</v>
      </c>
      <c r="K10220" t="s">
        <v>22</v>
      </c>
      <c r="L10220" t="s">
        <v>23</v>
      </c>
      <c r="M10220" s="4">
        <v>29</v>
      </c>
      <c r="N10220" s="4" t="str">
        <f t="shared" si="159"/>
        <v>Long</v>
      </c>
      <c r="O10220" t="s">
        <v>24</v>
      </c>
    </row>
    <row r="10221" spans="1:15" x14ac:dyDescent="0.25">
      <c r="A10221" t="s">
        <v>20987</v>
      </c>
      <c r="B10221" t="s">
        <v>20988</v>
      </c>
      <c r="C10221" t="s">
        <v>51</v>
      </c>
      <c r="D10221" s="4">
        <v>4</v>
      </c>
      <c r="E10221" s="5">
        <v>44131</v>
      </c>
      <c r="F10221" s="4">
        <v>27</v>
      </c>
      <c r="G10221" t="s">
        <v>66</v>
      </c>
      <c r="H10221" t="s">
        <v>19</v>
      </c>
      <c r="I10221" t="s">
        <v>2757</v>
      </c>
      <c r="J10221" t="s">
        <v>81</v>
      </c>
      <c r="K10221" t="s">
        <v>31</v>
      </c>
      <c r="L10221" t="s">
        <v>72</v>
      </c>
      <c r="M10221" s="4">
        <v>18</v>
      </c>
      <c r="N10221" s="4" t="str">
        <f t="shared" si="159"/>
        <v>Mid</v>
      </c>
      <c r="O10221" t="s">
        <v>24</v>
      </c>
    </row>
    <row r="10222" spans="1:15" x14ac:dyDescent="0.25">
      <c r="A10222" t="s">
        <v>20989</v>
      </c>
      <c r="B10222" t="s">
        <v>20990</v>
      </c>
      <c r="C10222" t="s">
        <v>51</v>
      </c>
      <c r="D10222" s="4">
        <v>5</v>
      </c>
      <c r="E10222" s="5">
        <v>44125</v>
      </c>
      <c r="F10222" s="4">
        <v>21</v>
      </c>
      <c r="G10222" t="s">
        <v>34</v>
      </c>
      <c r="H10222" t="s">
        <v>19</v>
      </c>
      <c r="I10222" t="s">
        <v>662</v>
      </c>
      <c r="J10222" t="s">
        <v>58</v>
      </c>
      <c r="K10222" t="s">
        <v>59</v>
      </c>
      <c r="L10222" t="s">
        <v>23</v>
      </c>
      <c r="M10222" s="4">
        <v>38</v>
      </c>
      <c r="N10222" s="4" t="str">
        <f t="shared" si="159"/>
        <v>Very Long</v>
      </c>
      <c r="O10222" t="s">
        <v>24</v>
      </c>
    </row>
    <row r="10223" spans="1:15" x14ac:dyDescent="0.25">
      <c r="A10223" t="s">
        <v>20991</v>
      </c>
      <c r="B10223" t="s">
        <v>20992</v>
      </c>
      <c r="C10223" t="s">
        <v>51</v>
      </c>
      <c r="D10223" s="4">
        <v>3</v>
      </c>
      <c r="E10223" s="5">
        <v>44107</v>
      </c>
      <c r="F10223" s="4">
        <v>3</v>
      </c>
      <c r="G10223" t="s">
        <v>28</v>
      </c>
      <c r="H10223" t="s">
        <v>19</v>
      </c>
      <c r="I10223" t="s">
        <v>4195</v>
      </c>
      <c r="J10223" t="s">
        <v>259</v>
      </c>
      <c r="K10223" t="s">
        <v>22</v>
      </c>
      <c r="L10223" t="s">
        <v>91</v>
      </c>
      <c r="M10223" s="4">
        <v>29</v>
      </c>
      <c r="N10223" s="4" t="str">
        <f t="shared" si="159"/>
        <v>Long</v>
      </c>
      <c r="O10223" t="s">
        <v>63</v>
      </c>
    </row>
    <row r="10224" spans="1:15" x14ac:dyDescent="0.25">
      <c r="A10224" t="s">
        <v>20993</v>
      </c>
      <c r="B10224" t="s">
        <v>20994</v>
      </c>
      <c r="C10224" t="s">
        <v>51</v>
      </c>
      <c r="D10224" s="4">
        <v>4</v>
      </c>
      <c r="E10224" s="5">
        <v>44113</v>
      </c>
      <c r="F10224" s="4">
        <v>9</v>
      </c>
      <c r="G10224" t="s">
        <v>40</v>
      </c>
      <c r="H10224" t="s">
        <v>19</v>
      </c>
      <c r="I10224" t="s">
        <v>408</v>
      </c>
      <c r="J10224" t="s">
        <v>109</v>
      </c>
      <c r="K10224" t="s">
        <v>22</v>
      </c>
      <c r="L10224" t="s">
        <v>72</v>
      </c>
      <c r="M10224" s="4">
        <v>37</v>
      </c>
      <c r="N10224" s="4" t="str">
        <f t="shared" si="159"/>
        <v>Very Long</v>
      </c>
      <c r="O10224" t="s">
        <v>24</v>
      </c>
    </row>
    <row r="10225" spans="1:15" x14ac:dyDescent="0.25">
      <c r="A10225" t="s">
        <v>20995</v>
      </c>
      <c r="B10225" t="s">
        <v>20996</v>
      </c>
      <c r="C10225" t="s">
        <v>27</v>
      </c>
      <c r="D10225" s="4">
        <v>1</v>
      </c>
      <c r="E10225" s="5">
        <v>44114</v>
      </c>
      <c r="F10225" s="4">
        <v>10</v>
      </c>
      <c r="G10225" t="s">
        <v>28</v>
      </c>
      <c r="H10225" t="s">
        <v>19</v>
      </c>
      <c r="I10225" t="s">
        <v>385</v>
      </c>
      <c r="J10225" t="s">
        <v>42</v>
      </c>
      <c r="K10225" t="s">
        <v>22</v>
      </c>
      <c r="L10225" t="s">
        <v>91</v>
      </c>
      <c r="M10225" s="4">
        <v>14</v>
      </c>
      <c r="N10225" s="4" t="str">
        <f t="shared" si="159"/>
        <v>Mid</v>
      </c>
      <c r="O10225" t="s">
        <v>37</v>
      </c>
    </row>
    <row r="10226" spans="1:15" x14ac:dyDescent="0.25">
      <c r="A10226" t="s">
        <v>20997</v>
      </c>
      <c r="B10226" t="s">
        <v>20998</v>
      </c>
      <c r="C10226" t="s">
        <v>27</v>
      </c>
      <c r="D10226" s="4">
        <v>3</v>
      </c>
      <c r="E10226" s="5">
        <v>44125</v>
      </c>
      <c r="F10226" s="4">
        <v>21</v>
      </c>
      <c r="G10226" t="s">
        <v>34</v>
      </c>
      <c r="H10226" t="s">
        <v>19</v>
      </c>
      <c r="I10226" t="s">
        <v>1265</v>
      </c>
      <c r="J10226" t="s">
        <v>132</v>
      </c>
      <c r="K10226" t="s">
        <v>59</v>
      </c>
      <c r="L10226" t="s">
        <v>23</v>
      </c>
      <c r="M10226" s="4">
        <v>25</v>
      </c>
      <c r="N10226" s="4" t="str">
        <f t="shared" si="159"/>
        <v>Long</v>
      </c>
      <c r="O10226" t="s">
        <v>24</v>
      </c>
    </row>
    <row r="10227" spans="1:15" x14ac:dyDescent="0.25">
      <c r="A10227" t="s">
        <v>20999</v>
      </c>
      <c r="B10227" t="s">
        <v>21000</v>
      </c>
      <c r="C10227" t="s">
        <v>17</v>
      </c>
      <c r="D10227" s="4">
        <v>6</v>
      </c>
      <c r="E10227" s="5">
        <v>44112</v>
      </c>
      <c r="F10227" s="4">
        <v>8</v>
      </c>
      <c r="G10227" t="s">
        <v>18</v>
      </c>
      <c r="H10227" t="s">
        <v>19</v>
      </c>
      <c r="I10227" t="s">
        <v>76</v>
      </c>
      <c r="J10227" t="s">
        <v>42</v>
      </c>
      <c r="K10227" t="s">
        <v>69</v>
      </c>
      <c r="L10227" t="s">
        <v>91</v>
      </c>
      <c r="M10227" s="4">
        <v>20</v>
      </c>
      <c r="N10227" s="4" t="str">
        <f t="shared" si="159"/>
        <v>Mid</v>
      </c>
      <c r="O10227" t="s">
        <v>48</v>
      </c>
    </row>
    <row r="10228" spans="1:15" x14ac:dyDescent="0.25">
      <c r="A10228" t="s">
        <v>21001</v>
      </c>
      <c r="B10228" t="s">
        <v>21002</v>
      </c>
      <c r="C10228" t="s">
        <v>51</v>
      </c>
      <c r="D10228" s="4">
        <v>3</v>
      </c>
      <c r="E10228" s="5">
        <v>44113</v>
      </c>
      <c r="F10228" s="4">
        <v>9</v>
      </c>
      <c r="G10228" t="s">
        <v>40</v>
      </c>
      <c r="H10228" t="s">
        <v>19</v>
      </c>
      <c r="I10228" t="s">
        <v>4771</v>
      </c>
      <c r="J10228" t="s">
        <v>98</v>
      </c>
      <c r="K10228" t="s">
        <v>59</v>
      </c>
      <c r="L10228" t="s">
        <v>23</v>
      </c>
      <c r="M10228" s="4">
        <v>5</v>
      </c>
      <c r="N10228" s="4" t="str">
        <f t="shared" si="159"/>
        <v>Short</v>
      </c>
      <c r="O10228" t="s">
        <v>24</v>
      </c>
    </row>
    <row r="10229" spans="1:15" x14ac:dyDescent="0.25">
      <c r="A10229" t="s">
        <v>21003</v>
      </c>
      <c r="B10229" t="s">
        <v>21004</v>
      </c>
      <c r="C10229" t="s">
        <v>51</v>
      </c>
      <c r="D10229" s="4">
        <v>5</v>
      </c>
      <c r="E10229" s="5">
        <v>44125</v>
      </c>
      <c r="F10229" s="4">
        <v>21</v>
      </c>
      <c r="G10229" t="s">
        <v>34</v>
      </c>
      <c r="H10229" t="s">
        <v>19</v>
      </c>
      <c r="I10229" t="s">
        <v>184</v>
      </c>
      <c r="J10229" t="s">
        <v>185</v>
      </c>
      <c r="K10229" t="s">
        <v>69</v>
      </c>
      <c r="L10229" t="s">
        <v>23</v>
      </c>
      <c r="M10229" s="4">
        <v>25</v>
      </c>
      <c r="N10229" s="4" t="str">
        <f t="shared" si="159"/>
        <v>Long</v>
      </c>
      <c r="O10229" t="s">
        <v>48</v>
      </c>
    </row>
    <row r="10230" spans="1:15" x14ac:dyDescent="0.25">
      <c r="A10230" t="s">
        <v>21005</v>
      </c>
      <c r="B10230" t="s">
        <v>21006</v>
      </c>
      <c r="C10230" t="s">
        <v>51</v>
      </c>
      <c r="D10230" s="4">
        <v>4</v>
      </c>
      <c r="E10230" s="5">
        <v>44120</v>
      </c>
      <c r="F10230" s="4">
        <v>16</v>
      </c>
      <c r="G10230" t="s">
        <v>40</v>
      </c>
      <c r="H10230" t="s">
        <v>19</v>
      </c>
      <c r="I10230" t="s">
        <v>164</v>
      </c>
      <c r="J10230" t="s">
        <v>47</v>
      </c>
      <c r="K10230" t="s">
        <v>31</v>
      </c>
      <c r="L10230" t="s">
        <v>91</v>
      </c>
      <c r="M10230" s="4">
        <v>20</v>
      </c>
      <c r="N10230" s="4" t="str">
        <f t="shared" si="159"/>
        <v>Mid</v>
      </c>
      <c r="O10230" t="s">
        <v>24</v>
      </c>
    </row>
    <row r="10231" spans="1:15" x14ac:dyDescent="0.25">
      <c r="A10231" t="s">
        <v>21007</v>
      </c>
      <c r="B10231" t="s">
        <v>21008</v>
      </c>
      <c r="C10231" t="s">
        <v>27</v>
      </c>
      <c r="D10231" s="4">
        <v>3</v>
      </c>
      <c r="E10231" s="5">
        <v>44126</v>
      </c>
      <c r="F10231" s="4">
        <v>22</v>
      </c>
      <c r="G10231" t="s">
        <v>18</v>
      </c>
      <c r="H10231" t="s">
        <v>135</v>
      </c>
      <c r="I10231" t="s">
        <v>29</v>
      </c>
      <c r="J10231" t="s">
        <v>30</v>
      </c>
      <c r="K10231" t="s">
        <v>59</v>
      </c>
      <c r="L10231" t="s">
        <v>23</v>
      </c>
      <c r="M10231" s="4">
        <v>31</v>
      </c>
      <c r="N10231" s="4" t="str">
        <f t="shared" si="159"/>
        <v>Very Long</v>
      </c>
      <c r="O10231" t="s">
        <v>37</v>
      </c>
    </row>
    <row r="10232" spans="1:15" x14ac:dyDescent="0.25">
      <c r="A10232" t="s">
        <v>21009</v>
      </c>
      <c r="B10232" t="s">
        <v>21010</v>
      </c>
      <c r="C10232" t="s">
        <v>45</v>
      </c>
      <c r="D10232" s="4">
        <v>9</v>
      </c>
      <c r="E10232" s="5">
        <v>44106</v>
      </c>
      <c r="F10232" s="4">
        <v>2</v>
      </c>
      <c r="G10232" t="s">
        <v>40</v>
      </c>
      <c r="H10232" t="s">
        <v>19</v>
      </c>
      <c r="I10232" t="s">
        <v>198</v>
      </c>
      <c r="J10232" t="s">
        <v>42</v>
      </c>
      <c r="K10232" t="s">
        <v>31</v>
      </c>
      <c r="L10232" t="s">
        <v>72</v>
      </c>
      <c r="M10232" s="4">
        <v>35</v>
      </c>
      <c r="N10232" s="4" t="str">
        <f t="shared" si="159"/>
        <v>Very Long</v>
      </c>
      <c r="O10232" t="s">
        <v>63</v>
      </c>
    </row>
    <row r="10233" spans="1:15" x14ac:dyDescent="0.25">
      <c r="A10233" t="s">
        <v>21011</v>
      </c>
      <c r="B10233" t="s">
        <v>21012</v>
      </c>
      <c r="C10233" t="s">
        <v>51</v>
      </c>
      <c r="D10233" s="4">
        <v>6</v>
      </c>
      <c r="E10233" s="5">
        <v>44134</v>
      </c>
      <c r="F10233" s="4">
        <v>30</v>
      </c>
      <c r="G10233" t="s">
        <v>40</v>
      </c>
      <c r="H10233" t="s">
        <v>19</v>
      </c>
      <c r="I10233" t="s">
        <v>1253</v>
      </c>
      <c r="J10233" t="s">
        <v>58</v>
      </c>
      <c r="K10233" t="s">
        <v>31</v>
      </c>
      <c r="L10233" t="s">
        <v>23</v>
      </c>
      <c r="M10233" s="4">
        <v>44</v>
      </c>
      <c r="N10233" s="4" t="str">
        <f t="shared" si="159"/>
        <v>Very Long</v>
      </c>
      <c r="O10233" t="s">
        <v>48</v>
      </c>
    </row>
    <row r="10234" spans="1:15" x14ac:dyDescent="0.25">
      <c r="A10234" t="s">
        <v>21013</v>
      </c>
      <c r="B10234" t="s">
        <v>21014</v>
      </c>
      <c r="C10234" t="s">
        <v>27</v>
      </c>
      <c r="D10234" s="4">
        <v>3</v>
      </c>
      <c r="E10234" s="5">
        <v>44108</v>
      </c>
      <c r="F10234" s="4">
        <v>4</v>
      </c>
      <c r="G10234" t="s">
        <v>52</v>
      </c>
      <c r="H10234" t="s">
        <v>19</v>
      </c>
      <c r="I10234" t="s">
        <v>172</v>
      </c>
      <c r="J10234" t="s">
        <v>58</v>
      </c>
      <c r="K10234" t="s">
        <v>59</v>
      </c>
      <c r="L10234" t="s">
        <v>23</v>
      </c>
      <c r="M10234" s="4">
        <v>41</v>
      </c>
      <c r="N10234" s="4" t="str">
        <f t="shared" si="159"/>
        <v>Very Long</v>
      </c>
      <c r="O10234" t="s">
        <v>37</v>
      </c>
    </row>
    <row r="10235" spans="1:15" x14ac:dyDescent="0.25">
      <c r="A10235" t="s">
        <v>21015</v>
      </c>
      <c r="B10235" t="s">
        <v>21016</v>
      </c>
      <c r="C10235" t="s">
        <v>27</v>
      </c>
      <c r="D10235" s="4">
        <v>1</v>
      </c>
      <c r="E10235" s="5">
        <v>44119</v>
      </c>
      <c r="F10235" s="4">
        <v>15</v>
      </c>
      <c r="G10235" t="s">
        <v>18</v>
      </c>
      <c r="H10235" t="s">
        <v>135</v>
      </c>
      <c r="I10235" t="s">
        <v>81</v>
      </c>
      <c r="J10235" t="s">
        <v>82</v>
      </c>
      <c r="K10235" t="s">
        <v>59</v>
      </c>
      <c r="L10235" t="s">
        <v>91</v>
      </c>
      <c r="M10235" s="4">
        <v>32</v>
      </c>
      <c r="N10235" s="4" t="str">
        <f t="shared" si="159"/>
        <v>Very Long</v>
      </c>
      <c r="O10235" t="s">
        <v>48</v>
      </c>
    </row>
    <row r="10236" spans="1:15" x14ac:dyDescent="0.25">
      <c r="A10236" t="s">
        <v>21017</v>
      </c>
      <c r="B10236" t="s">
        <v>21018</v>
      </c>
      <c r="C10236" t="s">
        <v>51</v>
      </c>
      <c r="D10236" s="4">
        <v>5</v>
      </c>
      <c r="E10236" s="5">
        <v>44113</v>
      </c>
      <c r="F10236" s="4">
        <v>9</v>
      </c>
      <c r="G10236" t="s">
        <v>40</v>
      </c>
      <c r="H10236" t="s">
        <v>19</v>
      </c>
      <c r="I10236" t="s">
        <v>869</v>
      </c>
      <c r="J10236" t="s">
        <v>54</v>
      </c>
      <c r="K10236" t="s">
        <v>69</v>
      </c>
      <c r="L10236" t="s">
        <v>91</v>
      </c>
      <c r="M10236" s="4">
        <v>9</v>
      </c>
      <c r="N10236" s="4" t="str">
        <f t="shared" si="159"/>
        <v>Short</v>
      </c>
      <c r="O10236" t="s">
        <v>24</v>
      </c>
    </row>
    <row r="10237" spans="1:15" x14ac:dyDescent="0.25">
      <c r="A10237" t="s">
        <v>21019</v>
      </c>
      <c r="B10237" t="s">
        <v>21020</v>
      </c>
      <c r="C10237" t="s">
        <v>75</v>
      </c>
      <c r="D10237" s="4">
        <v>10</v>
      </c>
      <c r="E10237" s="5">
        <v>44124</v>
      </c>
      <c r="F10237" s="4">
        <v>20</v>
      </c>
      <c r="G10237" t="s">
        <v>66</v>
      </c>
      <c r="H10237" t="s">
        <v>19</v>
      </c>
      <c r="I10237" t="s">
        <v>2030</v>
      </c>
      <c r="J10237" t="s">
        <v>151</v>
      </c>
      <c r="K10237" t="s">
        <v>69</v>
      </c>
      <c r="L10237" t="s">
        <v>91</v>
      </c>
      <c r="M10237" s="4">
        <v>19</v>
      </c>
      <c r="N10237" s="4" t="str">
        <f t="shared" si="159"/>
        <v>Mid</v>
      </c>
      <c r="O10237" t="s">
        <v>24</v>
      </c>
    </row>
    <row r="10238" spans="1:15" x14ac:dyDescent="0.25">
      <c r="A10238" t="s">
        <v>21021</v>
      </c>
      <c r="B10238" t="s">
        <v>21022</v>
      </c>
      <c r="C10238" t="s">
        <v>17</v>
      </c>
      <c r="D10238" s="4">
        <v>7</v>
      </c>
      <c r="E10238" s="5">
        <v>44109</v>
      </c>
      <c r="F10238" s="4">
        <v>5</v>
      </c>
      <c r="G10238" t="s">
        <v>101</v>
      </c>
      <c r="H10238" t="s">
        <v>19</v>
      </c>
      <c r="I10238" t="s">
        <v>716</v>
      </c>
      <c r="J10238" t="s">
        <v>498</v>
      </c>
      <c r="K10238" t="s">
        <v>31</v>
      </c>
      <c r="L10238" t="s">
        <v>91</v>
      </c>
      <c r="M10238" s="4">
        <v>29</v>
      </c>
      <c r="N10238" s="4" t="str">
        <f t="shared" si="159"/>
        <v>Long</v>
      </c>
      <c r="O10238" t="s">
        <v>24</v>
      </c>
    </row>
    <row r="10239" spans="1:15" x14ac:dyDescent="0.25">
      <c r="A10239" t="s">
        <v>21023</v>
      </c>
      <c r="B10239" t="s">
        <v>21024</v>
      </c>
      <c r="C10239" t="s">
        <v>17</v>
      </c>
      <c r="D10239" s="4">
        <v>5</v>
      </c>
      <c r="E10239" s="5">
        <v>44113</v>
      </c>
      <c r="F10239" s="4">
        <v>9</v>
      </c>
      <c r="G10239" t="s">
        <v>40</v>
      </c>
      <c r="H10239" t="s">
        <v>19</v>
      </c>
      <c r="I10239" t="s">
        <v>627</v>
      </c>
      <c r="J10239" t="s">
        <v>286</v>
      </c>
      <c r="K10239" t="s">
        <v>31</v>
      </c>
      <c r="L10239" t="s">
        <v>23</v>
      </c>
      <c r="M10239" s="4">
        <v>5</v>
      </c>
      <c r="N10239" s="4" t="str">
        <f t="shared" si="159"/>
        <v>Short</v>
      </c>
      <c r="O10239" t="s">
        <v>63</v>
      </c>
    </row>
    <row r="10240" spans="1:15" x14ac:dyDescent="0.25">
      <c r="A10240" t="s">
        <v>21025</v>
      </c>
      <c r="B10240" t="s">
        <v>21026</v>
      </c>
      <c r="C10240" t="s">
        <v>17</v>
      </c>
      <c r="D10240" s="4">
        <v>5</v>
      </c>
      <c r="E10240" s="5">
        <v>44110</v>
      </c>
      <c r="F10240" s="4">
        <v>6</v>
      </c>
      <c r="G10240" t="s">
        <v>66</v>
      </c>
      <c r="H10240" t="s">
        <v>19</v>
      </c>
      <c r="I10240" t="s">
        <v>536</v>
      </c>
      <c r="J10240" t="s">
        <v>86</v>
      </c>
      <c r="K10240" t="s">
        <v>69</v>
      </c>
      <c r="L10240" t="s">
        <v>23</v>
      </c>
      <c r="M10240" s="4">
        <v>19</v>
      </c>
      <c r="N10240" s="4" t="str">
        <f t="shared" si="159"/>
        <v>Mid</v>
      </c>
      <c r="O10240" t="s">
        <v>63</v>
      </c>
    </row>
    <row r="10241" spans="1:15" x14ac:dyDescent="0.25">
      <c r="A10241" t="s">
        <v>21027</v>
      </c>
      <c r="B10241" t="s">
        <v>21028</v>
      </c>
      <c r="C10241" t="s">
        <v>51</v>
      </c>
      <c r="D10241" s="4">
        <v>4</v>
      </c>
      <c r="E10241" s="5">
        <v>44132</v>
      </c>
      <c r="F10241" s="4">
        <v>28</v>
      </c>
      <c r="G10241" t="s">
        <v>34</v>
      </c>
      <c r="H10241" t="s">
        <v>19</v>
      </c>
      <c r="I10241" t="s">
        <v>2757</v>
      </c>
      <c r="J10241" t="s">
        <v>81</v>
      </c>
      <c r="K10241" t="s">
        <v>22</v>
      </c>
      <c r="L10241" t="s">
        <v>23</v>
      </c>
      <c r="M10241" s="4">
        <v>25</v>
      </c>
      <c r="N10241" s="4" t="str">
        <f t="shared" si="159"/>
        <v>Long</v>
      </c>
      <c r="O10241" t="s">
        <v>37</v>
      </c>
    </row>
    <row r="10242" spans="1:15" x14ac:dyDescent="0.25">
      <c r="A10242" t="s">
        <v>21029</v>
      </c>
      <c r="B10242" t="s">
        <v>21030</v>
      </c>
      <c r="C10242" t="s">
        <v>51</v>
      </c>
      <c r="D10242" s="4">
        <v>5</v>
      </c>
      <c r="E10242" s="5">
        <v>44129</v>
      </c>
      <c r="F10242" s="4">
        <v>25</v>
      </c>
      <c r="G10242" t="s">
        <v>52</v>
      </c>
      <c r="H10242" t="s">
        <v>19</v>
      </c>
      <c r="I10242" t="s">
        <v>6722</v>
      </c>
      <c r="J10242" t="s">
        <v>58</v>
      </c>
      <c r="K10242" t="s">
        <v>31</v>
      </c>
      <c r="L10242" t="s">
        <v>23</v>
      </c>
      <c r="M10242" s="4">
        <v>17</v>
      </c>
      <c r="N10242" s="4" t="str">
        <f t="shared" si="159"/>
        <v>Mid</v>
      </c>
      <c r="O10242" t="s">
        <v>63</v>
      </c>
    </row>
    <row r="10243" spans="1:15" x14ac:dyDescent="0.25">
      <c r="A10243" t="s">
        <v>21031</v>
      </c>
      <c r="B10243" t="s">
        <v>21032</v>
      </c>
      <c r="C10243" t="s">
        <v>27</v>
      </c>
      <c r="D10243" s="4">
        <v>3</v>
      </c>
      <c r="E10243" s="5">
        <v>44116</v>
      </c>
      <c r="F10243" s="4">
        <v>12</v>
      </c>
      <c r="G10243" t="s">
        <v>101</v>
      </c>
      <c r="H10243" t="s">
        <v>19</v>
      </c>
      <c r="I10243" t="s">
        <v>146</v>
      </c>
      <c r="J10243" t="s">
        <v>147</v>
      </c>
      <c r="K10243" t="s">
        <v>59</v>
      </c>
      <c r="L10243" t="s">
        <v>23</v>
      </c>
      <c r="M10243" s="4">
        <v>10</v>
      </c>
      <c r="N10243" s="4" t="str">
        <f t="shared" ref="N10243:N10306" si="160">IF(M10243&lt;=10, "Short",
 IF(M10243&lt;=20, "Mid",
 IF(M10243&lt;=30, "Long", "Very Long")))</f>
        <v>Short</v>
      </c>
      <c r="O10243" t="s">
        <v>48</v>
      </c>
    </row>
    <row r="10244" spans="1:15" x14ac:dyDescent="0.25">
      <c r="A10244" t="s">
        <v>21033</v>
      </c>
      <c r="B10244" t="s">
        <v>21034</v>
      </c>
      <c r="C10244" t="s">
        <v>17</v>
      </c>
      <c r="D10244" s="4">
        <v>6</v>
      </c>
      <c r="E10244" s="5">
        <v>44114</v>
      </c>
      <c r="F10244" s="4">
        <v>10</v>
      </c>
      <c r="G10244" t="s">
        <v>28</v>
      </c>
      <c r="H10244" t="s">
        <v>19</v>
      </c>
      <c r="I10244" t="s">
        <v>184</v>
      </c>
      <c r="J10244" t="s">
        <v>185</v>
      </c>
      <c r="K10244" t="s">
        <v>69</v>
      </c>
      <c r="L10244" t="s">
        <v>23</v>
      </c>
      <c r="M10244" s="4">
        <v>32</v>
      </c>
      <c r="N10244" s="4" t="str">
        <f t="shared" si="160"/>
        <v>Very Long</v>
      </c>
      <c r="O10244" t="s">
        <v>37</v>
      </c>
    </row>
    <row r="10245" spans="1:15" x14ac:dyDescent="0.25">
      <c r="A10245" t="s">
        <v>21035</v>
      </c>
      <c r="B10245" t="s">
        <v>21036</v>
      </c>
      <c r="C10245" t="s">
        <v>51</v>
      </c>
      <c r="D10245" s="4">
        <v>6</v>
      </c>
      <c r="E10245" s="5">
        <v>44115</v>
      </c>
      <c r="F10245" s="4">
        <v>11</v>
      </c>
      <c r="G10245" t="s">
        <v>52</v>
      </c>
      <c r="H10245" t="s">
        <v>19</v>
      </c>
      <c r="I10245" t="s">
        <v>81</v>
      </c>
      <c r="J10245" t="s">
        <v>82</v>
      </c>
      <c r="K10245" t="s">
        <v>22</v>
      </c>
      <c r="L10245" t="s">
        <v>91</v>
      </c>
      <c r="M10245" s="4">
        <v>19</v>
      </c>
      <c r="N10245" s="4" t="str">
        <f t="shared" si="160"/>
        <v>Mid</v>
      </c>
      <c r="O10245" t="s">
        <v>24</v>
      </c>
    </row>
    <row r="10246" spans="1:15" x14ac:dyDescent="0.25">
      <c r="A10246" t="s">
        <v>21037</v>
      </c>
      <c r="B10246" t="s">
        <v>21038</v>
      </c>
      <c r="C10246" t="s">
        <v>17</v>
      </c>
      <c r="D10246" s="4">
        <v>7</v>
      </c>
      <c r="E10246" s="5">
        <v>44116</v>
      </c>
      <c r="F10246" s="4">
        <v>12</v>
      </c>
      <c r="G10246" t="s">
        <v>101</v>
      </c>
      <c r="H10246" t="s">
        <v>19</v>
      </c>
      <c r="I10246" t="s">
        <v>3493</v>
      </c>
      <c r="J10246" t="s">
        <v>613</v>
      </c>
      <c r="K10246" t="s">
        <v>22</v>
      </c>
      <c r="L10246" t="s">
        <v>23</v>
      </c>
      <c r="M10246" s="4">
        <v>9</v>
      </c>
      <c r="N10246" s="4" t="str">
        <f t="shared" si="160"/>
        <v>Short</v>
      </c>
      <c r="O10246" t="s">
        <v>63</v>
      </c>
    </row>
    <row r="10247" spans="1:15" x14ac:dyDescent="0.25">
      <c r="A10247" t="s">
        <v>21039</v>
      </c>
      <c r="B10247" t="s">
        <v>21040</v>
      </c>
      <c r="C10247" t="s">
        <v>27</v>
      </c>
      <c r="D10247" s="4">
        <v>2</v>
      </c>
      <c r="E10247" s="5">
        <v>44112</v>
      </c>
      <c r="F10247" s="4">
        <v>8</v>
      </c>
      <c r="G10247" t="s">
        <v>18</v>
      </c>
      <c r="H10247" t="s">
        <v>19</v>
      </c>
      <c r="I10247" t="s">
        <v>2986</v>
      </c>
      <c r="J10247" t="s">
        <v>86</v>
      </c>
      <c r="K10247" t="s">
        <v>22</v>
      </c>
      <c r="L10247" t="s">
        <v>23</v>
      </c>
      <c r="M10247" s="4">
        <v>18</v>
      </c>
      <c r="N10247" s="4" t="str">
        <f t="shared" si="160"/>
        <v>Mid</v>
      </c>
      <c r="O10247" t="s">
        <v>24</v>
      </c>
    </row>
    <row r="10248" spans="1:15" x14ac:dyDescent="0.25">
      <c r="A10248" t="s">
        <v>21041</v>
      </c>
      <c r="B10248" t="s">
        <v>21042</v>
      </c>
      <c r="C10248" t="s">
        <v>51</v>
      </c>
      <c r="D10248" s="4">
        <v>3</v>
      </c>
      <c r="E10248" s="5">
        <v>44117</v>
      </c>
      <c r="F10248" s="4">
        <v>13</v>
      </c>
      <c r="G10248" t="s">
        <v>66</v>
      </c>
      <c r="H10248" t="s">
        <v>19</v>
      </c>
      <c r="I10248" t="s">
        <v>571</v>
      </c>
      <c r="J10248" t="s">
        <v>147</v>
      </c>
      <c r="K10248" t="s">
        <v>69</v>
      </c>
      <c r="L10248" t="s">
        <v>23</v>
      </c>
      <c r="M10248" s="4">
        <v>35</v>
      </c>
      <c r="N10248" s="4" t="str">
        <f t="shared" si="160"/>
        <v>Very Long</v>
      </c>
      <c r="O10248" t="s">
        <v>24</v>
      </c>
    </row>
    <row r="10249" spans="1:15" x14ac:dyDescent="0.25">
      <c r="A10249" t="s">
        <v>21043</v>
      </c>
      <c r="B10249" t="s">
        <v>21044</v>
      </c>
      <c r="C10249" t="s">
        <v>17</v>
      </c>
      <c r="D10249" s="4">
        <v>5</v>
      </c>
      <c r="E10249" s="5">
        <v>44132</v>
      </c>
      <c r="F10249" s="4">
        <v>28</v>
      </c>
      <c r="G10249" t="s">
        <v>34</v>
      </c>
      <c r="H10249" t="s">
        <v>19</v>
      </c>
      <c r="I10249" t="s">
        <v>81</v>
      </c>
      <c r="J10249" t="s">
        <v>82</v>
      </c>
      <c r="K10249" t="s">
        <v>31</v>
      </c>
      <c r="L10249" t="s">
        <v>72</v>
      </c>
      <c r="M10249" s="4">
        <v>10</v>
      </c>
      <c r="N10249" s="4" t="str">
        <f t="shared" si="160"/>
        <v>Short</v>
      </c>
      <c r="O10249" t="s">
        <v>37</v>
      </c>
    </row>
    <row r="10250" spans="1:15" x14ac:dyDescent="0.25">
      <c r="A10250" t="s">
        <v>21045</v>
      </c>
      <c r="B10250" t="s">
        <v>21046</v>
      </c>
      <c r="C10250" t="s">
        <v>17</v>
      </c>
      <c r="D10250" s="4">
        <v>8</v>
      </c>
      <c r="E10250" s="5">
        <v>44109</v>
      </c>
      <c r="F10250" s="4">
        <v>5</v>
      </c>
      <c r="G10250" t="s">
        <v>101</v>
      </c>
      <c r="H10250" t="s">
        <v>94</v>
      </c>
      <c r="I10250" t="s">
        <v>76</v>
      </c>
      <c r="J10250" t="s">
        <v>42</v>
      </c>
      <c r="K10250" t="s">
        <v>22</v>
      </c>
      <c r="L10250" t="s">
        <v>23</v>
      </c>
      <c r="M10250" s="4">
        <v>21</v>
      </c>
      <c r="N10250" s="4" t="str">
        <f t="shared" si="160"/>
        <v>Long</v>
      </c>
      <c r="O10250" t="s">
        <v>63</v>
      </c>
    </row>
    <row r="10251" spans="1:15" x14ac:dyDescent="0.25">
      <c r="A10251" t="s">
        <v>21047</v>
      </c>
      <c r="B10251" t="s">
        <v>21048</v>
      </c>
      <c r="C10251" t="s">
        <v>51</v>
      </c>
      <c r="D10251" s="4">
        <v>6</v>
      </c>
      <c r="E10251" s="5">
        <v>44115</v>
      </c>
      <c r="F10251" s="4">
        <v>11</v>
      </c>
      <c r="G10251" t="s">
        <v>52</v>
      </c>
      <c r="H10251" t="s">
        <v>94</v>
      </c>
      <c r="I10251" t="s">
        <v>1396</v>
      </c>
      <c r="J10251" t="s">
        <v>58</v>
      </c>
      <c r="K10251" t="s">
        <v>22</v>
      </c>
      <c r="L10251" t="s">
        <v>91</v>
      </c>
      <c r="M10251" s="4">
        <v>42</v>
      </c>
      <c r="N10251" s="4" t="str">
        <f t="shared" si="160"/>
        <v>Very Long</v>
      </c>
      <c r="O10251" t="s">
        <v>37</v>
      </c>
    </row>
    <row r="10252" spans="1:15" x14ac:dyDescent="0.25">
      <c r="A10252" t="s">
        <v>21049</v>
      </c>
      <c r="B10252" t="s">
        <v>21050</v>
      </c>
      <c r="C10252" t="s">
        <v>17</v>
      </c>
      <c r="D10252" s="4">
        <v>8</v>
      </c>
      <c r="E10252" s="5">
        <v>44123</v>
      </c>
      <c r="F10252" s="4">
        <v>19</v>
      </c>
      <c r="G10252" t="s">
        <v>101</v>
      </c>
      <c r="H10252" t="s">
        <v>19</v>
      </c>
      <c r="I10252" t="s">
        <v>254</v>
      </c>
      <c r="J10252" t="s">
        <v>119</v>
      </c>
      <c r="K10252" t="s">
        <v>59</v>
      </c>
      <c r="L10252" t="s">
        <v>23</v>
      </c>
      <c r="M10252" s="4">
        <v>39</v>
      </c>
      <c r="N10252" s="4" t="str">
        <f t="shared" si="160"/>
        <v>Very Long</v>
      </c>
      <c r="O10252" t="s">
        <v>24</v>
      </c>
    </row>
    <row r="10253" spans="1:15" x14ac:dyDescent="0.25">
      <c r="A10253" t="s">
        <v>21051</v>
      </c>
      <c r="B10253" t="s">
        <v>21052</v>
      </c>
      <c r="C10253" t="s">
        <v>27</v>
      </c>
      <c r="D10253" s="4">
        <v>3</v>
      </c>
      <c r="E10253" s="5">
        <v>44119</v>
      </c>
      <c r="F10253" s="4">
        <v>15</v>
      </c>
      <c r="G10253" t="s">
        <v>18</v>
      </c>
      <c r="H10253" t="s">
        <v>135</v>
      </c>
      <c r="I10253" t="s">
        <v>2930</v>
      </c>
      <c r="J10253" t="s">
        <v>98</v>
      </c>
      <c r="K10253" t="s">
        <v>69</v>
      </c>
      <c r="L10253" t="s">
        <v>23</v>
      </c>
      <c r="M10253" s="4">
        <v>16</v>
      </c>
      <c r="N10253" s="4" t="str">
        <f t="shared" si="160"/>
        <v>Mid</v>
      </c>
      <c r="O10253" t="s">
        <v>24</v>
      </c>
    </row>
    <row r="10254" spans="1:15" x14ac:dyDescent="0.25">
      <c r="A10254" t="s">
        <v>21053</v>
      </c>
      <c r="B10254" t="s">
        <v>21054</v>
      </c>
      <c r="C10254" t="s">
        <v>27</v>
      </c>
      <c r="D10254" s="4">
        <v>3</v>
      </c>
      <c r="E10254" s="5">
        <v>44115</v>
      </c>
      <c r="F10254" s="4">
        <v>11</v>
      </c>
      <c r="G10254" t="s">
        <v>52</v>
      </c>
      <c r="H10254" t="s">
        <v>19</v>
      </c>
      <c r="I10254" t="s">
        <v>607</v>
      </c>
      <c r="J10254" t="s">
        <v>42</v>
      </c>
      <c r="K10254" t="s">
        <v>59</v>
      </c>
      <c r="L10254" t="s">
        <v>72</v>
      </c>
      <c r="M10254" s="4">
        <v>7</v>
      </c>
      <c r="N10254" s="4" t="str">
        <f t="shared" si="160"/>
        <v>Short</v>
      </c>
      <c r="O10254" t="s">
        <v>48</v>
      </c>
    </row>
    <row r="10255" spans="1:15" x14ac:dyDescent="0.25">
      <c r="A10255" t="s">
        <v>21055</v>
      </c>
      <c r="B10255" t="s">
        <v>21056</v>
      </c>
      <c r="C10255" t="s">
        <v>75</v>
      </c>
      <c r="D10255" s="4">
        <v>9</v>
      </c>
      <c r="E10255" s="5">
        <v>44110</v>
      </c>
      <c r="F10255" s="4">
        <v>6</v>
      </c>
      <c r="G10255" t="s">
        <v>66</v>
      </c>
      <c r="H10255" t="s">
        <v>19</v>
      </c>
      <c r="I10255" t="s">
        <v>53</v>
      </c>
      <c r="J10255" t="s">
        <v>54</v>
      </c>
      <c r="K10255" t="s">
        <v>69</v>
      </c>
      <c r="L10255" t="s">
        <v>23</v>
      </c>
      <c r="M10255" s="4">
        <v>15</v>
      </c>
      <c r="N10255" s="4" t="str">
        <f t="shared" si="160"/>
        <v>Mid</v>
      </c>
      <c r="O10255" t="s">
        <v>63</v>
      </c>
    </row>
    <row r="10256" spans="1:15" x14ac:dyDescent="0.25">
      <c r="A10256" t="s">
        <v>21057</v>
      </c>
      <c r="B10256" t="s">
        <v>21058</v>
      </c>
      <c r="C10256" t="s">
        <v>17</v>
      </c>
      <c r="D10256" s="4">
        <v>5</v>
      </c>
      <c r="E10256" s="5">
        <v>44131</v>
      </c>
      <c r="F10256" s="4">
        <v>27</v>
      </c>
      <c r="G10256" t="s">
        <v>66</v>
      </c>
      <c r="H10256" t="s">
        <v>19</v>
      </c>
      <c r="I10256" t="s">
        <v>880</v>
      </c>
      <c r="J10256" t="s">
        <v>68</v>
      </c>
      <c r="K10256" t="s">
        <v>59</v>
      </c>
      <c r="L10256" t="s">
        <v>23</v>
      </c>
      <c r="M10256" s="4">
        <v>42</v>
      </c>
      <c r="N10256" s="4" t="str">
        <f t="shared" si="160"/>
        <v>Very Long</v>
      </c>
      <c r="O10256" t="s">
        <v>24</v>
      </c>
    </row>
    <row r="10257" spans="1:15" x14ac:dyDescent="0.25">
      <c r="A10257" t="s">
        <v>21059</v>
      </c>
      <c r="B10257" t="s">
        <v>21060</v>
      </c>
      <c r="C10257" t="s">
        <v>17</v>
      </c>
      <c r="D10257" s="4">
        <v>8</v>
      </c>
      <c r="E10257" s="5">
        <v>44106</v>
      </c>
      <c r="F10257" s="4">
        <v>2</v>
      </c>
      <c r="G10257" t="s">
        <v>40</v>
      </c>
      <c r="H10257" t="s">
        <v>19</v>
      </c>
      <c r="I10257" t="s">
        <v>4883</v>
      </c>
      <c r="J10257" t="s">
        <v>58</v>
      </c>
      <c r="K10257" t="s">
        <v>22</v>
      </c>
      <c r="L10257" t="s">
        <v>91</v>
      </c>
      <c r="M10257" s="4">
        <v>40</v>
      </c>
      <c r="N10257" s="4" t="str">
        <f t="shared" si="160"/>
        <v>Very Long</v>
      </c>
      <c r="O10257" t="s">
        <v>24</v>
      </c>
    </row>
    <row r="10258" spans="1:15" x14ac:dyDescent="0.25">
      <c r="A10258" t="s">
        <v>21061</v>
      </c>
      <c r="B10258" t="s">
        <v>21062</v>
      </c>
      <c r="C10258" t="s">
        <v>51</v>
      </c>
      <c r="D10258" s="4">
        <v>4</v>
      </c>
      <c r="E10258" s="5">
        <v>44134</v>
      </c>
      <c r="F10258" s="4">
        <v>30</v>
      </c>
      <c r="G10258" t="s">
        <v>40</v>
      </c>
      <c r="H10258" t="s">
        <v>19</v>
      </c>
      <c r="I10258" t="s">
        <v>184</v>
      </c>
      <c r="J10258" t="s">
        <v>185</v>
      </c>
      <c r="K10258" t="s">
        <v>22</v>
      </c>
      <c r="L10258" t="s">
        <v>23</v>
      </c>
      <c r="M10258" s="4">
        <v>37</v>
      </c>
      <c r="N10258" s="4" t="str">
        <f t="shared" si="160"/>
        <v>Very Long</v>
      </c>
      <c r="O10258" t="s">
        <v>37</v>
      </c>
    </row>
    <row r="10259" spans="1:15" x14ac:dyDescent="0.25">
      <c r="A10259" t="s">
        <v>21063</v>
      </c>
      <c r="B10259" t="s">
        <v>21064</v>
      </c>
      <c r="C10259" t="s">
        <v>45</v>
      </c>
      <c r="D10259" s="4">
        <v>9</v>
      </c>
      <c r="E10259" s="5">
        <v>44121</v>
      </c>
      <c r="F10259" s="4">
        <v>17</v>
      </c>
      <c r="G10259" t="s">
        <v>28</v>
      </c>
      <c r="H10259" t="s">
        <v>19</v>
      </c>
      <c r="I10259" t="s">
        <v>198</v>
      </c>
      <c r="J10259" t="s">
        <v>42</v>
      </c>
      <c r="K10259" t="s">
        <v>59</v>
      </c>
      <c r="L10259" t="s">
        <v>91</v>
      </c>
      <c r="M10259" s="4">
        <v>44</v>
      </c>
      <c r="N10259" s="4" t="str">
        <f t="shared" si="160"/>
        <v>Very Long</v>
      </c>
      <c r="O10259" t="s">
        <v>37</v>
      </c>
    </row>
    <row r="10260" spans="1:15" x14ac:dyDescent="0.25">
      <c r="A10260" t="s">
        <v>21065</v>
      </c>
      <c r="B10260" t="s">
        <v>21066</v>
      </c>
      <c r="C10260" t="s">
        <v>51</v>
      </c>
      <c r="D10260" s="4">
        <v>3</v>
      </c>
      <c r="E10260" s="5">
        <v>44128</v>
      </c>
      <c r="F10260" s="4">
        <v>24</v>
      </c>
      <c r="G10260" t="s">
        <v>28</v>
      </c>
      <c r="H10260" t="s">
        <v>19</v>
      </c>
      <c r="I10260" t="s">
        <v>3304</v>
      </c>
      <c r="J10260" t="s">
        <v>98</v>
      </c>
      <c r="K10260" t="s">
        <v>69</v>
      </c>
      <c r="L10260" t="s">
        <v>23</v>
      </c>
      <c r="M10260" s="4">
        <v>7</v>
      </c>
      <c r="N10260" s="4" t="str">
        <f t="shared" si="160"/>
        <v>Short</v>
      </c>
      <c r="O10260" t="s">
        <v>37</v>
      </c>
    </row>
    <row r="10261" spans="1:15" x14ac:dyDescent="0.25">
      <c r="A10261" t="s">
        <v>21067</v>
      </c>
      <c r="B10261" t="s">
        <v>21068</v>
      </c>
      <c r="C10261" t="s">
        <v>51</v>
      </c>
      <c r="D10261" s="4">
        <v>4</v>
      </c>
      <c r="E10261" s="5">
        <v>44124</v>
      </c>
      <c r="F10261" s="4">
        <v>20</v>
      </c>
      <c r="G10261" t="s">
        <v>66</v>
      </c>
      <c r="H10261" t="s">
        <v>19</v>
      </c>
      <c r="I10261" t="s">
        <v>76</v>
      </c>
      <c r="J10261" t="s">
        <v>42</v>
      </c>
      <c r="K10261" t="s">
        <v>69</v>
      </c>
      <c r="L10261" t="s">
        <v>91</v>
      </c>
      <c r="M10261" s="4">
        <v>43</v>
      </c>
      <c r="N10261" s="4" t="str">
        <f t="shared" si="160"/>
        <v>Very Long</v>
      </c>
      <c r="O10261" t="s">
        <v>24</v>
      </c>
    </row>
    <row r="10262" spans="1:15" x14ac:dyDescent="0.25">
      <c r="A10262" t="s">
        <v>21069</v>
      </c>
      <c r="B10262" t="s">
        <v>21070</v>
      </c>
      <c r="C10262" t="s">
        <v>17</v>
      </c>
      <c r="D10262" s="4">
        <v>5</v>
      </c>
      <c r="E10262" s="5">
        <v>44124</v>
      </c>
      <c r="F10262" s="4">
        <v>20</v>
      </c>
      <c r="G10262" t="s">
        <v>66</v>
      </c>
      <c r="H10262" t="s">
        <v>19</v>
      </c>
      <c r="I10262" t="s">
        <v>108</v>
      </c>
      <c r="J10262" t="s">
        <v>109</v>
      </c>
      <c r="K10262" t="s">
        <v>69</v>
      </c>
      <c r="L10262" t="s">
        <v>23</v>
      </c>
      <c r="M10262" s="4">
        <v>7</v>
      </c>
      <c r="N10262" s="4" t="str">
        <f t="shared" si="160"/>
        <v>Short</v>
      </c>
      <c r="O10262" t="s">
        <v>63</v>
      </c>
    </row>
    <row r="10263" spans="1:15" x14ac:dyDescent="0.25">
      <c r="A10263" t="s">
        <v>21071</v>
      </c>
      <c r="B10263" t="s">
        <v>21072</v>
      </c>
      <c r="C10263" t="s">
        <v>51</v>
      </c>
      <c r="D10263" s="4">
        <v>6</v>
      </c>
      <c r="E10263" s="5">
        <v>44117</v>
      </c>
      <c r="F10263" s="4">
        <v>13</v>
      </c>
      <c r="G10263" t="s">
        <v>66</v>
      </c>
      <c r="H10263" t="s">
        <v>19</v>
      </c>
      <c r="I10263" t="s">
        <v>67</v>
      </c>
      <c r="J10263" t="s">
        <v>68</v>
      </c>
      <c r="K10263" t="s">
        <v>69</v>
      </c>
      <c r="L10263" t="s">
        <v>23</v>
      </c>
      <c r="M10263" s="4">
        <v>5</v>
      </c>
      <c r="N10263" s="4" t="str">
        <f t="shared" si="160"/>
        <v>Short</v>
      </c>
      <c r="O10263" t="s">
        <v>63</v>
      </c>
    </row>
    <row r="10264" spans="1:15" x14ac:dyDescent="0.25">
      <c r="A10264" t="s">
        <v>21073</v>
      </c>
      <c r="B10264" t="s">
        <v>21074</v>
      </c>
      <c r="C10264" t="s">
        <v>17</v>
      </c>
      <c r="D10264" s="4">
        <v>6</v>
      </c>
      <c r="E10264" s="5">
        <v>44130</v>
      </c>
      <c r="F10264" s="4">
        <v>26</v>
      </c>
      <c r="G10264" t="s">
        <v>101</v>
      </c>
      <c r="H10264" t="s">
        <v>19</v>
      </c>
      <c r="I10264" t="s">
        <v>265</v>
      </c>
      <c r="J10264" t="s">
        <v>58</v>
      </c>
      <c r="K10264" t="s">
        <v>31</v>
      </c>
      <c r="L10264" t="s">
        <v>23</v>
      </c>
      <c r="M10264" s="4">
        <v>15</v>
      </c>
      <c r="N10264" s="4" t="str">
        <f t="shared" si="160"/>
        <v>Mid</v>
      </c>
      <c r="O10264" t="s">
        <v>24</v>
      </c>
    </row>
    <row r="10265" spans="1:15" x14ac:dyDescent="0.25">
      <c r="A10265" t="s">
        <v>21075</v>
      </c>
      <c r="B10265" t="s">
        <v>21076</v>
      </c>
      <c r="C10265" t="s">
        <v>75</v>
      </c>
      <c r="D10265" s="4">
        <v>9</v>
      </c>
      <c r="E10265" s="5">
        <v>44129</v>
      </c>
      <c r="F10265" s="4">
        <v>25</v>
      </c>
      <c r="G10265" t="s">
        <v>52</v>
      </c>
      <c r="H10265" t="s">
        <v>19</v>
      </c>
      <c r="I10265" t="s">
        <v>347</v>
      </c>
      <c r="J10265" t="s">
        <v>147</v>
      </c>
      <c r="K10265" t="s">
        <v>31</v>
      </c>
      <c r="L10265" t="s">
        <v>23</v>
      </c>
      <c r="M10265" s="4">
        <v>17</v>
      </c>
      <c r="N10265" s="4" t="str">
        <f t="shared" si="160"/>
        <v>Mid</v>
      </c>
      <c r="O10265" t="s">
        <v>48</v>
      </c>
    </row>
    <row r="10266" spans="1:15" x14ac:dyDescent="0.25">
      <c r="A10266" t="s">
        <v>21077</v>
      </c>
      <c r="B10266" t="s">
        <v>21078</v>
      </c>
      <c r="C10266" t="s">
        <v>17</v>
      </c>
      <c r="D10266" s="4">
        <v>6</v>
      </c>
      <c r="E10266" s="5">
        <v>44132</v>
      </c>
      <c r="F10266" s="4">
        <v>28</v>
      </c>
      <c r="G10266" t="s">
        <v>34</v>
      </c>
      <c r="H10266" t="s">
        <v>135</v>
      </c>
      <c r="I10266" t="s">
        <v>480</v>
      </c>
      <c r="J10266" t="s">
        <v>481</v>
      </c>
      <c r="K10266" t="s">
        <v>31</v>
      </c>
      <c r="L10266" t="s">
        <v>91</v>
      </c>
      <c r="M10266" s="4">
        <v>31</v>
      </c>
      <c r="N10266" s="4" t="str">
        <f t="shared" si="160"/>
        <v>Very Long</v>
      </c>
      <c r="O10266" t="s">
        <v>63</v>
      </c>
    </row>
    <row r="10267" spans="1:15" x14ac:dyDescent="0.25">
      <c r="A10267" t="s">
        <v>21079</v>
      </c>
      <c r="B10267" t="s">
        <v>21080</v>
      </c>
      <c r="C10267" t="s">
        <v>45</v>
      </c>
      <c r="D10267" s="4">
        <v>8</v>
      </c>
      <c r="E10267" s="5">
        <v>44111</v>
      </c>
      <c r="F10267" s="4">
        <v>7</v>
      </c>
      <c r="G10267" t="s">
        <v>34</v>
      </c>
      <c r="H10267" t="s">
        <v>94</v>
      </c>
      <c r="I10267" t="s">
        <v>1204</v>
      </c>
      <c r="J10267" t="s">
        <v>320</v>
      </c>
      <c r="K10267" t="s">
        <v>22</v>
      </c>
      <c r="L10267" t="s">
        <v>23</v>
      </c>
      <c r="M10267" s="4">
        <v>40</v>
      </c>
      <c r="N10267" s="4" t="str">
        <f t="shared" si="160"/>
        <v>Very Long</v>
      </c>
      <c r="O10267" t="s">
        <v>24</v>
      </c>
    </row>
    <row r="10268" spans="1:15" x14ac:dyDescent="0.25">
      <c r="A10268" t="s">
        <v>21081</v>
      </c>
      <c r="B10268" t="s">
        <v>21082</v>
      </c>
      <c r="C10268" t="s">
        <v>45</v>
      </c>
      <c r="D10268" s="4">
        <v>9</v>
      </c>
      <c r="E10268" s="5">
        <v>44112</v>
      </c>
      <c r="F10268" s="4">
        <v>8</v>
      </c>
      <c r="G10268" t="s">
        <v>18</v>
      </c>
      <c r="H10268" t="s">
        <v>19</v>
      </c>
      <c r="I10268" t="s">
        <v>365</v>
      </c>
      <c r="J10268" t="s">
        <v>98</v>
      </c>
      <c r="K10268" t="s">
        <v>69</v>
      </c>
      <c r="L10268" t="s">
        <v>23</v>
      </c>
      <c r="M10268" s="4">
        <v>34</v>
      </c>
      <c r="N10268" s="4" t="str">
        <f t="shared" si="160"/>
        <v>Very Long</v>
      </c>
      <c r="O10268" t="s">
        <v>48</v>
      </c>
    </row>
    <row r="10269" spans="1:15" x14ac:dyDescent="0.25">
      <c r="A10269" t="s">
        <v>21083</v>
      </c>
      <c r="B10269" t="s">
        <v>21084</v>
      </c>
      <c r="C10269" t="s">
        <v>27</v>
      </c>
      <c r="D10269" s="4">
        <v>3</v>
      </c>
      <c r="E10269" s="5">
        <v>44125</v>
      </c>
      <c r="F10269" s="4">
        <v>21</v>
      </c>
      <c r="G10269" t="s">
        <v>34</v>
      </c>
      <c r="H10269" t="s">
        <v>19</v>
      </c>
      <c r="I10269" t="s">
        <v>528</v>
      </c>
      <c r="J10269" t="s">
        <v>151</v>
      </c>
      <c r="K10269" t="s">
        <v>69</v>
      </c>
      <c r="L10269" t="s">
        <v>72</v>
      </c>
      <c r="M10269" s="4">
        <v>7</v>
      </c>
      <c r="N10269" s="4" t="str">
        <f t="shared" si="160"/>
        <v>Short</v>
      </c>
      <c r="O10269" t="s">
        <v>24</v>
      </c>
    </row>
    <row r="10270" spans="1:15" x14ac:dyDescent="0.25">
      <c r="A10270" t="s">
        <v>21085</v>
      </c>
      <c r="B10270" t="s">
        <v>21086</v>
      </c>
      <c r="C10270" t="s">
        <v>51</v>
      </c>
      <c r="D10270" s="4">
        <v>3</v>
      </c>
      <c r="E10270" s="5">
        <v>44129</v>
      </c>
      <c r="F10270" s="4">
        <v>25</v>
      </c>
      <c r="G10270" t="s">
        <v>52</v>
      </c>
      <c r="H10270" t="s">
        <v>19</v>
      </c>
      <c r="I10270" t="s">
        <v>136</v>
      </c>
      <c r="J10270" t="s">
        <v>42</v>
      </c>
      <c r="K10270" t="s">
        <v>31</v>
      </c>
      <c r="L10270" t="s">
        <v>72</v>
      </c>
      <c r="M10270" s="4">
        <v>6</v>
      </c>
      <c r="N10270" s="4" t="str">
        <f t="shared" si="160"/>
        <v>Short</v>
      </c>
      <c r="O10270" t="s">
        <v>24</v>
      </c>
    </row>
    <row r="10271" spans="1:15" x14ac:dyDescent="0.25">
      <c r="A10271" t="s">
        <v>21087</v>
      </c>
      <c r="B10271" t="s">
        <v>21088</v>
      </c>
      <c r="C10271" t="s">
        <v>27</v>
      </c>
      <c r="D10271" s="4">
        <v>2</v>
      </c>
      <c r="E10271" s="5">
        <v>44130</v>
      </c>
      <c r="F10271" s="4">
        <v>26</v>
      </c>
      <c r="G10271" t="s">
        <v>101</v>
      </c>
      <c r="H10271" t="s">
        <v>19</v>
      </c>
      <c r="I10271" t="s">
        <v>164</v>
      </c>
      <c r="J10271" t="s">
        <v>47</v>
      </c>
      <c r="K10271" t="s">
        <v>59</v>
      </c>
      <c r="L10271" t="s">
        <v>91</v>
      </c>
      <c r="M10271" s="4">
        <v>38</v>
      </c>
      <c r="N10271" s="4" t="str">
        <f t="shared" si="160"/>
        <v>Very Long</v>
      </c>
      <c r="O10271" t="s">
        <v>37</v>
      </c>
    </row>
    <row r="10272" spans="1:15" x14ac:dyDescent="0.25">
      <c r="A10272" t="s">
        <v>21089</v>
      </c>
      <c r="B10272" t="s">
        <v>21090</v>
      </c>
      <c r="C10272" t="s">
        <v>51</v>
      </c>
      <c r="D10272" s="4">
        <v>3</v>
      </c>
      <c r="E10272" s="5">
        <v>44134</v>
      </c>
      <c r="F10272" s="4">
        <v>30</v>
      </c>
      <c r="G10272" t="s">
        <v>40</v>
      </c>
      <c r="H10272" t="s">
        <v>19</v>
      </c>
      <c r="I10272" t="s">
        <v>2730</v>
      </c>
      <c r="J10272" t="s">
        <v>1222</v>
      </c>
      <c r="K10272" t="s">
        <v>59</v>
      </c>
      <c r="L10272" t="s">
        <v>23</v>
      </c>
      <c r="M10272" s="4">
        <v>11</v>
      </c>
      <c r="N10272" s="4" t="str">
        <f t="shared" si="160"/>
        <v>Mid</v>
      </c>
      <c r="O10272" t="s">
        <v>24</v>
      </c>
    </row>
    <row r="10273" spans="1:15" x14ac:dyDescent="0.25">
      <c r="A10273" t="s">
        <v>21091</v>
      </c>
      <c r="B10273" t="s">
        <v>21092</v>
      </c>
      <c r="C10273" t="s">
        <v>45</v>
      </c>
      <c r="D10273" s="4">
        <v>7</v>
      </c>
      <c r="E10273" s="5">
        <v>44124</v>
      </c>
      <c r="F10273" s="4">
        <v>20</v>
      </c>
      <c r="G10273" t="s">
        <v>66</v>
      </c>
      <c r="H10273" t="s">
        <v>19</v>
      </c>
      <c r="I10273" t="s">
        <v>1382</v>
      </c>
      <c r="J10273" t="s">
        <v>215</v>
      </c>
      <c r="K10273" t="s">
        <v>69</v>
      </c>
      <c r="L10273" t="s">
        <v>23</v>
      </c>
      <c r="M10273" s="4">
        <v>44</v>
      </c>
      <c r="N10273" s="4" t="str">
        <f t="shared" si="160"/>
        <v>Very Long</v>
      </c>
      <c r="O10273" t="s">
        <v>37</v>
      </c>
    </row>
    <row r="10274" spans="1:15" x14ac:dyDescent="0.25">
      <c r="A10274" t="s">
        <v>21093</v>
      </c>
      <c r="B10274" t="s">
        <v>21094</v>
      </c>
      <c r="C10274" t="s">
        <v>17</v>
      </c>
      <c r="D10274" s="4">
        <v>6</v>
      </c>
      <c r="E10274" s="5">
        <v>44117</v>
      </c>
      <c r="F10274" s="4">
        <v>13</v>
      </c>
      <c r="G10274" t="s">
        <v>66</v>
      </c>
      <c r="H10274" t="s">
        <v>19</v>
      </c>
      <c r="I10274" t="s">
        <v>777</v>
      </c>
      <c r="J10274" t="s">
        <v>98</v>
      </c>
      <c r="K10274" t="s">
        <v>59</v>
      </c>
      <c r="L10274" t="s">
        <v>91</v>
      </c>
      <c r="M10274" s="4">
        <v>12</v>
      </c>
      <c r="N10274" s="4" t="str">
        <f t="shared" si="160"/>
        <v>Mid</v>
      </c>
      <c r="O10274" t="s">
        <v>24</v>
      </c>
    </row>
    <row r="10275" spans="1:15" x14ac:dyDescent="0.25">
      <c r="A10275" t="s">
        <v>21095</v>
      </c>
      <c r="B10275" t="s">
        <v>21096</v>
      </c>
      <c r="C10275" t="s">
        <v>27</v>
      </c>
      <c r="D10275" s="4">
        <v>1</v>
      </c>
      <c r="E10275" s="5">
        <v>44121</v>
      </c>
      <c r="F10275" s="4">
        <v>17</v>
      </c>
      <c r="G10275" t="s">
        <v>28</v>
      </c>
      <c r="H10275" t="s">
        <v>19</v>
      </c>
      <c r="I10275" t="s">
        <v>826</v>
      </c>
      <c r="J10275" t="s">
        <v>259</v>
      </c>
      <c r="K10275" t="s">
        <v>22</v>
      </c>
      <c r="L10275" t="s">
        <v>23</v>
      </c>
      <c r="M10275" s="4">
        <v>39</v>
      </c>
      <c r="N10275" s="4" t="str">
        <f t="shared" si="160"/>
        <v>Very Long</v>
      </c>
      <c r="O10275" t="s">
        <v>24</v>
      </c>
    </row>
    <row r="10276" spans="1:15" x14ac:dyDescent="0.25">
      <c r="A10276" t="s">
        <v>21097</v>
      </c>
      <c r="B10276" t="s">
        <v>21098</v>
      </c>
      <c r="C10276" t="s">
        <v>27</v>
      </c>
      <c r="D10276" s="4">
        <v>3</v>
      </c>
      <c r="E10276" s="5">
        <v>44122</v>
      </c>
      <c r="F10276" s="4">
        <v>18</v>
      </c>
      <c r="G10276" t="s">
        <v>52</v>
      </c>
      <c r="H10276" t="s">
        <v>135</v>
      </c>
      <c r="I10276" t="s">
        <v>125</v>
      </c>
      <c r="J10276" t="s">
        <v>58</v>
      </c>
      <c r="K10276" t="s">
        <v>59</v>
      </c>
      <c r="L10276" t="s">
        <v>23</v>
      </c>
      <c r="M10276" s="4">
        <v>40</v>
      </c>
      <c r="N10276" s="4" t="str">
        <f t="shared" si="160"/>
        <v>Very Long</v>
      </c>
      <c r="O10276" t="s">
        <v>24</v>
      </c>
    </row>
    <row r="10277" spans="1:15" x14ac:dyDescent="0.25">
      <c r="A10277" t="s">
        <v>21099</v>
      </c>
      <c r="B10277" t="s">
        <v>21100</v>
      </c>
      <c r="C10277" t="s">
        <v>27</v>
      </c>
      <c r="D10277" s="4">
        <v>2</v>
      </c>
      <c r="E10277" s="5">
        <v>44114</v>
      </c>
      <c r="F10277" s="4">
        <v>10</v>
      </c>
      <c r="G10277" t="s">
        <v>28</v>
      </c>
      <c r="H10277" t="s">
        <v>19</v>
      </c>
      <c r="I10277" t="s">
        <v>544</v>
      </c>
      <c r="J10277" t="s">
        <v>147</v>
      </c>
      <c r="K10277" t="s">
        <v>59</v>
      </c>
      <c r="L10277" t="s">
        <v>23</v>
      </c>
      <c r="M10277" s="4">
        <v>19</v>
      </c>
      <c r="N10277" s="4" t="str">
        <f t="shared" si="160"/>
        <v>Mid</v>
      </c>
      <c r="O10277" t="s">
        <v>24</v>
      </c>
    </row>
    <row r="10278" spans="1:15" x14ac:dyDescent="0.25">
      <c r="A10278" t="s">
        <v>21101</v>
      </c>
      <c r="B10278" t="s">
        <v>21102</v>
      </c>
      <c r="C10278" t="s">
        <v>75</v>
      </c>
      <c r="D10278" s="4">
        <v>9</v>
      </c>
      <c r="E10278" s="5">
        <v>44126</v>
      </c>
      <c r="F10278" s="4">
        <v>22</v>
      </c>
      <c r="G10278" t="s">
        <v>18</v>
      </c>
      <c r="H10278" t="s">
        <v>19</v>
      </c>
      <c r="I10278" t="s">
        <v>416</v>
      </c>
      <c r="J10278" t="s">
        <v>295</v>
      </c>
      <c r="K10278" t="s">
        <v>69</v>
      </c>
      <c r="L10278" t="s">
        <v>91</v>
      </c>
      <c r="M10278" s="4">
        <v>8</v>
      </c>
      <c r="N10278" s="4" t="str">
        <f t="shared" si="160"/>
        <v>Short</v>
      </c>
      <c r="O10278" t="s">
        <v>37</v>
      </c>
    </row>
    <row r="10279" spans="1:15" x14ac:dyDescent="0.25">
      <c r="A10279" t="s">
        <v>21103</v>
      </c>
      <c r="B10279" t="s">
        <v>21104</v>
      </c>
      <c r="C10279" t="s">
        <v>51</v>
      </c>
      <c r="D10279" s="4">
        <v>3</v>
      </c>
      <c r="E10279" s="5">
        <v>44117</v>
      </c>
      <c r="F10279" s="4">
        <v>13</v>
      </c>
      <c r="G10279" t="s">
        <v>66</v>
      </c>
      <c r="H10279" t="s">
        <v>135</v>
      </c>
      <c r="I10279" t="s">
        <v>1904</v>
      </c>
      <c r="J10279" t="s">
        <v>215</v>
      </c>
      <c r="K10279" t="s">
        <v>69</v>
      </c>
      <c r="L10279" t="s">
        <v>23</v>
      </c>
      <c r="M10279" s="4">
        <v>14</v>
      </c>
      <c r="N10279" s="4" t="str">
        <f t="shared" si="160"/>
        <v>Mid</v>
      </c>
      <c r="O10279" t="s">
        <v>63</v>
      </c>
    </row>
    <row r="10280" spans="1:15" x14ac:dyDescent="0.25">
      <c r="A10280" t="s">
        <v>21105</v>
      </c>
      <c r="B10280" t="s">
        <v>21106</v>
      </c>
      <c r="C10280" t="s">
        <v>51</v>
      </c>
      <c r="D10280" s="4">
        <v>6</v>
      </c>
      <c r="E10280" s="5">
        <v>44124</v>
      </c>
      <c r="F10280" s="4">
        <v>20</v>
      </c>
      <c r="G10280" t="s">
        <v>66</v>
      </c>
      <c r="H10280" t="s">
        <v>19</v>
      </c>
      <c r="I10280" t="s">
        <v>494</v>
      </c>
      <c r="J10280" t="s">
        <v>282</v>
      </c>
      <c r="K10280" t="s">
        <v>69</v>
      </c>
      <c r="L10280" t="s">
        <v>23</v>
      </c>
      <c r="M10280" s="4">
        <v>22</v>
      </c>
      <c r="N10280" s="4" t="str">
        <f t="shared" si="160"/>
        <v>Long</v>
      </c>
      <c r="O10280" t="s">
        <v>48</v>
      </c>
    </row>
    <row r="10281" spans="1:15" x14ac:dyDescent="0.25">
      <c r="A10281" t="s">
        <v>21107</v>
      </c>
      <c r="B10281" t="s">
        <v>21108</v>
      </c>
      <c r="C10281" t="s">
        <v>75</v>
      </c>
      <c r="D10281" s="4">
        <v>9</v>
      </c>
      <c r="E10281" s="5">
        <v>44108</v>
      </c>
      <c r="F10281" s="4">
        <v>4</v>
      </c>
      <c r="G10281" t="s">
        <v>52</v>
      </c>
      <c r="H10281" t="s">
        <v>19</v>
      </c>
      <c r="I10281" t="s">
        <v>76</v>
      </c>
      <c r="J10281" t="s">
        <v>42</v>
      </c>
      <c r="K10281" t="s">
        <v>59</v>
      </c>
      <c r="L10281" t="s">
        <v>72</v>
      </c>
      <c r="M10281" s="4">
        <v>45</v>
      </c>
      <c r="N10281" s="4" t="str">
        <f t="shared" si="160"/>
        <v>Very Long</v>
      </c>
      <c r="O10281" t="s">
        <v>37</v>
      </c>
    </row>
    <row r="10282" spans="1:15" x14ac:dyDescent="0.25">
      <c r="A10282" t="s">
        <v>21109</v>
      </c>
      <c r="B10282" t="s">
        <v>21110</v>
      </c>
      <c r="C10282" t="s">
        <v>27</v>
      </c>
      <c r="D10282" s="4">
        <v>4</v>
      </c>
      <c r="E10282" s="5">
        <v>44106</v>
      </c>
      <c r="F10282" s="4">
        <v>2</v>
      </c>
      <c r="G10282" t="s">
        <v>40</v>
      </c>
      <c r="H10282" t="s">
        <v>19</v>
      </c>
      <c r="I10282" t="s">
        <v>2730</v>
      </c>
      <c r="J10282" t="s">
        <v>1222</v>
      </c>
      <c r="K10282" t="s">
        <v>31</v>
      </c>
      <c r="L10282" t="s">
        <v>23</v>
      </c>
      <c r="M10282" s="4">
        <v>36</v>
      </c>
      <c r="N10282" s="4" t="str">
        <f t="shared" si="160"/>
        <v>Very Long</v>
      </c>
      <c r="O10282" t="s">
        <v>37</v>
      </c>
    </row>
    <row r="10283" spans="1:15" x14ac:dyDescent="0.25">
      <c r="A10283" t="s">
        <v>21111</v>
      </c>
      <c r="B10283" t="s">
        <v>21112</v>
      </c>
      <c r="C10283" t="s">
        <v>27</v>
      </c>
      <c r="D10283" s="4">
        <v>2</v>
      </c>
      <c r="E10283" s="5">
        <v>44113</v>
      </c>
      <c r="F10283" s="4">
        <v>9</v>
      </c>
      <c r="G10283" t="s">
        <v>40</v>
      </c>
      <c r="H10283" t="s">
        <v>19</v>
      </c>
      <c r="I10283" t="s">
        <v>89</v>
      </c>
      <c r="J10283" t="s">
        <v>90</v>
      </c>
      <c r="K10283" t="s">
        <v>59</v>
      </c>
      <c r="L10283" t="s">
        <v>23</v>
      </c>
      <c r="M10283" s="4">
        <v>42</v>
      </c>
      <c r="N10283" s="4" t="str">
        <f t="shared" si="160"/>
        <v>Very Long</v>
      </c>
      <c r="O10283" t="s">
        <v>63</v>
      </c>
    </row>
    <row r="10284" spans="1:15" x14ac:dyDescent="0.25">
      <c r="A10284" t="s">
        <v>21113</v>
      </c>
      <c r="B10284" t="s">
        <v>21114</v>
      </c>
      <c r="C10284" t="s">
        <v>27</v>
      </c>
      <c r="D10284" s="4">
        <v>3</v>
      </c>
      <c r="E10284" s="5">
        <v>44118</v>
      </c>
      <c r="F10284" s="4">
        <v>14</v>
      </c>
      <c r="G10284" t="s">
        <v>34</v>
      </c>
      <c r="H10284" t="s">
        <v>19</v>
      </c>
      <c r="I10284" t="s">
        <v>81</v>
      </c>
      <c r="J10284" t="s">
        <v>82</v>
      </c>
      <c r="K10284" t="s">
        <v>31</v>
      </c>
      <c r="L10284" t="s">
        <v>23</v>
      </c>
      <c r="M10284" s="4">
        <v>6</v>
      </c>
      <c r="N10284" s="4" t="str">
        <f t="shared" si="160"/>
        <v>Short</v>
      </c>
      <c r="O10284" t="s">
        <v>63</v>
      </c>
    </row>
    <row r="10285" spans="1:15" x14ac:dyDescent="0.25">
      <c r="A10285" t="s">
        <v>21115</v>
      </c>
      <c r="B10285" t="s">
        <v>21116</v>
      </c>
      <c r="C10285" t="s">
        <v>51</v>
      </c>
      <c r="D10285" s="4">
        <v>3</v>
      </c>
      <c r="E10285" s="5">
        <v>44118</v>
      </c>
      <c r="F10285" s="4">
        <v>14</v>
      </c>
      <c r="G10285" t="s">
        <v>34</v>
      </c>
      <c r="H10285" t="s">
        <v>94</v>
      </c>
      <c r="I10285" t="s">
        <v>453</v>
      </c>
      <c r="J10285" t="s">
        <v>119</v>
      </c>
      <c r="K10285" t="s">
        <v>22</v>
      </c>
      <c r="L10285" t="s">
        <v>72</v>
      </c>
      <c r="M10285" s="4">
        <v>12</v>
      </c>
      <c r="N10285" s="4" t="str">
        <f t="shared" si="160"/>
        <v>Mid</v>
      </c>
      <c r="O10285" t="s">
        <v>63</v>
      </c>
    </row>
    <row r="10286" spans="1:15" x14ac:dyDescent="0.25">
      <c r="A10286" t="s">
        <v>21117</v>
      </c>
      <c r="B10286" t="s">
        <v>21118</v>
      </c>
      <c r="C10286" t="s">
        <v>51</v>
      </c>
      <c r="D10286" s="4">
        <v>5</v>
      </c>
      <c r="E10286" s="5">
        <v>44120</v>
      </c>
      <c r="F10286" s="4">
        <v>16</v>
      </c>
      <c r="G10286" t="s">
        <v>40</v>
      </c>
      <c r="H10286" t="s">
        <v>19</v>
      </c>
      <c r="I10286" t="s">
        <v>285</v>
      </c>
      <c r="J10286" t="s">
        <v>286</v>
      </c>
      <c r="K10286" t="s">
        <v>59</v>
      </c>
      <c r="L10286" t="s">
        <v>23</v>
      </c>
      <c r="M10286" s="4">
        <v>17</v>
      </c>
      <c r="N10286" s="4" t="str">
        <f t="shared" si="160"/>
        <v>Mid</v>
      </c>
      <c r="O10286" t="s">
        <v>37</v>
      </c>
    </row>
    <row r="10287" spans="1:15" x14ac:dyDescent="0.25">
      <c r="A10287" t="s">
        <v>21119</v>
      </c>
      <c r="B10287" t="s">
        <v>21120</v>
      </c>
      <c r="C10287" t="s">
        <v>45</v>
      </c>
      <c r="D10287" s="4">
        <v>9</v>
      </c>
      <c r="E10287" s="5">
        <v>44126</v>
      </c>
      <c r="F10287" s="4">
        <v>22</v>
      </c>
      <c r="G10287" t="s">
        <v>18</v>
      </c>
      <c r="H10287" t="s">
        <v>135</v>
      </c>
      <c r="I10287" t="s">
        <v>254</v>
      </c>
      <c r="J10287" t="s">
        <v>119</v>
      </c>
      <c r="K10287" t="s">
        <v>31</v>
      </c>
      <c r="L10287" t="s">
        <v>23</v>
      </c>
      <c r="M10287" s="4">
        <v>19</v>
      </c>
      <c r="N10287" s="4" t="str">
        <f t="shared" si="160"/>
        <v>Mid</v>
      </c>
      <c r="O10287" t="s">
        <v>24</v>
      </c>
    </row>
    <row r="10288" spans="1:15" x14ac:dyDescent="0.25">
      <c r="A10288" t="s">
        <v>21121</v>
      </c>
      <c r="B10288" t="s">
        <v>21122</v>
      </c>
      <c r="C10288" t="s">
        <v>27</v>
      </c>
      <c r="D10288" s="4">
        <v>2</v>
      </c>
      <c r="E10288" s="5">
        <v>44128</v>
      </c>
      <c r="F10288" s="4">
        <v>24</v>
      </c>
      <c r="G10288" t="s">
        <v>28</v>
      </c>
      <c r="H10288" t="s">
        <v>19</v>
      </c>
      <c r="I10288" t="s">
        <v>880</v>
      </c>
      <c r="J10288" t="s">
        <v>68</v>
      </c>
      <c r="K10288" t="s">
        <v>69</v>
      </c>
      <c r="L10288" t="s">
        <v>23</v>
      </c>
      <c r="M10288" s="4">
        <v>43</v>
      </c>
      <c r="N10288" s="4" t="str">
        <f t="shared" si="160"/>
        <v>Very Long</v>
      </c>
      <c r="O10288" t="s">
        <v>48</v>
      </c>
    </row>
    <row r="10289" spans="1:15" x14ac:dyDescent="0.25">
      <c r="A10289" t="s">
        <v>21123</v>
      </c>
      <c r="B10289" t="s">
        <v>21124</v>
      </c>
      <c r="C10289" t="s">
        <v>51</v>
      </c>
      <c r="D10289" s="4">
        <v>6</v>
      </c>
      <c r="E10289" s="5">
        <v>44106</v>
      </c>
      <c r="F10289" s="4">
        <v>2</v>
      </c>
      <c r="G10289" t="s">
        <v>40</v>
      </c>
      <c r="H10289" t="s">
        <v>135</v>
      </c>
      <c r="I10289" t="s">
        <v>477</v>
      </c>
      <c r="J10289" t="s">
        <v>58</v>
      </c>
      <c r="K10289" t="s">
        <v>59</v>
      </c>
      <c r="L10289" t="s">
        <v>91</v>
      </c>
      <c r="M10289" s="4">
        <v>21</v>
      </c>
      <c r="N10289" s="4" t="str">
        <f t="shared" si="160"/>
        <v>Long</v>
      </c>
      <c r="O10289" t="s">
        <v>24</v>
      </c>
    </row>
    <row r="10290" spans="1:15" x14ac:dyDescent="0.25">
      <c r="A10290" t="s">
        <v>21125</v>
      </c>
      <c r="B10290" t="s">
        <v>21126</v>
      </c>
      <c r="C10290" t="s">
        <v>45</v>
      </c>
      <c r="D10290" s="4">
        <v>8</v>
      </c>
      <c r="E10290" s="5">
        <v>44115</v>
      </c>
      <c r="F10290" s="4">
        <v>11</v>
      </c>
      <c r="G10290" t="s">
        <v>52</v>
      </c>
      <c r="H10290" t="s">
        <v>19</v>
      </c>
      <c r="I10290" t="s">
        <v>463</v>
      </c>
      <c r="J10290" t="s">
        <v>81</v>
      </c>
      <c r="K10290" t="s">
        <v>22</v>
      </c>
      <c r="L10290" t="s">
        <v>23</v>
      </c>
      <c r="M10290" s="4">
        <v>11</v>
      </c>
      <c r="N10290" s="4" t="str">
        <f t="shared" si="160"/>
        <v>Mid</v>
      </c>
      <c r="O10290" t="s">
        <v>37</v>
      </c>
    </row>
    <row r="10291" spans="1:15" x14ac:dyDescent="0.25">
      <c r="A10291" t="s">
        <v>21127</v>
      </c>
      <c r="B10291" t="s">
        <v>21128</v>
      </c>
      <c r="C10291" t="s">
        <v>45</v>
      </c>
      <c r="D10291" s="4">
        <v>7</v>
      </c>
      <c r="E10291" s="5">
        <v>44106</v>
      </c>
      <c r="F10291" s="4">
        <v>2</v>
      </c>
      <c r="G10291" t="s">
        <v>40</v>
      </c>
      <c r="H10291" t="s">
        <v>19</v>
      </c>
      <c r="I10291" t="s">
        <v>657</v>
      </c>
      <c r="J10291" t="s">
        <v>42</v>
      </c>
      <c r="K10291" t="s">
        <v>59</v>
      </c>
      <c r="L10291" t="s">
        <v>23</v>
      </c>
      <c r="M10291" s="4">
        <v>19</v>
      </c>
      <c r="N10291" s="4" t="str">
        <f t="shared" si="160"/>
        <v>Mid</v>
      </c>
      <c r="O10291" t="s">
        <v>24</v>
      </c>
    </row>
    <row r="10292" spans="1:15" x14ac:dyDescent="0.25">
      <c r="A10292" t="s">
        <v>21129</v>
      </c>
      <c r="B10292" t="s">
        <v>21130</v>
      </c>
      <c r="C10292" t="s">
        <v>51</v>
      </c>
      <c r="D10292" s="4">
        <v>4</v>
      </c>
      <c r="E10292" s="5">
        <v>44120</v>
      </c>
      <c r="F10292" s="4">
        <v>16</v>
      </c>
      <c r="G10292" t="s">
        <v>40</v>
      </c>
      <c r="H10292" t="s">
        <v>94</v>
      </c>
      <c r="I10292" t="s">
        <v>6852</v>
      </c>
      <c r="J10292" t="s">
        <v>58</v>
      </c>
      <c r="K10292" t="s">
        <v>22</v>
      </c>
      <c r="L10292" t="s">
        <v>72</v>
      </c>
      <c r="M10292" s="4">
        <v>32</v>
      </c>
      <c r="N10292" s="4" t="str">
        <f t="shared" si="160"/>
        <v>Very Long</v>
      </c>
      <c r="O10292" t="s">
        <v>37</v>
      </c>
    </row>
    <row r="10293" spans="1:15" x14ac:dyDescent="0.25">
      <c r="A10293" t="s">
        <v>21131</v>
      </c>
      <c r="B10293" t="s">
        <v>21132</v>
      </c>
      <c r="C10293" t="s">
        <v>17</v>
      </c>
      <c r="D10293" s="4">
        <v>6</v>
      </c>
      <c r="E10293" s="5">
        <v>44121</v>
      </c>
      <c r="F10293" s="4">
        <v>17</v>
      </c>
      <c r="G10293" t="s">
        <v>28</v>
      </c>
      <c r="H10293" t="s">
        <v>94</v>
      </c>
      <c r="I10293" t="s">
        <v>226</v>
      </c>
      <c r="J10293" t="s">
        <v>68</v>
      </c>
      <c r="K10293" t="s">
        <v>22</v>
      </c>
      <c r="L10293" t="s">
        <v>91</v>
      </c>
      <c r="M10293" s="4">
        <v>41</v>
      </c>
      <c r="N10293" s="4" t="str">
        <f t="shared" si="160"/>
        <v>Very Long</v>
      </c>
      <c r="O10293" t="s">
        <v>63</v>
      </c>
    </row>
    <row r="10294" spans="1:15" x14ac:dyDescent="0.25">
      <c r="A10294" t="s">
        <v>21133</v>
      </c>
      <c r="B10294" t="s">
        <v>21134</v>
      </c>
      <c r="C10294" t="s">
        <v>27</v>
      </c>
      <c r="D10294" s="4">
        <v>1</v>
      </c>
      <c r="E10294" s="5">
        <v>44124</v>
      </c>
      <c r="F10294" s="4">
        <v>20</v>
      </c>
      <c r="G10294" t="s">
        <v>66</v>
      </c>
      <c r="H10294" t="s">
        <v>19</v>
      </c>
      <c r="I10294" t="s">
        <v>254</v>
      </c>
      <c r="J10294" t="s">
        <v>119</v>
      </c>
      <c r="K10294" t="s">
        <v>59</v>
      </c>
      <c r="L10294" t="s">
        <v>23</v>
      </c>
      <c r="M10294" s="4">
        <v>34</v>
      </c>
      <c r="N10294" s="4" t="str">
        <f t="shared" si="160"/>
        <v>Very Long</v>
      </c>
      <c r="O10294" t="s">
        <v>63</v>
      </c>
    </row>
    <row r="10295" spans="1:15" x14ac:dyDescent="0.25">
      <c r="A10295" t="s">
        <v>21135</v>
      </c>
      <c r="B10295" t="s">
        <v>21136</v>
      </c>
      <c r="C10295" t="s">
        <v>51</v>
      </c>
      <c r="D10295" s="4">
        <v>4</v>
      </c>
      <c r="E10295" s="5">
        <v>44114</v>
      </c>
      <c r="F10295" s="4">
        <v>10</v>
      </c>
      <c r="G10295" t="s">
        <v>28</v>
      </c>
      <c r="H10295" t="s">
        <v>19</v>
      </c>
      <c r="I10295" t="s">
        <v>16988</v>
      </c>
      <c r="J10295" t="s">
        <v>259</v>
      </c>
      <c r="K10295" t="s">
        <v>59</v>
      </c>
      <c r="L10295" t="s">
        <v>23</v>
      </c>
      <c r="M10295" s="4">
        <v>18</v>
      </c>
      <c r="N10295" s="4" t="str">
        <f t="shared" si="160"/>
        <v>Mid</v>
      </c>
      <c r="O10295" t="s">
        <v>24</v>
      </c>
    </row>
    <row r="10296" spans="1:15" x14ac:dyDescent="0.25">
      <c r="A10296" t="s">
        <v>21137</v>
      </c>
      <c r="B10296" t="s">
        <v>21138</v>
      </c>
      <c r="C10296" t="s">
        <v>51</v>
      </c>
      <c r="D10296" s="4">
        <v>5</v>
      </c>
      <c r="E10296" s="5">
        <v>44124</v>
      </c>
      <c r="F10296" s="4">
        <v>20</v>
      </c>
      <c r="G10296" t="s">
        <v>66</v>
      </c>
      <c r="H10296" t="s">
        <v>135</v>
      </c>
      <c r="I10296" t="s">
        <v>164</v>
      </c>
      <c r="J10296" t="s">
        <v>47</v>
      </c>
      <c r="K10296" t="s">
        <v>31</v>
      </c>
      <c r="L10296" t="s">
        <v>91</v>
      </c>
      <c r="M10296" s="4">
        <v>37</v>
      </c>
      <c r="N10296" s="4" t="str">
        <f t="shared" si="160"/>
        <v>Very Long</v>
      </c>
      <c r="O10296" t="s">
        <v>63</v>
      </c>
    </row>
    <row r="10297" spans="1:15" x14ac:dyDescent="0.25">
      <c r="A10297" t="s">
        <v>21139</v>
      </c>
      <c r="B10297" t="s">
        <v>21140</v>
      </c>
      <c r="C10297" t="s">
        <v>51</v>
      </c>
      <c r="D10297" s="4">
        <v>4</v>
      </c>
      <c r="E10297" s="5">
        <v>44125</v>
      </c>
      <c r="F10297" s="4">
        <v>21</v>
      </c>
      <c r="G10297" t="s">
        <v>34</v>
      </c>
      <c r="H10297" t="s">
        <v>19</v>
      </c>
      <c r="I10297" t="s">
        <v>319</v>
      </c>
      <c r="J10297" t="s">
        <v>320</v>
      </c>
      <c r="K10297" t="s">
        <v>22</v>
      </c>
      <c r="L10297" t="s">
        <v>91</v>
      </c>
      <c r="M10297" s="4">
        <v>31</v>
      </c>
      <c r="N10297" s="4" t="str">
        <f t="shared" si="160"/>
        <v>Very Long</v>
      </c>
      <c r="O10297" t="s">
        <v>37</v>
      </c>
    </row>
    <row r="10298" spans="1:15" x14ac:dyDescent="0.25">
      <c r="A10298" t="s">
        <v>21141</v>
      </c>
      <c r="B10298" t="s">
        <v>21142</v>
      </c>
      <c r="C10298" t="s">
        <v>51</v>
      </c>
      <c r="D10298" s="4">
        <v>3</v>
      </c>
      <c r="E10298" s="5">
        <v>44112</v>
      </c>
      <c r="F10298" s="4">
        <v>8</v>
      </c>
      <c r="G10298" t="s">
        <v>18</v>
      </c>
      <c r="H10298" t="s">
        <v>94</v>
      </c>
      <c r="I10298" t="s">
        <v>463</v>
      </c>
      <c r="J10298" t="s">
        <v>81</v>
      </c>
      <c r="K10298" t="s">
        <v>22</v>
      </c>
      <c r="L10298" t="s">
        <v>91</v>
      </c>
      <c r="M10298" s="4">
        <v>43</v>
      </c>
      <c r="N10298" s="4" t="str">
        <f t="shared" si="160"/>
        <v>Very Long</v>
      </c>
      <c r="O10298" t="s">
        <v>37</v>
      </c>
    </row>
    <row r="10299" spans="1:15" x14ac:dyDescent="0.25">
      <c r="A10299" t="s">
        <v>21143</v>
      </c>
      <c r="B10299" t="s">
        <v>21144</v>
      </c>
      <c r="C10299" t="s">
        <v>51</v>
      </c>
      <c r="D10299" s="4">
        <v>5</v>
      </c>
      <c r="E10299" s="5">
        <v>44125</v>
      </c>
      <c r="F10299" s="4">
        <v>21</v>
      </c>
      <c r="G10299" t="s">
        <v>34</v>
      </c>
      <c r="H10299" t="s">
        <v>135</v>
      </c>
      <c r="I10299" t="s">
        <v>1382</v>
      </c>
      <c r="J10299" t="s">
        <v>215</v>
      </c>
      <c r="K10299" t="s">
        <v>31</v>
      </c>
      <c r="L10299" t="s">
        <v>91</v>
      </c>
      <c r="M10299" s="4">
        <v>19</v>
      </c>
      <c r="N10299" s="4" t="str">
        <f t="shared" si="160"/>
        <v>Mid</v>
      </c>
      <c r="O10299" t="s">
        <v>24</v>
      </c>
    </row>
    <row r="10300" spans="1:15" x14ac:dyDescent="0.25">
      <c r="A10300" t="s">
        <v>21145</v>
      </c>
      <c r="B10300" t="s">
        <v>21146</v>
      </c>
      <c r="C10300" t="s">
        <v>51</v>
      </c>
      <c r="D10300" s="4">
        <v>5</v>
      </c>
      <c r="E10300" s="5">
        <v>44107</v>
      </c>
      <c r="F10300" s="4">
        <v>3</v>
      </c>
      <c r="G10300" t="s">
        <v>28</v>
      </c>
      <c r="H10300" t="s">
        <v>19</v>
      </c>
      <c r="I10300" t="s">
        <v>1149</v>
      </c>
      <c r="J10300" t="s">
        <v>98</v>
      </c>
      <c r="K10300" t="s">
        <v>22</v>
      </c>
      <c r="L10300" t="s">
        <v>23</v>
      </c>
      <c r="M10300" s="4">
        <v>40</v>
      </c>
      <c r="N10300" s="4" t="str">
        <f t="shared" si="160"/>
        <v>Very Long</v>
      </c>
      <c r="O10300" t="s">
        <v>63</v>
      </c>
    </row>
    <row r="10301" spans="1:15" x14ac:dyDescent="0.25">
      <c r="A10301" t="s">
        <v>21147</v>
      </c>
      <c r="B10301" t="s">
        <v>21148</v>
      </c>
      <c r="C10301" t="s">
        <v>17</v>
      </c>
      <c r="D10301" s="4">
        <v>8</v>
      </c>
      <c r="E10301" s="5">
        <v>44124</v>
      </c>
      <c r="F10301" s="4">
        <v>20</v>
      </c>
      <c r="G10301" t="s">
        <v>66</v>
      </c>
      <c r="H10301" t="s">
        <v>19</v>
      </c>
      <c r="I10301" t="s">
        <v>329</v>
      </c>
      <c r="J10301" t="s">
        <v>330</v>
      </c>
      <c r="K10301" t="s">
        <v>31</v>
      </c>
      <c r="L10301" t="s">
        <v>23</v>
      </c>
      <c r="M10301" s="4">
        <v>22</v>
      </c>
      <c r="N10301" s="4" t="str">
        <f t="shared" si="160"/>
        <v>Long</v>
      </c>
      <c r="O10301" t="s">
        <v>63</v>
      </c>
    </row>
    <row r="10302" spans="1:15" x14ac:dyDescent="0.25">
      <c r="A10302" t="s">
        <v>21149</v>
      </c>
      <c r="B10302" t="s">
        <v>21150</v>
      </c>
      <c r="C10302" t="s">
        <v>45</v>
      </c>
      <c r="D10302" s="4">
        <v>7</v>
      </c>
      <c r="E10302" s="5">
        <v>44134</v>
      </c>
      <c r="F10302" s="4">
        <v>30</v>
      </c>
      <c r="G10302" t="s">
        <v>40</v>
      </c>
      <c r="H10302" t="s">
        <v>19</v>
      </c>
      <c r="I10302" t="s">
        <v>985</v>
      </c>
      <c r="J10302" t="s">
        <v>119</v>
      </c>
      <c r="K10302" t="s">
        <v>22</v>
      </c>
      <c r="L10302" t="s">
        <v>72</v>
      </c>
      <c r="M10302" s="4">
        <v>40</v>
      </c>
      <c r="N10302" s="4" t="str">
        <f t="shared" si="160"/>
        <v>Very Long</v>
      </c>
      <c r="O10302" t="s">
        <v>24</v>
      </c>
    </row>
    <row r="10303" spans="1:15" x14ac:dyDescent="0.25">
      <c r="A10303" t="s">
        <v>21151</v>
      </c>
      <c r="B10303" t="s">
        <v>21152</v>
      </c>
      <c r="C10303" t="s">
        <v>17</v>
      </c>
      <c r="D10303" s="4">
        <v>5</v>
      </c>
      <c r="E10303" s="5">
        <v>44132</v>
      </c>
      <c r="F10303" s="4">
        <v>28</v>
      </c>
      <c r="G10303" t="s">
        <v>34</v>
      </c>
      <c r="H10303" t="s">
        <v>19</v>
      </c>
      <c r="I10303" t="s">
        <v>3179</v>
      </c>
      <c r="J10303" t="s">
        <v>151</v>
      </c>
      <c r="K10303" t="s">
        <v>59</v>
      </c>
      <c r="L10303" t="s">
        <v>23</v>
      </c>
      <c r="M10303" s="4">
        <v>32</v>
      </c>
      <c r="N10303" s="4" t="str">
        <f t="shared" si="160"/>
        <v>Very Long</v>
      </c>
      <c r="O10303" t="s">
        <v>37</v>
      </c>
    </row>
    <row r="10304" spans="1:15" x14ac:dyDescent="0.25">
      <c r="A10304" t="s">
        <v>21153</v>
      </c>
      <c r="B10304" t="s">
        <v>21154</v>
      </c>
      <c r="C10304" t="s">
        <v>51</v>
      </c>
      <c r="D10304" s="4">
        <v>3</v>
      </c>
      <c r="E10304" s="5">
        <v>44126</v>
      </c>
      <c r="F10304" s="4">
        <v>22</v>
      </c>
      <c r="G10304" t="s">
        <v>18</v>
      </c>
      <c r="H10304" t="s">
        <v>19</v>
      </c>
      <c r="I10304" t="s">
        <v>829</v>
      </c>
      <c r="J10304" t="s">
        <v>58</v>
      </c>
      <c r="K10304" t="s">
        <v>31</v>
      </c>
      <c r="L10304" t="s">
        <v>23</v>
      </c>
      <c r="M10304" s="4">
        <v>15</v>
      </c>
      <c r="N10304" s="4" t="str">
        <f t="shared" si="160"/>
        <v>Mid</v>
      </c>
      <c r="O10304" t="s">
        <v>24</v>
      </c>
    </row>
    <row r="10305" spans="1:15" x14ac:dyDescent="0.25">
      <c r="A10305" t="s">
        <v>21155</v>
      </c>
      <c r="B10305" t="s">
        <v>21156</v>
      </c>
      <c r="C10305" t="s">
        <v>75</v>
      </c>
      <c r="D10305" s="4">
        <v>10</v>
      </c>
      <c r="E10305" s="5">
        <v>44122</v>
      </c>
      <c r="F10305" s="4">
        <v>18</v>
      </c>
      <c r="G10305" t="s">
        <v>52</v>
      </c>
      <c r="H10305" t="s">
        <v>19</v>
      </c>
      <c r="I10305" t="s">
        <v>445</v>
      </c>
      <c r="J10305" t="s">
        <v>81</v>
      </c>
      <c r="K10305" t="s">
        <v>69</v>
      </c>
      <c r="L10305" t="s">
        <v>23</v>
      </c>
      <c r="M10305" s="4">
        <v>37</v>
      </c>
      <c r="N10305" s="4" t="str">
        <f t="shared" si="160"/>
        <v>Very Long</v>
      </c>
      <c r="O10305" t="s">
        <v>37</v>
      </c>
    </row>
    <row r="10306" spans="1:15" x14ac:dyDescent="0.25">
      <c r="A10306" t="s">
        <v>21157</v>
      </c>
      <c r="B10306" t="s">
        <v>21158</v>
      </c>
      <c r="C10306" t="s">
        <v>17</v>
      </c>
      <c r="D10306" s="4">
        <v>7</v>
      </c>
      <c r="E10306" s="5">
        <v>44131</v>
      </c>
      <c r="F10306" s="4">
        <v>27</v>
      </c>
      <c r="G10306" t="s">
        <v>66</v>
      </c>
      <c r="H10306" t="s">
        <v>19</v>
      </c>
      <c r="I10306" t="s">
        <v>710</v>
      </c>
      <c r="J10306" t="s">
        <v>711</v>
      </c>
      <c r="K10306" t="s">
        <v>69</v>
      </c>
      <c r="L10306" t="s">
        <v>91</v>
      </c>
      <c r="M10306" s="4">
        <v>41</v>
      </c>
      <c r="N10306" s="4" t="str">
        <f t="shared" si="160"/>
        <v>Very Long</v>
      </c>
      <c r="O10306" t="s">
        <v>63</v>
      </c>
    </row>
    <row r="10307" spans="1:15" x14ac:dyDescent="0.25">
      <c r="A10307" t="s">
        <v>21159</v>
      </c>
      <c r="B10307" t="s">
        <v>21160</v>
      </c>
      <c r="C10307" t="s">
        <v>45</v>
      </c>
      <c r="D10307" s="4">
        <v>7</v>
      </c>
      <c r="E10307" s="5">
        <v>44105</v>
      </c>
      <c r="F10307" s="4">
        <v>1</v>
      </c>
      <c r="G10307" t="s">
        <v>18</v>
      </c>
      <c r="H10307" t="s">
        <v>19</v>
      </c>
      <c r="I10307" t="s">
        <v>706</v>
      </c>
      <c r="J10307" t="s">
        <v>707</v>
      </c>
      <c r="K10307" t="s">
        <v>31</v>
      </c>
      <c r="L10307" t="s">
        <v>91</v>
      </c>
      <c r="M10307" s="4">
        <v>13</v>
      </c>
      <c r="N10307" s="4" t="str">
        <f t="shared" ref="N10307:N10370" si="161">IF(M10307&lt;=10, "Short",
 IF(M10307&lt;=20, "Mid",
 IF(M10307&lt;=30, "Long", "Very Long")))</f>
        <v>Mid</v>
      </c>
      <c r="O10307" t="s">
        <v>37</v>
      </c>
    </row>
    <row r="10308" spans="1:15" x14ac:dyDescent="0.25">
      <c r="A10308" t="s">
        <v>21161</v>
      </c>
      <c r="B10308" t="s">
        <v>21162</v>
      </c>
      <c r="C10308" t="s">
        <v>75</v>
      </c>
      <c r="D10308" s="4">
        <v>10</v>
      </c>
      <c r="E10308" s="5">
        <v>44132</v>
      </c>
      <c r="F10308" s="4">
        <v>28</v>
      </c>
      <c r="G10308" t="s">
        <v>34</v>
      </c>
      <c r="H10308" t="s">
        <v>19</v>
      </c>
      <c r="I10308" t="s">
        <v>2078</v>
      </c>
      <c r="J10308" t="s">
        <v>47</v>
      </c>
      <c r="K10308" t="s">
        <v>69</v>
      </c>
      <c r="L10308" t="s">
        <v>23</v>
      </c>
      <c r="M10308" s="4">
        <v>34</v>
      </c>
      <c r="N10308" s="4" t="str">
        <f t="shared" si="161"/>
        <v>Very Long</v>
      </c>
      <c r="O10308" t="s">
        <v>37</v>
      </c>
    </row>
    <row r="10309" spans="1:15" x14ac:dyDescent="0.25">
      <c r="A10309" t="s">
        <v>21163</v>
      </c>
      <c r="B10309" t="s">
        <v>21164</v>
      </c>
      <c r="C10309" t="s">
        <v>51</v>
      </c>
      <c r="D10309" s="4">
        <v>3</v>
      </c>
      <c r="E10309" s="5">
        <v>44115</v>
      </c>
      <c r="F10309" s="4">
        <v>11</v>
      </c>
      <c r="G10309" t="s">
        <v>52</v>
      </c>
      <c r="H10309" t="s">
        <v>135</v>
      </c>
      <c r="I10309" t="s">
        <v>408</v>
      </c>
      <c r="J10309" t="s">
        <v>109</v>
      </c>
      <c r="K10309" t="s">
        <v>69</v>
      </c>
      <c r="L10309" t="s">
        <v>23</v>
      </c>
      <c r="M10309" s="4">
        <v>23</v>
      </c>
      <c r="N10309" s="4" t="str">
        <f t="shared" si="161"/>
        <v>Long</v>
      </c>
      <c r="O10309" t="s">
        <v>24</v>
      </c>
    </row>
    <row r="10310" spans="1:15" x14ac:dyDescent="0.25">
      <c r="A10310" t="s">
        <v>21165</v>
      </c>
      <c r="B10310" t="s">
        <v>21166</v>
      </c>
      <c r="C10310" t="s">
        <v>45</v>
      </c>
      <c r="D10310" s="4">
        <v>7</v>
      </c>
      <c r="E10310" s="5">
        <v>44105</v>
      </c>
      <c r="F10310" s="4">
        <v>1</v>
      </c>
      <c r="G10310" t="s">
        <v>18</v>
      </c>
      <c r="H10310" t="s">
        <v>94</v>
      </c>
      <c r="I10310" t="s">
        <v>477</v>
      </c>
      <c r="J10310" t="s">
        <v>58</v>
      </c>
      <c r="K10310" t="s">
        <v>22</v>
      </c>
      <c r="L10310" t="s">
        <v>72</v>
      </c>
      <c r="M10310" s="4">
        <v>28</v>
      </c>
      <c r="N10310" s="4" t="str">
        <f t="shared" si="161"/>
        <v>Long</v>
      </c>
      <c r="O10310" t="s">
        <v>37</v>
      </c>
    </row>
    <row r="10311" spans="1:15" x14ac:dyDescent="0.25">
      <c r="A10311" t="s">
        <v>21167</v>
      </c>
      <c r="B10311" t="s">
        <v>21168</v>
      </c>
      <c r="C10311" t="s">
        <v>51</v>
      </c>
      <c r="D10311" s="4">
        <v>3</v>
      </c>
      <c r="E10311" s="5">
        <v>44127</v>
      </c>
      <c r="F10311" s="4">
        <v>23</v>
      </c>
      <c r="G10311" t="s">
        <v>40</v>
      </c>
      <c r="H10311" t="s">
        <v>19</v>
      </c>
      <c r="I10311" t="s">
        <v>241</v>
      </c>
      <c r="J10311" t="s">
        <v>259</v>
      </c>
      <c r="K10311" t="s">
        <v>59</v>
      </c>
      <c r="L10311" t="s">
        <v>91</v>
      </c>
      <c r="M10311" s="4">
        <v>6</v>
      </c>
      <c r="N10311" s="4" t="str">
        <f t="shared" si="161"/>
        <v>Short</v>
      </c>
      <c r="O10311" t="s">
        <v>37</v>
      </c>
    </row>
    <row r="10312" spans="1:15" x14ac:dyDescent="0.25">
      <c r="A10312" t="s">
        <v>21169</v>
      </c>
      <c r="B10312" t="s">
        <v>21170</v>
      </c>
      <c r="C10312" t="s">
        <v>17</v>
      </c>
      <c r="D10312" s="4">
        <v>5</v>
      </c>
      <c r="E10312" s="5">
        <v>44119</v>
      </c>
      <c r="F10312" s="4">
        <v>15</v>
      </c>
      <c r="G10312" t="s">
        <v>18</v>
      </c>
      <c r="H10312" t="s">
        <v>19</v>
      </c>
      <c r="I10312" t="s">
        <v>811</v>
      </c>
      <c r="J10312" t="s">
        <v>320</v>
      </c>
      <c r="K10312" t="s">
        <v>69</v>
      </c>
      <c r="L10312" t="s">
        <v>23</v>
      </c>
      <c r="M10312" s="4">
        <v>8</v>
      </c>
      <c r="N10312" s="4" t="str">
        <f t="shared" si="161"/>
        <v>Short</v>
      </c>
      <c r="O10312" t="s">
        <v>37</v>
      </c>
    </row>
    <row r="10313" spans="1:15" x14ac:dyDescent="0.25">
      <c r="A10313" t="s">
        <v>21171</v>
      </c>
      <c r="B10313" t="s">
        <v>21172</v>
      </c>
      <c r="C10313" t="s">
        <v>17</v>
      </c>
      <c r="D10313" s="4">
        <v>6</v>
      </c>
      <c r="E10313" s="5">
        <v>44134</v>
      </c>
      <c r="F10313" s="4">
        <v>30</v>
      </c>
      <c r="G10313" t="s">
        <v>40</v>
      </c>
      <c r="H10313" t="s">
        <v>94</v>
      </c>
      <c r="I10313" t="s">
        <v>136</v>
      </c>
      <c r="J10313" t="s">
        <v>42</v>
      </c>
      <c r="K10313" t="s">
        <v>22</v>
      </c>
      <c r="L10313" t="s">
        <v>91</v>
      </c>
      <c r="M10313" s="4">
        <v>13</v>
      </c>
      <c r="N10313" s="4" t="str">
        <f t="shared" si="161"/>
        <v>Mid</v>
      </c>
      <c r="O10313" t="s">
        <v>24</v>
      </c>
    </row>
    <row r="10314" spans="1:15" x14ac:dyDescent="0.25">
      <c r="A10314" t="s">
        <v>21173</v>
      </c>
      <c r="B10314" t="s">
        <v>21174</v>
      </c>
      <c r="C10314" t="s">
        <v>51</v>
      </c>
      <c r="D10314" s="4">
        <v>6</v>
      </c>
      <c r="E10314" s="5">
        <v>44124</v>
      </c>
      <c r="F10314" s="4">
        <v>20</v>
      </c>
      <c r="G10314" t="s">
        <v>66</v>
      </c>
      <c r="H10314" t="s">
        <v>19</v>
      </c>
      <c r="I10314" t="s">
        <v>2104</v>
      </c>
      <c r="J10314" t="s">
        <v>151</v>
      </c>
      <c r="K10314" t="s">
        <v>59</v>
      </c>
      <c r="L10314" t="s">
        <v>23</v>
      </c>
      <c r="M10314" s="4">
        <v>36</v>
      </c>
      <c r="N10314" s="4" t="str">
        <f t="shared" si="161"/>
        <v>Very Long</v>
      </c>
      <c r="O10314" t="s">
        <v>37</v>
      </c>
    </row>
    <row r="10315" spans="1:15" x14ac:dyDescent="0.25">
      <c r="A10315" t="s">
        <v>21175</v>
      </c>
      <c r="B10315" t="s">
        <v>21176</v>
      </c>
      <c r="C10315" t="s">
        <v>27</v>
      </c>
      <c r="D10315" s="4">
        <v>2</v>
      </c>
      <c r="E10315" s="5">
        <v>44123</v>
      </c>
      <c r="F10315" s="4">
        <v>19</v>
      </c>
      <c r="G10315" t="s">
        <v>101</v>
      </c>
      <c r="H10315" t="s">
        <v>19</v>
      </c>
      <c r="I10315" t="s">
        <v>2078</v>
      </c>
      <c r="J10315" t="s">
        <v>47</v>
      </c>
      <c r="K10315" t="s">
        <v>59</v>
      </c>
      <c r="L10315" t="s">
        <v>23</v>
      </c>
      <c r="M10315" s="4">
        <v>42</v>
      </c>
      <c r="N10315" s="4" t="str">
        <f t="shared" si="161"/>
        <v>Very Long</v>
      </c>
      <c r="O10315" t="s">
        <v>24</v>
      </c>
    </row>
    <row r="10316" spans="1:15" x14ac:dyDescent="0.25">
      <c r="A10316" t="s">
        <v>21177</v>
      </c>
      <c r="B10316" t="s">
        <v>21178</v>
      </c>
      <c r="C10316" t="s">
        <v>45</v>
      </c>
      <c r="D10316" s="4">
        <v>9</v>
      </c>
      <c r="E10316" s="5">
        <v>44109</v>
      </c>
      <c r="F10316" s="4">
        <v>5</v>
      </c>
      <c r="G10316" t="s">
        <v>101</v>
      </c>
      <c r="H10316" t="s">
        <v>135</v>
      </c>
      <c r="I10316" t="s">
        <v>102</v>
      </c>
      <c r="J10316" t="s">
        <v>58</v>
      </c>
      <c r="K10316" t="s">
        <v>59</v>
      </c>
      <c r="L10316" t="s">
        <v>91</v>
      </c>
      <c r="M10316" s="4">
        <v>16</v>
      </c>
      <c r="N10316" s="4" t="str">
        <f t="shared" si="161"/>
        <v>Mid</v>
      </c>
      <c r="O10316" t="s">
        <v>48</v>
      </c>
    </row>
    <row r="10317" spans="1:15" x14ac:dyDescent="0.25">
      <c r="A10317" t="s">
        <v>21179</v>
      </c>
      <c r="B10317" t="s">
        <v>21180</v>
      </c>
      <c r="C10317" t="s">
        <v>51</v>
      </c>
      <c r="D10317" s="4">
        <v>4</v>
      </c>
      <c r="E10317" s="5">
        <v>44127</v>
      </c>
      <c r="F10317" s="4">
        <v>23</v>
      </c>
      <c r="G10317" t="s">
        <v>40</v>
      </c>
      <c r="H10317" t="s">
        <v>19</v>
      </c>
      <c r="I10317" t="s">
        <v>1075</v>
      </c>
      <c r="J10317" t="s">
        <v>58</v>
      </c>
      <c r="K10317" t="s">
        <v>69</v>
      </c>
      <c r="L10317" t="s">
        <v>23</v>
      </c>
      <c r="M10317" s="4">
        <v>44</v>
      </c>
      <c r="N10317" s="4" t="str">
        <f t="shared" si="161"/>
        <v>Very Long</v>
      </c>
      <c r="O10317" t="s">
        <v>37</v>
      </c>
    </row>
    <row r="10318" spans="1:15" x14ac:dyDescent="0.25">
      <c r="A10318" t="s">
        <v>21181</v>
      </c>
      <c r="B10318" t="s">
        <v>21182</v>
      </c>
      <c r="C10318" t="s">
        <v>51</v>
      </c>
      <c r="D10318" s="4">
        <v>3</v>
      </c>
      <c r="E10318" s="5">
        <v>44119</v>
      </c>
      <c r="F10318" s="4">
        <v>15</v>
      </c>
      <c r="G10318" t="s">
        <v>18</v>
      </c>
      <c r="H10318" t="s">
        <v>19</v>
      </c>
      <c r="I10318" t="s">
        <v>821</v>
      </c>
      <c r="J10318" t="s">
        <v>98</v>
      </c>
      <c r="K10318" t="s">
        <v>31</v>
      </c>
      <c r="L10318" t="s">
        <v>23</v>
      </c>
      <c r="M10318" s="4">
        <v>43</v>
      </c>
      <c r="N10318" s="4" t="str">
        <f t="shared" si="161"/>
        <v>Very Long</v>
      </c>
      <c r="O10318" t="s">
        <v>24</v>
      </c>
    </row>
    <row r="10319" spans="1:15" x14ac:dyDescent="0.25">
      <c r="A10319" t="s">
        <v>21183</v>
      </c>
      <c r="B10319" t="s">
        <v>21184</v>
      </c>
      <c r="C10319" t="s">
        <v>51</v>
      </c>
      <c r="D10319" s="4">
        <v>3</v>
      </c>
      <c r="E10319" s="5">
        <v>44118</v>
      </c>
      <c r="F10319" s="4">
        <v>14</v>
      </c>
      <c r="G10319" t="s">
        <v>34</v>
      </c>
      <c r="H10319" t="s">
        <v>19</v>
      </c>
      <c r="I10319" t="s">
        <v>4883</v>
      </c>
      <c r="J10319" t="s">
        <v>58</v>
      </c>
      <c r="K10319" t="s">
        <v>31</v>
      </c>
      <c r="L10319" t="s">
        <v>72</v>
      </c>
      <c r="M10319" s="4">
        <v>23</v>
      </c>
      <c r="N10319" s="4" t="str">
        <f t="shared" si="161"/>
        <v>Long</v>
      </c>
      <c r="O10319" t="s">
        <v>24</v>
      </c>
    </row>
    <row r="10320" spans="1:15" x14ac:dyDescent="0.25">
      <c r="A10320" t="s">
        <v>21185</v>
      </c>
      <c r="B10320" t="s">
        <v>21186</v>
      </c>
      <c r="C10320" t="s">
        <v>51</v>
      </c>
      <c r="D10320" s="4">
        <v>6</v>
      </c>
      <c r="E10320" s="5">
        <v>44107</v>
      </c>
      <c r="F10320" s="4">
        <v>3</v>
      </c>
      <c r="G10320" t="s">
        <v>28</v>
      </c>
      <c r="H10320" t="s">
        <v>94</v>
      </c>
      <c r="I10320" t="s">
        <v>67</v>
      </c>
      <c r="J10320" t="s">
        <v>68</v>
      </c>
      <c r="K10320" t="s">
        <v>22</v>
      </c>
      <c r="L10320" t="s">
        <v>23</v>
      </c>
      <c r="M10320" s="4">
        <v>24</v>
      </c>
      <c r="N10320" s="4" t="str">
        <f t="shared" si="161"/>
        <v>Long</v>
      </c>
      <c r="O10320" t="s">
        <v>48</v>
      </c>
    </row>
    <row r="10321" spans="1:15" x14ac:dyDescent="0.25">
      <c r="A10321" t="s">
        <v>21187</v>
      </c>
      <c r="B10321" t="s">
        <v>21188</v>
      </c>
      <c r="C10321" t="s">
        <v>27</v>
      </c>
      <c r="D10321" s="4">
        <v>2</v>
      </c>
      <c r="E10321" s="5">
        <v>44131</v>
      </c>
      <c r="F10321" s="4">
        <v>27</v>
      </c>
      <c r="G10321" t="s">
        <v>66</v>
      </c>
      <c r="H10321" t="s">
        <v>19</v>
      </c>
      <c r="I10321" t="s">
        <v>1999</v>
      </c>
      <c r="J10321" t="s">
        <v>151</v>
      </c>
      <c r="K10321" t="s">
        <v>69</v>
      </c>
      <c r="L10321" t="s">
        <v>23</v>
      </c>
      <c r="M10321" s="4">
        <v>27</v>
      </c>
      <c r="N10321" s="4" t="str">
        <f t="shared" si="161"/>
        <v>Long</v>
      </c>
      <c r="O10321" t="s">
        <v>37</v>
      </c>
    </row>
    <row r="10322" spans="1:15" x14ac:dyDescent="0.25">
      <c r="A10322" t="s">
        <v>21189</v>
      </c>
      <c r="B10322" t="s">
        <v>21190</v>
      </c>
      <c r="C10322" t="s">
        <v>17</v>
      </c>
      <c r="D10322" s="4">
        <v>6</v>
      </c>
      <c r="E10322" s="5">
        <v>44117</v>
      </c>
      <c r="F10322" s="4">
        <v>13</v>
      </c>
      <c r="G10322" t="s">
        <v>66</v>
      </c>
      <c r="H10322" t="s">
        <v>19</v>
      </c>
      <c r="I10322" t="s">
        <v>536</v>
      </c>
      <c r="J10322" t="s">
        <v>86</v>
      </c>
      <c r="K10322" t="s">
        <v>22</v>
      </c>
      <c r="L10322" t="s">
        <v>23</v>
      </c>
      <c r="M10322" s="4">
        <v>36</v>
      </c>
      <c r="N10322" s="4" t="str">
        <f t="shared" si="161"/>
        <v>Very Long</v>
      </c>
      <c r="O10322" t="s">
        <v>48</v>
      </c>
    </row>
    <row r="10323" spans="1:15" x14ac:dyDescent="0.25">
      <c r="A10323" t="s">
        <v>21191</v>
      </c>
      <c r="B10323" t="s">
        <v>21192</v>
      </c>
      <c r="C10323" t="s">
        <v>51</v>
      </c>
      <c r="D10323" s="4">
        <v>3</v>
      </c>
      <c r="E10323" s="5">
        <v>44134</v>
      </c>
      <c r="F10323" s="4">
        <v>30</v>
      </c>
      <c r="G10323" t="s">
        <v>40</v>
      </c>
      <c r="H10323" t="s">
        <v>94</v>
      </c>
      <c r="I10323" t="s">
        <v>319</v>
      </c>
      <c r="J10323" t="s">
        <v>320</v>
      </c>
      <c r="K10323" t="s">
        <v>22</v>
      </c>
      <c r="L10323" t="s">
        <v>91</v>
      </c>
      <c r="M10323" s="4">
        <v>38</v>
      </c>
      <c r="N10323" s="4" t="str">
        <f t="shared" si="161"/>
        <v>Very Long</v>
      </c>
      <c r="O10323" t="s">
        <v>63</v>
      </c>
    </row>
    <row r="10324" spans="1:15" x14ac:dyDescent="0.25">
      <c r="A10324" t="s">
        <v>21193</v>
      </c>
      <c r="B10324" t="s">
        <v>21194</v>
      </c>
      <c r="C10324" t="s">
        <v>17</v>
      </c>
      <c r="D10324" s="4">
        <v>7</v>
      </c>
      <c r="E10324" s="5">
        <v>44122</v>
      </c>
      <c r="F10324" s="4">
        <v>18</v>
      </c>
      <c r="G10324" t="s">
        <v>52</v>
      </c>
      <c r="H10324" t="s">
        <v>19</v>
      </c>
      <c r="I10324" t="s">
        <v>938</v>
      </c>
      <c r="J10324" t="s">
        <v>42</v>
      </c>
      <c r="K10324" t="s">
        <v>31</v>
      </c>
      <c r="L10324" t="s">
        <v>23</v>
      </c>
      <c r="M10324" s="4">
        <v>44</v>
      </c>
      <c r="N10324" s="4" t="str">
        <f t="shared" si="161"/>
        <v>Very Long</v>
      </c>
      <c r="O10324" t="s">
        <v>24</v>
      </c>
    </row>
    <row r="10325" spans="1:15" x14ac:dyDescent="0.25">
      <c r="A10325" t="s">
        <v>21195</v>
      </c>
      <c r="B10325" t="s">
        <v>21196</v>
      </c>
      <c r="C10325" t="s">
        <v>27</v>
      </c>
      <c r="D10325" s="4">
        <v>4</v>
      </c>
      <c r="E10325" s="5">
        <v>44117</v>
      </c>
      <c r="F10325" s="4">
        <v>13</v>
      </c>
      <c r="G10325" t="s">
        <v>66</v>
      </c>
      <c r="H10325" t="s">
        <v>94</v>
      </c>
      <c r="I10325" t="s">
        <v>146</v>
      </c>
      <c r="J10325" t="s">
        <v>147</v>
      </c>
      <c r="K10325" t="s">
        <v>22</v>
      </c>
      <c r="L10325" t="s">
        <v>72</v>
      </c>
      <c r="M10325" s="4">
        <v>29</v>
      </c>
      <c r="N10325" s="4" t="str">
        <f t="shared" si="161"/>
        <v>Long</v>
      </c>
      <c r="O10325" t="s">
        <v>37</v>
      </c>
    </row>
    <row r="10326" spans="1:15" x14ac:dyDescent="0.25">
      <c r="A10326" t="s">
        <v>21197</v>
      </c>
      <c r="B10326" t="s">
        <v>21198</v>
      </c>
      <c r="C10326" t="s">
        <v>51</v>
      </c>
      <c r="D10326" s="4">
        <v>4</v>
      </c>
      <c r="E10326" s="5">
        <v>44132</v>
      </c>
      <c r="F10326" s="4">
        <v>28</v>
      </c>
      <c r="G10326" t="s">
        <v>34</v>
      </c>
      <c r="H10326" t="s">
        <v>19</v>
      </c>
      <c r="I10326" t="s">
        <v>477</v>
      </c>
      <c r="J10326" t="s">
        <v>58</v>
      </c>
      <c r="K10326" t="s">
        <v>69</v>
      </c>
      <c r="L10326" t="s">
        <v>23</v>
      </c>
      <c r="M10326" s="4">
        <v>35</v>
      </c>
      <c r="N10326" s="4" t="str">
        <f t="shared" si="161"/>
        <v>Very Long</v>
      </c>
      <c r="O10326" t="s">
        <v>48</v>
      </c>
    </row>
    <row r="10327" spans="1:15" x14ac:dyDescent="0.25">
      <c r="A10327" t="s">
        <v>21199</v>
      </c>
      <c r="B10327" t="s">
        <v>21200</v>
      </c>
      <c r="C10327" t="s">
        <v>45</v>
      </c>
      <c r="D10327" s="4">
        <v>9</v>
      </c>
      <c r="E10327" s="5">
        <v>44106</v>
      </c>
      <c r="F10327" s="4">
        <v>2</v>
      </c>
      <c r="G10327" t="s">
        <v>40</v>
      </c>
      <c r="H10327" t="s">
        <v>135</v>
      </c>
      <c r="I10327" t="s">
        <v>108</v>
      </c>
      <c r="J10327" t="s">
        <v>109</v>
      </c>
      <c r="K10327" t="s">
        <v>31</v>
      </c>
      <c r="L10327" t="s">
        <v>91</v>
      </c>
      <c r="M10327" s="4">
        <v>23</v>
      </c>
      <c r="N10327" s="4" t="str">
        <f t="shared" si="161"/>
        <v>Long</v>
      </c>
      <c r="O10327" t="s">
        <v>24</v>
      </c>
    </row>
    <row r="10328" spans="1:15" x14ac:dyDescent="0.25">
      <c r="A10328" t="s">
        <v>21201</v>
      </c>
      <c r="B10328" t="s">
        <v>21202</v>
      </c>
      <c r="C10328" t="s">
        <v>51</v>
      </c>
      <c r="D10328" s="4">
        <v>4</v>
      </c>
      <c r="E10328" s="5">
        <v>44118</v>
      </c>
      <c r="F10328" s="4">
        <v>14</v>
      </c>
      <c r="G10328" t="s">
        <v>34</v>
      </c>
      <c r="H10328" t="s">
        <v>19</v>
      </c>
      <c r="I10328" t="s">
        <v>160</v>
      </c>
      <c r="J10328" t="s">
        <v>161</v>
      </c>
      <c r="K10328" t="s">
        <v>31</v>
      </c>
      <c r="L10328" t="s">
        <v>23</v>
      </c>
      <c r="M10328" s="4">
        <v>12</v>
      </c>
      <c r="N10328" s="4" t="str">
        <f t="shared" si="161"/>
        <v>Mid</v>
      </c>
      <c r="O10328" t="s">
        <v>63</v>
      </c>
    </row>
    <row r="10329" spans="1:15" x14ac:dyDescent="0.25">
      <c r="A10329" t="s">
        <v>21203</v>
      </c>
      <c r="B10329" t="s">
        <v>21204</v>
      </c>
      <c r="C10329" t="s">
        <v>27</v>
      </c>
      <c r="D10329" s="4">
        <v>3</v>
      </c>
      <c r="E10329" s="5">
        <v>44123</v>
      </c>
      <c r="F10329" s="4">
        <v>19</v>
      </c>
      <c r="G10329" t="s">
        <v>101</v>
      </c>
      <c r="H10329" t="s">
        <v>135</v>
      </c>
      <c r="I10329" t="s">
        <v>528</v>
      </c>
      <c r="J10329" t="s">
        <v>42</v>
      </c>
      <c r="K10329" t="s">
        <v>31</v>
      </c>
      <c r="L10329" t="s">
        <v>23</v>
      </c>
      <c r="M10329" s="4">
        <v>19</v>
      </c>
      <c r="N10329" s="4" t="str">
        <f t="shared" si="161"/>
        <v>Mid</v>
      </c>
      <c r="O10329" t="s">
        <v>37</v>
      </c>
    </row>
    <row r="10330" spans="1:15" x14ac:dyDescent="0.25">
      <c r="A10330" t="s">
        <v>21205</v>
      </c>
      <c r="B10330" t="s">
        <v>21206</v>
      </c>
      <c r="C10330" t="s">
        <v>45</v>
      </c>
      <c r="D10330" s="4">
        <v>7</v>
      </c>
      <c r="E10330" s="5">
        <v>44132</v>
      </c>
      <c r="F10330" s="4">
        <v>28</v>
      </c>
      <c r="G10330" t="s">
        <v>34</v>
      </c>
      <c r="H10330" t="s">
        <v>94</v>
      </c>
      <c r="I10330" t="s">
        <v>826</v>
      </c>
      <c r="J10330" t="s">
        <v>259</v>
      </c>
      <c r="K10330" t="s">
        <v>22</v>
      </c>
      <c r="L10330" t="s">
        <v>91</v>
      </c>
      <c r="M10330" s="4">
        <v>5</v>
      </c>
      <c r="N10330" s="4" t="str">
        <f t="shared" si="161"/>
        <v>Short</v>
      </c>
      <c r="O10330" t="s">
        <v>63</v>
      </c>
    </row>
    <row r="10331" spans="1:15" x14ac:dyDescent="0.25">
      <c r="A10331" t="s">
        <v>21207</v>
      </c>
      <c r="B10331" t="s">
        <v>21208</v>
      </c>
      <c r="C10331" t="s">
        <v>45</v>
      </c>
      <c r="D10331" s="4">
        <v>8</v>
      </c>
      <c r="E10331" s="5">
        <v>44105</v>
      </c>
      <c r="F10331" s="4">
        <v>1</v>
      </c>
      <c r="G10331" t="s">
        <v>18</v>
      </c>
      <c r="H10331" t="s">
        <v>19</v>
      </c>
      <c r="I10331" t="s">
        <v>268</v>
      </c>
      <c r="J10331" t="s">
        <v>151</v>
      </c>
      <c r="K10331" t="s">
        <v>59</v>
      </c>
      <c r="L10331" t="s">
        <v>72</v>
      </c>
      <c r="M10331" s="4">
        <v>13</v>
      </c>
      <c r="N10331" s="4" t="str">
        <f t="shared" si="161"/>
        <v>Mid</v>
      </c>
      <c r="O10331" t="s">
        <v>63</v>
      </c>
    </row>
    <row r="10332" spans="1:15" x14ac:dyDescent="0.25">
      <c r="A10332" t="s">
        <v>21209</v>
      </c>
      <c r="B10332" t="s">
        <v>21210</v>
      </c>
      <c r="C10332" t="s">
        <v>17</v>
      </c>
      <c r="D10332" s="4">
        <v>8</v>
      </c>
      <c r="E10332" s="5">
        <v>44115</v>
      </c>
      <c r="F10332" s="4">
        <v>11</v>
      </c>
      <c r="G10332" t="s">
        <v>52</v>
      </c>
      <c r="H10332" t="s">
        <v>135</v>
      </c>
      <c r="I10332" t="s">
        <v>108</v>
      </c>
      <c r="J10332" t="s">
        <v>109</v>
      </c>
      <c r="K10332" t="s">
        <v>69</v>
      </c>
      <c r="L10332" t="s">
        <v>72</v>
      </c>
      <c r="M10332" s="4">
        <v>11</v>
      </c>
      <c r="N10332" s="4" t="str">
        <f t="shared" si="161"/>
        <v>Mid</v>
      </c>
      <c r="O10332" t="s">
        <v>24</v>
      </c>
    </row>
    <row r="10333" spans="1:15" x14ac:dyDescent="0.25">
      <c r="A10333" t="s">
        <v>21211</v>
      </c>
      <c r="B10333" t="s">
        <v>21212</v>
      </c>
      <c r="C10333" t="s">
        <v>51</v>
      </c>
      <c r="D10333" s="4">
        <v>6</v>
      </c>
      <c r="E10333" s="5">
        <v>44124</v>
      </c>
      <c r="F10333" s="4">
        <v>20</v>
      </c>
      <c r="G10333" t="s">
        <v>66</v>
      </c>
      <c r="H10333" t="s">
        <v>94</v>
      </c>
      <c r="I10333" t="s">
        <v>211</v>
      </c>
      <c r="J10333" t="s">
        <v>98</v>
      </c>
      <c r="K10333" t="s">
        <v>22</v>
      </c>
      <c r="L10333" t="s">
        <v>23</v>
      </c>
      <c r="M10333" s="4">
        <v>23</v>
      </c>
      <c r="N10333" s="4" t="str">
        <f t="shared" si="161"/>
        <v>Long</v>
      </c>
      <c r="O10333" t="s">
        <v>37</v>
      </c>
    </row>
    <row r="10334" spans="1:15" x14ac:dyDescent="0.25">
      <c r="A10334" t="s">
        <v>21213</v>
      </c>
      <c r="B10334" t="s">
        <v>21214</v>
      </c>
      <c r="C10334" t="s">
        <v>51</v>
      </c>
      <c r="D10334" s="4">
        <v>6</v>
      </c>
      <c r="E10334" s="5">
        <v>44115</v>
      </c>
      <c r="F10334" s="4">
        <v>11</v>
      </c>
      <c r="G10334" t="s">
        <v>52</v>
      </c>
      <c r="H10334" t="s">
        <v>94</v>
      </c>
      <c r="I10334" t="s">
        <v>254</v>
      </c>
      <c r="J10334" t="s">
        <v>119</v>
      </c>
      <c r="K10334" t="s">
        <v>22</v>
      </c>
      <c r="L10334" t="s">
        <v>23</v>
      </c>
      <c r="M10334" s="4">
        <v>34</v>
      </c>
      <c r="N10334" s="4" t="str">
        <f t="shared" si="161"/>
        <v>Very Long</v>
      </c>
      <c r="O10334" t="s">
        <v>24</v>
      </c>
    </row>
    <row r="10335" spans="1:15" x14ac:dyDescent="0.25">
      <c r="A10335" t="s">
        <v>21215</v>
      </c>
      <c r="B10335" t="s">
        <v>21216</v>
      </c>
      <c r="C10335" t="s">
        <v>27</v>
      </c>
      <c r="D10335" s="4">
        <v>1</v>
      </c>
      <c r="E10335" s="5">
        <v>44112</v>
      </c>
      <c r="F10335" s="4">
        <v>8</v>
      </c>
      <c r="G10335" t="s">
        <v>18</v>
      </c>
      <c r="H10335" t="s">
        <v>135</v>
      </c>
      <c r="I10335" t="s">
        <v>226</v>
      </c>
      <c r="J10335" t="s">
        <v>68</v>
      </c>
      <c r="K10335" t="s">
        <v>31</v>
      </c>
      <c r="L10335" t="s">
        <v>23</v>
      </c>
      <c r="M10335" s="4">
        <v>11</v>
      </c>
      <c r="N10335" s="4" t="str">
        <f t="shared" si="161"/>
        <v>Mid</v>
      </c>
      <c r="O10335" t="s">
        <v>24</v>
      </c>
    </row>
    <row r="10336" spans="1:15" x14ac:dyDescent="0.25">
      <c r="A10336" t="s">
        <v>21217</v>
      </c>
      <c r="B10336" t="s">
        <v>21218</v>
      </c>
      <c r="C10336" t="s">
        <v>27</v>
      </c>
      <c r="D10336" s="4">
        <v>3</v>
      </c>
      <c r="E10336" s="5">
        <v>44105</v>
      </c>
      <c r="F10336" s="4">
        <v>1</v>
      </c>
      <c r="G10336" t="s">
        <v>18</v>
      </c>
      <c r="H10336" t="s">
        <v>19</v>
      </c>
      <c r="I10336" t="s">
        <v>2760</v>
      </c>
      <c r="J10336" t="s">
        <v>58</v>
      </c>
      <c r="K10336" t="s">
        <v>59</v>
      </c>
      <c r="L10336" t="s">
        <v>23</v>
      </c>
      <c r="M10336" s="4">
        <v>19</v>
      </c>
      <c r="N10336" s="4" t="str">
        <f t="shared" si="161"/>
        <v>Mid</v>
      </c>
      <c r="O10336" t="s">
        <v>24</v>
      </c>
    </row>
    <row r="10337" spans="1:15" x14ac:dyDescent="0.25">
      <c r="A10337" t="s">
        <v>21219</v>
      </c>
      <c r="B10337" t="s">
        <v>21220</v>
      </c>
      <c r="C10337" t="s">
        <v>17</v>
      </c>
      <c r="D10337" s="4">
        <v>5</v>
      </c>
      <c r="E10337" s="5">
        <v>44134</v>
      </c>
      <c r="F10337" s="4">
        <v>30</v>
      </c>
      <c r="G10337" t="s">
        <v>40</v>
      </c>
      <c r="H10337" t="s">
        <v>19</v>
      </c>
      <c r="I10337" t="s">
        <v>20</v>
      </c>
      <c r="J10337" t="s">
        <v>21</v>
      </c>
      <c r="K10337" t="s">
        <v>59</v>
      </c>
      <c r="L10337" t="s">
        <v>23</v>
      </c>
      <c r="M10337" s="4">
        <v>16</v>
      </c>
      <c r="N10337" s="4" t="str">
        <f t="shared" si="161"/>
        <v>Mid</v>
      </c>
      <c r="O10337" t="s">
        <v>37</v>
      </c>
    </row>
    <row r="10338" spans="1:15" x14ac:dyDescent="0.25">
      <c r="A10338" t="s">
        <v>21221</v>
      </c>
      <c r="B10338" t="s">
        <v>21222</v>
      </c>
      <c r="C10338" t="s">
        <v>51</v>
      </c>
      <c r="D10338" s="4">
        <v>3</v>
      </c>
      <c r="E10338" s="5">
        <v>44115</v>
      </c>
      <c r="F10338" s="4">
        <v>11</v>
      </c>
      <c r="G10338" t="s">
        <v>52</v>
      </c>
      <c r="H10338" t="s">
        <v>19</v>
      </c>
      <c r="I10338" t="s">
        <v>855</v>
      </c>
      <c r="J10338" t="s">
        <v>377</v>
      </c>
      <c r="K10338" t="s">
        <v>31</v>
      </c>
      <c r="L10338" t="s">
        <v>23</v>
      </c>
      <c r="M10338" s="4">
        <v>16</v>
      </c>
      <c r="N10338" s="4" t="str">
        <f t="shared" si="161"/>
        <v>Mid</v>
      </c>
      <c r="O10338" t="s">
        <v>24</v>
      </c>
    </row>
    <row r="10339" spans="1:15" x14ac:dyDescent="0.25">
      <c r="A10339" t="s">
        <v>21223</v>
      </c>
      <c r="B10339" t="s">
        <v>21224</v>
      </c>
      <c r="C10339" t="s">
        <v>17</v>
      </c>
      <c r="D10339" s="4">
        <v>5</v>
      </c>
      <c r="E10339" s="5">
        <v>44127</v>
      </c>
      <c r="F10339" s="4">
        <v>23</v>
      </c>
      <c r="G10339" t="s">
        <v>40</v>
      </c>
      <c r="H10339" t="s">
        <v>19</v>
      </c>
      <c r="I10339" t="s">
        <v>740</v>
      </c>
      <c r="J10339" t="s">
        <v>176</v>
      </c>
      <c r="K10339" t="s">
        <v>59</v>
      </c>
      <c r="L10339" t="s">
        <v>72</v>
      </c>
      <c r="M10339" s="4">
        <v>26</v>
      </c>
      <c r="N10339" s="4" t="str">
        <f t="shared" si="161"/>
        <v>Long</v>
      </c>
      <c r="O10339" t="s">
        <v>37</v>
      </c>
    </row>
    <row r="10340" spans="1:15" x14ac:dyDescent="0.25">
      <c r="A10340" t="s">
        <v>21225</v>
      </c>
      <c r="B10340" t="s">
        <v>21226</v>
      </c>
      <c r="C10340" t="s">
        <v>51</v>
      </c>
      <c r="D10340" s="4">
        <v>3</v>
      </c>
      <c r="E10340" s="5">
        <v>44129</v>
      </c>
      <c r="F10340" s="4">
        <v>25</v>
      </c>
      <c r="G10340" t="s">
        <v>52</v>
      </c>
      <c r="H10340" t="s">
        <v>19</v>
      </c>
      <c r="I10340" t="s">
        <v>244</v>
      </c>
      <c r="J10340" t="s">
        <v>132</v>
      </c>
      <c r="K10340" t="s">
        <v>69</v>
      </c>
      <c r="L10340" t="s">
        <v>23</v>
      </c>
      <c r="M10340" s="4">
        <v>7</v>
      </c>
      <c r="N10340" s="4" t="str">
        <f t="shared" si="161"/>
        <v>Short</v>
      </c>
      <c r="O10340" t="s">
        <v>37</v>
      </c>
    </row>
    <row r="10341" spans="1:15" x14ac:dyDescent="0.25">
      <c r="A10341" t="s">
        <v>21227</v>
      </c>
      <c r="B10341" t="s">
        <v>21228</v>
      </c>
      <c r="C10341" t="s">
        <v>51</v>
      </c>
      <c r="D10341" s="4">
        <v>4</v>
      </c>
      <c r="E10341" s="5">
        <v>44117</v>
      </c>
      <c r="F10341" s="4">
        <v>13</v>
      </c>
      <c r="G10341" t="s">
        <v>66</v>
      </c>
      <c r="H10341" t="s">
        <v>94</v>
      </c>
      <c r="I10341" t="s">
        <v>262</v>
      </c>
      <c r="J10341" t="s">
        <v>151</v>
      </c>
      <c r="K10341" t="s">
        <v>22</v>
      </c>
      <c r="L10341" t="s">
        <v>23</v>
      </c>
      <c r="M10341" s="4">
        <v>7</v>
      </c>
      <c r="N10341" s="4" t="str">
        <f t="shared" si="161"/>
        <v>Short</v>
      </c>
      <c r="O10341" t="s">
        <v>24</v>
      </c>
    </row>
    <row r="10342" spans="1:15" x14ac:dyDescent="0.25">
      <c r="A10342" t="s">
        <v>21229</v>
      </c>
      <c r="B10342" t="s">
        <v>21230</v>
      </c>
      <c r="C10342" t="s">
        <v>17</v>
      </c>
      <c r="D10342" s="4">
        <v>7</v>
      </c>
      <c r="E10342" s="5">
        <v>44129</v>
      </c>
      <c r="F10342" s="4">
        <v>25</v>
      </c>
      <c r="G10342" t="s">
        <v>52</v>
      </c>
      <c r="H10342" t="s">
        <v>19</v>
      </c>
      <c r="I10342" t="s">
        <v>294</v>
      </c>
      <c r="J10342" t="s">
        <v>295</v>
      </c>
      <c r="K10342" t="s">
        <v>22</v>
      </c>
      <c r="L10342" t="s">
        <v>72</v>
      </c>
      <c r="M10342" s="4">
        <v>23</v>
      </c>
      <c r="N10342" s="4" t="str">
        <f t="shared" si="161"/>
        <v>Long</v>
      </c>
      <c r="O10342" t="s">
        <v>24</v>
      </c>
    </row>
    <row r="10343" spans="1:15" x14ac:dyDescent="0.25">
      <c r="A10343" t="s">
        <v>21231</v>
      </c>
      <c r="B10343" t="s">
        <v>21232</v>
      </c>
      <c r="C10343" t="s">
        <v>51</v>
      </c>
      <c r="D10343" s="4">
        <v>3</v>
      </c>
      <c r="E10343" s="5">
        <v>44118</v>
      </c>
      <c r="F10343" s="4">
        <v>14</v>
      </c>
      <c r="G10343" t="s">
        <v>34</v>
      </c>
      <c r="H10343" t="s">
        <v>94</v>
      </c>
      <c r="I10343" t="s">
        <v>699</v>
      </c>
      <c r="J10343" t="s">
        <v>54</v>
      </c>
      <c r="K10343" t="s">
        <v>22</v>
      </c>
      <c r="L10343" t="s">
        <v>23</v>
      </c>
      <c r="M10343" s="4">
        <v>13</v>
      </c>
      <c r="N10343" s="4" t="str">
        <f t="shared" si="161"/>
        <v>Mid</v>
      </c>
      <c r="O10343" t="s">
        <v>24</v>
      </c>
    </row>
    <row r="10344" spans="1:15" x14ac:dyDescent="0.25">
      <c r="A10344" t="s">
        <v>21233</v>
      </c>
      <c r="B10344" t="s">
        <v>21234</v>
      </c>
      <c r="C10344" t="s">
        <v>17</v>
      </c>
      <c r="D10344" s="4">
        <v>8</v>
      </c>
      <c r="E10344" s="5">
        <v>44132</v>
      </c>
      <c r="F10344" s="4">
        <v>28</v>
      </c>
      <c r="G10344" t="s">
        <v>34</v>
      </c>
      <c r="H10344" t="s">
        <v>94</v>
      </c>
      <c r="I10344" t="s">
        <v>838</v>
      </c>
      <c r="J10344" t="s">
        <v>58</v>
      </c>
      <c r="K10344" t="s">
        <v>22</v>
      </c>
      <c r="L10344" t="s">
        <v>91</v>
      </c>
      <c r="M10344" s="4">
        <v>36</v>
      </c>
      <c r="N10344" s="4" t="str">
        <f t="shared" si="161"/>
        <v>Very Long</v>
      </c>
      <c r="O10344" t="s">
        <v>63</v>
      </c>
    </row>
    <row r="10345" spans="1:15" x14ac:dyDescent="0.25">
      <c r="A10345" t="s">
        <v>21235</v>
      </c>
      <c r="B10345" t="s">
        <v>21236</v>
      </c>
      <c r="C10345" t="s">
        <v>51</v>
      </c>
      <c r="D10345" s="4">
        <v>4</v>
      </c>
      <c r="E10345" s="5">
        <v>44131</v>
      </c>
      <c r="F10345" s="4">
        <v>27</v>
      </c>
      <c r="G10345" t="s">
        <v>66</v>
      </c>
      <c r="H10345" t="s">
        <v>19</v>
      </c>
      <c r="I10345" t="s">
        <v>191</v>
      </c>
      <c r="J10345" t="s">
        <v>192</v>
      </c>
      <c r="K10345" t="s">
        <v>31</v>
      </c>
      <c r="L10345" t="s">
        <v>23</v>
      </c>
      <c r="M10345" s="4">
        <v>33</v>
      </c>
      <c r="N10345" s="4" t="str">
        <f t="shared" si="161"/>
        <v>Very Long</v>
      </c>
      <c r="O10345" t="s">
        <v>24</v>
      </c>
    </row>
    <row r="10346" spans="1:15" x14ac:dyDescent="0.25">
      <c r="A10346" t="s">
        <v>21237</v>
      </c>
      <c r="B10346" t="s">
        <v>21238</v>
      </c>
      <c r="C10346" t="s">
        <v>45</v>
      </c>
      <c r="D10346" s="4">
        <v>9</v>
      </c>
      <c r="E10346" s="5">
        <v>44113</v>
      </c>
      <c r="F10346" s="4">
        <v>9</v>
      </c>
      <c r="G10346" t="s">
        <v>40</v>
      </c>
      <c r="H10346" t="s">
        <v>19</v>
      </c>
      <c r="I10346" t="s">
        <v>897</v>
      </c>
      <c r="J10346" t="s">
        <v>898</v>
      </c>
      <c r="K10346" t="s">
        <v>69</v>
      </c>
      <c r="L10346" t="s">
        <v>91</v>
      </c>
      <c r="M10346" s="4">
        <v>27</v>
      </c>
      <c r="N10346" s="4" t="str">
        <f t="shared" si="161"/>
        <v>Long</v>
      </c>
      <c r="O10346" t="s">
        <v>37</v>
      </c>
    </row>
    <row r="10347" spans="1:15" x14ac:dyDescent="0.25">
      <c r="A10347" t="s">
        <v>21239</v>
      </c>
      <c r="B10347" t="s">
        <v>21240</v>
      </c>
      <c r="C10347" t="s">
        <v>17</v>
      </c>
      <c r="D10347" s="4">
        <v>6</v>
      </c>
      <c r="E10347" s="5">
        <v>44124</v>
      </c>
      <c r="F10347" s="4">
        <v>20</v>
      </c>
      <c r="G10347" t="s">
        <v>66</v>
      </c>
      <c r="H10347" t="s">
        <v>19</v>
      </c>
      <c r="I10347" t="s">
        <v>2030</v>
      </c>
      <c r="J10347" t="s">
        <v>4947</v>
      </c>
      <c r="K10347" t="s">
        <v>22</v>
      </c>
      <c r="L10347" t="s">
        <v>23</v>
      </c>
      <c r="M10347" s="4">
        <v>38</v>
      </c>
      <c r="N10347" s="4" t="str">
        <f t="shared" si="161"/>
        <v>Very Long</v>
      </c>
      <c r="O10347" t="s">
        <v>37</v>
      </c>
    </row>
    <row r="10348" spans="1:15" x14ac:dyDescent="0.25">
      <c r="A10348" t="s">
        <v>21241</v>
      </c>
      <c r="B10348" t="s">
        <v>21242</v>
      </c>
      <c r="C10348" t="s">
        <v>51</v>
      </c>
      <c r="D10348" s="4">
        <v>5</v>
      </c>
      <c r="E10348" s="5">
        <v>44128</v>
      </c>
      <c r="F10348" s="4">
        <v>24</v>
      </c>
      <c r="G10348" t="s">
        <v>28</v>
      </c>
      <c r="H10348" t="s">
        <v>94</v>
      </c>
      <c r="I10348" t="s">
        <v>4134</v>
      </c>
      <c r="J10348" t="s">
        <v>119</v>
      </c>
      <c r="K10348" t="s">
        <v>22</v>
      </c>
      <c r="L10348" t="s">
        <v>23</v>
      </c>
      <c r="M10348" s="4">
        <v>27</v>
      </c>
      <c r="N10348" s="4" t="str">
        <f t="shared" si="161"/>
        <v>Long</v>
      </c>
      <c r="O10348" t="s">
        <v>37</v>
      </c>
    </row>
    <row r="10349" spans="1:15" x14ac:dyDescent="0.25">
      <c r="A10349" t="s">
        <v>21243</v>
      </c>
      <c r="B10349" t="s">
        <v>21244</v>
      </c>
      <c r="C10349" t="s">
        <v>51</v>
      </c>
      <c r="D10349" s="4">
        <v>5</v>
      </c>
      <c r="E10349" s="5">
        <v>44107</v>
      </c>
      <c r="F10349" s="4">
        <v>3</v>
      </c>
      <c r="G10349" t="s">
        <v>28</v>
      </c>
      <c r="H10349" t="s">
        <v>19</v>
      </c>
      <c r="I10349" t="s">
        <v>710</v>
      </c>
      <c r="J10349" t="s">
        <v>711</v>
      </c>
      <c r="K10349" t="s">
        <v>59</v>
      </c>
      <c r="L10349" t="s">
        <v>91</v>
      </c>
      <c r="M10349" s="4">
        <v>44</v>
      </c>
      <c r="N10349" s="4" t="str">
        <f t="shared" si="161"/>
        <v>Very Long</v>
      </c>
      <c r="O10349" t="s">
        <v>24</v>
      </c>
    </row>
    <row r="10350" spans="1:15" x14ac:dyDescent="0.25">
      <c r="A10350" t="s">
        <v>21245</v>
      </c>
      <c r="B10350" t="s">
        <v>21246</v>
      </c>
      <c r="C10350" t="s">
        <v>75</v>
      </c>
      <c r="D10350" s="4">
        <v>10</v>
      </c>
      <c r="E10350" s="5">
        <v>44119</v>
      </c>
      <c r="F10350" s="4">
        <v>15</v>
      </c>
      <c r="G10350" t="s">
        <v>18</v>
      </c>
      <c r="H10350" t="s">
        <v>19</v>
      </c>
      <c r="I10350" t="s">
        <v>164</v>
      </c>
      <c r="J10350" t="s">
        <v>47</v>
      </c>
      <c r="K10350" t="s">
        <v>59</v>
      </c>
      <c r="L10350" t="s">
        <v>23</v>
      </c>
      <c r="M10350" s="4">
        <v>11</v>
      </c>
      <c r="N10350" s="4" t="str">
        <f t="shared" si="161"/>
        <v>Mid</v>
      </c>
      <c r="O10350" t="s">
        <v>48</v>
      </c>
    </row>
    <row r="10351" spans="1:15" x14ac:dyDescent="0.25">
      <c r="A10351" t="s">
        <v>21247</v>
      </c>
      <c r="B10351" t="s">
        <v>21248</v>
      </c>
      <c r="C10351" t="s">
        <v>51</v>
      </c>
      <c r="D10351" s="4">
        <v>6</v>
      </c>
      <c r="E10351" s="5">
        <v>44114</v>
      </c>
      <c r="F10351" s="4">
        <v>10</v>
      </c>
      <c r="G10351" t="s">
        <v>28</v>
      </c>
      <c r="H10351" t="s">
        <v>19</v>
      </c>
      <c r="I10351" t="s">
        <v>463</v>
      </c>
      <c r="J10351" t="s">
        <v>81</v>
      </c>
      <c r="K10351" t="s">
        <v>22</v>
      </c>
      <c r="L10351" t="s">
        <v>23</v>
      </c>
      <c r="M10351" s="4">
        <v>25</v>
      </c>
      <c r="N10351" s="4" t="str">
        <f t="shared" si="161"/>
        <v>Long</v>
      </c>
      <c r="O10351" t="s">
        <v>37</v>
      </c>
    </row>
    <row r="10352" spans="1:15" x14ac:dyDescent="0.25">
      <c r="A10352" t="s">
        <v>21249</v>
      </c>
      <c r="B10352" t="s">
        <v>21250</v>
      </c>
      <c r="C10352" t="s">
        <v>51</v>
      </c>
      <c r="D10352" s="4">
        <v>5</v>
      </c>
      <c r="E10352" s="5">
        <v>44122</v>
      </c>
      <c r="F10352" s="4">
        <v>18</v>
      </c>
      <c r="G10352" t="s">
        <v>52</v>
      </c>
      <c r="H10352" t="s">
        <v>135</v>
      </c>
      <c r="I10352" t="s">
        <v>2771</v>
      </c>
      <c r="J10352" t="s">
        <v>320</v>
      </c>
      <c r="K10352" t="s">
        <v>59</v>
      </c>
      <c r="L10352" t="s">
        <v>72</v>
      </c>
      <c r="M10352" s="4">
        <v>29</v>
      </c>
      <c r="N10352" s="4" t="str">
        <f t="shared" si="161"/>
        <v>Long</v>
      </c>
      <c r="O10352" t="s">
        <v>24</v>
      </c>
    </row>
    <row r="10353" spans="1:15" x14ac:dyDescent="0.25">
      <c r="A10353" t="s">
        <v>21251</v>
      </c>
      <c r="B10353" t="s">
        <v>21252</v>
      </c>
      <c r="C10353" t="s">
        <v>51</v>
      </c>
      <c r="D10353" s="4">
        <v>4</v>
      </c>
      <c r="E10353" s="5">
        <v>44119</v>
      </c>
      <c r="F10353" s="4">
        <v>15</v>
      </c>
      <c r="G10353" t="s">
        <v>18</v>
      </c>
      <c r="H10353" t="s">
        <v>19</v>
      </c>
      <c r="I10353" t="s">
        <v>716</v>
      </c>
      <c r="J10353" t="s">
        <v>498</v>
      </c>
      <c r="K10353" t="s">
        <v>31</v>
      </c>
      <c r="L10353" t="s">
        <v>23</v>
      </c>
      <c r="M10353" s="4">
        <v>5</v>
      </c>
      <c r="N10353" s="4" t="str">
        <f t="shared" si="161"/>
        <v>Short</v>
      </c>
      <c r="O10353" t="s">
        <v>24</v>
      </c>
    </row>
    <row r="10354" spans="1:15" x14ac:dyDescent="0.25">
      <c r="A10354" t="s">
        <v>21253</v>
      </c>
      <c r="B10354" t="s">
        <v>21254</v>
      </c>
      <c r="C10354" t="s">
        <v>17</v>
      </c>
      <c r="D10354" s="4">
        <v>5</v>
      </c>
      <c r="E10354" s="5">
        <v>44114</v>
      </c>
      <c r="F10354" s="4">
        <v>10</v>
      </c>
      <c r="G10354" t="s">
        <v>28</v>
      </c>
      <c r="H10354" t="s">
        <v>19</v>
      </c>
      <c r="I10354" t="s">
        <v>816</v>
      </c>
      <c r="J10354" t="s">
        <v>320</v>
      </c>
      <c r="K10354" t="s">
        <v>69</v>
      </c>
      <c r="L10354" t="s">
        <v>23</v>
      </c>
      <c r="M10354" s="4">
        <v>27</v>
      </c>
      <c r="N10354" s="4" t="str">
        <f t="shared" si="161"/>
        <v>Long</v>
      </c>
      <c r="O10354" t="s">
        <v>24</v>
      </c>
    </row>
    <row r="10355" spans="1:15" x14ac:dyDescent="0.25">
      <c r="A10355" t="s">
        <v>21255</v>
      </c>
      <c r="B10355" t="s">
        <v>21256</v>
      </c>
      <c r="C10355" t="s">
        <v>51</v>
      </c>
      <c r="D10355" s="4">
        <v>4</v>
      </c>
      <c r="E10355" s="5">
        <v>44116</v>
      </c>
      <c r="F10355" s="4">
        <v>12</v>
      </c>
      <c r="G10355" t="s">
        <v>101</v>
      </c>
      <c r="H10355" t="s">
        <v>19</v>
      </c>
      <c r="I10355" t="s">
        <v>67</v>
      </c>
      <c r="J10355" t="s">
        <v>68</v>
      </c>
      <c r="K10355" t="s">
        <v>69</v>
      </c>
      <c r="L10355" t="s">
        <v>23</v>
      </c>
      <c r="M10355" s="4">
        <v>24</v>
      </c>
      <c r="N10355" s="4" t="str">
        <f t="shared" si="161"/>
        <v>Long</v>
      </c>
      <c r="O10355" t="s">
        <v>37</v>
      </c>
    </row>
    <row r="10356" spans="1:15" x14ac:dyDescent="0.25">
      <c r="A10356" t="s">
        <v>21257</v>
      </c>
      <c r="B10356" t="s">
        <v>21258</v>
      </c>
      <c r="C10356" t="s">
        <v>17</v>
      </c>
      <c r="D10356" s="4">
        <v>7</v>
      </c>
      <c r="E10356" s="5">
        <v>44117</v>
      </c>
      <c r="F10356" s="4">
        <v>13</v>
      </c>
      <c r="G10356" t="s">
        <v>66</v>
      </c>
      <c r="H10356" t="s">
        <v>135</v>
      </c>
      <c r="I10356" t="s">
        <v>880</v>
      </c>
      <c r="J10356" t="s">
        <v>68</v>
      </c>
      <c r="K10356" t="s">
        <v>31</v>
      </c>
      <c r="L10356" t="s">
        <v>23</v>
      </c>
      <c r="M10356" s="4">
        <v>7</v>
      </c>
      <c r="N10356" s="4" t="str">
        <f t="shared" si="161"/>
        <v>Short</v>
      </c>
      <c r="O10356" t="s">
        <v>63</v>
      </c>
    </row>
    <row r="10357" spans="1:15" x14ac:dyDescent="0.25">
      <c r="A10357" t="s">
        <v>21259</v>
      </c>
      <c r="B10357" t="s">
        <v>21260</v>
      </c>
      <c r="C10357" t="s">
        <v>51</v>
      </c>
      <c r="D10357" s="4">
        <v>5</v>
      </c>
      <c r="E10357" s="5">
        <v>44132</v>
      </c>
      <c r="F10357" s="4">
        <v>28</v>
      </c>
      <c r="G10357" t="s">
        <v>34</v>
      </c>
      <c r="H10357" t="s">
        <v>19</v>
      </c>
      <c r="I10357" t="s">
        <v>141</v>
      </c>
      <c r="J10357" t="s">
        <v>132</v>
      </c>
      <c r="K10357" t="s">
        <v>69</v>
      </c>
      <c r="L10357" t="s">
        <v>91</v>
      </c>
      <c r="M10357" s="4">
        <v>21</v>
      </c>
      <c r="N10357" s="4" t="str">
        <f t="shared" si="161"/>
        <v>Long</v>
      </c>
      <c r="O10357" t="s">
        <v>48</v>
      </c>
    </row>
    <row r="10358" spans="1:15" x14ac:dyDescent="0.25">
      <c r="A10358" t="s">
        <v>21261</v>
      </c>
      <c r="B10358" t="s">
        <v>21262</v>
      </c>
      <c r="C10358" t="s">
        <v>27</v>
      </c>
      <c r="D10358" s="4">
        <v>2</v>
      </c>
      <c r="E10358" s="5">
        <v>44115</v>
      </c>
      <c r="F10358" s="4">
        <v>11</v>
      </c>
      <c r="G10358" t="s">
        <v>52</v>
      </c>
      <c r="H10358" t="s">
        <v>19</v>
      </c>
      <c r="I10358" t="s">
        <v>15601</v>
      </c>
      <c r="J10358" t="s">
        <v>58</v>
      </c>
      <c r="K10358" t="s">
        <v>31</v>
      </c>
      <c r="L10358" t="s">
        <v>23</v>
      </c>
      <c r="M10358" s="4">
        <v>27</v>
      </c>
      <c r="N10358" s="4" t="str">
        <f t="shared" si="161"/>
        <v>Long</v>
      </c>
      <c r="O10358" t="s">
        <v>24</v>
      </c>
    </row>
    <row r="10359" spans="1:15" x14ac:dyDescent="0.25">
      <c r="A10359" t="s">
        <v>21263</v>
      </c>
      <c r="B10359" t="s">
        <v>21264</v>
      </c>
      <c r="C10359" t="s">
        <v>51</v>
      </c>
      <c r="D10359" s="4">
        <v>3</v>
      </c>
      <c r="E10359" s="5">
        <v>44133</v>
      </c>
      <c r="F10359" s="4">
        <v>29</v>
      </c>
      <c r="G10359" t="s">
        <v>18</v>
      </c>
      <c r="H10359" t="s">
        <v>19</v>
      </c>
      <c r="I10359" t="s">
        <v>81</v>
      </c>
      <c r="J10359" t="s">
        <v>82</v>
      </c>
      <c r="K10359" t="s">
        <v>22</v>
      </c>
      <c r="L10359" t="s">
        <v>91</v>
      </c>
      <c r="M10359" s="4">
        <v>7</v>
      </c>
      <c r="N10359" s="4" t="str">
        <f t="shared" si="161"/>
        <v>Short</v>
      </c>
      <c r="O10359" t="s">
        <v>37</v>
      </c>
    </row>
    <row r="10360" spans="1:15" x14ac:dyDescent="0.25">
      <c r="A10360" t="s">
        <v>21265</v>
      </c>
      <c r="B10360" t="s">
        <v>21266</v>
      </c>
      <c r="C10360" t="s">
        <v>51</v>
      </c>
      <c r="D10360" s="4">
        <v>6</v>
      </c>
      <c r="E10360" s="5">
        <v>44118</v>
      </c>
      <c r="F10360" s="4">
        <v>14</v>
      </c>
      <c r="G10360" t="s">
        <v>34</v>
      </c>
      <c r="H10360" t="s">
        <v>19</v>
      </c>
      <c r="I10360" t="s">
        <v>838</v>
      </c>
      <c r="J10360" t="s">
        <v>58</v>
      </c>
      <c r="K10360" t="s">
        <v>22</v>
      </c>
      <c r="L10360" t="s">
        <v>23</v>
      </c>
      <c r="M10360" s="4">
        <v>13</v>
      </c>
      <c r="N10360" s="4" t="str">
        <f t="shared" si="161"/>
        <v>Mid</v>
      </c>
      <c r="O10360" t="s">
        <v>37</v>
      </c>
    </row>
    <row r="10361" spans="1:15" x14ac:dyDescent="0.25">
      <c r="A10361" t="s">
        <v>21267</v>
      </c>
      <c r="B10361" t="s">
        <v>21268</v>
      </c>
      <c r="C10361" t="s">
        <v>75</v>
      </c>
      <c r="D10361" s="4">
        <v>9</v>
      </c>
      <c r="E10361" s="5">
        <v>44129</v>
      </c>
      <c r="F10361" s="4">
        <v>25</v>
      </c>
      <c r="G10361" t="s">
        <v>52</v>
      </c>
      <c r="H10361" t="s">
        <v>94</v>
      </c>
      <c r="I10361" t="s">
        <v>416</v>
      </c>
      <c r="J10361" t="s">
        <v>295</v>
      </c>
      <c r="K10361" t="s">
        <v>22</v>
      </c>
      <c r="L10361" t="s">
        <v>23</v>
      </c>
      <c r="M10361" s="4">
        <v>34</v>
      </c>
      <c r="N10361" s="4" t="str">
        <f t="shared" si="161"/>
        <v>Very Long</v>
      </c>
      <c r="O10361" t="s">
        <v>24</v>
      </c>
    </row>
    <row r="10362" spans="1:15" x14ac:dyDescent="0.25">
      <c r="A10362" t="s">
        <v>21269</v>
      </c>
      <c r="B10362" t="s">
        <v>21270</v>
      </c>
      <c r="C10362" t="s">
        <v>75</v>
      </c>
      <c r="D10362" s="4">
        <v>9</v>
      </c>
      <c r="E10362" s="5">
        <v>44122</v>
      </c>
      <c r="F10362" s="4">
        <v>18</v>
      </c>
      <c r="G10362" t="s">
        <v>52</v>
      </c>
      <c r="H10362" t="s">
        <v>19</v>
      </c>
      <c r="I10362" t="s">
        <v>373</v>
      </c>
      <c r="J10362" t="s">
        <v>58</v>
      </c>
      <c r="K10362" t="s">
        <v>22</v>
      </c>
      <c r="L10362" t="s">
        <v>91</v>
      </c>
      <c r="M10362" s="4">
        <v>12</v>
      </c>
      <c r="N10362" s="4" t="str">
        <f t="shared" si="161"/>
        <v>Mid</v>
      </c>
      <c r="O10362" t="s">
        <v>24</v>
      </c>
    </row>
    <row r="10363" spans="1:15" x14ac:dyDescent="0.25">
      <c r="A10363" t="s">
        <v>21271</v>
      </c>
      <c r="B10363" t="s">
        <v>21272</v>
      </c>
      <c r="C10363" t="s">
        <v>27</v>
      </c>
      <c r="D10363" s="4">
        <v>4</v>
      </c>
      <c r="E10363" s="5">
        <v>44114</v>
      </c>
      <c r="F10363" s="4">
        <v>10</v>
      </c>
      <c r="G10363" t="s">
        <v>28</v>
      </c>
      <c r="H10363" t="s">
        <v>19</v>
      </c>
      <c r="I10363" t="s">
        <v>1999</v>
      </c>
      <c r="J10363" t="s">
        <v>151</v>
      </c>
      <c r="K10363" t="s">
        <v>22</v>
      </c>
      <c r="L10363" t="s">
        <v>72</v>
      </c>
      <c r="M10363" s="4">
        <v>45</v>
      </c>
      <c r="N10363" s="4" t="str">
        <f t="shared" si="161"/>
        <v>Very Long</v>
      </c>
      <c r="O10363" t="s">
        <v>37</v>
      </c>
    </row>
    <row r="10364" spans="1:15" x14ac:dyDescent="0.25">
      <c r="A10364" t="s">
        <v>21273</v>
      </c>
      <c r="B10364" t="s">
        <v>21274</v>
      </c>
      <c r="C10364" t="s">
        <v>51</v>
      </c>
      <c r="D10364" s="4">
        <v>5</v>
      </c>
      <c r="E10364" s="5">
        <v>44129</v>
      </c>
      <c r="F10364" s="4">
        <v>25</v>
      </c>
      <c r="G10364" t="s">
        <v>52</v>
      </c>
      <c r="H10364" t="s">
        <v>19</v>
      </c>
      <c r="I10364" t="s">
        <v>2757</v>
      </c>
      <c r="J10364" t="s">
        <v>81</v>
      </c>
      <c r="K10364" t="s">
        <v>22</v>
      </c>
      <c r="L10364" t="s">
        <v>23</v>
      </c>
      <c r="M10364" s="4">
        <v>32</v>
      </c>
      <c r="N10364" s="4" t="str">
        <f t="shared" si="161"/>
        <v>Very Long</v>
      </c>
      <c r="O10364" t="s">
        <v>63</v>
      </c>
    </row>
    <row r="10365" spans="1:15" x14ac:dyDescent="0.25">
      <c r="A10365" t="s">
        <v>21275</v>
      </c>
      <c r="B10365" t="s">
        <v>21276</v>
      </c>
      <c r="C10365" t="s">
        <v>51</v>
      </c>
      <c r="D10365" s="4">
        <v>5</v>
      </c>
      <c r="E10365" s="5">
        <v>44110</v>
      </c>
      <c r="F10365" s="4">
        <v>6</v>
      </c>
      <c r="G10365" t="s">
        <v>66</v>
      </c>
      <c r="H10365" t="s">
        <v>19</v>
      </c>
      <c r="I10365" t="s">
        <v>1192</v>
      </c>
      <c r="J10365" t="s">
        <v>192</v>
      </c>
      <c r="K10365" t="s">
        <v>59</v>
      </c>
      <c r="L10365" t="s">
        <v>23</v>
      </c>
      <c r="M10365" s="4">
        <v>12</v>
      </c>
      <c r="N10365" s="4" t="str">
        <f t="shared" si="161"/>
        <v>Mid</v>
      </c>
      <c r="O10365" t="s">
        <v>24</v>
      </c>
    </row>
    <row r="10366" spans="1:15" x14ac:dyDescent="0.25">
      <c r="A10366" t="s">
        <v>21277</v>
      </c>
      <c r="B10366" t="s">
        <v>21278</v>
      </c>
      <c r="C10366" t="s">
        <v>17</v>
      </c>
      <c r="D10366" s="4">
        <v>5</v>
      </c>
      <c r="E10366" s="5">
        <v>44118</v>
      </c>
      <c r="F10366" s="4">
        <v>14</v>
      </c>
      <c r="G10366" t="s">
        <v>34</v>
      </c>
      <c r="H10366" t="s">
        <v>135</v>
      </c>
      <c r="I10366" t="s">
        <v>760</v>
      </c>
      <c r="J10366" t="s">
        <v>90</v>
      </c>
      <c r="K10366" t="s">
        <v>59</v>
      </c>
      <c r="L10366" t="s">
        <v>91</v>
      </c>
      <c r="M10366" s="4">
        <v>33</v>
      </c>
      <c r="N10366" s="4" t="str">
        <f t="shared" si="161"/>
        <v>Very Long</v>
      </c>
      <c r="O10366" t="s">
        <v>24</v>
      </c>
    </row>
    <row r="10367" spans="1:15" x14ac:dyDescent="0.25">
      <c r="A10367" t="s">
        <v>21279</v>
      </c>
      <c r="B10367" t="s">
        <v>21280</v>
      </c>
      <c r="C10367" t="s">
        <v>75</v>
      </c>
      <c r="D10367" s="4">
        <v>9</v>
      </c>
      <c r="E10367" s="5">
        <v>44132</v>
      </c>
      <c r="F10367" s="4">
        <v>28</v>
      </c>
      <c r="G10367" t="s">
        <v>34</v>
      </c>
      <c r="H10367" t="s">
        <v>19</v>
      </c>
      <c r="I10367" t="s">
        <v>627</v>
      </c>
      <c r="J10367" t="s">
        <v>286</v>
      </c>
      <c r="K10367" t="s">
        <v>22</v>
      </c>
      <c r="L10367" t="s">
        <v>23</v>
      </c>
      <c r="M10367" s="4">
        <v>36</v>
      </c>
      <c r="N10367" s="4" t="str">
        <f t="shared" si="161"/>
        <v>Very Long</v>
      </c>
      <c r="O10367" t="s">
        <v>63</v>
      </c>
    </row>
    <row r="10368" spans="1:15" x14ac:dyDescent="0.25">
      <c r="A10368" t="s">
        <v>21281</v>
      </c>
      <c r="B10368" t="s">
        <v>21282</v>
      </c>
      <c r="C10368" t="s">
        <v>17</v>
      </c>
      <c r="D10368" s="4">
        <v>6</v>
      </c>
      <c r="E10368" s="5">
        <v>44122</v>
      </c>
      <c r="F10368" s="4">
        <v>18</v>
      </c>
      <c r="G10368" t="s">
        <v>52</v>
      </c>
      <c r="H10368" t="s">
        <v>19</v>
      </c>
      <c r="I10368" t="s">
        <v>316</v>
      </c>
      <c r="J10368" t="s">
        <v>98</v>
      </c>
      <c r="K10368" t="s">
        <v>31</v>
      </c>
      <c r="L10368" t="s">
        <v>23</v>
      </c>
      <c r="M10368" s="4">
        <v>13</v>
      </c>
      <c r="N10368" s="4" t="str">
        <f t="shared" si="161"/>
        <v>Mid</v>
      </c>
      <c r="O10368" t="s">
        <v>63</v>
      </c>
    </row>
    <row r="10369" spans="1:15" x14ac:dyDescent="0.25">
      <c r="A10369" t="s">
        <v>21283</v>
      </c>
      <c r="B10369" t="s">
        <v>21284</v>
      </c>
      <c r="C10369" t="s">
        <v>17</v>
      </c>
      <c r="D10369" s="4">
        <v>7</v>
      </c>
      <c r="E10369" s="5">
        <v>44131</v>
      </c>
      <c r="F10369" s="4">
        <v>27</v>
      </c>
      <c r="G10369" t="s">
        <v>66</v>
      </c>
      <c r="H10369" t="s">
        <v>19</v>
      </c>
      <c r="I10369" t="s">
        <v>373</v>
      </c>
      <c r="J10369" t="s">
        <v>58</v>
      </c>
      <c r="K10369" t="s">
        <v>31</v>
      </c>
      <c r="L10369" t="s">
        <v>23</v>
      </c>
      <c r="M10369" s="4">
        <v>20</v>
      </c>
      <c r="N10369" s="4" t="str">
        <f t="shared" si="161"/>
        <v>Mid</v>
      </c>
      <c r="O10369" t="s">
        <v>24</v>
      </c>
    </row>
    <row r="10370" spans="1:15" x14ac:dyDescent="0.25">
      <c r="A10370" t="s">
        <v>21285</v>
      </c>
      <c r="B10370" t="s">
        <v>21286</v>
      </c>
      <c r="C10370" t="s">
        <v>51</v>
      </c>
      <c r="D10370" s="4">
        <v>3</v>
      </c>
      <c r="E10370" s="5">
        <v>44134</v>
      </c>
      <c r="F10370" s="4">
        <v>30</v>
      </c>
      <c r="G10370" t="s">
        <v>40</v>
      </c>
      <c r="H10370" t="s">
        <v>94</v>
      </c>
      <c r="I10370" t="s">
        <v>3624</v>
      </c>
      <c r="J10370" t="s">
        <v>109</v>
      </c>
      <c r="K10370" t="s">
        <v>22</v>
      </c>
      <c r="L10370" t="s">
        <v>23</v>
      </c>
      <c r="M10370" s="4">
        <v>42</v>
      </c>
      <c r="N10370" s="4" t="str">
        <f t="shared" si="161"/>
        <v>Very Long</v>
      </c>
      <c r="O10370" t="s">
        <v>24</v>
      </c>
    </row>
    <row r="10371" spans="1:15" x14ac:dyDescent="0.25">
      <c r="A10371" t="s">
        <v>21287</v>
      </c>
      <c r="B10371" t="s">
        <v>21288</v>
      </c>
      <c r="C10371" t="s">
        <v>17</v>
      </c>
      <c r="D10371" s="4">
        <v>5</v>
      </c>
      <c r="E10371" s="5">
        <v>44126</v>
      </c>
      <c r="F10371" s="4">
        <v>22</v>
      </c>
      <c r="G10371" t="s">
        <v>18</v>
      </c>
      <c r="H10371" t="s">
        <v>94</v>
      </c>
      <c r="I10371" t="s">
        <v>3026</v>
      </c>
      <c r="J10371" t="s">
        <v>58</v>
      </c>
      <c r="K10371" t="s">
        <v>22</v>
      </c>
      <c r="L10371" t="s">
        <v>23</v>
      </c>
      <c r="M10371" s="4">
        <v>41</v>
      </c>
      <c r="N10371" s="4" t="str">
        <f t="shared" ref="N10371:N10434" si="162">IF(M10371&lt;=10, "Short",
 IF(M10371&lt;=20, "Mid",
 IF(M10371&lt;=30, "Long", "Very Long")))</f>
        <v>Very Long</v>
      </c>
      <c r="O10371" t="s">
        <v>37</v>
      </c>
    </row>
    <row r="10372" spans="1:15" x14ac:dyDescent="0.25">
      <c r="A10372" t="s">
        <v>21289</v>
      </c>
      <c r="B10372" t="s">
        <v>21290</v>
      </c>
      <c r="C10372" t="s">
        <v>17</v>
      </c>
      <c r="D10372" s="4">
        <v>7</v>
      </c>
      <c r="E10372" s="5">
        <v>44111</v>
      </c>
      <c r="F10372" s="4">
        <v>7</v>
      </c>
      <c r="G10372" t="s">
        <v>34</v>
      </c>
      <c r="H10372" t="s">
        <v>135</v>
      </c>
      <c r="I10372" t="s">
        <v>533</v>
      </c>
      <c r="J10372" t="s">
        <v>192</v>
      </c>
      <c r="K10372" t="s">
        <v>59</v>
      </c>
      <c r="L10372" t="s">
        <v>23</v>
      </c>
      <c r="M10372" s="4">
        <v>43</v>
      </c>
      <c r="N10372" s="4" t="str">
        <f t="shared" si="162"/>
        <v>Very Long</v>
      </c>
      <c r="O10372" t="s">
        <v>37</v>
      </c>
    </row>
    <row r="10373" spans="1:15" x14ac:dyDescent="0.25">
      <c r="A10373" t="s">
        <v>21291</v>
      </c>
      <c r="B10373" t="s">
        <v>21292</v>
      </c>
      <c r="C10373" t="s">
        <v>51</v>
      </c>
      <c r="D10373" s="4">
        <v>4</v>
      </c>
      <c r="E10373" s="5">
        <v>44134</v>
      </c>
      <c r="F10373" s="4">
        <v>30</v>
      </c>
      <c r="G10373" t="s">
        <v>40</v>
      </c>
      <c r="H10373" t="s">
        <v>19</v>
      </c>
      <c r="I10373" t="s">
        <v>2545</v>
      </c>
      <c r="J10373" t="s">
        <v>58</v>
      </c>
      <c r="K10373" t="s">
        <v>31</v>
      </c>
      <c r="L10373" t="s">
        <v>72</v>
      </c>
      <c r="M10373" s="4">
        <v>35</v>
      </c>
      <c r="N10373" s="4" t="str">
        <f t="shared" si="162"/>
        <v>Very Long</v>
      </c>
      <c r="O10373" t="s">
        <v>24</v>
      </c>
    </row>
    <row r="10374" spans="1:15" x14ac:dyDescent="0.25">
      <c r="A10374" t="s">
        <v>21293</v>
      </c>
      <c r="B10374" t="s">
        <v>21294</v>
      </c>
      <c r="C10374" t="s">
        <v>27</v>
      </c>
      <c r="D10374" s="4">
        <v>1</v>
      </c>
      <c r="E10374" s="5">
        <v>44120</v>
      </c>
      <c r="F10374" s="4">
        <v>16</v>
      </c>
      <c r="G10374" t="s">
        <v>40</v>
      </c>
      <c r="H10374" t="s">
        <v>19</v>
      </c>
      <c r="I10374" t="s">
        <v>1250</v>
      </c>
      <c r="J10374" t="s">
        <v>259</v>
      </c>
      <c r="K10374" t="s">
        <v>22</v>
      </c>
      <c r="L10374" t="s">
        <v>23</v>
      </c>
      <c r="M10374" s="4">
        <v>40</v>
      </c>
      <c r="N10374" s="4" t="str">
        <f t="shared" si="162"/>
        <v>Very Long</v>
      </c>
      <c r="O10374" t="s">
        <v>24</v>
      </c>
    </row>
    <row r="10375" spans="1:15" x14ac:dyDescent="0.25">
      <c r="A10375" t="s">
        <v>21295</v>
      </c>
      <c r="B10375" t="s">
        <v>21296</v>
      </c>
      <c r="C10375" t="s">
        <v>75</v>
      </c>
      <c r="D10375" s="4">
        <v>9</v>
      </c>
      <c r="E10375" s="5">
        <v>44127</v>
      </c>
      <c r="F10375" s="4">
        <v>23</v>
      </c>
      <c r="G10375" t="s">
        <v>40</v>
      </c>
      <c r="H10375" t="s">
        <v>94</v>
      </c>
      <c r="I10375" t="s">
        <v>188</v>
      </c>
      <c r="J10375" t="s">
        <v>98</v>
      </c>
      <c r="K10375" t="s">
        <v>22</v>
      </c>
      <c r="L10375" t="s">
        <v>91</v>
      </c>
      <c r="M10375" s="4">
        <v>21</v>
      </c>
      <c r="N10375" s="4" t="str">
        <f t="shared" si="162"/>
        <v>Long</v>
      </c>
      <c r="O10375" t="s">
        <v>37</v>
      </c>
    </row>
    <row r="10376" spans="1:15" x14ac:dyDescent="0.25">
      <c r="A10376" t="s">
        <v>21297</v>
      </c>
      <c r="B10376" t="s">
        <v>21298</v>
      </c>
      <c r="C10376" t="s">
        <v>45</v>
      </c>
      <c r="D10376" s="4">
        <v>8</v>
      </c>
      <c r="E10376" s="5">
        <v>44105</v>
      </c>
      <c r="F10376" s="4">
        <v>1</v>
      </c>
      <c r="G10376" t="s">
        <v>18</v>
      </c>
      <c r="H10376" t="s">
        <v>135</v>
      </c>
      <c r="I10376" t="s">
        <v>254</v>
      </c>
      <c r="J10376" t="s">
        <v>119</v>
      </c>
      <c r="K10376" t="s">
        <v>31</v>
      </c>
      <c r="L10376" t="s">
        <v>23</v>
      </c>
      <c r="M10376" s="4">
        <v>7</v>
      </c>
      <c r="N10376" s="4" t="str">
        <f t="shared" si="162"/>
        <v>Short</v>
      </c>
      <c r="O10376" t="s">
        <v>24</v>
      </c>
    </row>
    <row r="10377" spans="1:15" x14ac:dyDescent="0.25">
      <c r="A10377" t="s">
        <v>21299</v>
      </c>
      <c r="B10377" t="s">
        <v>21300</v>
      </c>
      <c r="C10377" t="s">
        <v>51</v>
      </c>
      <c r="D10377" s="4">
        <v>6</v>
      </c>
      <c r="E10377" s="5">
        <v>44129</v>
      </c>
      <c r="F10377" s="4">
        <v>25</v>
      </c>
      <c r="G10377" t="s">
        <v>52</v>
      </c>
      <c r="H10377" t="s">
        <v>19</v>
      </c>
      <c r="I10377" t="s">
        <v>67</v>
      </c>
      <c r="J10377" t="s">
        <v>68</v>
      </c>
      <c r="K10377" t="s">
        <v>59</v>
      </c>
      <c r="L10377" t="s">
        <v>23</v>
      </c>
      <c r="M10377" s="4">
        <v>18</v>
      </c>
      <c r="N10377" s="4" t="str">
        <f t="shared" si="162"/>
        <v>Mid</v>
      </c>
      <c r="O10377" t="s">
        <v>24</v>
      </c>
    </row>
    <row r="10378" spans="1:15" x14ac:dyDescent="0.25">
      <c r="A10378" t="s">
        <v>21301</v>
      </c>
      <c r="B10378" t="s">
        <v>21302</v>
      </c>
      <c r="C10378" t="s">
        <v>17</v>
      </c>
      <c r="D10378" s="4">
        <v>6</v>
      </c>
      <c r="E10378" s="5">
        <v>44122</v>
      </c>
      <c r="F10378" s="4">
        <v>18</v>
      </c>
      <c r="G10378" t="s">
        <v>52</v>
      </c>
      <c r="H10378" t="s">
        <v>19</v>
      </c>
      <c r="I10378" t="s">
        <v>373</v>
      </c>
      <c r="J10378" t="s">
        <v>58</v>
      </c>
      <c r="K10378" t="s">
        <v>59</v>
      </c>
      <c r="L10378" t="s">
        <v>23</v>
      </c>
      <c r="M10378" s="4">
        <v>41</v>
      </c>
      <c r="N10378" s="4" t="str">
        <f t="shared" si="162"/>
        <v>Very Long</v>
      </c>
      <c r="O10378" t="s">
        <v>37</v>
      </c>
    </row>
    <row r="10379" spans="1:15" x14ac:dyDescent="0.25">
      <c r="A10379" t="s">
        <v>21303</v>
      </c>
      <c r="B10379" t="s">
        <v>21304</v>
      </c>
      <c r="C10379" t="s">
        <v>17</v>
      </c>
      <c r="D10379" s="4">
        <v>5</v>
      </c>
      <c r="E10379" s="5">
        <v>44111</v>
      </c>
      <c r="F10379" s="4">
        <v>7</v>
      </c>
      <c r="G10379" t="s">
        <v>34</v>
      </c>
      <c r="H10379" t="s">
        <v>19</v>
      </c>
      <c r="I10379" t="s">
        <v>466</v>
      </c>
      <c r="J10379" t="s">
        <v>98</v>
      </c>
      <c r="K10379" t="s">
        <v>59</v>
      </c>
      <c r="L10379" t="s">
        <v>23</v>
      </c>
      <c r="M10379" s="4">
        <v>40</v>
      </c>
      <c r="N10379" s="4" t="str">
        <f t="shared" si="162"/>
        <v>Very Long</v>
      </c>
      <c r="O10379" t="s">
        <v>37</v>
      </c>
    </row>
    <row r="10380" spans="1:15" x14ac:dyDescent="0.25">
      <c r="A10380" t="s">
        <v>21305</v>
      </c>
      <c r="B10380" t="s">
        <v>21306</v>
      </c>
      <c r="C10380" t="s">
        <v>45</v>
      </c>
      <c r="D10380" s="4">
        <v>7</v>
      </c>
      <c r="E10380" s="5">
        <v>44107</v>
      </c>
      <c r="F10380" s="4">
        <v>3</v>
      </c>
      <c r="G10380" t="s">
        <v>28</v>
      </c>
      <c r="H10380" t="s">
        <v>19</v>
      </c>
      <c r="I10380" t="s">
        <v>81</v>
      </c>
      <c r="J10380" t="s">
        <v>82</v>
      </c>
      <c r="K10380" t="s">
        <v>59</v>
      </c>
      <c r="L10380" t="s">
        <v>23</v>
      </c>
      <c r="M10380" s="4">
        <v>6</v>
      </c>
      <c r="N10380" s="4" t="str">
        <f t="shared" si="162"/>
        <v>Short</v>
      </c>
      <c r="O10380" t="s">
        <v>48</v>
      </c>
    </row>
    <row r="10381" spans="1:15" x14ac:dyDescent="0.25">
      <c r="A10381" t="s">
        <v>21307</v>
      </c>
      <c r="B10381" t="s">
        <v>21308</v>
      </c>
      <c r="C10381" t="s">
        <v>17</v>
      </c>
      <c r="D10381" s="4">
        <v>5</v>
      </c>
      <c r="E10381" s="5">
        <v>44127</v>
      </c>
      <c r="F10381" s="4">
        <v>23</v>
      </c>
      <c r="G10381" t="s">
        <v>40</v>
      </c>
      <c r="H10381" t="s">
        <v>19</v>
      </c>
      <c r="I10381" t="s">
        <v>549</v>
      </c>
      <c r="J10381" t="s">
        <v>98</v>
      </c>
      <c r="K10381" t="s">
        <v>31</v>
      </c>
      <c r="L10381" t="s">
        <v>72</v>
      </c>
      <c r="M10381" s="4">
        <v>20</v>
      </c>
      <c r="N10381" s="4" t="str">
        <f t="shared" si="162"/>
        <v>Mid</v>
      </c>
      <c r="O10381" t="s">
        <v>48</v>
      </c>
    </row>
    <row r="10382" spans="1:15" x14ac:dyDescent="0.25">
      <c r="A10382" t="s">
        <v>21309</v>
      </c>
      <c r="B10382" t="s">
        <v>21310</v>
      </c>
      <c r="C10382" t="s">
        <v>51</v>
      </c>
      <c r="D10382" s="4">
        <v>4</v>
      </c>
      <c r="E10382" s="5">
        <v>44129</v>
      </c>
      <c r="F10382" s="4">
        <v>25</v>
      </c>
      <c r="G10382" t="s">
        <v>52</v>
      </c>
      <c r="H10382" t="s">
        <v>19</v>
      </c>
      <c r="I10382" t="s">
        <v>319</v>
      </c>
      <c r="J10382" t="s">
        <v>320</v>
      </c>
      <c r="K10382" t="s">
        <v>31</v>
      </c>
      <c r="L10382" t="s">
        <v>91</v>
      </c>
      <c r="M10382" s="4">
        <v>7</v>
      </c>
      <c r="N10382" s="4" t="str">
        <f t="shared" si="162"/>
        <v>Short</v>
      </c>
      <c r="O10382" t="s">
        <v>48</v>
      </c>
    </row>
    <row r="10383" spans="1:15" x14ac:dyDescent="0.25">
      <c r="A10383" t="s">
        <v>21311</v>
      </c>
      <c r="B10383" t="s">
        <v>21312</v>
      </c>
      <c r="C10383" t="s">
        <v>17</v>
      </c>
      <c r="D10383" s="4">
        <v>8</v>
      </c>
      <c r="E10383" s="5">
        <v>44116</v>
      </c>
      <c r="F10383" s="4">
        <v>12</v>
      </c>
      <c r="G10383" t="s">
        <v>101</v>
      </c>
      <c r="H10383" t="s">
        <v>19</v>
      </c>
      <c r="I10383" t="s">
        <v>184</v>
      </c>
      <c r="J10383" t="s">
        <v>185</v>
      </c>
      <c r="K10383" t="s">
        <v>31</v>
      </c>
      <c r="L10383" t="s">
        <v>23</v>
      </c>
      <c r="M10383" s="4">
        <v>14</v>
      </c>
      <c r="N10383" s="4" t="str">
        <f t="shared" si="162"/>
        <v>Mid</v>
      </c>
      <c r="O10383" t="s">
        <v>63</v>
      </c>
    </row>
    <row r="10384" spans="1:15" x14ac:dyDescent="0.25">
      <c r="A10384" t="s">
        <v>21313</v>
      </c>
      <c r="B10384" t="s">
        <v>21314</v>
      </c>
      <c r="C10384" t="s">
        <v>51</v>
      </c>
      <c r="D10384" s="4">
        <v>5</v>
      </c>
      <c r="E10384" s="5">
        <v>44116</v>
      </c>
      <c r="F10384" s="4">
        <v>12</v>
      </c>
      <c r="G10384" t="s">
        <v>101</v>
      </c>
      <c r="H10384" t="s">
        <v>19</v>
      </c>
      <c r="I10384" t="s">
        <v>710</v>
      </c>
      <c r="J10384" t="s">
        <v>711</v>
      </c>
      <c r="K10384" t="s">
        <v>22</v>
      </c>
      <c r="L10384" t="s">
        <v>23</v>
      </c>
      <c r="M10384" s="4">
        <v>32</v>
      </c>
      <c r="N10384" s="4" t="str">
        <f t="shared" si="162"/>
        <v>Very Long</v>
      </c>
      <c r="O10384" t="s">
        <v>24</v>
      </c>
    </row>
    <row r="10385" spans="1:15" x14ac:dyDescent="0.25">
      <c r="A10385" t="s">
        <v>21315</v>
      </c>
      <c r="B10385" t="s">
        <v>21316</v>
      </c>
      <c r="C10385" t="s">
        <v>51</v>
      </c>
      <c r="D10385" s="4">
        <v>3</v>
      </c>
      <c r="E10385" s="5">
        <v>44127</v>
      </c>
      <c r="F10385" s="4">
        <v>23</v>
      </c>
      <c r="G10385" t="s">
        <v>40</v>
      </c>
      <c r="H10385" t="s">
        <v>19</v>
      </c>
      <c r="I10385" t="s">
        <v>198</v>
      </c>
      <c r="J10385" t="s">
        <v>42</v>
      </c>
      <c r="K10385" t="s">
        <v>31</v>
      </c>
      <c r="L10385" t="s">
        <v>23</v>
      </c>
      <c r="M10385" s="4">
        <v>6</v>
      </c>
      <c r="N10385" s="4" t="str">
        <f t="shared" si="162"/>
        <v>Short</v>
      </c>
      <c r="O10385" t="s">
        <v>48</v>
      </c>
    </row>
    <row r="10386" spans="1:15" x14ac:dyDescent="0.25">
      <c r="A10386" t="s">
        <v>21317</v>
      </c>
      <c r="B10386" t="s">
        <v>21318</v>
      </c>
      <c r="C10386" t="s">
        <v>27</v>
      </c>
      <c r="D10386" s="4">
        <v>4</v>
      </c>
      <c r="E10386" s="5">
        <v>44124</v>
      </c>
      <c r="F10386" s="4">
        <v>20</v>
      </c>
      <c r="G10386" t="s">
        <v>66</v>
      </c>
      <c r="H10386" t="s">
        <v>19</v>
      </c>
      <c r="I10386" t="s">
        <v>206</v>
      </c>
      <c r="J10386" t="s">
        <v>98</v>
      </c>
      <c r="K10386" t="s">
        <v>59</v>
      </c>
      <c r="L10386" t="s">
        <v>91</v>
      </c>
      <c r="M10386" s="4">
        <v>26</v>
      </c>
      <c r="N10386" s="4" t="str">
        <f t="shared" si="162"/>
        <v>Long</v>
      </c>
      <c r="O10386" t="s">
        <v>24</v>
      </c>
    </row>
    <row r="10387" spans="1:15" x14ac:dyDescent="0.25">
      <c r="A10387" t="s">
        <v>21319</v>
      </c>
      <c r="B10387" t="s">
        <v>21320</v>
      </c>
      <c r="C10387" t="s">
        <v>45</v>
      </c>
      <c r="D10387" s="4">
        <v>8</v>
      </c>
      <c r="E10387" s="5">
        <v>44112</v>
      </c>
      <c r="F10387" s="4">
        <v>8</v>
      </c>
      <c r="G10387" t="s">
        <v>18</v>
      </c>
      <c r="H10387" t="s">
        <v>19</v>
      </c>
      <c r="I10387" t="s">
        <v>1162</v>
      </c>
      <c r="J10387" t="s">
        <v>68</v>
      </c>
      <c r="K10387" t="s">
        <v>69</v>
      </c>
      <c r="L10387" t="s">
        <v>23</v>
      </c>
      <c r="M10387" s="4">
        <v>26</v>
      </c>
      <c r="N10387" s="4" t="str">
        <f t="shared" si="162"/>
        <v>Long</v>
      </c>
      <c r="O10387" t="s">
        <v>24</v>
      </c>
    </row>
    <row r="10388" spans="1:15" x14ac:dyDescent="0.25">
      <c r="A10388" t="s">
        <v>21321</v>
      </c>
      <c r="B10388" t="s">
        <v>21322</v>
      </c>
      <c r="C10388" t="s">
        <v>27</v>
      </c>
      <c r="D10388" s="4">
        <v>4</v>
      </c>
      <c r="E10388" s="5">
        <v>44128</v>
      </c>
      <c r="F10388" s="4">
        <v>24</v>
      </c>
      <c r="G10388" t="s">
        <v>28</v>
      </c>
      <c r="H10388" t="s">
        <v>19</v>
      </c>
      <c r="I10388" t="s">
        <v>184</v>
      </c>
      <c r="J10388" t="s">
        <v>782</v>
      </c>
      <c r="K10388" t="s">
        <v>69</v>
      </c>
      <c r="L10388" t="s">
        <v>23</v>
      </c>
      <c r="M10388" s="4">
        <v>6</v>
      </c>
      <c r="N10388" s="4" t="str">
        <f t="shared" si="162"/>
        <v>Short</v>
      </c>
      <c r="O10388" t="s">
        <v>37</v>
      </c>
    </row>
    <row r="10389" spans="1:15" x14ac:dyDescent="0.25">
      <c r="A10389" t="s">
        <v>21323</v>
      </c>
      <c r="B10389" t="s">
        <v>21324</v>
      </c>
      <c r="C10389" t="s">
        <v>75</v>
      </c>
      <c r="D10389" s="4">
        <v>10</v>
      </c>
      <c r="E10389" s="5">
        <v>44114</v>
      </c>
      <c r="F10389" s="4">
        <v>10</v>
      </c>
      <c r="G10389" t="s">
        <v>28</v>
      </c>
      <c r="H10389" t="s">
        <v>94</v>
      </c>
      <c r="I10389" t="s">
        <v>916</v>
      </c>
      <c r="J10389" t="s">
        <v>98</v>
      </c>
      <c r="K10389" t="s">
        <v>22</v>
      </c>
      <c r="L10389" t="s">
        <v>23</v>
      </c>
      <c r="M10389" s="4">
        <v>9</v>
      </c>
      <c r="N10389" s="4" t="str">
        <f t="shared" si="162"/>
        <v>Short</v>
      </c>
      <c r="O10389" t="s">
        <v>24</v>
      </c>
    </row>
    <row r="10390" spans="1:15" x14ac:dyDescent="0.25">
      <c r="A10390" t="s">
        <v>21325</v>
      </c>
      <c r="B10390" t="s">
        <v>21326</v>
      </c>
      <c r="C10390" t="s">
        <v>51</v>
      </c>
      <c r="D10390" s="4">
        <v>3</v>
      </c>
      <c r="E10390" s="5">
        <v>44117</v>
      </c>
      <c r="F10390" s="4">
        <v>13</v>
      </c>
      <c r="G10390" t="s">
        <v>66</v>
      </c>
      <c r="H10390" t="s">
        <v>19</v>
      </c>
      <c r="I10390" t="s">
        <v>329</v>
      </c>
      <c r="J10390" t="s">
        <v>330</v>
      </c>
      <c r="K10390" t="s">
        <v>22</v>
      </c>
      <c r="L10390" t="s">
        <v>23</v>
      </c>
      <c r="M10390" s="4">
        <v>15</v>
      </c>
      <c r="N10390" s="4" t="str">
        <f t="shared" si="162"/>
        <v>Mid</v>
      </c>
      <c r="O10390" t="s">
        <v>37</v>
      </c>
    </row>
    <row r="10391" spans="1:15" x14ac:dyDescent="0.25">
      <c r="A10391" t="s">
        <v>21327</v>
      </c>
      <c r="B10391" t="s">
        <v>21328</v>
      </c>
      <c r="C10391" t="s">
        <v>51</v>
      </c>
      <c r="D10391" s="4">
        <v>3</v>
      </c>
      <c r="E10391" s="5">
        <v>44124</v>
      </c>
      <c r="F10391" s="4">
        <v>20</v>
      </c>
      <c r="G10391" t="s">
        <v>66</v>
      </c>
      <c r="H10391" t="s">
        <v>19</v>
      </c>
      <c r="I10391" t="s">
        <v>1192</v>
      </c>
      <c r="J10391" t="s">
        <v>192</v>
      </c>
      <c r="K10391" t="s">
        <v>69</v>
      </c>
      <c r="L10391" t="s">
        <v>23</v>
      </c>
      <c r="M10391" s="4">
        <v>12</v>
      </c>
      <c r="N10391" s="4" t="str">
        <f t="shared" si="162"/>
        <v>Mid</v>
      </c>
      <c r="O10391" t="s">
        <v>24</v>
      </c>
    </row>
    <row r="10392" spans="1:15" x14ac:dyDescent="0.25">
      <c r="A10392" t="s">
        <v>21329</v>
      </c>
      <c r="B10392" t="s">
        <v>21330</v>
      </c>
      <c r="C10392" t="s">
        <v>51</v>
      </c>
      <c r="D10392" s="4">
        <v>6</v>
      </c>
      <c r="E10392" s="5">
        <v>44128</v>
      </c>
      <c r="F10392" s="4">
        <v>24</v>
      </c>
      <c r="G10392" t="s">
        <v>28</v>
      </c>
      <c r="H10392" t="s">
        <v>19</v>
      </c>
      <c r="I10392" t="s">
        <v>136</v>
      </c>
      <c r="J10392" t="s">
        <v>42</v>
      </c>
      <c r="K10392" t="s">
        <v>69</v>
      </c>
      <c r="L10392" t="s">
        <v>23</v>
      </c>
      <c r="M10392" s="4">
        <v>42</v>
      </c>
      <c r="N10392" s="4" t="str">
        <f t="shared" si="162"/>
        <v>Very Long</v>
      </c>
      <c r="O10392" t="s">
        <v>24</v>
      </c>
    </row>
    <row r="10393" spans="1:15" x14ac:dyDescent="0.25">
      <c r="A10393" t="s">
        <v>21331</v>
      </c>
      <c r="B10393" t="s">
        <v>21332</v>
      </c>
      <c r="C10393" t="s">
        <v>51</v>
      </c>
      <c r="D10393" s="4">
        <v>3</v>
      </c>
      <c r="E10393" s="5">
        <v>44112</v>
      </c>
      <c r="F10393" s="4">
        <v>8</v>
      </c>
      <c r="G10393" t="s">
        <v>18</v>
      </c>
      <c r="H10393" t="s">
        <v>19</v>
      </c>
      <c r="I10393" t="s">
        <v>1075</v>
      </c>
      <c r="J10393" t="s">
        <v>58</v>
      </c>
      <c r="K10393" t="s">
        <v>31</v>
      </c>
      <c r="L10393" t="s">
        <v>72</v>
      </c>
      <c r="M10393" s="4">
        <v>44</v>
      </c>
      <c r="N10393" s="4" t="str">
        <f t="shared" si="162"/>
        <v>Very Long</v>
      </c>
      <c r="O10393" t="s">
        <v>37</v>
      </c>
    </row>
    <row r="10394" spans="1:15" x14ac:dyDescent="0.25">
      <c r="A10394" t="s">
        <v>21333</v>
      </c>
      <c r="B10394" t="s">
        <v>21334</v>
      </c>
      <c r="C10394" t="s">
        <v>17</v>
      </c>
      <c r="D10394" s="4">
        <v>7</v>
      </c>
      <c r="E10394" s="5">
        <v>44129</v>
      </c>
      <c r="F10394" s="4">
        <v>25</v>
      </c>
      <c r="G10394" t="s">
        <v>52</v>
      </c>
      <c r="H10394" t="s">
        <v>19</v>
      </c>
      <c r="I10394" t="s">
        <v>563</v>
      </c>
      <c r="J10394" t="s">
        <v>185</v>
      </c>
      <c r="K10394" t="s">
        <v>31</v>
      </c>
      <c r="L10394" t="s">
        <v>23</v>
      </c>
      <c r="M10394" s="4">
        <v>29</v>
      </c>
      <c r="N10394" s="4" t="str">
        <f t="shared" si="162"/>
        <v>Long</v>
      </c>
      <c r="O10394" t="s">
        <v>37</v>
      </c>
    </row>
    <row r="10395" spans="1:15" x14ac:dyDescent="0.25">
      <c r="A10395" t="s">
        <v>21335</v>
      </c>
      <c r="B10395" t="s">
        <v>21336</v>
      </c>
      <c r="C10395" t="s">
        <v>51</v>
      </c>
      <c r="D10395" s="4">
        <v>5</v>
      </c>
      <c r="E10395" s="5">
        <v>44133</v>
      </c>
      <c r="F10395" s="4">
        <v>29</v>
      </c>
      <c r="G10395" t="s">
        <v>18</v>
      </c>
      <c r="H10395" t="s">
        <v>19</v>
      </c>
      <c r="I10395" t="s">
        <v>347</v>
      </c>
      <c r="J10395" t="s">
        <v>147</v>
      </c>
      <c r="K10395" t="s">
        <v>31</v>
      </c>
      <c r="L10395" t="s">
        <v>23</v>
      </c>
      <c r="M10395" s="4">
        <v>35</v>
      </c>
      <c r="N10395" s="4" t="str">
        <f t="shared" si="162"/>
        <v>Very Long</v>
      </c>
      <c r="O10395" t="s">
        <v>37</v>
      </c>
    </row>
    <row r="10396" spans="1:15" x14ac:dyDescent="0.25">
      <c r="A10396" t="s">
        <v>21337</v>
      </c>
      <c r="B10396" t="s">
        <v>21338</v>
      </c>
      <c r="C10396" t="s">
        <v>27</v>
      </c>
      <c r="D10396" s="4">
        <v>2</v>
      </c>
      <c r="E10396" s="5">
        <v>44110</v>
      </c>
      <c r="F10396" s="4">
        <v>6</v>
      </c>
      <c r="G10396" t="s">
        <v>66</v>
      </c>
      <c r="H10396" t="s">
        <v>19</v>
      </c>
      <c r="I10396" t="s">
        <v>1250</v>
      </c>
      <c r="J10396" t="s">
        <v>259</v>
      </c>
      <c r="K10396" t="s">
        <v>69</v>
      </c>
      <c r="L10396" t="s">
        <v>23</v>
      </c>
      <c r="M10396" s="4">
        <v>30</v>
      </c>
      <c r="N10396" s="4" t="str">
        <f t="shared" si="162"/>
        <v>Long</v>
      </c>
      <c r="O10396" t="s">
        <v>24</v>
      </c>
    </row>
    <row r="10397" spans="1:15" x14ac:dyDescent="0.25">
      <c r="A10397" t="s">
        <v>21339</v>
      </c>
      <c r="B10397" t="s">
        <v>21340</v>
      </c>
      <c r="C10397" t="s">
        <v>51</v>
      </c>
      <c r="D10397" s="4">
        <v>6</v>
      </c>
      <c r="E10397" s="5">
        <v>44112</v>
      </c>
      <c r="F10397" s="4">
        <v>8</v>
      </c>
      <c r="G10397" t="s">
        <v>18</v>
      </c>
      <c r="H10397" t="s">
        <v>94</v>
      </c>
      <c r="I10397" t="s">
        <v>2730</v>
      </c>
      <c r="J10397" t="s">
        <v>1222</v>
      </c>
      <c r="K10397" t="s">
        <v>22</v>
      </c>
      <c r="L10397" t="s">
        <v>23</v>
      </c>
      <c r="M10397" s="4">
        <v>29</v>
      </c>
      <c r="N10397" s="4" t="str">
        <f t="shared" si="162"/>
        <v>Long</v>
      </c>
      <c r="O10397" t="s">
        <v>24</v>
      </c>
    </row>
    <row r="10398" spans="1:15" x14ac:dyDescent="0.25">
      <c r="A10398" t="s">
        <v>21341</v>
      </c>
      <c r="B10398" t="s">
        <v>21342</v>
      </c>
      <c r="C10398" t="s">
        <v>45</v>
      </c>
      <c r="D10398" s="4">
        <v>9</v>
      </c>
      <c r="E10398" s="5">
        <v>44133</v>
      </c>
      <c r="F10398" s="4">
        <v>29</v>
      </c>
      <c r="G10398" t="s">
        <v>18</v>
      </c>
      <c r="H10398" t="s">
        <v>94</v>
      </c>
      <c r="I10398" t="s">
        <v>838</v>
      </c>
      <c r="J10398" t="s">
        <v>58</v>
      </c>
      <c r="K10398" t="s">
        <v>22</v>
      </c>
      <c r="L10398" t="s">
        <v>23</v>
      </c>
      <c r="M10398" s="4">
        <v>9</v>
      </c>
      <c r="N10398" s="4" t="str">
        <f t="shared" si="162"/>
        <v>Short</v>
      </c>
      <c r="O10398" t="s">
        <v>37</v>
      </c>
    </row>
    <row r="10399" spans="1:15" x14ac:dyDescent="0.25">
      <c r="A10399" t="s">
        <v>21343</v>
      </c>
      <c r="B10399" t="s">
        <v>21344</v>
      </c>
      <c r="C10399" t="s">
        <v>75</v>
      </c>
      <c r="D10399" s="4">
        <v>9</v>
      </c>
      <c r="E10399" s="5">
        <v>44128</v>
      </c>
      <c r="F10399" s="4">
        <v>24</v>
      </c>
      <c r="G10399" t="s">
        <v>28</v>
      </c>
      <c r="H10399" t="s">
        <v>19</v>
      </c>
      <c r="I10399" t="s">
        <v>370</v>
      </c>
      <c r="J10399" t="s">
        <v>21</v>
      </c>
      <c r="K10399" t="s">
        <v>31</v>
      </c>
      <c r="L10399" t="s">
        <v>23</v>
      </c>
      <c r="M10399" s="4">
        <v>8</v>
      </c>
      <c r="N10399" s="4" t="str">
        <f t="shared" si="162"/>
        <v>Short</v>
      </c>
      <c r="O10399" t="s">
        <v>24</v>
      </c>
    </row>
    <row r="10400" spans="1:15" x14ac:dyDescent="0.25">
      <c r="A10400" t="s">
        <v>21345</v>
      </c>
      <c r="B10400" t="s">
        <v>21346</v>
      </c>
      <c r="C10400" t="s">
        <v>27</v>
      </c>
      <c r="D10400" s="4">
        <v>3</v>
      </c>
      <c r="E10400" s="5">
        <v>44122</v>
      </c>
      <c r="F10400" s="4">
        <v>18</v>
      </c>
      <c r="G10400" t="s">
        <v>52</v>
      </c>
      <c r="H10400" t="s">
        <v>19</v>
      </c>
      <c r="I10400" t="s">
        <v>81</v>
      </c>
      <c r="J10400" t="s">
        <v>82</v>
      </c>
      <c r="K10400" t="s">
        <v>31</v>
      </c>
      <c r="L10400" t="s">
        <v>72</v>
      </c>
      <c r="M10400" s="4">
        <v>35</v>
      </c>
      <c r="N10400" s="4" t="str">
        <f t="shared" si="162"/>
        <v>Very Long</v>
      </c>
      <c r="O10400" t="s">
        <v>63</v>
      </c>
    </row>
    <row r="10401" spans="1:15" x14ac:dyDescent="0.25">
      <c r="A10401" t="s">
        <v>21347</v>
      </c>
      <c r="B10401" t="s">
        <v>21348</v>
      </c>
      <c r="C10401" t="s">
        <v>45</v>
      </c>
      <c r="D10401" s="4">
        <v>7</v>
      </c>
      <c r="E10401" s="5">
        <v>44111</v>
      </c>
      <c r="F10401" s="4">
        <v>7</v>
      </c>
      <c r="G10401" t="s">
        <v>34</v>
      </c>
      <c r="H10401" t="s">
        <v>19</v>
      </c>
      <c r="I10401" t="s">
        <v>53</v>
      </c>
      <c r="J10401" t="s">
        <v>54</v>
      </c>
      <c r="K10401" t="s">
        <v>69</v>
      </c>
      <c r="L10401" t="s">
        <v>23</v>
      </c>
      <c r="M10401" s="4">
        <v>20</v>
      </c>
      <c r="N10401" s="4" t="str">
        <f t="shared" si="162"/>
        <v>Mid</v>
      </c>
      <c r="O10401" t="s">
        <v>37</v>
      </c>
    </row>
    <row r="10402" spans="1:15" x14ac:dyDescent="0.25">
      <c r="A10402" t="s">
        <v>21349</v>
      </c>
      <c r="B10402" t="s">
        <v>21350</v>
      </c>
      <c r="C10402" t="s">
        <v>51</v>
      </c>
      <c r="D10402" s="4">
        <v>3</v>
      </c>
      <c r="E10402" s="5">
        <v>44105</v>
      </c>
      <c r="F10402" s="4">
        <v>1</v>
      </c>
      <c r="G10402" t="s">
        <v>18</v>
      </c>
      <c r="H10402" t="s">
        <v>19</v>
      </c>
      <c r="I10402" t="s">
        <v>337</v>
      </c>
      <c r="J10402" t="s">
        <v>338</v>
      </c>
      <c r="K10402" t="s">
        <v>69</v>
      </c>
      <c r="L10402" t="s">
        <v>23</v>
      </c>
      <c r="M10402" s="4">
        <v>31</v>
      </c>
      <c r="N10402" s="4" t="str">
        <f t="shared" si="162"/>
        <v>Very Long</v>
      </c>
      <c r="O10402" t="s">
        <v>24</v>
      </c>
    </row>
    <row r="10403" spans="1:15" x14ac:dyDescent="0.25">
      <c r="A10403" t="s">
        <v>21351</v>
      </c>
      <c r="B10403" t="s">
        <v>21352</v>
      </c>
      <c r="C10403" t="s">
        <v>17</v>
      </c>
      <c r="D10403" s="4">
        <v>5</v>
      </c>
      <c r="E10403" s="5">
        <v>44112</v>
      </c>
      <c r="F10403" s="4">
        <v>8</v>
      </c>
      <c r="G10403" t="s">
        <v>18</v>
      </c>
      <c r="H10403" t="s">
        <v>19</v>
      </c>
      <c r="I10403" t="s">
        <v>1883</v>
      </c>
      <c r="J10403" t="s">
        <v>98</v>
      </c>
      <c r="K10403" t="s">
        <v>59</v>
      </c>
      <c r="L10403" t="s">
        <v>91</v>
      </c>
      <c r="M10403" s="4">
        <v>39</v>
      </c>
      <c r="N10403" s="4" t="str">
        <f t="shared" si="162"/>
        <v>Very Long</v>
      </c>
      <c r="O10403" t="s">
        <v>24</v>
      </c>
    </row>
    <row r="10404" spans="1:15" x14ac:dyDescent="0.25">
      <c r="A10404" t="s">
        <v>21353</v>
      </c>
      <c r="B10404" t="s">
        <v>21354</v>
      </c>
      <c r="C10404" t="s">
        <v>51</v>
      </c>
      <c r="D10404" s="4">
        <v>3</v>
      </c>
      <c r="E10404" s="5">
        <v>44112</v>
      </c>
      <c r="F10404" s="4">
        <v>8</v>
      </c>
      <c r="G10404" t="s">
        <v>18</v>
      </c>
      <c r="H10404" t="s">
        <v>19</v>
      </c>
      <c r="I10404" t="s">
        <v>1823</v>
      </c>
      <c r="J10404" t="s">
        <v>42</v>
      </c>
      <c r="K10404" t="s">
        <v>22</v>
      </c>
      <c r="L10404" t="s">
        <v>23</v>
      </c>
      <c r="M10404" s="4">
        <v>38</v>
      </c>
      <c r="N10404" s="4" t="str">
        <f t="shared" si="162"/>
        <v>Very Long</v>
      </c>
      <c r="O10404" t="s">
        <v>48</v>
      </c>
    </row>
    <row r="10405" spans="1:15" x14ac:dyDescent="0.25">
      <c r="A10405" t="s">
        <v>21355</v>
      </c>
      <c r="B10405" t="s">
        <v>21356</v>
      </c>
      <c r="C10405" t="s">
        <v>51</v>
      </c>
      <c r="D10405" s="4">
        <v>4</v>
      </c>
      <c r="E10405" s="5">
        <v>44120</v>
      </c>
      <c r="F10405" s="4">
        <v>16</v>
      </c>
      <c r="G10405" t="s">
        <v>40</v>
      </c>
      <c r="H10405" t="s">
        <v>19</v>
      </c>
      <c r="I10405" t="s">
        <v>730</v>
      </c>
      <c r="J10405" t="s">
        <v>58</v>
      </c>
      <c r="K10405" t="s">
        <v>22</v>
      </c>
      <c r="L10405" t="s">
        <v>72</v>
      </c>
      <c r="M10405" s="4">
        <v>44</v>
      </c>
      <c r="N10405" s="4" t="str">
        <f t="shared" si="162"/>
        <v>Very Long</v>
      </c>
      <c r="O10405" t="s">
        <v>48</v>
      </c>
    </row>
    <row r="10406" spans="1:15" x14ac:dyDescent="0.25">
      <c r="A10406" t="s">
        <v>21357</v>
      </c>
      <c r="B10406" t="s">
        <v>21358</v>
      </c>
      <c r="C10406" t="s">
        <v>27</v>
      </c>
      <c r="D10406" s="4">
        <v>4</v>
      </c>
      <c r="E10406" s="5">
        <v>44134</v>
      </c>
      <c r="F10406" s="4">
        <v>30</v>
      </c>
      <c r="G10406" t="s">
        <v>40</v>
      </c>
      <c r="H10406" t="s">
        <v>135</v>
      </c>
      <c r="I10406" t="s">
        <v>620</v>
      </c>
      <c r="J10406" t="s">
        <v>42</v>
      </c>
      <c r="K10406" t="s">
        <v>31</v>
      </c>
      <c r="L10406" t="s">
        <v>23</v>
      </c>
      <c r="M10406" s="4">
        <v>41</v>
      </c>
      <c r="N10406" s="4" t="str">
        <f t="shared" si="162"/>
        <v>Very Long</v>
      </c>
      <c r="O10406" t="s">
        <v>63</v>
      </c>
    </row>
    <row r="10407" spans="1:15" x14ac:dyDescent="0.25">
      <c r="A10407" t="s">
        <v>21359</v>
      </c>
      <c r="B10407" t="s">
        <v>21360</v>
      </c>
      <c r="C10407" t="s">
        <v>27</v>
      </c>
      <c r="D10407" s="4">
        <v>4</v>
      </c>
      <c r="E10407" s="5">
        <v>44123</v>
      </c>
      <c r="F10407" s="4">
        <v>19</v>
      </c>
      <c r="G10407" t="s">
        <v>101</v>
      </c>
      <c r="H10407" t="s">
        <v>19</v>
      </c>
      <c r="I10407" t="s">
        <v>1065</v>
      </c>
      <c r="J10407" t="s">
        <v>161</v>
      </c>
      <c r="K10407" t="s">
        <v>31</v>
      </c>
      <c r="L10407" t="s">
        <v>23</v>
      </c>
      <c r="M10407" s="4">
        <v>7</v>
      </c>
      <c r="N10407" s="4" t="str">
        <f t="shared" si="162"/>
        <v>Short</v>
      </c>
      <c r="O10407" t="s">
        <v>37</v>
      </c>
    </row>
    <row r="10408" spans="1:15" x14ac:dyDescent="0.25">
      <c r="A10408" t="s">
        <v>21361</v>
      </c>
      <c r="B10408" t="s">
        <v>21362</v>
      </c>
      <c r="C10408" t="s">
        <v>27</v>
      </c>
      <c r="D10408" s="4">
        <v>4</v>
      </c>
      <c r="E10408" s="5">
        <v>44116</v>
      </c>
      <c r="F10408" s="4">
        <v>12</v>
      </c>
      <c r="G10408" t="s">
        <v>101</v>
      </c>
      <c r="H10408" t="s">
        <v>19</v>
      </c>
      <c r="I10408" t="s">
        <v>319</v>
      </c>
      <c r="J10408" t="s">
        <v>320</v>
      </c>
      <c r="K10408" t="s">
        <v>59</v>
      </c>
      <c r="L10408" t="s">
        <v>23</v>
      </c>
      <c r="M10408" s="4">
        <v>34</v>
      </c>
      <c r="N10408" s="4" t="str">
        <f t="shared" si="162"/>
        <v>Very Long</v>
      </c>
      <c r="O10408" t="s">
        <v>24</v>
      </c>
    </row>
    <row r="10409" spans="1:15" x14ac:dyDescent="0.25">
      <c r="A10409" t="s">
        <v>21363</v>
      </c>
      <c r="B10409" t="s">
        <v>21364</v>
      </c>
      <c r="C10409" t="s">
        <v>75</v>
      </c>
      <c r="D10409" s="4">
        <v>10</v>
      </c>
      <c r="E10409" s="5">
        <v>44127</v>
      </c>
      <c r="F10409" s="4">
        <v>23</v>
      </c>
      <c r="G10409" t="s">
        <v>40</v>
      </c>
      <c r="H10409" t="s">
        <v>19</v>
      </c>
      <c r="I10409" t="s">
        <v>1165</v>
      </c>
      <c r="J10409" t="s">
        <v>42</v>
      </c>
      <c r="K10409" t="s">
        <v>69</v>
      </c>
      <c r="L10409" t="s">
        <v>91</v>
      </c>
      <c r="M10409" s="4">
        <v>36</v>
      </c>
      <c r="N10409" s="4" t="str">
        <f t="shared" si="162"/>
        <v>Very Long</v>
      </c>
      <c r="O10409" t="s">
        <v>24</v>
      </c>
    </row>
    <row r="10410" spans="1:15" x14ac:dyDescent="0.25">
      <c r="A10410" t="s">
        <v>21365</v>
      </c>
      <c r="B10410" t="s">
        <v>21366</v>
      </c>
      <c r="C10410" t="s">
        <v>17</v>
      </c>
      <c r="D10410" s="4">
        <v>8</v>
      </c>
      <c r="E10410" s="5">
        <v>44115</v>
      </c>
      <c r="F10410" s="4">
        <v>11</v>
      </c>
      <c r="G10410" t="s">
        <v>52</v>
      </c>
      <c r="H10410" t="s">
        <v>19</v>
      </c>
      <c r="I10410" t="s">
        <v>539</v>
      </c>
      <c r="J10410" t="s">
        <v>98</v>
      </c>
      <c r="K10410" t="s">
        <v>22</v>
      </c>
      <c r="L10410" t="s">
        <v>23</v>
      </c>
      <c r="M10410" s="4">
        <v>9</v>
      </c>
      <c r="N10410" s="4" t="str">
        <f t="shared" si="162"/>
        <v>Short</v>
      </c>
      <c r="O10410" t="s">
        <v>63</v>
      </c>
    </row>
    <row r="10411" spans="1:15" x14ac:dyDescent="0.25">
      <c r="A10411" t="s">
        <v>21367</v>
      </c>
      <c r="B10411" t="s">
        <v>21368</v>
      </c>
      <c r="C10411" t="s">
        <v>51</v>
      </c>
      <c r="D10411" s="4">
        <v>6</v>
      </c>
      <c r="E10411" s="5">
        <v>44118</v>
      </c>
      <c r="F10411" s="4">
        <v>14</v>
      </c>
      <c r="G10411" t="s">
        <v>34</v>
      </c>
      <c r="H10411" t="s">
        <v>19</v>
      </c>
      <c r="I10411" t="s">
        <v>456</v>
      </c>
      <c r="J10411" t="s">
        <v>457</v>
      </c>
      <c r="K10411" t="s">
        <v>22</v>
      </c>
      <c r="L10411" t="s">
        <v>23</v>
      </c>
      <c r="M10411" s="4">
        <v>39</v>
      </c>
      <c r="N10411" s="4" t="str">
        <f t="shared" si="162"/>
        <v>Very Long</v>
      </c>
      <c r="O10411" t="s">
        <v>37</v>
      </c>
    </row>
    <row r="10412" spans="1:15" x14ac:dyDescent="0.25">
      <c r="A10412" t="s">
        <v>21369</v>
      </c>
      <c r="B10412" t="s">
        <v>21370</v>
      </c>
      <c r="C10412" t="s">
        <v>45</v>
      </c>
      <c r="D10412" s="4">
        <v>7</v>
      </c>
      <c r="E10412" s="5">
        <v>44110</v>
      </c>
      <c r="F10412" s="4">
        <v>6</v>
      </c>
      <c r="G10412" t="s">
        <v>66</v>
      </c>
      <c r="H10412" t="s">
        <v>19</v>
      </c>
      <c r="I10412" t="s">
        <v>471</v>
      </c>
      <c r="J10412" t="s">
        <v>98</v>
      </c>
      <c r="K10412" t="s">
        <v>59</v>
      </c>
      <c r="L10412" t="s">
        <v>23</v>
      </c>
      <c r="M10412" s="4">
        <v>17</v>
      </c>
      <c r="N10412" s="4" t="str">
        <f t="shared" si="162"/>
        <v>Mid</v>
      </c>
      <c r="O10412" t="s">
        <v>24</v>
      </c>
    </row>
    <row r="10413" spans="1:15" x14ac:dyDescent="0.25">
      <c r="A10413" t="s">
        <v>21371</v>
      </c>
      <c r="B10413" t="s">
        <v>21372</v>
      </c>
      <c r="C10413" t="s">
        <v>75</v>
      </c>
      <c r="D10413" s="4">
        <v>10</v>
      </c>
      <c r="E10413" s="5">
        <v>44132</v>
      </c>
      <c r="F10413" s="4">
        <v>28</v>
      </c>
      <c r="G10413" t="s">
        <v>34</v>
      </c>
      <c r="H10413" t="s">
        <v>19</v>
      </c>
      <c r="I10413" t="s">
        <v>1533</v>
      </c>
      <c r="J10413" t="s">
        <v>147</v>
      </c>
      <c r="K10413" t="s">
        <v>69</v>
      </c>
      <c r="L10413" t="s">
        <v>23</v>
      </c>
      <c r="M10413" s="4">
        <v>26</v>
      </c>
      <c r="N10413" s="4" t="str">
        <f t="shared" si="162"/>
        <v>Long</v>
      </c>
      <c r="O10413" t="s">
        <v>24</v>
      </c>
    </row>
    <row r="10414" spans="1:15" x14ac:dyDescent="0.25">
      <c r="A10414" t="s">
        <v>21373</v>
      </c>
      <c r="B10414" t="s">
        <v>21374</v>
      </c>
      <c r="C10414" t="s">
        <v>17</v>
      </c>
      <c r="D10414" s="4">
        <v>6</v>
      </c>
      <c r="E10414" s="5">
        <v>44106</v>
      </c>
      <c r="F10414" s="4">
        <v>2</v>
      </c>
      <c r="G10414" t="s">
        <v>40</v>
      </c>
      <c r="H10414" t="s">
        <v>135</v>
      </c>
      <c r="I10414" t="s">
        <v>76</v>
      </c>
      <c r="J10414" t="s">
        <v>42</v>
      </c>
      <c r="K10414" t="s">
        <v>31</v>
      </c>
      <c r="L10414" t="s">
        <v>91</v>
      </c>
      <c r="M10414" s="4">
        <v>35</v>
      </c>
      <c r="N10414" s="4" t="str">
        <f t="shared" si="162"/>
        <v>Very Long</v>
      </c>
      <c r="O10414" t="s">
        <v>37</v>
      </c>
    </row>
    <row r="10415" spans="1:15" x14ac:dyDescent="0.25">
      <c r="A10415" t="s">
        <v>21375</v>
      </c>
      <c r="B10415" t="s">
        <v>21376</v>
      </c>
      <c r="C10415" t="s">
        <v>51</v>
      </c>
      <c r="D10415" s="4">
        <v>5</v>
      </c>
      <c r="E10415" s="5">
        <v>44134</v>
      </c>
      <c r="F10415" s="4">
        <v>30</v>
      </c>
      <c r="G10415" t="s">
        <v>40</v>
      </c>
      <c r="H10415" t="s">
        <v>94</v>
      </c>
      <c r="I10415" t="s">
        <v>160</v>
      </c>
      <c r="J10415" t="s">
        <v>161</v>
      </c>
      <c r="K10415" t="s">
        <v>22</v>
      </c>
      <c r="L10415" t="s">
        <v>91</v>
      </c>
      <c r="M10415" s="4">
        <v>25</v>
      </c>
      <c r="N10415" s="4" t="str">
        <f t="shared" si="162"/>
        <v>Long</v>
      </c>
      <c r="O10415" t="s">
        <v>63</v>
      </c>
    </row>
    <row r="10416" spans="1:15" x14ac:dyDescent="0.25">
      <c r="A10416" t="s">
        <v>21377</v>
      </c>
      <c r="B10416" t="s">
        <v>21378</v>
      </c>
      <c r="C10416" t="s">
        <v>51</v>
      </c>
      <c r="D10416" s="4">
        <v>3</v>
      </c>
      <c r="E10416" s="5">
        <v>44134</v>
      </c>
      <c r="F10416" s="4">
        <v>30</v>
      </c>
      <c r="G10416" t="s">
        <v>40</v>
      </c>
      <c r="H10416" t="s">
        <v>135</v>
      </c>
      <c r="I10416" t="s">
        <v>1065</v>
      </c>
      <c r="J10416" t="s">
        <v>161</v>
      </c>
      <c r="K10416" t="s">
        <v>31</v>
      </c>
      <c r="L10416" t="s">
        <v>23</v>
      </c>
      <c r="M10416" s="4">
        <v>35</v>
      </c>
      <c r="N10416" s="4" t="str">
        <f t="shared" si="162"/>
        <v>Very Long</v>
      </c>
      <c r="O10416" t="s">
        <v>63</v>
      </c>
    </row>
    <row r="10417" spans="1:15" x14ac:dyDescent="0.25">
      <c r="A10417" t="s">
        <v>21379</v>
      </c>
      <c r="B10417" t="s">
        <v>21380</v>
      </c>
      <c r="C10417" t="s">
        <v>51</v>
      </c>
      <c r="D10417" s="4">
        <v>3</v>
      </c>
      <c r="E10417" s="5">
        <v>44111</v>
      </c>
      <c r="F10417" s="4">
        <v>7</v>
      </c>
      <c r="G10417" t="s">
        <v>34</v>
      </c>
      <c r="H10417" t="s">
        <v>19</v>
      </c>
      <c r="I10417" t="s">
        <v>105</v>
      </c>
      <c r="J10417" t="s">
        <v>42</v>
      </c>
      <c r="K10417" t="s">
        <v>22</v>
      </c>
      <c r="L10417" t="s">
        <v>23</v>
      </c>
      <c r="M10417" s="4">
        <v>38</v>
      </c>
      <c r="N10417" s="4" t="str">
        <f t="shared" si="162"/>
        <v>Very Long</v>
      </c>
      <c r="O10417" t="s">
        <v>37</v>
      </c>
    </row>
    <row r="10418" spans="1:15" x14ac:dyDescent="0.25">
      <c r="A10418" t="s">
        <v>21381</v>
      </c>
      <c r="B10418" t="s">
        <v>21382</v>
      </c>
      <c r="C10418" t="s">
        <v>51</v>
      </c>
      <c r="D10418" s="4">
        <v>3</v>
      </c>
      <c r="E10418" s="5">
        <v>44108</v>
      </c>
      <c r="F10418" s="4">
        <v>4</v>
      </c>
      <c r="G10418" t="s">
        <v>52</v>
      </c>
      <c r="H10418" t="s">
        <v>19</v>
      </c>
      <c r="I10418" t="s">
        <v>35</v>
      </c>
      <c r="J10418" t="s">
        <v>36</v>
      </c>
      <c r="K10418" t="s">
        <v>69</v>
      </c>
      <c r="L10418" t="s">
        <v>91</v>
      </c>
      <c r="M10418" s="4">
        <v>14</v>
      </c>
      <c r="N10418" s="4" t="str">
        <f t="shared" si="162"/>
        <v>Mid</v>
      </c>
      <c r="O10418" t="s">
        <v>24</v>
      </c>
    </row>
    <row r="10419" spans="1:15" x14ac:dyDescent="0.25">
      <c r="A10419" t="s">
        <v>21383</v>
      </c>
      <c r="B10419" t="s">
        <v>21384</v>
      </c>
      <c r="C10419" t="s">
        <v>51</v>
      </c>
      <c r="D10419" s="4">
        <v>6</v>
      </c>
      <c r="E10419" s="5">
        <v>44115</v>
      </c>
      <c r="F10419" s="4">
        <v>11</v>
      </c>
      <c r="G10419" t="s">
        <v>52</v>
      </c>
      <c r="H10419" t="s">
        <v>19</v>
      </c>
      <c r="I10419" t="s">
        <v>1075</v>
      </c>
      <c r="J10419" t="s">
        <v>58</v>
      </c>
      <c r="K10419" t="s">
        <v>69</v>
      </c>
      <c r="L10419" t="s">
        <v>23</v>
      </c>
      <c r="M10419" s="4">
        <v>43</v>
      </c>
      <c r="N10419" s="4" t="str">
        <f t="shared" si="162"/>
        <v>Very Long</v>
      </c>
      <c r="O10419" t="s">
        <v>24</v>
      </c>
    </row>
    <row r="10420" spans="1:15" x14ac:dyDescent="0.25">
      <c r="A10420" t="s">
        <v>21385</v>
      </c>
      <c r="B10420" t="s">
        <v>21386</v>
      </c>
      <c r="C10420" t="s">
        <v>75</v>
      </c>
      <c r="D10420" s="4">
        <v>9</v>
      </c>
      <c r="E10420" s="5">
        <v>44125</v>
      </c>
      <c r="F10420" s="4">
        <v>21</v>
      </c>
      <c r="G10420" t="s">
        <v>34</v>
      </c>
      <c r="H10420" t="s">
        <v>19</v>
      </c>
      <c r="I10420" t="s">
        <v>487</v>
      </c>
      <c r="J10420" t="s">
        <v>58</v>
      </c>
      <c r="K10420" t="s">
        <v>22</v>
      </c>
      <c r="L10420" t="s">
        <v>23</v>
      </c>
      <c r="M10420" s="4">
        <v>43</v>
      </c>
      <c r="N10420" s="4" t="str">
        <f t="shared" si="162"/>
        <v>Very Long</v>
      </c>
      <c r="O10420" t="s">
        <v>24</v>
      </c>
    </row>
    <row r="10421" spans="1:15" x14ac:dyDescent="0.25">
      <c r="A10421" t="s">
        <v>21387</v>
      </c>
      <c r="B10421" t="s">
        <v>21388</v>
      </c>
      <c r="C10421" t="s">
        <v>17</v>
      </c>
      <c r="D10421" s="4">
        <v>6</v>
      </c>
      <c r="E10421" s="5">
        <v>44111</v>
      </c>
      <c r="F10421" s="4">
        <v>7</v>
      </c>
      <c r="G10421" t="s">
        <v>34</v>
      </c>
      <c r="H10421" t="s">
        <v>19</v>
      </c>
      <c r="I10421" t="s">
        <v>226</v>
      </c>
      <c r="J10421" t="s">
        <v>68</v>
      </c>
      <c r="K10421" t="s">
        <v>69</v>
      </c>
      <c r="L10421" t="s">
        <v>23</v>
      </c>
      <c r="M10421" s="4">
        <v>6</v>
      </c>
      <c r="N10421" s="4" t="str">
        <f t="shared" si="162"/>
        <v>Short</v>
      </c>
      <c r="O10421" t="s">
        <v>37</v>
      </c>
    </row>
    <row r="10422" spans="1:15" x14ac:dyDescent="0.25">
      <c r="A10422" t="s">
        <v>21389</v>
      </c>
      <c r="B10422" t="s">
        <v>21390</v>
      </c>
      <c r="C10422" t="s">
        <v>45</v>
      </c>
      <c r="D10422" s="4">
        <v>7</v>
      </c>
      <c r="E10422" s="5">
        <v>44110</v>
      </c>
      <c r="F10422" s="4">
        <v>6</v>
      </c>
      <c r="G10422" t="s">
        <v>66</v>
      </c>
      <c r="H10422" t="s">
        <v>19</v>
      </c>
      <c r="I10422" t="s">
        <v>9995</v>
      </c>
      <c r="J10422" t="s">
        <v>9996</v>
      </c>
      <c r="K10422" t="s">
        <v>59</v>
      </c>
      <c r="L10422" t="s">
        <v>91</v>
      </c>
      <c r="M10422" s="4">
        <v>41</v>
      </c>
      <c r="N10422" s="4" t="str">
        <f t="shared" si="162"/>
        <v>Very Long</v>
      </c>
      <c r="O10422" t="s">
        <v>24</v>
      </c>
    </row>
    <row r="10423" spans="1:15" x14ac:dyDescent="0.25">
      <c r="A10423" t="s">
        <v>21391</v>
      </c>
      <c r="B10423" t="s">
        <v>21392</v>
      </c>
      <c r="C10423" t="s">
        <v>51</v>
      </c>
      <c r="D10423" s="4">
        <v>4</v>
      </c>
      <c r="E10423" s="5">
        <v>44127</v>
      </c>
      <c r="F10423" s="4">
        <v>23</v>
      </c>
      <c r="G10423" t="s">
        <v>40</v>
      </c>
      <c r="H10423" t="s">
        <v>94</v>
      </c>
      <c r="I10423" t="s">
        <v>172</v>
      </c>
      <c r="J10423" t="s">
        <v>151</v>
      </c>
      <c r="K10423" t="s">
        <v>22</v>
      </c>
      <c r="L10423" t="s">
        <v>23</v>
      </c>
      <c r="M10423" s="4">
        <v>27</v>
      </c>
      <c r="N10423" s="4" t="str">
        <f t="shared" si="162"/>
        <v>Long</v>
      </c>
      <c r="O10423" t="s">
        <v>37</v>
      </c>
    </row>
    <row r="10424" spans="1:15" x14ac:dyDescent="0.25">
      <c r="A10424" t="s">
        <v>21393</v>
      </c>
      <c r="B10424" t="s">
        <v>21394</v>
      </c>
      <c r="C10424" t="s">
        <v>45</v>
      </c>
      <c r="D10424" s="4">
        <v>7</v>
      </c>
      <c r="E10424" s="5">
        <v>44107</v>
      </c>
      <c r="F10424" s="4">
        <v>3</v>
      </c>
      <c r="G10424" t="s">
        <v>28</v>
      </c>
      <c r="H10424" t="s">
        <v>94</v>
      </c>
      <c r="I10424" t="s">
        <v>323</v>
      </c>
      <c r="J10424" t="s">
        <v>147</v>
      </c>
      <c r="K10424" t="s">
        <v>22</v>
      </c>
      <c r="L10424" t="s">
        <v>23</v>
      </c>
      <c r="M10424" s="4">
        <v>9</v>
      </c>
      <c r="N10424" s="4" t="str">
        <f t="shared" si="162"/>
        <v>Short</v>
      </c>
      <c r="O10424" t="s">
        <v>24</v>
      </c>
    </row>
    <row r="10425" spans="1:15" x14ac:dyDescent="0.25">
      <c r="A10425" t="s">
        <v>21395</v>
      </c>
      <c r="B10425" t="s">
        <v>21396</v>
      </c>
      <c r="C10425" t="s">
        <v>27</v>
      </c>
      <c r="D10425" s="4">
        <v>4</v>
      </c>
      <c r="E10425" s="5">
        <v>44126</v>
      </c>
      <c r="F10425" s="4">
        <v>22</v>
      </c>
      <c r="G10425" t="s">
        <v>18</v>
      </c>
      <c r="H10425" t="s">
        <v>94</v>
      </c>
      <c r="I10425" t="s">
        <v>81</v>
      </c>
      <c r="J10425" t="s">
        <v>82</v>
      </c>
      <c r="K10425" t="s">
        <v>22</v>
      </c>
      <c r="L10425" t="s">
        <v>23</v>
      </c>
      <c r="M10425" s="4">
        <v>30</v>
      </c>
      <c r="N10425" s="4" t="str">
        <f t="shared" si="162"/>
        <v>Long</v>
      </c>
      <c r="O10425" t="s">
        <v>24</v>
      </c>
    </row>
    <row r="10426" spans="1:15" x14ac:dyDescent="0.25">
      <c r="A10426" t="s">
        <v>21397</v>
      </c>
      <c r="B10426" t="s">
        <v>21398</v>
      </c>
      <c r="C10426" t="s">
        <v>27</v>
      </c>
      <c r="D10426" s="4">
        <v>2</v>
      </c>
      <c r="E10426" s="5">
        <v>44117</v>
      </c>
      <c r="F10426" s="4">
        <v>13</v>
      </c>
      <c r="G10426" t="s">
        <v>66</v>
      </c>
      <c r="H10426" t="s">
        <v>19</v>
      </c>
      <c r="I10426" t="s">
        <v>403</v>
      </c>
      <c r="J10426" t="s">
        <v>54</v>
      </c>
      <c r="K10426" t="s">
        <v>31</v>
      </c>
      <c r="L10426" t="s">
        <v>72</v>
      </c>
      <c r="M10426" s="4">
        <v>36</v>
      </c>
      <c r="N10426" s="4" t="str">
        <f t="shared" si="162"/>
        <v>Very Long</v>
      </c>
      <c r="O10426" t="s">
        <v>63</v>
      </c>
    </row>
    <row r="10427" spans="1:15" x14ac:dyDescent="0.25">
      <c r="A10427" t="s">
        <v>21399</v>
      </c>
      <c r="B10427" t="s">
        <v>21400</v>
      </c>
      <c r="C10427" t="s">
        <v>51</v>
      </c>
      <c r="D10427" s="4">
        <v>3</v>
      </c>
      <c r="E10427" s="5">
        <v>44116</v>
      </c>
      <c r="F10427" s="4">
        <v>12</v>
      </c>
      <c r="G10427" t="s">
        <v>101</v>
      </c>
      <c r="H10427" t="s">
        <v>94</v>
      </c>
      <c r="I10427" t="s">
        <v>89</v>
      </c>
      <c r="J10427" t="s">
        <v>90</v>
      </c>
      <c r="K10427" t="s">
        <v>22</v>
      </c>
      <c r="L10427" t="s">
        <v>72</v>
      </c>
      <c r="M10427" s="4">
        <v>17</v>
      </c>
      <c r="N10427" s="4" t="str">
        <f t="shared" si="162"/>
        <v>Mid</v>
      </c>
      <c r="O10427" t="s">
        <v>37</v>
      </c>
    </row>
    <row r="10428" spans="1:15" x14ac:dyDescent="0.25">
      <c r="A10428" t="s">
        <v>21401</v>
      </c>
      <c r="B10428" t="s">
        <v>21402</v>
      </c>
      <c r="C10428" t="s">
        <v>27</v>
      </c>
      <c r="D10428" s="4">
        <v>4</v>
      </c>
      <c r="E10428" s="5">
        <v>44124</v>
      </c>
      <c r="F10428" s="4">
        <v>20</v>
      </c>
      <c r="G10428" t="s">
        <v>66</v>
      </c>
      <c r="H10428" t="s">
        <v>19</v>
      </c>
      <c r="I10428" t="s">
        <v>206</v>
      </c>
      <c r="J10428" t="s">
        <v>98</v>
      </c>
      <c r="K10428" t="s">
        <v>69</v>
      </c>
      <c r="L10428" t="s">
        <v>23</v>
      </c>
      <c r="M10428" s="4">
        <v>38</v>
      </c>
      <c r="N10428" s="4" t="str">
        <f t="shared" si="162"/>
        <v>Very Long</v>
      </c>
      <c r="O10428" t="s">
        <v>37</v>
      </c>
    </row>
    <row r="10429" spans="1:15" x14ac:dyDescent="0.25">
      <c r="A10429" t="s">
        <v>21403</v>
      </c>
      <c r="B10429" t="s">
        <v>21404</v>
      </c>
      <c r="C10429" t="s">
        <v>27</v>
      </c>
      <c r="D10429" s="4">
        <v>2</v>
      </c>
      <c r="E10429" s="5">
        <v>44134</v>
      </c>
      <c r="F10429" s="4">
        <v>30</v>
      </c>
      <c r="G10429" t="s">
        <v>40</v>
      </c>
      <c r="H10429" t="s">
        <v>135</v>
      </c>
      <c r="I10429" t="s">
        <v>727</v>
      </c>
      <c r="J10429" t="s">
        <v>58</v>
      </c>
      <c r="K10429" t="s">
        <v>31</v>
      </c>
      <c r="L10429" t="s">
        <v>23</v>
      </c>
      <c r="M10429" s="4">
        <v>36</v>
      </c>
      <c r="N10429" s="4" t="str">
        <f t="shared" si="162"/>
        <v>Very Long</v>
      </c>
      <c r="O10429" t="s">
        <v>24</v>
      </c>
    </row>
    <row r="10430" spans="1:15" x14ac:dyDescent="0.25">
      <c r="A10430" t="s">
        <v>21405</v>
      </c>
      <c r="B10430" t="s">
        <v>21406</v>
      </c>
      <c r="C10430" t="s">
        <v>45</v>
      </c>
      <c r="D10430" s="4">
        <v>9</v>
      </c>
      <c r="E10430" s="5">
        <v>44119</v>
      </c>
      <c r="F10430" s="4">
        <v>15</v>
      </c>
      <c r="G10430" t="s">
        <v>18</v>
      </c>
      <c r="H10430" t="s">
        <v>19</v>
      </c>
      <c r="I10430" t="s">
        <v>439</v>
      </c>
      <c r="J10430" t="s">
        <v>58</v>
      </c>
      <c r="K10430" t="s">
        <v>31</v>
      </c>
      <c r="L10430" t="s">
        <v>23</v>
      </c>
      <c r="M10430" s="4">
        <v>38</v>
      </c>
      <c r="N10430" s="4" t="str">
        <f t="shared" si="162"/>
        <v>Very Long</v>
      </c>
      <c r="O10430" t="s">
        <v>37</v>
      </c>
    </row>
    <row r="10431" spans="1:15" x14ac:dyDescent="0.25">
      <c r="A10431" t="s">
        <v>21407</v>
      </c>
      <c r="B10431" t="s">
        <v>21408</v>
      </c>
      <c r="C10431" t="s">
        <v>51</v>
      </c>
      <c r="D10431" s="4">
        <v>6</v>
      </c>
      <c r="E10431" s="5">
        <v>44128</v>
      </c>
      <c r="F10431" s="4">
        <v>24</v>
      </c>
      <c r="G10431" t="s">
        <v>28</v>
      </c>
      <c r="H10431" t="s">
        <v>19</v>
      </c>
      <c r="I10431" t="s">
        <v>536</v>
      </c>
      <c r="J10431" t="s">
        <v>86</v>
      </c>
      <c r="K10431" t="s">
        <v>31</v>
      </c>
      <c r="L10431" t="s">
        <v>23</v>
      </c>
      <c r="M10431" s="4">
        <v>13</v>
      </c>
      <c r="N10431" s="4" t="str">
        <f t="shared" si="162"/>
        <v>Mid</v>
      </c>
      <c r="O10431" t="s">
        <v>37</v>
      </c>
    </row>
    <row r="10432" spans="1:15" x14ac:dyDescent="0.25">
      <c r="A10432" t="s">
        <v>21409</v>
      </c>
      <c r="B10432" t="s">
        <v>21410</v>
      </c>
      <c r="C10432" t="s">
        <v>45</v>
      </c>
      <c r="D10432" s="4">
        <v>8</v>
      </c>
      <c r="E10432" s="5">
        <v>44132</v>
      </c>
      <c r="F10432" s="4">
        <v>28</v>
      </c>
      <c r="G10432" t="s">
        <v>34</v>
      </c>
      <c r="H10432" t="s">
        <v>135</v>
      </c>
      <c r="I10432" t="s">
        <v>682</v>
      </c>
      <c r="J10432" t="s">
        <v>282</v>
      </c>
      <c r="K10432" t="s">
        <v>31</v>
      </c>
      <c r="L10432" t="s">
        <v>23</v>
      </c>
      <c r="M10432" s="4">
        <v>42</v>
      </c>
      <c r="N10432" s="4" t="str">
        <f t="shared" si="162"/>
        <v>Very Long</v>
      </c>
      <c r="O10432" t="s">
        <v>24</v>
      </c>
    </row>
    <row r="10433" spans="1:15" x14ac:dyDescent="0.25">
      <c r="A10433" t="s">
        <v>21411</v>
      </c>
      <c r="B10433" t="s">
        <v>21412</v>
      </c>
      <c r="C10433" t="s">
        <v>17</v>
      </c>
      <c r="D10433" s="4">
        <v>8</v>
      </c>
      <c r="E10433" s="5">
        <v>44132</v>
      </c>
      <c r="F10433" s="4">
        <v>28</v>
      </c>
      <c r="G10433" t="s">
        <v>34</v>
      </c>
      <c r="H10433" t="s">
        <v>135</v>
      </c>
      <c r="I10433" t="s">
        <v>416</v>
      </c>
      <c r="J10433" t="s">
        <v>295</v>
      </c>
      <c r="K10433" t="s">
        <v>31</v>
      </c>
      <c r="L10433" t="s">
        <v>23</v>
      </c>
      <c r="M10433" s="4">
        <v>7</v>
      </c>
      <c r="N10433" s="4" t="str">
        <f t="shared" si="162"/>
        <v>Short</v>
      </c>
      <c r="O10433" t="s">
        <v>37</v>
      </c>
    </row>
    <row r="10434" spans="1:15" x14ac:dyDescent="0.25">
      <c r="A10434" t="s">
        <v>21413</v>
      </c>
      <c r="B10434" t="s">
        <v>21414</v>
      </c>
      <c r="C10434" t="s">
        <v>27</v>
      </c>
      <c r="D10434" s="4">
        <v>4</v>
      </c>
      <c r="E10434" s="5">
        <v>44128</v>
      </c>
      <c r="F10434" s="4">
        <v>24</v>
      </c>
      <c r="G10434" t="s">
        <v>28</v>
      </c>
      <c r="H10434" t="s">
        <v>94</v>
      </c>
      <c r="I10434" t="s">
        <v>749</v>
      </c>
      <c r="J10434" t="s">
        <v>58</v>
      </c>
      <c r="K10434" t="s">
        <v>22</v>
      </c>
      <c r="L10434" t="s">
        <v>23</v>
      </c>
      <c r="M10434" s="4">
        <v>30</v>
      </c>
      <c r="N10434" s="4" t="str">
        <f t="shared" si="162"/>
        <v>Long</v>
      </c>
      <c r="O10434" t="s">
        <v>37</v>
      </c>
    </row>
    <row r="10435" spans="1:15" x14ac:dyDescent="0.25">
      <c r="A10435" t="s">
        <v>21415</v>
      </c>
      <c r="B10435" t="s">
        <v>21416</v>
      </c>
      <c r="C10435" t="s">
        <v>51</v>
      </c>
      <c r="D10435" s="4">
        <v>4</v>
      </c>
      <c r="E10435" s="5">
        <v>44130</v>
      </c>
      <c r="F10435" s="4">
        <v>26</v>
      </c>
      <c r="G10435" t="s">
        <v>101</v>
      </c>
      <c r="H10435" t="s">
        <v>135</v>
      </c>
      <c r="I10435" t="s">
        <v>1883</v>
      </c>
      <c r="J10435" t="s">
        <v>98</v>
      </c>
      <c r="K10435" t="s">
        <v>31</v>
      </c>
      <c r="L10435" t="s">
        <v>72</v>
      </c>
      <c r="M10435" s="4">
        <v>22</v>
      </c>
      <c r="N10435" s="4" t="str">
        <f t="shared" ref="N10435:N10498" si="163">IF(M10435&lt;=10, "Short",
 IF(M10435&lt;=20, "Mid",
 IF(M10435&lt;=30, "Long", "Very Long")))</f>
        <v>Long</v>
      </c>
      <c r="O10435" t="s">
        <v>37</v>
      </c>
    </row>
    <row r="10436" spans="1:15" x14ac:dyDescent="0.25">
      <c r="A10436" t="s">
        <v>21417</v>
      </c>
      <c r="B10436" t="s">
        <v>21418</v>
      </c>
      <c r="C10436" t="s">
        <v>45</v>
      </c>
      <c r="D10436" s="4">
        <v>7</v>
      </c>
      <c r="E10436" s="5">
        <v>44110</v>
      </c>
      <c r="F10436" s="4">
        <v>6</v>
      </c>
      <c r="G10436" t="s">
        <v>66</v>
      </c>
      <c r="H10436" t="s">
        <v>19</v>
      </c>
      <c r="I10436" t="s">
        <v>237</v>
      </c>
      <c r="J10436" t="s">
        <v>238</v>
      </c>
      <c r="K10436" t="s">
        <v>22</v>
      </c>
      <c r="L10436" t="s">
        <v>23</v>
      </c>
      <c r="M10436" s="4">
        <v>8</v>
      </c>
      <c r="N10436" s="4" t="str">
        <f t="shared" si="163"/>
        <v>Short</v>
      </c>
      <c r="O10436" t="s">
        <v>37</v>
      </c>
    </row>
    <row r="10437" spans="1:15" x14ac:dyDescent="0.25">
      <c r="A10437" t="s">
        <v>21419</v>
      </c>
      <c r="B10437" t="s">
        <v>21420</v>
      </c>
      <c r="C10437" t="s">
        <v>27</v>
      </c>
      <c r="D10437" s="4">
        <v>3</v>
      </c>
      <c r="E10437" s="5">
        <v>44120</v>
      </c>
      <c r="F10437" s="4">
        <v>16</v>
      </c>
      <c r="G10437" t="s">
        <v>40</v>
      </c>
      <c r="H10437" t="s">
        <v>19</v>
      </c>
      <c r="I10437" t="s">
        <v>7947</v>
      </c>
      <c r="J10437" t="s">
        <v>86</v>
      </c>
      <c r="K10437" t="s">
        <v>31</v>
      </c>
      <c r="L10437" t="s">
        <v>72</v>
      </c>
      <c r="M10437" s="4">
        <v>44</v>
      </c>
      <c r="N10437" s="4" t="str">
        <f t="shared" si="163"/>
        <v>Very Long</v>
      </c>
      <c r="O10437" t="s">
        <v>37</v>
      </c>
    </row>
    <row r="10438" spans="1:15" x14ac:dyDescent="0.25">
      <c r="A10438" t="s">
        <v>21421</v>
      </c>
      <c r="B10438" t="s">
        <v>21422</v>
      </c>
      <c r="C10438" t="s">
        <v>27</v>
      </c>
      <c r="D10438" s="4">
        <v>1</v>
      </c>
      <c r="E10438" s="5">
        <v>44125</v>
      </c>
      <c r="F10438" s="4">
        <v>21</v>
      </c>
      <c r="G10438" t="s">
        <v>34</v>
      </c>
      <c r="H10438" t="s">
        <v>19</v>
      </c>
      <c r="I10438" t="s">
        <v>35</v>
      </c>
      <c r="J10438" t="s">
        <v>36</v>
      </c>
      <c r="K10438" t="s">
        <v>31</v>
      </c>
      <c r="L10438" t="s">
        <v>23</v>
      </c>
      <c r="M10438" s="4">
        <v>34</v>
      </c>
      <c r="N10438" s="4" t="str">
        <f t="shared" si="163"/>
        <v>Very Long</v>
      </c>
      <c r="O10438" t="s">
        <v>37</v>
      </c>
    </row>
    <row r="10439" spans="1:15" x14ac:dyDescent="0.25">
      <c r="A10439" t="s">
        <v>21423</v>
      </c>
      <c r="B10439" t="s">
        <v>21424</v>
      </c>
      <c r="C10439" t="s">
        <v>51</v>
      </c>
      <c r="D10439" s="4">
        <v>6</v>
      </c>
      <c r="E10439" s="5">
        <v>44133</v>
      </c>
      <c r="F10439" s="4">
        <v>29</v>
      </c>
      <c r="G10439" t="s">
        <v>18</v>
      </c>
      <c r="H10439" t="s">
        <v>19</v>
      </c>
      <c r="I10439" t="s">
        <v>1065</v>
      </c>
      <c r="J10439" t="s">
        <v>161</v>
      </c>
      <c r="K10439" t="s">
        <v>22</v>
      </c>
      <c r="L10439" t="s">
        <v>23</v>
      </c>
      <c r="M10439" s="4">
        <v>18</v>
      </c>
      <c r="N10439" s="4" t="str">
        <f t="shared" si="163"/>
        <v>Mid</v>
      </c>
      <c r="O10439" t="s">
        <v>24</v>
      </c>
    </row>
    <row r="10440" spans="1:15" x14ac:dyDescent="0.25">
      <c r="A10440" t="s">
        <v>21425</v>
      </c>
      <c r="B10440" t="s">
        <v>21426</v>
      </c>
      <c r="C10440" t="s">
        <v>51</v>
      </c>
      <c r="D10440" s="4">
        <v>4</v>
      </c>
      <c r="E10440" s="5">
        <v>44129</v>
      </c>
      <c r="F10440" s="4">
        <v>25</v>
      </c>
      <c r="G10440" t="s">
        <v>52</v>
      </c>
      <c r="H10440" t="s">
        <v>19</v>
      </c>
      <c r="I10440" t="s">
        <v>281</v>
      </c>
      <c r="J10440" t="s">
        <v>282</v>
      </c>
      <c r="K10440" t="s">
        <v>59</v>
      </c>
      <c r="L10440" t="s">
        <v>23</v>
      </c>
      <c r="M10440" s="4">
        <v>23</v>
      </c>
      <c r="N10440" s="4" t="str">
        <f t="shared" si="163"/>
        <v>Long</v>
      </c>
      <c r="O10440" t="s">
        <v>24</v>
      </c>
    </row>
    <row r="10441" spans="1:15" x14ac:dyDescent="0.25">
      <c r="A10441" t="s">
        <v>21427</v>
      </c>
      <c r="B10441" t="s">
        <v>21428</v>
      </c>
      <c r="C10441" t="s">
        <v>17</v>
      </c>
      <c r="D10441" s="4">
        <v>7</v>
      </c>
      <c r="E10441" s="5">
        <v>44126</v>
      </c>
      <c r="F10441" s="4">
        <v>22</v>
      </c>
      <c r="G10441" t="s">
        <v>18</v>
      </c>
      <c r="H10441" t="s">
        <v>19</v>
      </c>
      <c r="I10441" t="s">
        <v>85</v>
      </c>
      <c r="J10441" t="s">
        <v>86</v>
      </c>
      <c r="K10441" t="s">
        <v>22</v>
      </c>
      <c r="L10441" t="s">
        <v>23</v>
      </c>
      <c r="M10441" s="4">
        <v>37</v>
      </c>
      <c r="N10441" s="4" t="str">
        <f t="shared" si="163"/>
        <v>Very Long</v>
      </c>
      <c r="O10441" t="s">
        <v>24</v>
      </c>
    </row>
    <row r="10442" spans="1:15" x14ac:dyDescent="0.25">
      <c r="A10442" t="s">
        <v>21429</v>
      </c>
      <c r="B10442" t="s">
        <v>21430</v>
      </c>
      <c r="C10442" t="s">
        <v>75</v>
      </c>
      <c r="D10442" s="4">
        <v>9</v>
      </c>
      <c r="E10442" s="5">
        <v>44114</v>
      </c>
      <c r="F10442" s="4">
        <v>10</v>
      </c>
      <c r="G10442" t="s">
        <v>28</v>
      </c>
      <c r="H10442" t="s">
        <v>19</v>
      </c>
      <c r="I10442" t="s">
        <v>571</v>
      </c>
      <c r="J10442" t="s">
        <v>147</v>
      </c>
      <c r="K10442" t="s">
        <v>69</v>
      </c>
      <c r="L10442" t="s">
        <v>23</v>
      </c>
      <c r="M10442" s="4">
        <v>14</v>
      </c>
      <c r="N10442" s="4" t="str">
        <f t="shared" si="163"/>
        <v>Mid</v>
      </c>
      <c r="O10442" t="s">
        <v>37</v>
      </c>
    </row>
    <row r="10443" spans="1:15" x14ac:dyDescent="0.25">
      <c r="A10443" t="s">
        <v>21431</v>
      </c>
      <c r="B10443" t="s">
        <v>21432</v>
      </c>
      <c r="C10443" t="s">
        <v>51</v>
      </c>
      <c r="D10443" s="4">
        <v>5</v>
      </c>
      <c r="E10443" s="5">
        <v>44111</v>
      </c>
      <c r="F10443" s="4">
        <v>7</v>
      </c>
      <c r="G10443" t="s">
        <v>34</v>
      </c>
      <c r="H10443" t="s">
        <v>19</v>
      </c>
      <c r="I10443" t="s">
        <v>760</v>
      </c>
      <c r="J10443" t="s">
        <v>90</v>
      </c>
      <c r="K10443" t="s">
        <v>69</v>
      </c>
      <c r="L10443" t="s">
        <v>23</v>
      </c>
      <c r="M10443" s="4">
        <v>31</v>
      </c>
      <c r="N10443" s="4" t="str">
        <f t="shared" si="163"/>
        <v>Very Long</v>
      </c>
      <c r="O10443" t="s">
        <v>48</v>
      </c>
    </row>
    <row r="10444" spans="1:15" x14ac:dyDescent="0.25">
      <c r="A10444" t="s">
        <v>21433</v>
      </c>
      <c r="B10444" t="s">
        <v>21434</v>
      </c>
      <c r="C10444" t="s">
        <v>27</v>
      </c>
      <c r="D10444" s="4">
        <v>1</v>
      </c>
      <c r="E10444" s="5">
        <v>44108</v>
      </c>
      <c r="F10444" s="4">
        <v>4</v>
      </c>
      <c r="G10444" t="s">
        <v>52</v>
      </c>
      <c r="H10444" t="s">
        <v>94</v>
      </c>
      <c r="I10444" t="s">
        <v>1886</v>
      </c>
      <c r="J10444" t="s">
        <v>86</v>
      </c>
      <c r="K10444" t="s">
        <v>22</v>
      </c>
      <c r="L10444" t="s">
        <v>23</v>
      </c>
      <c r="M10444" s="4">
        <v>10</v>
      </c>
      <c r="N10444" s="4" t="str">
        <f t="shared" si="163"/>
        <v>Short</v>
      </c>
      <c r="O10444" t="s">
        <v>48</v>
      </c>
    </row>
    <row r="10445" spans="1:15" x14ac:dyDescent="0.25">
      <c r="A10445" t="s">
        <v>21435</v>
      </c>
      <c r="B10445" t="s">
        <v>21436</v>
      </c>
      <c r="C10445" t="s">
        <v>51</v>
      </c>
      <c r="D10445" s="4">
        <v>3</v>
      </c>
      <c r="E10445" s="5">
        <v>44133</v>
      </c>
      <c r="F10445" s="4">
        <v>29</v>
      </c>
      <c r="G10445" t="s">
        <v>18</v>
      </c>
      <c r="H10445" t="s">
        <v>19</v>
      </c>
      <c r="I10445" t="s">
        <v>2387</v>
      </c>
      <c r="J10445" t="s">
        <v>42</v>
      </c>
      <c r="K10445" t="s">
        <v>31</v>
      </c>
      <c r="L10445" t="s">
        <v>72</v>
      </c>
      <c r="M10445" s="4">
        <v>45</v>
      </c>
      <c r="N10445" s="4" t="str">
        <f t="shared" si="163"/>
        <v>Very Long</v>
      </c>
      <c r="O10445" t="s">
        <v>37</v>
      </c>
    </row>
    <row r="10446" spans="1:15" x14ac:dyDescent="0.25">
      <c r="A10446" t="s">
        <v>21437</v>
      </c>
      <c r="B10446" t="s">
        <v>21438</v>
      </c>
      <c r="C10446" t="s">
        <v>51</v>
      </c>
      <c r="D10446" s="4">
        <v>5</v>
      </c>
      <c r="E10446" s="5">
        <v>44117</v>
      </c>
      <c r="F10446" s="4">
        <v>13</v>
      </c>
      <c r="G10446" t="s">
        <v>66</v>
      </c>
      <c r="H10446" t="s">
        <v>19</v>
      </c>
      <c r="I10446" t="s">
        <v>329</v>
      </c>
      <c r="J10446" t="s">
        <v>330</v>
      </c>
      <c r="K10446" t="s">
        <v>59</v>
      </c>
      <c r="L10446" t="s">
        <v>23</v>
      </c>
      <c r="M10446" s="4">
        <v>8</v>
      </c>
      <c r="N10446" s="4" t="str">
        <f t="shared" si="163"/>
        <v>Short</v>
      </c>
      <c r="O10446" t="s">
        <v>48</v>
      </c>
    </row>
    <row r="10447" spans="1:15" x14ac:dyDescent="0.25">
      <c r="A10447" t="s">
        <v>21439</v>
      </c>
      <c r="B10447" t="s">
        <v>21440</v>
      </c>
      <c r="C10447" t="s">
        <v>45</v>
      </c>
      <c r="D10447" s="4">
        <v>8</v>
      </c>
      <c r="E10447" s="5">
        <v>44116</v>
      </c>
      <c r="F10447" s="4">
        <v>12</v>
      </c>
      <c r="G10447" t="s">
        <v>101</v>
      </c>
      <c r="H10447" t="s">
        <v>19</v>
      </c>
      <c r="I10447" t="s">
        <v>2548</v>
      </c>
      <c r="J10447" t="s">
        <v>58</v>
      </c>
      <c r="K10447" t="s">
        <v>59</v>
      </c>
      <c r="L10447" t="s">
        <v>91</v>
      </c>
      <c r="M10447" s="4">
        <v>35</v>
      </c>
      <c r="N10447" s="4" t="str">
        <f t="shared" si="163"/>
        <v>Very Long</v>
      </c>
      <c r="O10447" t="s">
        <v>24</v>
      </c>
    </row>
    <row r="10448" spans="1:15" x14ac:dyDescent="0.25">
      <c r="A10448" t="s">
        <v>21441</v>
      </c>
      <c r="B10448" t="s">
        <v>21442</v>
      </c>
      <c r="C10448" t="s">
        <v>75</v>
      </c>
      <c r="D10448" s="4">
        <v>9</v>
      </c>
      <c r="E10448" s="5">
        <v>44123</v>
      </c>
      <c r="F10448" s="4">
        <v>19</v>
      </c>
      <c r="G10448" t="s">
        <v>101</v>
      </c>
      <c r="H10448" t="s">
        <v>94</v>
      </c>
      <c r="I10448" t="s">
        <v>1823</v>
      </c>
      <c r="J10448" t="s">
        <v>42</v>
      </c>
      <c r="K10448" t="s">
        <v>22</v>
      </c>
      <c r="L10448" t="s">
        <v>23</v>
      </c>
      <c r="M10448" s="4">
        <v>33</v>
      </c>
      <c r="N10448" s="4" t="str">
        <f t="shared" si="163"/>
        <v>Very Long</v>
      </c>
      <c r="O10448" t="s">
        <v>24</v>
      </c>
    </row>
    <row r="10449" spans="1:15" x14ac:dyDescent="0.25">
      <c r="A10449" t="s">
        <v>21443</v>
      </c>
      <c r="B10449" t="s">
        <v>21444</v>
      </c>
      <c r="C10449" t="s">
        <v>17</v>
      </c>
      <c r="D10449" s="4">
        <v>8</v>
      </c>
      <c r="E10449" s="5">
        <v>44120</v>
      </c>
      <c r="F10449" s="4">
        <v>16</v>
      </c>
      <c r="G10449" t="s">
        <v>40</v>
      </c>
      <c r="H10449" t="s">
        <v>94</v>
      </c>
      <c r="I10449" t="s">
        <v>536</v>
      </c>
      <c r="J10449" t="s">
        <v>86</v>
      </c>
      <c r="K10449" t="s">
        <v>22</v>
      </c>
      <c r="L10449" t="s">
        <v>23</v>
      </c>
      <c r="M10449" s="4">
        <v>8</v>
      </c>
      <c r="N10449" s="4" t="str">
        <f t="shared" si="163"/>
        <v>Short</v>
      </c>
      <c r="O10449" t="s">
        <v>37</v>
      </c>
    </row>
    <row r="10450" spans="1:15" x14ac:dyDescent="0.25">
      <c r="A10450" t="s">
        <v>21445</v>
      </c>
      <c r="B10450" t="s">
        <v>21446</v>
      </c>
      <c r="C10450" t="s">
        <v>51</v>
      </c>
      <c r="D10450" s="4">
        <v>3</v>
      </c>
      <c r="E10450" s="5">
        <v>44112</v>
      </c>
      <c r="F10450" s="4">
        <v>8</v>
      </c>
      <c r="G10450" t="s">
        <v>18</v>
      </c>
      <c r="H10450" t="s">
        <v>19</v>
      </c>
      <c r="I10450" t="s">
        <v>612</v>
      </c>
      <c r="J10450" t="s">
        <v>132</v>
      </c>
      <c r="K10450" t="s">
        <v>69</v>
      </c>
      <c r="L10450" t="s">
        <v>23</v>
      </c>
      <c r="M10450" s="4">
        <v>19</v>
      </c>
      <c r="N10450" s="4" t="str">
        <f t="shared" si="163"/>
        <v>Mid</v>
      </c>
      <c r="O10450" t="s">
        <v>37</v>
      </c>
    </row>
    <row r="10451" spans="1:15" x14ac:dyDescent="0.25">
      <c r="A10451" t="s">
        <v>21447</v>
      </c>
      <c r="B10451" t="s">
        <v>21448</v>
      </c>
      <c r="C10451" t="s">
        <v>51</v>
      </c>
      <c r="D10451" s="4">
        <v>3</v>
      </c>
      <c r="E10451" s="5">
        <v>44110</v>
      </c>
      <c r="F10451" s="4">
        <v>6</v>
      </c>
      <c r="G10451" t="s">
        <v>66</v>
      </c>
      <c r="H10451" t="s">
        <v>19</v>
      </c>
      <c r="I10451" t="s">
        <v>612</v>
      </c>
      <c r="J10451" t="s">
        <v>119</v>
      </c>
      <c r="K10451" t="s">
        <v>69</v>
      </c>
      <c r="L10451" t="s">
        <v>23</v>
      </c>
      <c r="M10451" s="4">
        <v>23</v>
      </c>
      <c r="N10451" s="4" t="str">
        <f t="shared" si="163"/>
        <v>Long</v>
      </c>
      <c r="O10451" t="s">
        <v>24</v>
      </c>
    </row>
    <row r="10452" spans="1:15" x14ac:dyDescent="0.25">
      <c r="A10452" t="s">
        <v>21449</v>
      </c>
      <c r="B10452" t="s">
        <v>21450</v>
      </c>
      <c r="C10452" t="s">
        <v>51</v>
      </c>
      <c r="D10452" s="4">
        <v>5</v>
      </c>
      <c r="E10452" s="5">
        <v>44109</v>
      </c>
      <c r="F10452" s="4">
        <v>5</v>
      </c>
      <c r="G10452" t="s">
        <v>101</v>
      </c>
      <c r="H10452" t="s">
        <v>135</v>
      </c>
      <c r="I10452" t="s">
        <v>53</v>
      </c>
      <c r="J10452" t="s">
        <v>54</v>
      </c>
      <c r="K10452" t="s">
        <v>31</v>
      </c>
      <c r="L10452" t="s">
        <v>91</v>
      </c>
      <c r="M10452" s="4">
        <v>35</v>
      </c>
      <c r="N10452" s="4" t="str">
        <f t="shared" si="163"/>
        <v>Very Long</v>
      </c>
      <c r="O10452" t="s">
        <v>24</v>
      </c>
    </row>
    <row r="10453" spans="1:15" x14ac:dyDescent="0.25">
      <c r="A10453" t="s">
        <v>21451</v>
      </c>
      <c r="B10453" t="s">
        <v>21452</v>
      </c>
      <c r="C10453" t="s">
        <v>17</v>
      </c>
      <c r="D10453" s="4">
        <v>7</v>
      </c>
      <c r="E10453" s="5">
        <v>44134</v>
      </c>
      <c r="F10453" s="4">
        <v>30</v>
      </c>
      <c r="G10453" t="s">
        <v>40</v>
      </c>
      <c r="H10453" t="s">
        <v>19</v>
      </c>
      <c r="I10453" t="s">
        <v>1440</v>
      </c>
      <c r="J10453" t="s">
        <v>520</v>
      </c>
      <c r="K10453" t="s">
        <v>59</v>
      </c>
      <c r="L10453" t="s">
        <v>23</v>
      </c>
      <c r="M10453" s="4">
        <v>6</v>
      </c>
      <c r="N10453" s="4" t="str">
        <f t="shared" si="163"/>
        <v>Short</v>
      </c>
      <c r="O10453" t="s">
        <v>24</v>
      </c>
    </row>
    <row r="10454" spans="1:15" x14ac:dyDescent="0.25">
      <c r="A10454" t="s">
        <v>21453</v>
      </c>
      <c r="B10454" t="s">
        <v>21454</v>
      </c>
      <c r="C10454" t="s">
        <v>17</v>
      </c>
      <c r="D10454" s="4">
        <v>5</v>
      </c>
      <c r="E10454" s="5">
        <v>44107</v>
      </c>
      <c r="F10454" s="4">
        <v>3</v>
      </c>
      <c r="G10454" t="s">
        <v>28</v>
      </c>
      <c r="H10454" t="s">
        <v>19</v>
      </c>
      <c r="I10454" t="s">
        <v>408</v>
      </c>
      <c r="J10454" t="s">
        <v>109</v>
      </c>
      <c r="K10454" t="s">
        <v>22</v>
      </c>
      <c r="L10454" t="s">
        <v>23</v>
      </c>
      <c r="M10454" s="4">
        <v>37</v>
      </c>
      <c r="N10454" s="4" t="str">
        <f t="shared" si="163"/>
        <v>Very Long</v>
      </c>
      <c r="O10454" t="s">
        <v>48</v>
      </c>
    </row>
    <row r="10455" spans="1:15" x14ac:dyDescent="0.25">
      <c r="A10455" t="s">
        <v>21455</v>
      </c>
      <c r="B10455" t="s">
        <v>21456</v>
      </c>
      <c r="C10455" t="s">
        <v>75</v>
      </c>
      <c r="D10455" s="4">
        <v>10</v>
      </c>
      <c r="E10455" s="5">
        <v>44105</v>
      </c>
      <c r="F10455" s="4">
        <v>1</v>
      </c>
      <c r="G10455" t="s">
        <v>18</v>
      </c>
      <c r="H10455" t="s">
        <v>19</v>
      </c>
      <c r="I10455" t="s">
        <v>880</v>
      </c>
      <c r="J10455" t="s">
        <v>68</v>
      </c>
      <c r="K10455" t="s">
        <v>22</v>
      </c>
      <c r="L10455" t="s">
        <v>23</v>
      </c>
      <c r="M10455" s="4">
        <v>19</v>
      </c>
      <c r="N10455" s="4" t="str">
        <f t="shared" si="163"/>
        <v>Mid</v>
      </c>
      <c r="O10455" t="s">
        <v>37</v>
      </c>
    </row>
    <row r="10456" spans="1:15" x14ac:dyDescent="0.25">
      <c r="A10456" t="s">
        <v>21457</v>
      </c>
      <c r="B10456" t="s">
        <v>21458</v>
      </c>
      <c r="C10456" t="s">
        <v>45</v>
      </c>
      <c r="D10456" s="4">
        <v>9</v>
      </c>
      <c r="E10456" s="5">
        <v>44114</v>
      </c>
      <c r="F10456" s="4">
        <v>10</v>
      </c>
      <c r="G10456" t="s">
        <v>28</v>
      </c>
      <c r="H10456" t="s">
        <v>19</v>
      </c>
      <c r="I10456" t="s">
        <v>2585</v>
      </c>
      <c r="J10456" t="s">
        <v>21</v>
      </c>
      <c r="K10456" t="s">
        <v>69</v>
      </c>
      <c r="L10456" t="s">
        <v>23</v>
      </c>
      <c r="M10456" s="4">
        <v>25</v>
      </c>
      <c r="N10456" s="4" t="str">
        <f t="shared" si="163"/>
        <v>Long</v>
      </c>
      <c r="O10456" t="s">
        <v>37</v>
      </c>
    </row>
    <row r="10457" spans="1:15" x14ac:dyDescent="0.25">
      <c r="A10457" t="s">
        <v>21459</v>
      </c>
      <c r="B10457" t="s">
        <v>21460</v>
      </c>
      <c r="C10457" t="s">
        <v>51</v>
      </c>
      <c r="D10457" s="4">
        <v>5</v>
      </c>
      <c r="E10457" s="5">
        <v>44134</v>
      </c>
      <c r="F10457" s="4">
        <v>30</v>
      </c>
      <c r="G10457" t="s">
        <v>40</v>
      </c>
      <c r="H10457" t="s">
        <v>19</v>
      </c>
      <c r="I10457" t="s">
        <v>35</v>
      </c>
      <c r="J10457" t="s">
        <v>36</v>
      </c>
      <c r="K10457" t="s">
        <v>59</v>
      </c>
      <c r="L10457" t="s">
        <v>91</v>
      </c>
      <c r="M10457" s="4">
        <v>29</v>
      </c>
      <c r="N10457" s="4" t="str">
        <f t="shared" si="163"/>
        <v>Long</v>
      </c>
      <c r="O10457" t="s">
        <v>37</v>
      </c>
    </row>
    <row r="10458" spans="1:15" x14ac:dyDescent="0.25">
      <c r="A10458" t="s">
        <v>21461</v>
      </c>
      <c r="B10458" t="s">
        <v>21462</v>
      </c>
      <c r="C10458" t="s">
        <v>51</v>
      </c>
      <c r="D10458" s="4">
        <v>4</v>
      </c>
      <c r="E10458" s="5">
        <v>44127</v>
      </c>
      <c r="F10458" s="4">
        <v>23</v>
      </c>
      <c r="G10458" t="s">
        <v>40</v>
      </c>
      <c r="H10458" t="s">
        <v>19</v>
      </c>
      <c r="I10458" t="s">
        <v>501</v>
      </c>
      <c r="J10458" t="s">
        <v>98</v>
      </c>
      <c r="K10458" t="s">
        <v>22</v>
      </c>
      <c r="L10458" t="s">
        <v>23</v>
      </c>
      <c r="M10458" s="4">
        <v>10</v>
      </c>
      <c r="N10458" s="4" t="str">
        <f t="shared" si="163"/>
        <v>Short</v>
      </c>
      <c r="O10458" t="s">
        <v>37</v>
      </c>
    </row>
    <row r="10459" spans="1:15" x14ac:dyDescent="0.25">
      <c r="A10459" t="s">
        <v>21463</v>
      </c>
      <c r="B10459" t="s">
        <v>21464</v>
      </c>
      <c r="C10459" t="s">
        <v>51</v>
      </c>
      <c r="D10459" s="4">
        <v>3</v>
      </c>
      <c r="E10459" s="5">
        <v>44125</v>
      </c>
      <c r="F10459" s="4">
        <v>21</v>
      </c>
      <c r="G10459" t="s">
        <v>34</v>
      </c>
      <c r="H10459" t="s">
        <v>135</v>
      </c>
      <c r="I10459" t="s">
        <v>1065</v>
      </c>
      <c r="J10459" t="s">
        <v>161</v>
      </c>
      <c r="K10459" t="s">
        <v>59</v>
      </c>
      <c r="L10459" t="s">
        <v>23</v>
      </c>
      <c r="M10459" s="4">
        <v>6</v>
      </c>
      <c r="N10459" s="4" t="str">
        <f t="shared" si="163"/>
        <v>Short</v>
      </c>
      <c r="O10459" t="s">
        <v>24</v>
      </c>
    </row>
    <row r="10460" spans="1:15" x14ac:dyDescent="0.25">
      <c r="A10460" t="s">
        <v>21465</v>
      </c>
      <c r="B10460" t="s">
        <v>21466</v>
      </c>
      <c r="C10460" t="s">
        <v>27</v>
      </c>
      <c r="D10460" s="4">
        <v>4</v>
      </c>
      <c r="E10460" s="5">
        <v>44106</v>
      </c>
      <c r="F10460" s="4">
        <v>2</v>
      </c>
      <c r="G10460" t="s">
        <v>40</v>
      </c>
      <c r="H10460" t="s">
        <v>19</v>
      </c>
      <c r="I10460" t="s">
        <v>620</v>
      </c>
      <c r="J10460" t="s">
        <v>42</v>
      </c>
      <c r="K10460" t="s">
        <v>69</v>
      </c>
      <c r="L10460" t="s">
        <v>23</v>
      </c>
      <c r="M10460" s="4">
        <v>37</v>
      </c>
      <c r="N10460" s="4" t="str">
        <f t="shared" si="163"/>
        <v>Very Long</v>
      </c>
      <c r="O10460" t="s">
        <v>63</v>
      </c>
    </row>
    <row r="10461" spans="1:15" x14ac:dyDescent="0.25">
      <c r="A10461" t="s">
        <v>21467</v>
      </c>
      <c r="B10461" t="s">
        <v>21468</v>
      </c>
      <c r="C10461" t="s">
        <v>45</v>
      </c>
      <c r="D10461" s="4">
        <v>9</v>
      </c>
      <c r="E10461" s="5">
        <v>44110</v>
      </c>
      <c r="F10461" s="4">
        <v>6</v>
      </c>
      <c r="G10461" t="s">
        <v>66</v>
      </c>
      <c r="H10461" t="s">
        <v>19</v>
      </c>
      <c r="I10461" t="s">
        <v>1165</v>
      </c>
      <c r="J10461" t="s">
        <v>42</v>
      </c>
      <c r="K10461" t="s">
        <v>59</v>
      </c>
      <c r="L10461" t="s">
        <v>23</v>
      </c>
      <c r="M10461" s="4">
        <v>42</v>
      </c>
      <c r="N10461" s="4" t="str">
        <f t="shared" si="163"/>
        <v>Very Long</v>
      </c>
      <c r="O10461" t="s">
        <v>24</v>
      </c>
    </row>
    <row r="10462" spans="1:15" x14ac:dyDescent="0.25">
      <c r="A10462" t="s">
        <v>21469</v>
      </c>
      <c r="B10462" t="s">
        <v>21470</v>
      </c>
      <c r="C10462" t="s">
        <v>45</v>
      </c>
      <c r="D10462" s="4">
        <v>7</v>
      </c>
      <c r="E10462" s="5">
        <v>44111</v>
      </c>
      <c r="F10462" s="4">
        <v>7</v>
      </c>
      <c r="G10462" t="s">
        <v>34</v>
      </c>
      <c r="H10462" t="s">
        <v>19</v>
      </c>
      <c r="I10462" t="s">
        <v>740</v>
      </c>
      <c r="J10462" t="s">
        <v>176</v>
      </c>
      <c r="K10462" t="s">
        <v>69</v>
      </c>
      <c r="L10462" t="s">
        <v>91</v>
      </c>
      <c r="M10462" s="4">
        <v>21</v>
      </c>
      <c r="N10462" s="4" t="str">
        <f t="shared" si="163"/>
        <v>Long</v>
      </c>
      <c r="O10462" t="s">
        <v>37</v>
      </c>
    </row>
    <row r="10463" spans="1:15" x14ac:dyDescent="0.25">
      <c r="A10463" t="s">
        <v>21471</v>
      </c>
      <c r="B10463" t="s">
        <v>21472</v>
      </c>
      <c r="C10463" t="s">
        <v>51</v>
      </c>
      <c r="D10463" s="4">
        <v>5</v>
      </c>
      <c r="E10463" s="5">
        <v>44105</v>
      </c>
      <c r="F10463" s="4">
        <v>1</v>
      </c>
      <c r="G10463" t="s">
        <v>18</v>
      </c>
      <c r="H10463" t="s">
        <v>19</v>
      </c>
      <c r="I10463" t="s">
        <v>294</v>
      </c>
      <c r="J10463" t="s">
        <v>295</v>
      </c>
      <c r="K10463" t="s">
        <v>69</v>
      </c>
      <c r="L10463" t="s">
        <v>72</v>
      </c>
      <c r="M10463" s="4">
        <v>17</v>
      </c>
      <c r="N10463" s="4" t="str">
        <f t="shared" si="163"/>
        <v>Mid</v>
      </c>
      <c r="O10463" t="s">
        <v>24</v>
      </c>
    </row>
    <row r="10464" spans="1:15" x14ac:dyDescent="0.25">
      <c r="A10464" t="s">
        <v>21473</v>
      </c>
      <c r="B10464" t="s">
        <v>21474</v>
      </c>
      <c r="C10464" t="s">
        <v>51</v>
      </c>
      <c r="D10464" s="4">
        <v>4</v>
      </c>
      <c r="E10464" s="5">
        <v>44118</v>
      </c>
      <c r="F10464" s="4">
        <v>14</v>
      </c>
      <c r="G10464" t="s">
        <v>34</v>
      </c>
      <c r="H10464" t="s">
        <v>19</v>
      </c>
      <c r="I10464" t="s">
        <v>927</v>
      </c>
      <c r="J10464" t="s">
        <v>98</v>
      </c>
      <c r="K10464" t="s">
        <v>22</v>
      </c>
      <c r="L10464" t="s">
        <v>23</v>
      </c>
      <c r="M10464" s="4">
        <v>31</v>
      </c>
      <c r="N10464" s="4" t="str">
        <f t="shared" si="163"/>
        <v>Very Long</v>
      </c>
      <c r="O10464" t="s">
        <v>37</v>
      </c>
    </row>
    <row r="10465" spans="1:15" x14ac:dyDescent="0.25">
      <c r="A10465" t="s">
        <v>21475</v>
      </c>
      <c r="B10465" t="s">
        <v>21476</v>
      </c>
      <c r="C10465" t="s">
        <v>27</v>
      </c>
      <c r="D10465" s="4">
        <v>3</v>
      </c>
      <c r="E10465" s="5">
        <v>44127</v>
      </c>
      <c r="F10465" s="4">
        <v>23</v>
      </c>
      <c r="G10465" t="s">
        <v>40</v>
      </c>
      <c r="H10465" t="s">
        <v>19</v>
      </c>
      <c r="I10465" t="s">
        <v>175</v>
      </c>
      <c r="J10465" t="s">
        <v>176</v>
      </c>
      <c r="K10465" t="s">
        <v>22</v>
      </c>
      <c r="L10465" t="s">
        <v>23</v>
      </c>
      <c r="M10465" s="4">
        <v>45</v>
      </c>
      <c r="N10465" s="4" t="str">
        <f t="shared" si="163"/>
        <v>Very Long</v>
      </c>
      <c r="O10465" t="s">
        <v>48</v>
      </c>
    </row>
    <row r="10466" spans="1:15" x14ac:dyDescent="0.25">
      <c r="A10466" t="s">
        <v>21477</v>
      </c>
      <c r="B10466" t="s">
        <v>21478</v>
      </c>
      <c r="C10466" t="s">
        <v>51</v>
      </c>
      <c r="D10466" s="4">
        <v>5</v>
      </c>
      <c r="E10466" s="5">
        <v>44113</v>
      </c>
      <c r="F10466" s="4">
        <v>9</v>
      </c>
      <c r="G10466" t="s">
        <v>40</v>
      </c>
      <c r="H10466" t="s">
        <v>19</v>
      </c>
      <c r="I10466" t="s">
        <v>136</v>
      </c>
      <c r="J10466" t="s">
        <v>42</v>
      </c>
      <c r="K10466" t="s">
        <v>22</v>
      </c>
      <c r="L10466" t="s">
        <v>91</v>
      </c>
      <c r="M10466" s="4">
        <v>27</v>
      </c>
      <c r="N10466" s="4" t="str">
        <f t="shared" si="163"/>
        <v>Long</v>
      </c>
      <c r="O10466" t="s">
        <v>63</v>
      </c>
    </row>
    <row r="10467" spans="1:15" x14ac:dyDescent="0.25">
      <c r="A10467" t="s">
        <v>21479</v>
      </c>
      <c r="B10467" t="s">
        <v>21480</v>
      </c>
      <c r="C10467" t="s">
        <v>75</v>
      </c>
      <c r="D10467" s="4">
        <v>9</v>
      </c>
      <c r="E10467" s="5">
        <v>44107</v>
      </c>
      <c r="F10467" s="4">
        <v>3</v>
      </c>
      <c r="G10467" t="s">
        <v>28</v>
      </c>
      <c r="H10467" t="s">
        <v>19</v>
      </c>
      <c r="I10467" t="s">
        <v>416</v>
      </c>
      <c r="J10467" t="s">
        <v>295</v>
      </c>
      <c r="K10467" t="s">
        <v>59</v>
      </c>
      <c r="L10467" t="s">
        <v>23</v>
      </c>
      <c r="M10467" s="4">
        <v>17</v>
      </c>
      <c r="N10467" s="4" t="str">
        <f t="shared" si="163"/>
        <v>Mid</v>
      </c>
      <c r="O10467" t="s">
        <v>37</v>
      </c>
    </row>
    <row r="10468" spans="1:15" x14ac:dyDescent="0.25">
      <c r="A10468" t="s">
        <v>21481</v>
      </c>
      <c r="B10468" t="s">
        <v>21482</v>
      </c>
      <c r="C10468" t="s">
        <v>17</v>
      </c>
      <c r="D10468" s="4">
        <v>8</v>
      </c>
      <c r="E10468" s="5">
        <v>44119</v>
      </c>
      <c r="F10468" s="4">
        <v>15</v>
      </c>
      <c r="G10468" t="s">
        <v>18</v>
      </c>
      <c r="H10468" t="s">
        <v>19</v>
      </c>
      <c r="I10468" t="s">
        <v>237</v>
      </c>
      <c r="J10468" t="s">
        <v>238</v>
      </c>
      <c r="K10468" t="s">
        <v>31</v>
      </c>
      <c r="L10468" t="s">
        <v>72</v>
      </c>
      <c r="M10468" s="4">
        <v>39</v>
      </c>
      <c r="N10468" s="4" t="str">
        <f t="shared" si="163"/>
        <v>Very Long</v>
      </c>
      <c r="O10468" t="s">
        <v>37</v>
      </c>
    </row>
    <row r="10469" spans="1:15" x14ac:dyDescent="0.25">
      <c r="A10469" t="s">
        <v>21483</v>
      </c>
      <c r="B10469" t="s">
        <v>21484</v>
      </c>
      <c r="C10469" t="s">
        <v>45</v>
      </c>
      <c r="D10469" s="4">
        <v>7</v>
      </c>
      <c r="E10469" s="5">
        <v>44129</v>
      </c>
      <c r="F10469" s="4">
        <v>25</v>
      </c>
      <c r="G10469" t="s">
        <v>52</v>
      </c>
      <c r="H10469" t="s">
        <v>19</v>
      </c>
      <c r="I10469" t="s">
        <v>382</v>
      </c>
      <c r="J10469" t="s">
        <v>42</v>
      </c>
      <c r="K10469" t="s">
        <v>31</v>
      </c>
      <c r="L10469" t="s">
        <v>23</v>
      </c>
      <c r="M10469" s="4">
        <v>24</v>
      </c>
      <c r="N10469" s="4" t="str">
        <f t="shared" si="163"/>
        <v>Long</v>
      </c>
      <c r="O10469" t="s">
        <v>37</v>
      </c>
    </row>
    <row r="10470" spans="1:15" x14ac:dyDescent="0.25">
      <c r="A10470" t="s">
        <v>21485</v>
      </c>
      <c r="B10470" t="s">
        <v>21486</v>
      </c>
      <c r="C10470" t="s">
        <v>17</v>
      </c>
      <c r="D10470" s="4">
        <v>5</v>
      </c>
      <c r="E10470" s="5">
        <v>44106</v>
      </c>
      <c r="F10470" s="4">
        <v>2</v>
      </c>
      <c r="G10470" t="s">
        <v>40</v>
      </c>
      <c r="H10470" t="s">
        <v>19</v>
      </c>
      <c r="I10470" t="s">
        <v>81</v>
      </c>
      <c r="J10470" t="s">
        <v>82</v>
      </c>
      <c r="K10470" t="s">
        <v>22</v>
      </c>
      <c r="L10470" t="s">
        <v>91</v>
      </c>
      <c r="M10470" s="4">
        <v>20</v>
      </c>
      <c r="N10470" s="4" t="str">
        <f t="shared" si="163"/>
        <v>Mid</v>
      </c>
      <c r="O10470" t="s">
        <v>63</v>
      </c>
    </row>
    <row r="10471" spans="1:15" x14ac:dyDescent="0.25">
      <c r="A10471" t="s">
        <v>21487</v>
      </c>
      <c r="B10471" t="s">
        <v>21488</v>
      </c>
      <c r="C10471" t="s">
        <v>51</v>
      </c>
      <c r="D10471" s="4">
        <v>5</v>
      </c>
      <c r="E10471" s="5">
        <v>44127</v>
      </c>
      <c r="F10471" s="4">
        <v>23</v>
      </c>
      <c r="G10471" t="s">
        <v>40</v>
      </c>
      <c r="H10471" t="s">
        <v>19</v>
      </c>
      <c r="I10471" t="s">
        <v>777</v>
      </c>
      <c r="J10471" t="s">
        <v>98</v>
      </c>
      <c r="K10471" t="s">
        <v>22</v>
      </c>
      <c r="L10471" t="s">
        <v>91</v>
      </c>
      <c r="M10471" s="4">
        <v>30</v>
      </c>
      <c r="N10471" s="4" t="str">
        <f t="shared" si="163"/>
        <v>Long</v>
      </c>
      <c r="O10471" t="s">
        <v>37</v>
      </c>
    </row>
    <row r="10472" spans="1:15" x14ac:dyDescent="0.25">
      <c r="A10472" t="s">
        <v>21489</v>
      </c>
      <c r="B10472" t="s">
        <v>21490</v>
      </c>
      <c r="C10472" t="s">
        <v>51</v>
      </c>
      <c r="D10472" s="4">
        <v>4</v>
      </c>
      <c r="E10472" s="5">
        <v>44105</v>
      </c>
      <c r="F10472" s="4">
        <v>1</v>
      </c>
      <c r="G10472" t="s">
        <v>18</v>
      </c>
      <c r="H10472" t="s">
        <v>135</v>
      </c>
      <c r="I10472" t="s">
        <v>136</v>
      </c>
      <c r="J10472" t="s">
        <v>42</v>
      </c>
      <c r="K10472" t="s">
        <v>69</v>
      </c>
      <c r="L10472" t="s">
        <v>23</v>
      </c>
      <c r="M10472" s="4">
        <v>23</v>
      </c>
      <c r="N10472" s="4" t="str">
        <f t="shared" si="163"/>
        <v>Long</v>
      </c>
      <c r="O10472" t="s">
        <v>24</v>
      </c>
    </row>
    <row r="10473" spans="1:15" x14ac:dyDescent="0.25">
      <c r="A10473" t="s">
        <v>21491</v>
      </c>
      <c r="B10473" t="s">
        <v>21492</v>
      </c>
      <c r="C10473" t="s">
        <v>27</v>
      </c>
      <c r="D10473" s="4">
        <v>2</v>
      </c>
      <c r="E10473" s="5">
        <v>44108</v>
      </c>
      <c r="F10473" s="4">
        <v>4</v>
      </c>
      <c r="G10473" t="s">
        <v>52</v>
      </c>
      <c r="H10473" t="s">
        <v>19</v>
      </c>
      <c r="I10473" t="s">
        <v>838</v>
      </c>
      <c r="J10473" t="s">
        <v>58</v>
      </c>
      <c r="K10473" t="s">
        <v>59</v>
      </c>
      <c r="L10473" t="s">
        <v>72</v>
      </c>
      <c r="M10473" s="4">
        <v>44</v>
      </c>
      <c r="N10473" s="4" t="str">
        <f t="shared" si="163"/>
        <v>Very Long</v>
      </c>
      <c r="O10473" t="s">
        <v>24</v>
      </c>
    </row>
    <row r="10474" spans="1:15" x14ac:dyDescent="0.25">
      <c r="A10474" t="s">
        <v>21493</v>
      </c>
      <c r="B10474" t="s">
        <v>21494</v>
      </c>
      <c r="C10474" t="s">
        <v>27</v>
      </c>
      <c r="D10474" s="4">
        <v>4</v>
      </c>
      <c r="E10474" s="5">
        <v>44112</v>
      </c>
      <c r="F10474" s="4">
        <v>8</v>
      </c>
      <c r="G10474" t="s">
        <v>18</v>
      </c>
      <c r="H10474" t="s">
        <v>94</v>
      </c>
      <c r="I10474" t="s">
        <v>897</v>
      </c>
      <c r="J10474" t="s">
        <v>898</v>
      </c>
      <c r="K10474" t="s">
        <v>22</v>
      </c>
      <c r="L10474" t="s">
        <v>23</v>
      </c>
      <c r="M10474" s="4">
        <v>29</v>
      </c>
      <c r="N10474" s="4" t="str">
        <f t="shared" si="163"/>
        <v>Long</v>
      </c>
      <c r="O10474" t="s">
        <v>24</v>
      </c>
    </row>
    <row r="10475" spans="1:15" x14ac:dyDescent="0.25">
      <c r="A10475" t="s">
        <v>21495</v>
      </c>
      <c r="B10475" t="s">
        <v>21496</v>
      </c>
      <c r="C10475" t="s">
        <v>17</v>
      </c>
      <c r="D10475" s="4">
        <v>7</v>
      </c>
      <c r="E10475" s="5">
        <v>44118</v>
      </c>
      <c r="F10475" s="4">
        <v>14</v>
      </c>
      <c r="G10475" t="s">
        <v>34</v>
      </c>
      <c r="H10475" t="s">
        <v>19</v>
      </c>
      <c r="I10475" t="s">
        <v>329</v>
      </c>
      <c r="J10475" t="s">
        <v>330</v>
      </c>
      <c r="K10475" t="s">
        <v>31</v>
      </c>
      <c r="L10475" t="s">
        <v>23</v>
      </c>
      <c r="M10475" s="4">
        <v>43</v>
      </c>
      <c r="N10475" s="4" t="str">
        <f t="shared" si="163"/>
        <v>Very Long</v>
      </c>
      <c r="O10475" t="s">
        <v>24</v>
      </c>
    </row>
    <row r="10476" spans="1:15" x14ac:dyDescent="0.25">
      <c r="A10476" t="s">
        <v>21497</v>
      </c>
      <c r="B10476" t="s">
        <v>21498</v>
      </c>
      <c r="C10476" t="s">
        <v>51</v>
      </c>
      <c r="D10476" s="4">
        <v>6</v>
      </c>
      <c r="E10476" s="5">
        <v>44114</v>
      </c>
      <c r="F10476" s="4">
        <v>10</v>
      </c>
      <c r="G10476" t="s">
        <v>28</v>
      </c>
      <c r="H10476" t="s">
        <v>19</v>
      </c>
      <c r="I10476" t="s">
        <v>411</v>
      </c>
      <c r="J10476" t="s">
        <v>147</v>
      </c>
      <c r="K10476" t="s">
        <v>69</v>
      </c>
      <c r="L10476" t="s">
        <v>91</v>
      </c>
      <c r="M10476" s="4">
        <v>21</v>
      </c>
      <c r="N10476" s="4" t="str">
        <f t="shared" si="163"/>
        <v>Long</v>
      </c>
      <c r="O10476" t="s">
        <v>63</v>
      </c>
    </row>
    <row r="10477" spans="1:15" x14ac:dyDescent="0.25">
      <c r="A10477" t="s">
        <v>21499</v>
      </c>
      <c r="B10477" t="s">
        <v>21500</v>
      </c>
      <c r="C10477" t="s">
        <v>51</v>
      </c>
      <c r="D10477" s="4">
        <v>3</v>
      </c>
      <c r="E10477" s="5">
        <v>44117</v>
      </c>
      <c r="F10477" s="4">
        <v>13</v>
      </c>
      <c r="G10477" t="s">
        <v>66</v>
      </c>
      <c r="H10477" t="s">
        <v>135</v>
      </c>
      <c r="I10477" t="s">
        <v>1533</v>
      </c>
      <c r="J10477" t="s">
        <v>147</v>
      </c>
      <c r="K10477" t="s">
        <v>69</v>
      </c>
      <c r="L10477" t="s">
        <v>91</v>
      </c>
      <c r="M10477" s="4">
        <v>14</v>
      </c>
      <c r="N10477" s="4" t="str">
        <f t="shared" si="163"/>
        <v>Mid</v>
      </c>
      <c r="O10477" t="s">
        <v>37</v>
      </c>
    </row>
    <row r="10478" spans="1:15" x14ac:dyDescent="0.25">
      <c r="A10478" t="s">
        <v>21501</v>
      </c>
      <c r="B10478" t="s">
        <v>21502</v>
      </c>
      <c r="C10478" t="s">
        <v>17</v>
      </c>
      <c r="D10478" s="4">
        <v>8</v>
      </c>
      <c r="E10478" s="5">
        <v>44133</v>
      </c>
      <c r="F10478" s="4">
        <v>29</v>
      </c>
      <c r="G10478" t="s">
        <v>18</v>
      </c>
      <c r="H10478" t="s">
        <v>135</v>
      </c>
      <c r="I10478" t="s">
        <v>555</v>
      </c>
      <c r="J10478" t="s">
        <v>54</v>
      </c>
      <c r="K10478" t="s">
        <v>59</v>
      </c>
      <c r="L10478" t="s">
        <v>91</v>
      </c>
      <c r="M10478" s="4">
        <v>14</v>
      </c>
      <c r="N10478" s="4" t="str">
        <f t="shared" si="163"/>
        <v>Mid</v>
      </c>
      <c r="O10478" t="s">
        <v>63</v>
      </c>
    </row>
    <row r="10479" spans="1:15" x14ac:dyDescent="0.25">
      <c r="A10479" t="s">
        <v>21503</v>
      </c>
      <c r="B10479" t="s">
        <v>21504</v>
      </c>
      <c r="C10479" t="s">
        <v>51</v>
      </c>
      <c r="D10479" s="4">
        <v>6</v>
      </c>
      <c r="E10479" s="5">
        <v>44115</v>
      </c>
      <c r="F10479" s="4">
        <v>11</v>
      </c>
      <c r="G10479" t="s">
        <v>52</v>
      </c>
      <c r="H10479" t="s">
        <v>135</v>
      </c>
      <c r="I10479" t="s">
        <v>826</v>
      </c>
      <c r="J10479" t="s">
        <v>259</v>
      </c>
      <c r="K10479" t="s">
        <v>59</v>
      </c>
      <c r="L10479" t="s">
        <v>23</v>
      </c>
      <c r="M10479" s="4">
        <v>32</v>
      </c>
      <c r="N10479" s="4" t="str">
        <f t="shared" si="163"/>
        <v>Very Long</v>
      </c>
      <c r="O10479" t="s">
        <v>24</v>
      </c>
    </row>
    <row r="10480" spans="1:15" x14ac:dyDescent="0.25">
      <c r="A10480" t="s">
        <v>21505</v>
      </c>
      <c r="B10480" t="s">
        <v>21506</v>
      </c>
      <c r="C10480" t="s">
        <v>45</v>
      </c>
      <c r="D10480" s="4">
        <v>9</v>
      </c>
      <c r="E10480" s="5">
        <v>44127</v>
      </c>
      <c r="F10480" s="4">
        <v>23</v>
      </c>
      <c r="G10480" t="s">
        <v>40</v>
      </c>
      <c r="H10480" t="s">
        <v>94</v>
      </c>
      <c r="I10480" t="s">
        <v>319</v>
      </c>
      <c r="J10480" t="s">
        <v>320</v>
      </c>
      <c r="K10480" t="s">
        <v>22</v>
      </c>
      <c r="L10480" t="s">
        <v>23</v>
      </c>
      <c r="M10480" s="4">
        <v>35</v>
      </c>
      <c r="N10480" s="4" t="str">
        <f t="shared" si="163"/>
        <v>Very Long</v>
      </c>
      <c r="O10480" t="s">
        <v>48</v>
      </c>
    </row>
    <row r="10481" spans="1:15" x14ac:dyDescent="0.25">
      <c r="A10481" t="s">
        <v>21507</v>
      </c>
      <c r="B10481" t="s">
        <v>21508</v>
      </c>
      <c r="C10481" t="s">
        <v>51</v>
      </c>
      <c r="D10481" s="4">
        <v>5</v>
      </c>
      <c r="E10481" s="5">
        <v>44106</v>
      </c>
      <c r="F10481" s="4">
        <v>2</v>
      </c>
      <c r="G10481" t="s">
        <v>40</v>
      </c>
      <c r="H10481" t="s">
        <v>19</v>
      </c>
      <c r="I10481" t="s">
        <v>67</v>
      </c>
      <c r="J10481" t="s">
        <v>68</v>
      </c>
      <c r="K10481" t="s">
        <v>59</v>
      </c>
      <c r="L10481" t="s">
        <v>91</v>
      </c>
      <c r="M10481" s="4">
        <v>45</v>
      </c>
      <c r="N10481" s="4" t="str">
        <f t="shared" si="163"/>
        <v>Very Long</v>
      </c>
      <c r="O10481" t="s">
        <v>37</v>
      </c>
    </row>
    <row r="10482" spans="1:15" x14ac:dyDescent="0.25">
      <c r="A10482" t="s">
        <v>21509</v>
      </c>
      <c r="B10482" t="s">
        <v>21510</v>
      </c>
      <c r="C10482" t="s">
        <v>51</v>
      </c>
      <c r="D10482" s="4">
        <v>6</v>
      </c>
      <c r="E10482" s="5">
        <v>44129</v>
      </c>
      <c r="F10482" s="4">
        <v>25</v>
      </c>
      <c r="G10482" t="s">
        <v>52</v>
      </c>
      <c r="H10482" t="s">
        <v>19</v>
      </c>
      <c r="I10482" t="s">
        <v>777</v>
      </c>
      <c r="J10482" t="s">
        <v>98</v>
      </c>
      <c r="K10482" t="s">
        <v>59</v>
      </c>
      <c r="L10482" t="s">
        <v>23</v>
      </c>
      <c r="M10482" s="4">
        <v>36</v>
      </c>
      <c r="N10482" s="4" t="str">
        <f t="shared" si="163"/>
        <v>Very Long</v>
      </c>
      <c r="O10482" t="s">
        <v>63</v>
      </c>
    </row>
    <row r="10483" spans="1:15" x14ac:dyDescent="0.25">
      <c r="A10483" t="s">
        <v>21511</v>
      </c>
      <c r="B10483" t="s">
        <v>21512</v>
      </c>
      <c r="C10483" t="s">
        <v>51</v>
      </c>
      <c r="D10483" s="4">
        <v>6</v>
      </c>
      <c r="E10483" s="5">
        <v>44124</v>
      </c>
      <c r="F10483" s="4">
        <v>20</v>
      </c>
      <c r="G10483" t="s">
        <v>66</v>
      </c>
      <c r="H10483" t="s">
        <v>19</v>
      </c>
      <c r="I10483" t="s">
        <v>108</v>
      </c>
      <c r="J10483" t="s">
        <v>109</v>
      </c>
      <c r="K10483" t="s">
        <v>22</v>
      </c>
      <c r="L10483" t="s">
        <v>23</v>
      </c>
      <c r="M10483" s="4">
        <v>18</v>
      </c>
      <c r="N10483" s="4" t="str">
        <f t="shared" si="163"/>
        <v>Mid</v>
      </c>
      <c r="O10483" t="s">
        <v>24</v>
      </c>
    </row>
    <row r="10484" spans="1:15" x14ac:dyDescent="0.25">
      <c r="A10484" t="s">
        <v>21513</v>
      </c>
      <c r="B10484" t="s">
        <v>21514</v>
      </c>
      <c r="C10484" t="s">
        <v>17</v>
      </c>
      <c r="D10484" s="4">
        <v>5</v>
      </c>
      <c r="E10484" s="5">
        <v>44110</v>
      </c>
      <c r="F10484" s="4">
        <v>6</v>
      </c>
      <c r="G10484" t="s">
        <v>66</v>
      </c>
      <c r="H10484" t="s">
        <v>19</v>
      </c>
      <c r="I10484" t="s">
        <v>76</v>
      </c>
      <c r="J10484" t="s">
        <v>42</v>
      </c>
      <c r="K10484" t="s">
        <v>31</v>
      </c>
      <c r="L10484" t="s">
        <v>72</v>
      </c>
      <c r="M10484" s="4">
        <v>6</v>
      </c>
      <c r="N10484" s="4" t="str">
        <f t="shared" si="163"/>
        <v>Short</v>
      </c>
      <c r="O10484" t="s">
        <v>37</v>
      </c>
    </row>
    <row r="10485" spans="1:15" x14ac:dyDescent="0.25">
      <c r="A10485" t="s">
        <v>21515</v>
      </c>
      <c r="B10485" t="s">
        <v>21516</v>
      </c>
      <c r="C10485" t="s">
        <v>17</v>
      </c>
      <c r="D10485" s="4">
        <v>7</v>
      </c>
      <c r="E10485" s="5">
        <v>44111</v>
      </c>
      <c r="F10485" s="4">
        <v>7</v>
      </c>
      <c r="G10485" t="s">
        <v>34</v>
      </c>
      <c r="H10485" t="s">
        <v>19</v>
      </c>
      <c r="I10485" t="s">
        <v>3679</v>
      </c>
      <c r="J10485" t="s">
        <v>215</v>
      </c>
      <c r="K10485" t="s">
        <v>59</v>
      </c>
      <c r="L10485" t="s">
        <v>23</v>
      </c>
      <c r="M10485" s="4">
        <v>16</v>
      </c>
      <c r="N10485" s="4" t="str">
        <f t="shared" si="163"/>
        <v>Mid</v>
      </c>
      <c r="O10485" t="s">
        <v>24</v>
      </c>
    </row>
    <row r="10486" spans="1:15" x14ac:dyDescent="0.25">
      <c r="A10486" t="s">
        <v>21517</v>
      </c>
      <c r="B10486" t="s">
        <v>21518</v>
      </c>
      <c r="C10486" t="s">
        <v>17</v>
      </c>
      <c r="D10486" s="4">
        <v>7</v>
      </c>
      <c r="E10486" s="5">
        <v>44109</v>
      </c>
      <c r="F10486" s="4">
        <v>5</v>
      </c>
      <c r="G10486" t="s">
        <v>101</v>
      </c>
      <c r="H10486" t="s">
        <v>94</v>
      </c>
      <c r="I10486" t="s">
        <v>172</v>
      </c>
      <c r="J10486" t="s">
        <v>151</v>
      </c>
      <c r="K10486" t="s">
        <v>22</v>
      </c>
      <c r="L10486" t="s">
        <v>23</v>
      </c>
      <c r="M10486" s="4">
        <v>43</v>
      </c>
      <c r="N10486" s="4" t="str">
        <f t="shared" si="163"/>
        <v>Very Long</v>
      </c>
      <c r="O10486" t="s">
        <v>24</v>
      </c>
    </row>
    <row r="10487" spans="1:15" x14ac:dyDescent="0.25">
      <c r="A10487" t="s">
        <v>21519</v>
      </c>
      <c r="B10487" t="s">
        <v>21520</v>
      </c>
      <c r="C10487" t="s">
        <v>27</v>
      </c>
      <c r="D10487" s="4">
        <v>3</v>
      </c>
      <c r="E10487" s="5">
        <v>44108</v>
      </c>
      <c r="F10487" s="4">
        <v>4</v>
      </c>
      <c r="G10487" t="s">
        <v>52</v>
      </c>
      <c r="H10487" t="s">
        <v>19</v>
      </c>
      <c r="I10487" t="s">
        <v>294</v>
      </c>
      <c r="J10487" t="s">
        <v>295</v>
      </c>
      <c r="K10487" t="s">
        <v>22</v>
      </c>
      <c r="L10487" t="s">
        <v>23</v>
      </c>
      <c r="M10487" s="4">
        <v>24</v>
      </c>
      <c r="N10487" s="4" t="str">
        <f t="shared" si="163"/>
        <v>Long</v>
      </c>
      <c r="O10487" t="s">
        <v>24</v>
      </c>
    </row>
    <row r="10488" spans="1:15" x14ac:dyDescent="0.25">
      <c r="A10488" t="s">
        <v>21521</v>
      </c>
      <c r="B10488" t="s">
        <v>21522</v>
      </c>
      <c r="C10488" t="s">
        <v>51</v>
      </c>
      <c r="D10488" s="4">
        <v>6</v>
      </c>
      <c r="E10488" s="5">
        <v>44123</v>
      </c>
      <c r="F10488" s="4">
        <v>19</v>
      </c>
      <c r="G10488" t="s">
        <v>101</v>
      </c>
      <c r="H10488" t="s">
        <v>19</v>
      </c>
      <c r="I10488" t="s">
        <v>961</v>
      </c>
      <c r="J10488" t="s">
        <v>42</v>
      </c>
      <c r="K10488" t="s">
        <v>22</v>
      </c>
      <c r="L10488" t="s">
        <v>23</v>
      </c>
      <c r="M10488" s="4">
        <v>12</v>
      </c>
      <c r="N10488" s="4" t="str">
        <f t="shared" si="163"/>
        <v>Mid</v>
      </c>
      <c r="O10488" t="s">
        <v>24</v>
      </c>
    </row>
    <row r="10489" spans="1:15" x14ac:dyDescent="0.25">
      <c r="A10489" t="s">
        <v>21523</v>
      </c>
      <c r="B10489" t="s">
        <v>21524</v>
      </c>
      <c r="C10489" t="s">
        <v>27</v>
      </c>
      <c r="D10489" s="4">
        <v>3</v>
      </c>
      <c r="E10489" s="5">
        <v>44127</v>
      </c>
      <c r="F10489" s="4">
        <v>23</v>
      </c>
      <c r="G10489" t="s">
        <v>40</v>
      </c>
      <c r="H10489" t="s">
        <v>19</v>
      </c>
      <c r="I10489" t="s">
        <v>81</v>
      </c>
      <c r="J10489" t="s">
        <v>82</v>
      </c>
      <c r="K10489" t="s">
        <v>59</v>
      </c>
      <c r="L10489" t="s">
        <v>23</v>
      </c>
      <c r="M10489" s="4">
        <v>38</v>
      </c>
      <c r="N10489" s="4" t="str">
        <f t="shared" si="163"/>
        <v>Very Long</v>
      </c>
      <c r="O10489" t="s">
        <v>63</v>
      </c>
    </row>
    <row r="10490" spans="1:15" x14ac:dyDescent="0.25">
      <c r="A10490" t="s">
        <v>21525</v>
      </c>
      <c r="B10490" t="s">
        <v>21526</v>
      </c>
      <c r="C10490" t="s">
        <v>17</v>
      </c>
      <c r="D10490" s="4">
        <v>5</v>
      </c>
      <c r="E10490" s="5">
        <v>44132</v>
      </c>
      <c r="F10490" s="4">
        <v>28</v>
      </c>
      <c r="G10490" t="s">
        <v>34</v>
      </c>
      <c r="H10490" t="s">
        <v>19</v>
      </c>
      <c r="I10490" t="s">
        <v>460</v>
      </c>
      <c r="J10490" t="s">
        <v>54</v>
      </c>
      <c r="K10490" t="s">
        <v>31</v>
      </c>
      <c r="L10490" t="s">
        <v>23</v>
      </c>
      <c r="M10490" s="4">
        <v>20</v>
      </c>
      <c r="N10490" s="4" t="str">
        <f t="shared" si="163"/>
        <v>Mid</v>
      </c>
      <c r="O10490" t="s">
        <v>24</v>
      </c>
    </row>
    <row r="10491" spans="1:15" x14ac:dyDescent="0.25">
      <c r="A10491" t="s">
        <v>21527</v>
      </c>
      <c r="B10491" t="s">
        <v>21528</v>
      </c>
      <c r="C10491" t="s">
        <v>17</v>
      </c>
      <c r="D10491" s="4">
        <v>8</v>
      </c>
      <c r="E10491" s="5">
        <v>44119</v>
      </c>
      <c r="F10491" s="4">
        <v>15</v>
      </c>
      <c r="G10491" t="s">
        <v>18</v>
      </c>
      <c r="H10491" t="s">
        <v>19</v>
      </c>
      <c r="I10491" t="s">
        <v>254</v>
      </c>
      <c r="J10491" t="s">
        <v>119</v>
      </c>
      <c r="K10491" t="s">
        <v>22</v>
      </c>
      <c r="L10491" t="s">
        <v>23</v>
      </c>
      <c r="M10491" s="4">
        <v>5</v>
      </c>
      <c r="N10491" s="4" t="str">
        <f t="shared" si="163"/>
        <v>Short</v>
      </c>
      <c r="O10491" t="s">
        <v>24</v>
      </c>
    </row>
    <row r="10492" spans="1:15" x14ac:dyDescent="0.25">
      <c r="A10492" t="s">
        <v>21529</v>
      </c>
      <c r="B10492" t="s">
        <v>21530</v>
      </c>
      <c r="C10492" t="s">
        <v>45</v>
      </c>
      <c r="D10492" s="4">
        <v>8</v>
      </c>
      <c r="E10492" s="5">
        <v>44120</v>
      </c>
      <c r="F10492" s="4">
        <v>16</v>
      </c>
      <c r="G10492" t="s">
        <v>40</v>
      </c>
      <c r="H10492" t="s">
        <v>19</v>
      </c>
      <c r="I10492" t="s">
        <v>347</v>
      </c>
      <c r="J10492" t="s">
        <v>147</v>
      </c>
      <c r="K10492" t="s">
        <v>22</v>
      </c>
      <c r="L10492" t="s">
        <v>23</v>
      </c>
      <c r="M10492" s="4">
        <v>22</v>
      </c>
      <c r="N10492" s="4" t="str">
        <f t="shared" si="163"/>
        <v>Long</v>
      </c>
      <c r="O10492" t="s">
        <v>63</v>
      </c>
    </row>
    <row r="10493" spans="1:15" x14ac:dyDescent="0.25">
      <c r="A10493" t="s">
        <v>21531</v>
      </c>
      <c r="B10493" t="s">
        <v>21532</v>
      </c>
      <c r="C10493" t="s">
        <v>27</v>
      </c>
      <c r="D10493" s="4">
        <v>3</v>
      </c>
      <c r="E10493" s="5">
        <v>44123</v>
      </c>
      <c r="F10493" s="4">
        <v>19</v>
      </c>
      <c r="G10493" t="s">
        <v>101</v>
      </c>
      <c r="H10493" t="s">
        <v>19</v>
      </c>
      <c r="I10493" t="s">
        <v>198</v>
      </c>
      <c r="J10493" t="s">
        <v>42</v>
      </c>
      <c r="K10493" t="s">
        <v>22</v>
      </c>
      <c r="L10493" t="s">
        <v>23</v>
      </c>
      <c r="M10493" s="4">
        <v>33</v>
      </c>
      <c r="N10493" s="4" t="str">
        <f t="shared" si="163"/>
        <v>Very Long</v>
      </c>
      <c r="O10493" t="s">
        <v>37</v>
      </c>
    </row>
    <row r="10494" spans="1:15" x14ac:dyDescent="0.25">
      <c r="A10494" t="s">
        <v>21533</v>
      </c>
      <c r="B10494" t="s">
        <v>21534</v>
      </c>
      <c r="C10494" t="s">
        <v>45</v>
      </c>
      <c r="D10494" s="4">
        <v>8</v>
      </c>
      <c r="E10494" s="5">
        <v>44106</v>
      </c>
      <c r="F10494" s="4">
        <v>2</v>
      </c>
      <c r="G10494" t="s">
        <v>40</v>
      </c>
      <c r="H10494" t="s">
        <v>19</v>
      </c>
      <c r="I10494" t="s">
        <v>385</v>
      </c>
      <c r="J10494" t="s">
        <v>42</v>
      </c>
      <c r="K10494" t="s">
        <v>59</v>
      </c>
      <c r="L10494" t="s">
        <v>23</v>
      </c>
      <c r="M10494" s="4">
        <v>14</v>
      </c>
      <c r="N10494" s="4" t="str">
        <f t="shared" si="163"/>
        <v>Mid</v>
      </c>
      <c r="O10494" t="s">
        <v>37</v>
      </c>
    </row>
    <row r="10495" spans="1:15" x14ac:dyDescent="0.25">
      <c r="A10495" t="s">
        <v>21535</v>
      </c>
      <c r="B10495" t="s">
        <v>21536</v>
      </c>
      <c r="C10495" t="s">
        <v>51</v>
      </c>
      <c r="D10495" s="4">
        <v>6</v>
      </c>
      <c r="E10495" s="5">
        <v>44127</v>
      </c>
      <c r="F10495" s="4">
        <v>23</v>
      </c>
      <c r="G10495" t="s">
        <v>40</v>
      </c>
      <c r="H10495" t="s">
        <v>135</v>
      </c>
      <c r="I10495" t="s">
        <v>523</v>
      </c>
      <c r="J10495" t="s">
        <v>457</v>
      </c>
      <c r="K10495" t="s">
        <v>31</v>
      </c>
      <c r="L10495" t="s">
        <v>91</v>
      </c>
      <c r="M10495" s="4">
        <v>40</v>
      </c>
      <c r="N10495" s="4" t="str">
        <f t="shared" si="163"/>
        <v>Very Long</v>
      </c>
      <c r="O10495" t="s">
        <v>37</v>
      </c>
    </row>
    <row r="10496" spans="1:15" x14ac:dyDescent="0.25">
      <c r="A10496" t="s">
        <v>21537</v>
      </c>
      <c r="B10496" t="s">
        <v>21538</v>
      </c>
      <c r="C10496" t="s">
        <v>51</v>
      </c>
      <c r="D10496" s="4">
        <v>3</v>
      </c>
      <c r="E10496" s="5">
        <v>44106</v>
      </c>
      <c r="F10496" s="4">
        <v>2</v>
      </c>
      <c r="G10496" t="s">
        <v>40</v>
      </c>
      <c r="H10496" t="s">
        <v>19</v>
      </c>
      <c r="I10496" t="s">
        <v>958</v>
      </c>
      <c r="J10496" t="s">
        <v>21</v>
      </c>
      <c r="K10496" t="s">
        <v>22</v>
      </c>
      <c r="L10496" t="s">
        <v>23</v>
      </c>
      <c r="M10496" s="4">
        <v>25</v>
      </c>
      <c r="N10496" s="4" t="str">
        <f t="shared" si="163"/>
        <v>Long</v>
      </c>
      <c r="O10496" t="s">
        <v>37</v>
      </c>
    </row>
    <row r="10497" spans="1:15" x14ac:dyDescent="0.25">
      <c r="A10497" t="s">
        <v>21539</v>
      </c>
      <c r="B10497" t="s">
        <v>21540</v>
      </c>
      <c r="C10497" t="s">
        <v>51</v>
      </c>
      <c r="D10497" s="4">
        <v>3</v>
      </c>
      <c r="E10497" s="5">
        <v>44108</v>
      </c>
      <c r="F10497" s="4">
        <v>4</v>
      </c>
      <c r="G10497" t="s">
        <v>52</v>
      </c>
      <c r="H10497" t="s">
        <v>19</v>
      </c>
      <c r="I10497" t="s">
        <v>294</v>
      </c>
      <c r="J10497" t="s">
        <v>295</v>
      </c>
      <c r="K10497" t="s">
        <v>69</v>
      </c>
      <c r="L10497" t="s">
        <v>23</v>
      </c>
      <c r="M10497" s="4">
        <v>8</v>
      </c>
      <c r="N10497" s="4" t="str">
        <f t="shared" si="163"/>
        <v>Short</v>
      </c>
      <c r="O10497" t="s">
        <v>24</v>
      </c>
    </row>
    <row r="10498" spans="1:15" x14ac:dyDescent="0.25">
      <c r="A10498" t="s">
        <v>21541</v>
      </c>
      <c r="B10498" t="s">
        <v>21542</v>
      </c>
      <c r="C10498" t="s">
        <v>27</v>
      </c>
      <c r="D10498" s="4">
        <v>3</v>
      </c>
      <c r="E10498" s="5">
        <v>44130</v>
      </c>
      <c r="F10498" s="4">
        <v>26</v>
      </c>
      <c r="G10498" t="s">
        <v>101</v>
      </c>
      <c r="H10498" t="s">
        <v>19</v>
      </c>
      <c r="I10498" t="s">
        <v>636</v>
      </c>
      <c r="J10498" t="s">
        <v>54</v>
      </c>
      <c r="K10498" t="s">
        <v>22</v>
      </c>
      <c r="L10498" t="s">
        <v>23</v>
      </c>
      <c r="M10498" s="4">
        <v>11</v>
      </c>
      <c r="N10498" s="4" t="str">
        <f t="shared" si="163"/>
        <v>Mid</v>
      </c>
      <c r="O10498" t="s">
        <v>24</v>
      </c>
    </row>
    <row r="10499" spans="1:15" x14ac:dyDescent="0.25">
      <c r="A10499" t="s">
        <v>21543</v>
      </c>
      <c r="B10499" t="s">
        <v>21544</v>
      </c>
      <c r="C10499" t="s">
        <v>17</v>
      </c>
      <c r="D10499" s="4">
        <v>6</v>
      </c>
      <c r="E10499" s="5">
        <v>44110</v>
      </c>
      <c r="F10499" s="4">
        <v>6</v>
      </c>
      <c r="G10499" t="s">
        <v>66</v>
      </c>
      <c r="H10499" t="s">
        <v>135</v>
      </c>
      <c r="I10499" t="s">
        <v>607</v>
      </c>
      <c r="J10499" t="s">
        <v>42</v>
      </c>
      <c r="K10499" t="s">
        <v>31</v>
      </c>
      <c r="L10499" t="s">
        <v>91</v>
      </c>
      <c r="M10499" s="4">
        <v>13</v>
      </c>
      <c r="N10499" s="4" t="str">
        <f t="shared" ref="N10499:N10562" si="164">IF(M10499&lt;=10, "Short",
 IF(M10499&lt;=20, "Mid",
 IF(M10499&lt;=30, "Long", "Very Long")))</f>
        <v>Mid</v>
      </c>
      <c r="O10499" t="s">
        <v>24</v>
      </c>
    </row>
    <row r="10500" spans="1:15" x14ac:dyDescent="0.25">
      <c r="A10500" t="s">
        <v>21545</v>
      </c>
      <c r="B10500" t="s">
        <v>21546</v>
      </c>
      <c r="C10500" t="s">
        <v>51</v>
      </c>
      <c r="D10500" s="4">
        <v>3</v>
      </c>
      <c r="E10500" s="5">
        <v>44112</v>
      </c>
      <c r="F10500" s="4">
        <v>8</v>
      </c>
      <c r="G10500" t="s">
        <v>18</v>
      </c>
      <c r="H10500" t="s">
        <v>19</v>
      </c>
      <c r="I10500" t="s">
        <v>35</v>
      </c>
      <c r="J10500" t="s">
        <v>36</v>
      </c>
      <c r="K10500" t="s">
        <v>22</v>
      </c>
      <c r="L10500" t="s">
        <v>23</v>
      </c>
      <c r="M10500" s="4">
        <v>40</v>
      </c>
      <c r="N10500" s="4" t="str">
        <f t="shared" si="164"/>
        <v>Very Long</v>
      </c>
      <c r="O10500" t="s">
        <v>63</v>
      </c>
    </row>
    <row r="10501" spans="1:15" x14ac:dyDescent="0.25">
      <c r="A10501" t="s">
        <v>21547</v>
      </c>
      <c r="B10501" t="s">
        <v>21548</v>
      </c>
      <c r="C10501" t="s">
        <v>51</v>
      </c>
      <c r="D10501" s="4">
        <v>5</v>
      </c>
      <c r="E10501" s="5">
        <v>44133</v>
      </c>
      <c r="F10501" s="4">
        <v>29</v>
      </c>
      <c r="G10501" t="s">
        <v>18</v>
      </c>
      <c r="H10501" t="s">
        <v>19</v>
      </c>
      <c r="I10501" t="s">
        <v>563</v>
      </c>
      <c r="J10501" t="s">
        <v>185</v>
      </c>
      <c r="K10501" t="s">
        <v>22</v>
      </c>
      <c r="L10501" t="s">
        <v>72</v>
      </c>
      <c r="M10501" s="4">
        <v>22</v>
      </c>
      <c r="N10501" s="4" t="str">
        <f t="shared" si="164"/>
        <v>Long</v>
      </c>
      <c r="O10501" t="s">
        <v>24</v>
      </c>
    </row>
    <row r="10502" spans="1:15" x14ac:dyDescent="0.25">
      <c r="A10502" t="s">
        <v>21549</v>
      </c>
      <c r="B10502" t="s">
        <v>21550</v>
      </c>
      <c r="C10502" t="s">
        <v>27</v>
      </c>
      <c r="D10502" s="4">
        <v>4</v>
      </c>
      <c r="E10502" s="5">
        <v>44118</v>
      </c>
      <c r="F10502" s="4">
        <v>14</v>
      </c>
      <c r="G10502" t="s">
        <v>34</v>
      </c>
      <c r="H10502" t="s">
        <v>19</v>
      </c>
      <c r="I10502" t="s">
        <v>105</v>
      </c>
      <c r="J10502" t="s">
        <v>42</v>
      </c>
      <c r="K10502" t="s">
        <v>22</v>
      </c>
      <c r="L10502" t="s">
        <v>23</v>
      </c>
      <c r="M10502" s="4">
        <v>23</v>
      </c>
      <c r="N10502" s="4" t="str">
        <f t="shared" si="164"/>
        <v>Long</v>
      </c>
      <c r="O10502" t="s">
        <v>48</v>
      </c>
    </row>
    <row r="10503" spans="1:15" x14ac:dyDescent="0.25">
      <c r="A10503" t="s">
        <v>21551</v>
      </c>
      <c r="B10503" t="s">
        <v>21552</v>
      </c>
      <c r="C10503" t="s">
        <v>17</v>
      </c>
      <c r="D10503" s="4">
        <v>6</v>
      </c>
      <c r="E10503" s="5">
        <v>44115</v>
      </c>
      <c r="F10503" s="4">
        <v>11</v>
      </c>
      <c r="G10503" t="s">
        <v>52</v>
      </c>
      <c r="H10503" t="s">
        <v>19</v>
      </c>
      <c r="I10503" t="s">
        <v>1823</v>
      </c>
      <c r="J10503" t="s">
        <v>42</v>
      </c>
      <c r="K10503" t="s">
        <v>69</v>
      </c>
      <c r="L10503" t="s">
        <v>91</v>
      </c>
      <c r="M10503" s="4">
        <v>5</v>
      </c>
      <c r="N10503" s="4" t="str">
        <f t="shared" si="164"/>
        <v>Short</v>
      </c>
      <c r="O10503" t="s">
        <v>24</v>
      </c>
    </row>
    <row r="10504" spans="1:15" x14ac:dyDescent="0.25">
      <c r="A10504" t="s">
        <v>21553</v>
      </c>
      <c r="B10504" t="s">
        <v>21554</v>
      </c>
      <c r="C10504" t="s">
        <v>27</v>
      </c>
      <c r="D10504" s="4">
        <v>4</v>
      </c>
      <c r="E10504" s="5">
        <v>44113</v>
      </c>
      <c r="F10504" s="4">
        <v>9</v>
      </c>
      <c r="G10504" t="s">
        <v>40</v>
      </c>
      <c r="H10504" t="s">
        <v>135</v>
      </c>
      <c r="I10504" t="s">
        <v>164</v>
      </c>
      <c r="J10504" t="s">
        <v>47</v>
      </c>
      <c r="K10504" t="s">
        <v>69</v>
      </c>
      <c r="L10504" t="s">
        <v>72</v>
      </c>
      <c r="M10504" s="4">
        <v>43</v>
      </c>
      <c r="N10504" s="4" t="str">
        <f t="shared" si="164"/>
        <v>Very Long</v>
      </c>
      <c r="O10504" t="s">
        <v>37</v>
      </c>
    </row>
    <row r="10505" spans="1:15" x14ac:dyDescent="0.25">
      <c r="A10505" t="s">
        <v>21555</v>
      </c>
      <c r="B10505" t="s">
        <v>21556</v>
      </c>
      <c r="C10505" t="s">
        <v>51</v>
      </c>
      <c r="D10505" s="4">
        <v>5</v>
      </c>
      <c r="E10505" s="5">
        <v>44126</v>
      </c>
      <c r="F10505" s="4">
        <v>22</v>
      </c>
      <c r="G10505" t="s">
        <v>18</v>
      </c>
      <c r="H10505" t="s">
        <v>19</v>
      </c>
      <c r="I10505" t="s">
        <v>81</v>
      </c>
      <c r="J10505" t="s">
        <v>82</v>
      </c>
      <c r="K10505" t="s">
        <v>59</v>
      </c>
      <c r="L10505" t="s">
        <v>23</v>
      </c>
      <c r="M10505" s="4">
        <v>34</v>
      </c>
      <c r="N10505" s="4" t="str">
        <f t="shared" si="164"/>
        <v>Very Long</v>
      </c>
      <c r="O10505" t="s">
        <v>24</v>
      </c>
    </row>
    <row r="10506" spans="1:15" x14ac:dyDescent="0.25">
      <c r="A10506" t="s">
        <v>21557</v>
      </c>
      <c r="B10506" t="s">
        <v>21558</v>
      </c>
      <c r="C10506" t="s">
        <v>17</v>
      </c>
      <c r="D10506" s="4">
        <v>5</v>
      </c>
      <c r="E10506" s="5">
        <v>44113</v>
      </c>
      <c r="F10506" s="4">
        <v>9</v>
      </c>
      <c r="G10506" t="s">
        <v>40</v>
      </c>
      <c r="H10506" t="s">
        <v>135</v>
      </c>
      <c r="I10506" t="s">
        <v>2951</v>
      </c>
      <c r="J10506" t="s">
        <v>58</v>
      </c>
      <c r="K10506" t="s">
        <v>31</v>
      </c>
      <c r="L10506" t="s">
        <v>91</v>
      </c>
      <c r="M10506" s="4">
        <v>28</v>
      </c>
      <c r="N10506" s="4" t="str">
        <f t="shared" si="164"/>
        <v>Long</v>
      </c>
      <c r="O10506" t="s">
        <v>24</v>
      </c>
    </row>
    <row r="10507" spans="1:15" x14ac:dyDescent="0.25">
      <c r="A10507" t="s">
        <v>21559</v>
      </c>
      <c r="B10507" t="s">
        <v>21560</v>
      </c>
      <c r="C10507" t="s">
        <v>51</v>
      </c>
      <c r="D10507" s="4">
        <v>6</v>
      </c>
      <c r="E10507" s="5">
        <v>44105</v>
      </c>
      <c r="F10507" s="4">
        <v>1</v>
      </c>
      <c r="G10507" t="s">
        <v>18</v>
      </c>
      <c r="H10507" t="s">
        <v>94</v>
      </c>
      <c r="I10507" t="s">
        <v>141</v>
      </c>
      <c r="J10507" t="s">
        <v>132</v>
      </c>
      <c r="K10507" t="s">
        <v>22</v>
      </c>
      <c r="L10507" t="s">
        <v>72</v>
      </c>
      <c r="M10507" s="4">
        <v>13</v>
      </c>
      <c r="N10507" s="4" t="str">
        <f t="shared" si="164"/>
        <v>Mid</v>
      </c>
      <c r="O10507" t="s">
        <v>24</v>
      </c>
    </row>
    <row r="10508" spans="1:15" x14ac:dyDescent="0.25">
      <c r="A10508" t="s">
        <v>21561</v>
      </c>
      <c r="B10508" t="s">
        <v>21562</v>
      </c>
      <c r="C10508" t="s">
        <v>17</v>
      </c>
      <c r="D10508" s="4">
        <v>5</v>
      </c>
      <c r="E10508" s="5">
        <v>44116</v>
      </c>
      <c r="F10508" s="4">
        <v>12</v>
      </c>
      <c r="G10508" t="s">
        <v>101</v>
      </c>
      <c r="H10508" t="s">
        <v>19</v>
      </c>
      <c r="I10508" t="s">
        <v>46</v>
      </c>
      <c r="J10508" t="s">
        <v>47</v>
      </c>
      <c r="K10508" t="s">
        <v>22</v>
      </c>
      <c r="L10508" t="s">
        <v>72</v>
      </c>
      <c r="M10508" s="4">
        <v>39</v>
      </c>
      <c r="N10508" s="4" t="str">
        <f t="shared" si="164"/>
        <v>Very Long</v>
      </c>
      <c r="O10508" t="s">
        <v>24</v>
      </c>
    </row>
    <row r="10509" spans="1:15" x14ac:dyDescent="0.25">
      <c r="A10509" t="s">
        <v>21563</v>
      </c>
      <c r="B10509" t="s">
        <v>21564</v>
      </c>
      <c r="C10509" t="s">
        <v>51</v>
      </c>
      <c r="D10509" s="4">
        <v>4</v>
      </c>
      <c r="E10509" s="5">
        <v>44117</v>
      </c>
      <c r="F10509" s="4">
        <v>13</v>
      </c>
      <c r="G10509" t="s">
        <v>66</v>
      </c>
      <c r="H10509" t="s">
        <v>94</v>
      </c>
      <c r="I10509" t="s">
        <v>549</v>
      </c>
      <c r="J10509" t="s">
        <v>98</v>
      </c>
      <c r="K10509" t="s">
        <v>22</v>
      </c>
      <c r="L10509" t="s">
        <v>23</v>
      </c>
      <c r="M10509" s="4">
        <v>10</v>
      </c>
      <c r="N10509" s="4" t="str">
        <f t="shared" si="164"/>
        <v>Short</v>
      </c>
      <c r="O10509" t="s">
        <v>24</v>
      </c>
    </row>
    <row r="10510" spans="1:15" x14ac:dyDescent="0.25">
      <c r="A10510" t="s">
        <v>21565</v>
      </c>
      <c r="B10510" t="s">
        <v>21566</v>
      </c>
      <c r="C10510" t="s">
        <v>45</v>
      </c>
      <c r="D10510" s="4">
        <v>9</v>
      </c>
      <c r="E10510" s="5">
        <v>44110</v>
      </c>
      <c r="F10510" s="4">
        <v>6</v>
      </c>
      <c r="G10510" t="s">
        <v>66</v>
      </c>
      <c r="H10510" t="s">
        <v>19</v>
      </c>
      <c r="I10510" t="s">
        <v>281</v>
      </c>
      <c r="J10510" t="s">
        <v>282</v>
      </c>
      <c r="K10510" t="s">
        <v>59</v>
      </c>
      <c r="L10510" t="s">
        <v>23</v>
      </c>
      <c r="M10510" s="4">
        <v>45</v>
      </c>
      <c r="N10510" s="4" t="str">
        <f t="shared" si="164"/>
        <v>Very Long</v>
      </c>
      <c r="O10510" t="s">
        <v>63</v>
      </c>
    </row>
    <row r="10511" spans="1:15" x14ac:dyDescent="0.25">
      <c r="A10511" t="s">
        <v>21567</v>
      </c>
      <c r="B10511" t="s">
        <v>21568</v>
      </c>
      <c r="C10511" t="s">
        <v>27</v>
      </c>
      <c r="D10511" s="4">
        <v>4</v>
      </c>
      <c r="E10511" s="5">
        <v>44123</v>
      </c>
      <c r="F10511" s="4">
        <v>19</v>
      </c>
      <c r="G10511" t="s">
        <v>101</v>
      </c>
      <c r="H10511" t="s">
        <v>19</v>
      </c>
      <c r="I10511" t="s">
        <v>544</v>
      </c>
      <c r="J10511" t="s">
        <v>147</v>
      </c>
      <c r="K10511" t="s">
        <v>59</v>
      </c>
      <c r="L10511" t="s">
        <v>23</v>
      </c>
      <c r="M10511" s="4">
        <v>27</v>
      </c>
      <c r="N10511" s="4" t="str">
        <f t="shared" si="164"/>
        <v>Long</v>
      </c>
      <c r="O10511" t="s">
        <v>37</v>
      </c>
    </row>
    <row r="10512" spans="1:15" x14ac:dyDescent="0.25">
      <c r="A10512" t="s">
        <v>21569</v>
      </c>
      <c r="B10512" t="s">
        <v>21570</v>
      </c>
      <c r="C10512" t="s">
        <v>17</v>
      </c>
      <c r="D10512" s="4">
        <v>6</v>
      </c>
      <c r="E10512" s="5">
        <v>44106</v>
      </c>
      <c r="F10512" s="4">
        <v>2</v>
      </c>
      <c r="G10512" t="s">
        <v>40</v>
      </c>
      <c r="H10512" t="s">
        <v>19</v>
      </c>
      <c r="I10512" t="s">
        <v>1578</v>
      </c>
      <c r="J10512" t="s">
        <v>147</v>
      </c>
      <c r="K10512" t="s">
        <v>22</v>
      </c>
      <c r="L10512" t="s">
        <v>23</v>
      </c>
      <c r="M10512" s="4">
        <v>14</v>
      </c>
      <c r="N10512" s="4" t="str">
        <f t="shared" si="164"/>
        <v>Mid</v>
      </c>
      <c r="O10512" t="s">
        <v>48</v>
      </c>
    </row>
    <row r="10513" spans="1:15" x14ac:dyDescent="0.25">
      <c r="A10513" t="s">
        <v>21571</v>
      </c>
      <c r="B10513" t="s">
        <v>21572</v>
      </c>
      <c r="C10513" t="s">
        <v>27</v>
      </c>
      <c r="D10513" s="4">
        <v>1</v>
      </c>
      <c r="E10513" s="5">
        <v>44118</v>
      </c>
      <c r="F10513" s="4">
        <v>14</v>
      </c>
      <c r="G10513" t="s">
        <v>34</v>
      </c>
      <c r="H10513" t="s">
        <v>135</v>
      </c>
      <c r="I10513" t="s">
        <v>657</v>
      </c>
      <c r="J10513" t="s">
        <v>42</v>
      </c>
      <c r="K10513" t="s">
        <v>69</v>
      </c>
      <c r="L10513" t="s">
        <v>23</v>
      </c>
      <c r="M10513" s="4">
        <v>45</v>
      </c>
      <c r="N10513" s="4" t="str">
        <f t="shared" si="164"/>
        <v>Very Long</v>
      </c>
      <c r="O10513" t="s">
        <v>37</v>
      </c>
    </row>
    <row r="10514" spans="1:15" x14ac:dyDescent="0.25">
      <c r="A10514" t="s">
        <v>21573</v>
      </c>
      <c r="B10514" t="s">
        <v>21574</v>
      </c>
      <c r="C10514" t="s">
        <v>51</v>
      </c>
      <c r="D10514" s="4">
        <v>5</v>
      </c>
      <c r="E10514" s="5">
        <v>44114</v>
      </c>
      <c r="F10514" s="4">
        <v>10</v>
      </c>
      <c r="G10514" t="s">
        <v>28</v>
      </c>
      <c r="H10514" t="s">
        <v>94</v>
      </c>
      <c r="I10514" t="s">
        <v>416</v>
      </c>
      <c r="J10514" t="s">
        <v>457</v>
      </c>
      <c r="K10514" t="s">
        <v>22</v>
      </c>
      <c r="L10514" t="s">
        <v>23</v>
      </c>
      <c r="M10514" s="4">
        <v>34</v>
      </c>
      <c r="N10514" s="4" t="str">
        <f t="shared" si="164"/>
        <v>Very Long</v>
      </c>
      <c r="O10514" t="s">
        <v>37</v>
      </c>
    </row>
    <row r="10515" spans="1:15" x14ac:dyDescent="0.25">
      <c r="A10515" t="s">
        <v>21575</v>
      </c>
      <c r="B10515" t="s">
        <v>21576</v>
      </c>
      <c r="C10515" t="s">
        <v>51</v>
      </c>
      <c r="D10515" s="4">
        <v>4</v>
      </c>
      <c r="E10515" s="5">
        <v>44110</v>
      </c>
      <c r="F10515" s="4">
        <v>6</v>
      </c>
      <c r="G10515" t="s">
        <v>66</v>
      </c>
      <c r="H10515" t="s">
        <v>19</v>
      </c>
      <c r="I10515" t="s">
        <v>1353</v>
      </c>
      <c r="J10515" t="s">
        <v>151</v>
      </c>
      <c r="K10515" t="s">
        <v>59</v>
      </c>
      <c r="L10515" t="s">
        <v>23</v>
      </c>
      <c r="M10515" s="4">
        <v>42</v>
      </c>
      <c r="N10515" s="4" t="str">
        <f t="shared" si="164"/>
        <v>Very Long</v>
      </c>
      <c r="O10515" t="s">
        <v>24</v>
      </c>
    </row>
    <row r="10516" spans="1:15" x14ac:dyDescent="0.25">
      <c r="A10516" t="s">
        <v>21577</v>
      </c>
      <c r="B10516" t="s">
        <v>21578</v>
      </c>
      <c r="C10516" t="s">
        <v>51</v>
      </c>
      <c r="D10516" s="4">
        <v>6</v>
      </c>
      <c r="E10516" s="5">
        <v>44114</v>
      </c>
      <c r="F10516" s="4">
        <v>10</v>
      </c>
      <c r="G10516" t="s">
        <v>28</v>
      </c>
      <c r="H10516" t="s">
        <v>19</v>
      </c>
      <c r="I10516" t="s">
        <v>21579</v>
      </c>
      <c r="J10516" t="s">
        <v>21580</v>
      </c>
      <c r="K10516" t="s">
        <v>69</v>
      </c>
      <c r="L10516" t="s">
        <v>23</v>
      </c>
      <c r="M10516" s="4">
        <v>12</v>
      </c>
      <c r="N10516" s="4" t="str">
        <f t="shared" si="164"/>
        <v>Mid</v>
      </c>
      <c r="O10516" t="s">
        <v>37</v>
      </c>
    </row>
    <row r="10517" spans="1:15" x14ac:dyDescent="0.25">
      <c r="A10517" t="s">
        <v>21581</v>
      </c>
      <c r="B10517" t="s">
        <v>21582</v>
      </c>
      <c r="C10517" t="s">
        <v>51</v>
      </c>
      <c r="D10517" s="4">
        <v>6</v>
      </c>
      <c r="E10517" s="5">
        <v>44132</v>
      </c>
      <c r="F10517" s="4">
        <v>28</v>
      </c>
      <c r="G10517" t="s">
        <v>34</v>
      </c>
      <c r="H10517" t="s">
        <v>19</v>
      </c>
      <c r="I10517" t="s">
        <v>10087</v>
      </c>
      <c r="J10517" t="s">
        <v>176</v>
      </c>
      <c r="K10517" t="s">
        <v>31</v>
      </c>
      <c r="L10517" t="s">
        <v>91</v>
      </c>
      <c r="M10517" s="4">
        <v>30</v>
      </c>
      <c r="N10517" s="4" t="str">
        <f t="shared" si="164"/>
        <v>Long</v>
      </c>
      <c r="O10517" t="s">
        <v>48</v>
      </c>
    </row>
    <row r="10518" spans="1:15" x14ac:dyDescent="0.25">
      <c r="A10518" t="s">
        <v>21583</v>
      </c>
      <c r="B10518" t="s">
        <v>21584</v>
      </c>
      <c r="C10518" t="s">
        <v>45</v>
      </c>
      <c r="D10518" s="4">
        <v>8</v>
      </c>
      <c r="E10518" s="5">
        <v>44105</v>
      </c>
      <c r="F10518" s="4">
        <v>1</v>
      </c>
      <c r="G10518" t="s">
        <v>18</v>
      </c>
      <c r="H10518" t="s">
        <v>135</v>
      </c>
      <c r="I10518" t="s">
        <v>105</v>
      </c>
      <c r="J10518" t="s">
        <v>42</v>
      </c>
      <c r="K10518" t="s">
        <v>69</v>
      </c>
      <c r="L10518" t="s">
        <v>23</v>
      </c>
      <c r="M10518" s="4">
        <v>44</v>
      </c>
      <c r="N10518" s="4" t="str">
        <f t="shared" si="164"/>
        <v>Very Long</v>
      </c>
      <c r="O10518" t="s">
        <v>48</v>
      </c>
    </row>
    <row r="10519" spans="1:15" x14ac:dyDescent="0.25">
      <c r="A10519" t="s">
        <v>21585</v>
      </c>
      <c r="B10519" t="s">
        <v>21586</v>
      </c>
      <c r="C10519" t="s">
        <v>51</v>
      </c>
      <c r="D10519" s="4">
        <v>6</v>
      </c>
      <c r="E10519" s="5">
        <v>44108</v>
      </c>
      <c r="F10519" s="4">
        <v>4</v>
      </c>
      <c r="G10519" t="s">
        <v>52</v>
      </c>
      <c r="H10519" t="s">
        <v>19</v>
      </c>
      <c r="I10519" t="s">
        <v>89</v>
      </c>
      <c r="J10519" t="s">
        <v>90</v>
      </c>
      <c r="K10519" t="s">
        <v>22</v>
      </c>
      <c r="L10519" t="s">
        <v>23</v>
      </c>
      <c r="M10519" s="4">
        <v>25</v>
      </c>
      <c r="N10519" s="4" t="str">
        <f t="shared" si="164"/>
        <v>Long</v>
      </c>
      <c r="O10519" t="s">
        <v>24</v>
      </c>
    </row>
    <row r="10520" spans="1:15" x14ac:dyDescent="0.25">
      <c r="A10520" t="s">
        <v>21587</v>
      </c>
      <c r="B10520" t="s">
        <v>21588</v>
      </c>
      <c r="C10520" t="s">
        <v>27</v>
      </c>
      <c r="D10520" s="4">
        <v>1</v>
      </c>
      <c r="E10520" s="5">
        <v>44130</v>
      </c>
      <c r="F10520" s="4">
        <v>26</v>
      </c>
      <c r="G10520" t="s">
        <v>101</v>
      </c>
      <c r="H10520" t="s">
        <v>19</v>
      </c>
      <c r="I10520" t="s">
        <v>1119</v>
      </c>
      <c r="J10520" t="s">
        <v>782</v>
      </c>
      <c r="K10520" t="s">
        <v>31</v>
      </c>
      <c r="L10520" t="s">
        <v>23</v>
      </c>
      <c r="M10520" s="4">
        <v>16</v>
      </c>
      <c r="N10520" s="4" t="str">
        <f t="shared" si="164"/>
        <v>Mid</v>
      </c>
      <c r="O10520" t="s">
        <v>48</v>
      </c>
    </row>
    <row r="10521" spans="1:15" x14ac:dyDescent="0.25">
      <c r="A10521" t="s">
        <v>21589</v>
      </c>
      <c r="B10521" t="s">
        <v>21590</v>
      </c>
      <c r="C10521" t="s">
        <v>27</v>
      </c>
      <c r="D10521" s="4">
        <v>1</v>
      </c>
      <c r="E10521" s="5">
        <v>44105</v>
      </c>
      <c r="F10521" s="4">
        <v>1</v>
      </c>
      <c r="G10521" t="s">
        <v>18</v>
      </c>
      <c r="H10521" t="s">
        <v>19</v>
      </c>
      <c r="I10521" t="s">
        <v>97</v>
      </c>
      <c r="J10521" t="s">
        <v>98</v>
      </c>
      <c r="K10521" t="s">
        <v>59</v>
      </c>
      <c r="L10521" t="s">
        <v>72</v>
      </c>
      <c r="M10521" s="4">
        <v>8</v>
      </c>
      <c r="N10521" s="4" t="str">
        <f t="shared" si="164"/>
        <v>Short</v>
      </c>
      <c r="O10521" t="s">
        <v>37</v>
      </c>
    </row>
    <row r="10522" spans="1:15" x14ac:dyDescent="0.25">
      <c r="A10522" t="s">
        <v>21591</v>
      </c>
      <c r="B10522" t="s">
        <v>21592</v>
      </c>
      <c r="C10522" t="s">
        <v>51</v>
      </c>
      <c r="D10522" s="4">
        <v>4</v>
      </c>
      <c r="E10522" s="5">
        <v>44112</v>
      </c>
      <c r="F10522" s="4">
        <v>8</v>
      </c>
      <c r="G10522" t="s">
        <v>18</v>
      </c>
      <c r="H10522" t="s">
        <v>19</v>
      </c>
      <c r="I10522" t="s">
        <v>710</v>
      </c>
      <c r="J10522" t="s">
        <v>711</v>
      </c>
      <c r="K10522" t="s">
        <v>22</v>
      </c>
      <c r="L10522" t="s">
        <v>91</v>
      </c>
      <c r="M10522" s="4">
        <v>43</v>
      </c>
      <c r="N10522" s="4" t="str">
        <f t="shared" si="164"/>
        <v>Very Long</v>
      </c>
      <c r="O10522" t="s">
        <v>63</v>
      </c>
    </row>
    <row r="10523" spans="1:15" x14ac:dyDescent="0.25">
      <c r="A10523" t="s">
        <v>21593</v>
      </c>
      <c r="B10523" t="s">
        <v>21594</v>
      </c>
      <c r="C10523" t="s">
        <v>27</v>
      </c>
      <c r="D10523" s="4">
        <v>1</v>
      </c>
      <c r="E10523" s="5">
        <v>44122</v>
      </c>
      <c r="F10523" s="4">
        <v>18</v>
      </c>
      <c r="G10523" t="s">
        <v>52</v>
      </c>
      <c r="H10523" t="s">
        <v>19</v>
      </c>
      <c r="I10523" t="s">
        <v>172</v>
      </c>
      <c r="J10523" t="s">
        <v>151</v>
      </c>
      <c r="K10523" t="s">
        <v>31</v>
      </c>
      <c r="L10523" t="s">
        <v>23</v>
      </c>
      <c r="M10523" s="4">
        <v>10</v>
      </c>
      <c r="N10523" s="4" t="str">
        <f t="shared" si="164"/>
        <v>Short</v>
      </c>
      <c r="O10523" t="s">
        <v>37</v>
      </c>
    </row>
    <row r="10524" spans="1:15" x14ac:dyDescent="0.25">
      <c r="A10524" t="s">
        <v>21595</v>
      </c>
      <c r="B10524" t="s">
        <v>21596</v>
      </c>
      <c r="C10524" t="s">
        <v>51</v>
      </c>
      <c r="D10524" s="4">
        <v>4</v>
      </c>
      <c r="E10524" s="5">
        <v>44116</v>
      </c>
      <c r="F10524" s="4">
        <v>12</v>
      </c>
      <c r="G10524" t="s">
        <v>101</v>
      </c>
      <c r="H10524" t="s">
        <v>135</v>
      </c>
      <c r="I10524" t="s">
        <v>184</v>
      </c>
      <c r="J10524" t="s">
        <v>185</v>
      </c>
      <c r="K10524" t="s">
        <v>59</v>
      </c>
      <c r="L10524" t="s">
        <v>23</v>
      </c>
      <c r="M10524" s="4">
        <v>42</v>
      </c>
      <c r="N10524" s="4" t="str">
        <f t="shared" si="164"/>
        <v>Very Long</v>
      </c>
      <c r="O10524" t="s">
        <v>48</v>
      </c>
    </row>
    <row r="10525" spans="1:15" x14ac:dyDescent="0.25">
      <c r="A10525" t="s">
        <v>21597</v>
      </c>
      <c r="B10525" t="s">
        <v>21598</v>
      </c>
      <c r="C10525" t="s">
        <v>51</v>
      </c>
      <c r="D10525" s="4">
        <v>3</v>
      </c>
      <c r="E10525" s="5">
        <v>44129</v>
      </c>
      <c r="F10525" s="4">
        <v>25</v>
      </c>
      <c r="G10525" t="s">
        <v>52</v>
      </c>
      <c r="H10525" t="s">
        <v>19</v>
      </c>
      <c r="I10525" t="s">
        <v>35</v>
      </c>
      <c r="J10525" t="s">
        <v>36</v>
      </c>
      <c r="K10525" t="s">
        <v>59</v>
      </c>
      <c r="L10525" t="s">
        <v>23</v>
      </c>
      <c r="M10525" s="4">
        <v>5</v>
      </c>
      <c r="N10525" s="4" t="str">
        <f t="shared" si="164"/>
        <v>Short</v>
      </c>
      <c r="O10525" t="s">
        <v>24</v>
      </c>
    </row>
    <row r="10526" spans="1:15" x14ac:dyDescent="0.25">
      <c r="A10526" t="s">
        <v>21599</v>
      </c>
      <c r="B10526" t="s">
        <v>21600</v>
      </c>
      <c r="C10526" t="s">
        <v>27</v>
      </c>
      <c r="D10526" s="4">
        <v>4</v>
      </c>
      <c r="E10526" s="5">
        <v>44114</v>
      </c>
      <c r="F10526" s="4">
        <v>10</v>
      </c>
      <c r="G10526" t="s">
        <v>28</v>
      </c>
      <c r="H10526" t="s">
        <v>19</v>
      </c>
      <c r="I10526" t="s">
        <v>81</v>
      </c>
      <c r="J10526" t="s">
        <v>82</v>
      </c>
      <c r="K10526" t="s">
        <v>59</v>
      </c>
      <c r="L10526" t="s">
        <v>23</v>
      </c>
      <c r="M10526" s="4">
        <v>30</v>
      </c>
      <c r="N10526" s="4" t="str">
        <f t="shared" si="164"/>
        <v>Long</v>
      </c>
      <c r="O10526" t="s">
        <v>37</v>
      </c>
    </row>
    <row r="10527" spans="1:15" x14ac:dyDescent="0.25">
      <c r="A10527" t="s">
        <v>21601</v>
      </c>
      <c r="B10527" t="s">
        <v>21602</v>
      </c>
      <c r="C10527" t="s">
        <v>51</v>
      </c>
      <c r="D10527" s="4">
        <v>4</v>
      </c>
      <c r="E10527" s="5">
        <v>44124</v>
      </c>
      <c r="F10527" s="4">
        <v>20</v>
      </c>
      <c r="G10527" t="s">
        <v>66</v>
      </c>
      <c r="H10527" t="s">
        <v>19</v>
      </c>
      <c r="I10527" t="s">
        <v>160</v>
      </c>
      <c r="J10527" t="s">
        <v>161</v>
      </c>
      <c r="K10527" t="s">
        <v>69</v>
      </c>
      <c r="L10527" t="s">
        <v>23</v>
      </c>
      <c r="M10527" s="4">
        <v>35</v>
      </c>
      <c r="N10527" s="4" t="str">
        <f t="shared" si="164"/>
        <v>Very Long</v>
      </c>
      <c r="O10527" t="s">
        <v>48</v>
      </c>
    </row>
    <row r="10528" spans="1:15" x14ac:dyDescent="0.25">
      <c r="A10528" t="s">
        <v>21603</v>
      </c>
      <c r="B10528" t="s">
        <v>21604</v>
      </c>
      <c r="C10528" t="s">
        <v>17</v>
      </c>
      <c r="D10528" s="4">
        <v>8</v>
      </c>
      <c r="E10528" s="5">
        <v>44106</v>
      </c>
      <c r="F10528" s="4">
        <v>2</v>
      </c>
      <c r="G10528" t="s">
        <v>40</v>
      </c>
      <c r="H10528" t="s">
        <v>19</v>
      </c>
      <c r="I10528" t="s">
        <v>8034</v>
      </c>
      <c r="J10528" t="s">
        <v>86</v>
      </c>
      <c r="K10528" t="s">
        <v>59</v>
      </c>
      <c r="L10528" t="s">
        <v>23</v>
      </c>
      <c r="M10528" s="4">
        <v>34</v>
      </c>
      <c r="N10528" s="4" t="str">
        <f t="shared" si="164"/>
        <v>Very Long</v>
      </c>
      <c r="O10528" t="s">
        <v>24</v>
      </c>
    </row>
    <row r="10529" spans="1:15" x14ac:dyDescent="0.25">
      <c r="A10529" t="s">
        <v>21605</v>
      </c>
      <c r="B10529" t="s">
        <v>21606</v>
      </c>
      <c r="C10529" t="s">
        <v>17</v>
      </c>
      <c r="D10529" s="4">
        <v>6</v>
      </c>
      <c r="E10529" s="5">
        <v>44121</v>
      </c>
      <c r="F10529" s="4">
        <v>17</v>
      </c>
      <c r="G10529" t="s">
        <v>28</v>
      </c>
      <c r="H10529" t="s">
        <v>19</v>
      </c>
      <c r="I10529" t="s">
        <v>125</v>
      </c>
      <c r="J10529" t="s">
        <v>58</v>
      </c>
      <c r="K10529" t="s">
        <v>31</v>
      </c>
      <c r="L10529" t="s">
        <v>23</v>
      </c>
      <c r="M10529" s="4">
        <v>26</v>
      </c>
      <c r="N10529" s="4" t="str">
        <f t="shared" si="164"/>
        <v>Long</v>
      </c>
      <c r="O10529" t="s">
        <v>24</v>
      </c>
    </row>
    <row r="10530" spans="1:15" x14ac:dyDescent="0.25">
      <c r="A10530" t="s">
        <v>21607</v>
      </c>
      <c r="B10530" t="s">
        <v>21608</v>
      </c>
      <c r="C10530" t="s">
        <v>27</v>
      </c>
      <c r="D10530" s="4">
        <v>2</v>
      </c>
      <c r="E10530" s="5">
        <v>44120</v>
      </c>
      <c r="F10530" s="4">
        <v>16</v>
      </c>
      <c r="G10530" t="s">
        <v>40</v>
      </c>
      <c r="H10530" t="s">
        <v>19</v>
      </c>
      <c r="I10530" t="s">
        <v>41</v>
      </c>
      <c r="J10530" t="s">
        <v>42</v>
      </c>
      <c r="K10530" t="s">
        <v>22</v>
      </c>
      <c r="L10530" t="s">
        <v>91</v>
      </c>
      <c r="M10530" s="4">
        <v>39</v>
      </c>
      <c r="N10530" s="4" t="str">
        <f t="shared" si="164"/>
        <v>Very Long</v>
      </c>
      <c r="O10530" t="s">
        <v>24</v>
      </c>
    </row>
    <row r="10531" spans="1:15" x14ac:dyDescent="0.25">
      <c r="A10531" t="s">
        <v>21609</v>
      </c>
      <c r="B10531" t="s">
        <v>21610</v>
      </c>
      <c r="C10531" t="s">
        <v>17</v>
      </c>
      <c r="D10531" s="4">
        <v>6</v>
      </c>
      <c r="E10531" s="5">
        <v>44131</v>
      </c>
      <c r="F10531" s="4">
        <v>27</v>
      </c>
      <c r="G10531" t="s">
        <v>66</v>
      </c>
      <c r="H10531" t="s">
        <v>19</v>
      </c>
      <c r="I10531" t="s">
        <v>501</v>
      </c>
      <c r="J10531" t="s">
        <v>98</v>
      </c>
      <c r="K10531" t="s">
        <v>22</v>
      </c>
      <c r="L10531" t="s">
        <v>23</v>
      </c>
      <c r="M10531" s="4">
        <v>44</v>
      </c>
      <c r="N10531" s="4" t="str">
        <f t="shared" si="164"/>
        <v>Very Long</v>
      </c>
      <c r="O10531" t="s">
        <v>24</v>
      </c>
    </row>
    <row r="10532" spans="1:15" x14ac:dyDescent="0.25">
      <c r="A10532" t="s">
        <v>21611</v>
      </c>
      <c r="B10532" t="s">
        <v>21612</v>
      </c>
      <c r="C10532" t="s">
        <v>51</v>
      </c>
      <c r="D10532" s="4">
        <v>6</v>
      </c>
      <c r="E10532" s="5">
        <v>44123</v>
      </c>
      <c r="F10532" s="4">
        <v>19</v>
      </c>
      <c r="G10532" t="s">
        <v>101</v>
      </c>
      <c r="H10532" t="s">
        <v>19</v>
      </c>
      <c r="I10532" t="s">
        <v>198</v>
      </c>
      <c r="J10532" t="s">
        <v>42</v>
      </c>
      <c r="K10532" t="s">
        <v>59</v>
      </c>
      <c r="L10532" t="s">
        <v>23</v>
      </c>
      <c r="M10532" s="4">
        <v>26</v>
      </c>
      <c r="N10532" s="4" t="str">
        <f t="shared" si="164"/>
        <v>Long</v>
      </c>
      <c r="O10532" t="s">
        <v>24</v>
      </c>
    </row>
    <row r="10533" spans="1:15" x14ac:dyDescent="0.25">
      <c r="A10533" t="s">
        <v>21613</v>
      </c>
      <c r="B10533" t="s">
        <v>21614</v>
      </c>
      <c r="C10533" t="s">
        <v>75</v>
      </c>
      <c r="D10533" s="4">
        <v>9</v>
      </c>
      <c r="E10533" s="5">
        <v>44133</v>
      </c>
      <c r="F10533" s="4">
        <v>29</v>
      </c>
      <c r="G10533" t="s">
        <v>18</v>
      </c>
      <c r="H10533" t="s">
        <v>19</v>
      </c>
      <c r="I10533" t="s">
        <v>10668</v>
      </c>
      <c r="J10533" t="s">
        <v>86</v>
      </c>
      <c r="K10533" t="s">
        <v>31</v>
      </c>
      <c r="L10533" t="s">
        <v>23</v>
      </c>
      <c r="M10533" s="4">
        <v>30</v>
      </c>
      <c r="N10533" s="4" t="str">
        <f t="shared" si="164"/>
        <v>Long</v>
      </c>
      <c r="O10533" t="s">
        <v>24</v>
      </c>
    </row>
    <row r="10534" spans="1:15" x14ac:dyDescent="0.25">
      <c r="A10534" t="s">
        <v>21615</v>
      </c>
      <c r="B10534" t="s">
        <v>21616</v>
      </c>
      <c r="C10534" t="s">
        <v>17</v>
      </c>
      <c r="D10534" s="4">
        <v>8</v>
      </c>
      <c r="E10534" s="5">
        <v>44111</v>
      </c>
      <c r="F10534" s="4">
        <v>7</v>
      </c>
      <c r="G10534" t="s">
        <v>34</v>
      </c>
      <c r="H10534" t="s">
        <v>19</v>
      </c>
      <c r="I10534" t="s">
        <v>311</v>
      </c>
      <c r="J10534" t="s">
        <v>282</v>
      </c>
      <c r="K10534" t="s">
        <v>59</v>
      </c>
      <c r="L10534" t="s">
        <v>91</v>
      </c>
      <c r="M10534" s="4">
        <v>20</v>
      </c>
      <c r="N10534" s="4" t="str">
        <f t="shared" si="164"/>
        <v>Mid</v>
      </c>
      <c r="O10534" t="s">
        <v>37</v>
      </c>
    </row>
    <row r="10535" spans="1:15" x14ac:dyDescent="0.25">
      <c r="A10535" t="s">
        <v>21617</v>
      </c>
      <c r="B10535" t="s">
        <v>21618</v>
      </c>
      <c r="C10535" t="s">
        <v>51</v>
      </c>
      <c r="D10535" s="4">
        <v>4</v>
      </c>
      <c r="E10535" s="5">
        <v>44113</v>
      </c>
      <c r="F10535" s="4">
        <v>9</v>
      </c>
      <c r="G10535" t="s">
        <v>40</v>
      </c>
      <c r="H10535" t="s">
        <v>19</v>
      </c>
      <c r="I10535" t="s">
        <v>1142</v>
      </c>
      <c r="J10535" t="s">
        <v>54</v>
      </c>
      <c r="K10535" t="s">
        <v>69</v>
      </c>
      <c r="L10535" t="s">
        <v>23</v>
      </c>
      <c r="M10535" s="4">
        <v>25</v>
      </c>
      <c r="N10535" s="4" t="str">
        <f t="shared" si="164"/>
        <v>Long</v>
      </c>
      <c r="O10535" t="s">
        <v>48</v>
      </c>
    </row>
    <row r="10536" spans="1:15" x14ac:dyDescent="0.25">
      <c r="A10536" t="s">
        <v>21619</v>
      </c>
      <c r="B10536" t="s">
        <v>21620</v>
      </c>
      <c r="C10536" t="s">
        <v>17</v>
      </c>
      <c r="D10536" s="4">
        <v>6</v>
      </c>
      <c r="E10536" s="5">
        <v>44129</v>
      </c>
      <c r="F10536" s="4">
        <v>25</v>
      </c>
      <c r="G10536" t="s">
        <v>52</v>
      </c>
      <c r="H10536" t="s">
        <v>19</v>
      </c>
      <c r="I10536" t="s">
        <v>811</v>
      </c>
      <c r="J10536" t="s">
        <v>320</v>
      </c>
      <c r="K10536" t="s">
        <v>69</v>
      </c>
      <c r="L10536" t="s">
        <v>91</v>
      </c>
      <c r="M10536" s="4">
        <v>10</v>
      </c>
      <c r="N10536" s="4" t="str">
        <f t="shared" si="164"/>
        <v>Short</v>
      </c>
      <c r="O10536" t="s">
        <v>24</v>
      </c>
    </row>
    <row r="10537" spans="1:15" x14ac:dyDescent="0.25">
      <c r="A10537" t="s">
        <v>21621</v>
      </c>
      <c r="B10537" t="s">
        <v>21622</v>
      </c>
      <c r="C10537" t="s">
        <v>75</v>
      </c>
      <c r="D10537" s="4">
        <v>9</v>
      </c>
      <c r="E10537" s="5">
        <v>44119</v>
      </c>
      <c r="F10537" s="4">
        <v>15</v>
      </c>
      <c r="G10537" t="s">
        <v>18</v>
      </c>
      <c r="H10537" t="s">
        <v>94</v>
      </c>
      <c r="I10537" t="s">
        <v>579</v>
      </c>
      <c r="J10537" t="s">
        <v>377</v>
      </c>
      <c r="K10537" t="s">
        <v>22</v>
      </c>
      <c r="L10537" t="s">
        <v>23</v>
      </c>
      <c r="M10537" s="4">
        <v>30</v>
      </c>
      <c r="N10537" s="4" t="str">
        <f t="shared" si="164"/>
        <v>Long</v>
      </c>
      <c r="O10537" t="s">
        <v>63</v>
      </c>
    </row>
    <row r="10538" spans="1:15" x14ac:dyDescent="0.25">
      <c r="A10538" t="s">
        <v>21623</v>
      </c>
      <c r="B10538" t="s">
        <v>21624</v>
      </c>
      <c r="C10538" t="s">
        <v>51</v>
      </c>
      <c r="D10538" s="4">
        <v>3</v>
      </c>
      <c r="E10538" s="5">
        <v>44106</v>
      </c>
      <c r="F10538" s="4">
        <v>2</v>
      </c>
      <c r="G10538" t="s">
        <v>40</v>
      </c>
      <c r="H10538" t="s">
        <v>19</v>
      </c>
      <c r="I10538" t="s">
        <v>15601</v>
      </c>
      <c r="J10538" t="s">
        <v>58</v>
      </c>
      <c r="K10538" t="s">
        <v>69</v>
      </c>
      <c r="L10538" t="s">
        <v>23</v>
      </c>
      <c r="M10538" s="4">
        <v>7</v>
      </c>
      <c r="N10538" s="4" t="str">
        <f t="shared" si="164"/>
        <v>Short</v>
      </c>
      <c r="O10538" t="s">
        <v>24</v>
      </c>
    </row>
    <row r="10539" spans="1:15" x14ac:dyDescent="0.25">
      <c r="A10539" t="s">
        <v>21625</v>
      </c>
      <c r="B10539" t="s">
        <v>21626</v>
      </c>
      <c r="C10539" t="s">
        <v>51</v>
      </c>
      <c r="D10539" s="4">
        <v>6</v>
      </c>
      <c r="E10539" s="5">
        <v>44109</v>
      </c>
      <c r="F10539" s="4">
        <v>5</v>
      </c>
      <c r="G10539" t="s">
        <v>101</v>
      </c>
      <c r="H10539" t="s">
        <v>19</v>
      </c>
      <c r="I10539" t="s">
        <v>838</v>
      </c>
      <c r="J10539" t="s">
        <v>58</v>
      </c>
      <c r="K10539" t="s">
        <v>22</v>
      </c>
      <c r="L10539" t="s">
        <v>23</v>
      </c>
      <c r="M10539" s="4">
        <v>30</v>
      </c>
      <c r="N10539" s="4" t="str">
        <f t="shared" si="164"/>
        <v>Long</v>
      </c>
      <c r="O10539" t="s">
        <v>48</v>
      </c>
    </row>
    <row r="10540" spans="1:15" x14ac:dyDescent="0.25">
      <c r="A10540" t="s">
        <v>21627</v>
      </c>
      <c r="B10540" t="s">
        <v>21628</v>
      </c>
      <c r="C10540" t="s">
        <v>51</v>
      </c>
      <c r="D10540" s="4">
        <v>6</v>
      </c>
      <c r="E10540" s="5">
        <v>44112</v>
      </c>
      <c r="F10540" s="4">
        <v>8</v>
      </c>
      <c r="G10540" t="s">
        <v>18</v>
      </c>
      <c r="H10540" t="s">
        <v>94</v>
      </c>
      <c r="I10540" t="s">
        <v>682</v>
      </c>
      <c r="J10540" t="s">
        <v>282</v>
      </c>
      <c r="K10540" t="s">
        <v>22</v>
      </c>
      <c r="L10540" t="s">
        <v>23</v>
      </c>
      <c r="M10540" s="4">
        <v>16</v>
      </c>
      <c r="N10540" s="4" t="str">
        <f t="shared" si="164"/>
        <v>Mid</v>
      </c>
      <c r="O10540" t="s">
        <v>37</v>
      </c>
    </row>
    <row r="10541" spans="1:15" x14ac:dyDescent="0.25">
      <c r="A10541" t="s">
        <v>21629</v>
      </c>
      <c r="B10541" t="s">
        <v>21630</v>
      </c>
      <c r="C10541" t="s">
        <v>51</v>
      </c>
      <c r="D10541" s="4">
        <v>5</v>
      </c>
      <c r="E10541" s="5">
        <v>44107</v>
      </c>
      <c r="F10541" s="4">
        <v>3</v>
      </c>
      <c r="G10541" t="s">
        <v>28</v>
      </c>
      <c r="H10541" t="s">
        <v>94</v>
      </c>
      <c r="I10541" t="s">
        <v>442</v>
      </c>
      <c r="J10541" t="s">
        <v>81</v>
      </c>
      <c r="K10541" t="s">
        <v>22</v>
      </c>
      <c r="L10541" t="s">
        <v>23</v>
      </c>
      <c r="M10541" s="4">
        <v>9</v>
      </c>
      <c r="N10541" s="4" t="str">
        <f t="shared" si="164"/>
        <v>Short</v>
      </c>
      <c r="O10541" t="s">
        <v>24</v>
      </c>
    </row>
    <row r="10542" spans="1:15" x14ac:dyDescent="0.25">
      <c r="A10542" t="s">
        <v>21631</v>
      </c>
      <c r="B10542" t="s">
        <v>21632</v>
      </c>
      <c r="C10542" t="s">
        <v>51</v>
      </c>
      <c r="D10542" s="4">
        <v>3</v>
      </c>
      <c r="E10542" s="5">
        <v>44115</v>
      </c>
      <c r="F10542" s="4">
        <v>11</v>
      </c>
      <c r="G10542" t="s">
        <v>52</v>
      </c>
      <c r="H10542" t="s">
        <v>135</v>
      </c>
      <c r="I10542" t="s">
        <v>206</v>
      </c>
      <c r="J10542" t="s">
        <v>98</v>
      </c>
      <c r="K10542" t="s">
        <v>59</v>
      </c>
      <c r="L10542" t="s">
        <v>23</v>
      </c>
      <c r="M10542" s="4">
        <v>39</v>
      </c>
      <c r="N10542" s="4" t="str">
        <f t="shared" si="164"/>
        <v>Very Long</v>
      </c>
      <c r="O10542" t="s">
        <v>37</v>
      </c>
    </row>
    <row r="10543" spans="1:15" x14ac:dyDescent="0.25">
      <c r="A10543" t="s">
        <v>21633</v>
      </c>
      <c r="B10543" t="s">
        <v>21634</v>
      </c>
      <c r="C10543" t="s">
        <v>45</v>
      </c>
      <c r="D10543" s="4">
        <v>8</v>
      </c>
      <c r="E10543" s="5">
        <v>44127</v>
      </c>
      <c r="F10543" s="4">
        <v>23</v>
      </c>
      <c r="G10543" t="s">
        <v>40</v>
      </c>
      <c r="H10543" t="s">
        <v>19</v>
      </c>
      <c r="I10543" t="s">
        <v>1039</v>
      </c>
      <c r="J10543" t="s">
        <v>109</v>
      </c>
      <c r="K10543" t="s">
        <v>31</v>
      </c>
      <c r="L10543" t="s">
        <v>23</v>
      </c>
      <c r="M10543" s="4">
        <v>28</v>
      </c>
      <c r="N10543" s="4" t="str">
        <f t="shared" si="164"/>
        <v>Long</v>
      </c>
      <c r="O10543" t="s">
        <v>63</v>
      </c>
    </row>
    <row r="10544" spans="1:15" x14ac:dyDescent="0.25">
      <c r="A10544" t="s">
        <v>21635</v>
      </c>
      <c r="B10544" t="s">
        <v>21636</v>
      </c>
      <c r="C10544" t="s">
        <v>17</v>
      </c>
      <c r="D10544" s="4">
        <v>8</v>
      </c>
      <c r="E10544" s="5">
        <v>44128</v>
      </c>
      <c r="F10544" s="4">
        <v>24</v>
      </c>
      <c r="G10544" t="s">
        <v>28</v>
      </c>
      <c r="H10544" t="s">
        <v>94</v>
      </c>
      <c r="I10544" t="s">
        <v>445</v>
      </c>
      <c r="J10544" t="s">
        <v>81</v>
      </c>
      <c r="K10544" t="s">
        <v>22</v>
      </c>
      <c r="L10544" t="s">
        <v>23</v>
      </c>
      <c r="M10544" s="4">
        <v>26</v>
      </c>
      <c r="N10544" s="4" t="str">
        <f t="shared" si="164"/>
        <v>Long</v>
      </c>
      <c r="O10544" t="s">
        <v>24</v>
      </c>
    </row>
    <row r="10545" spans="1:15" x14ac:dyDescent="0.25">
      <c r="A10545" t="s">
        <v>21637</v>
      </c>
      <c r="B10545" t="s">
        <v>21638</v>
      </c>
      <c r="C10545" t="s">
        <v>51</v>
      </c>
      <c r="D10545" s="4">
        <v>5</v>
      </c>
      <c r="E10545" s="5">
        <v>44131</v>
      </c>
      <c r="F10545" s="4">
        <v>27</v>
      </c>
      <c r="G10545" t="s">
        <v>66</v>
      </c>
      <c r="H10545" t="s">
        <v>19</v>
      </c>
      <c r="I10545" t="s">
        <v>1659</v>
      </c>
      <c r="J10545" t="s">
        <v>151</v>
      </c>
      <c r="K10545" t="s">
        <v>22</v>
      </c>
      <c r="L10545" t="s">
        <v>91</v>
      </c>
      <c r="M10545" s="4">
        <v>17</v>
      </c>
      <c r="N10545" s="4" t="str">
        <f t="shared" si="164"/>
        <v>Mid</v>
      </c>
      <c r="O10545" t="s">
        <v>24</v>
      </c>
    </row>
    <row r="10546" spans="1:15" x14ac:dyDescent="0.25">
      <c r="A10546" t="s">
        <v>21639</v>
      </c>
      <c r="B10546" t="s">
        <v>21640</v>
      </c>
      <c r="C10546" t="s">
        <v>51</v>
      </c>
      <c r="D10546" s="4">
        <v>6</v>
      </c>
      <c r="E10546" s="5">
        <v>44114</v>
      </c>
      <c r="F10546" s="4">
        <v>10</v>
      </c>
      <c r="G10546" t="s">
        <v>28</v>
      </c>
      <c r="H10546" t="s">
        <v>19</v>
      </c>
      <c r="I10546" t="s">
        <v>1243</v>
      </c>
      <c r="J10546" t="s">
        <v>1244</v>
      </c>
      <c r="K10546" t="s">
        <v>22</v>
      </c>
      <c r="L10546" t="s">
        <v>91</v>
      </c>
      <c r="M10546" s="4">
        <v>19</v>
      </c>
      <c r="N10546" s="4" t="str">
        <f t="shared" si="164"/>
        <v>Mid</v>
      </c>
      <c r="O10546" t="s">
        <v>37</v>
      </c>
    </row>
    <row r="10547" spans="1:15" x14ac:dyDescent="0.25">
      <c r="A10547" t="s">
        <v>21641</v>
      </c>
      <c r="B10547" t="s">
        <v>21642</v>
      </c>
      <c r="C10547" t="s">
        <v>27</v>
      </c>
      <c r="D10547" s="4">
        <v>4</v>
      </c>
      <c r="E10547" s="5">
        <v>44126</v>
      </c>
      <c r="F10547" s="4">
        <v>22</v>
      </c>
      <c r="G10547" t="s">
        <v>18</v>
      </c>
      <c r="H10547" t="s">
        <v>94</v>
      </c>
      <c r="I10547" t="s">
        <v>62</v>
      </c>
      <c r="J10547" t="s">
        <v>58</v>
      </c>
      <c r="K10547" t="s">
        <v>22</v>
      </c>
      <c r="L10547" t="s">
        <v>23</v>
      </c>
      <c r="M10547" s="4">
        <v>44</v>
      </c>
      <c r="N10547" s="4" t="str">
        <f t="shared" si="164"/>
        <v>Very Long</v>
      </c>
      <c r="O10547" t="s">
        <v>24</v>
      </c>
    </row>
    <row r="10548" spans="1:15" x14ac:dyDescent="0.25">
      <c r="A10548" t="s">
        <v>21643</v>
      </c>
      <c r="B10548" t="s">
        <v>21644</v>
      </c>
      <c r="C10548" t="s">
        <v>45</v>
      </c>
      <c r="D10548" s="4">
        <v>7</v>
      </c>
      <c r="E10548" s="5">
        <v>44131</v>
      </c>
      <c r="F10548" s="4">
        <v>27</v>
      </c>
      <c r="G10548" t="s">
        <v>66</v>
      </c>
      <c r="H10548" t="s">
        <v>135</v>
      </c>
      <c r="I10548" t="s">
        <v>81</v>
      </c>
      <c r="J10548" t="s">
        <v>82</v>
      </c>
      <c r="K10548" t="s">
        <v>59</v>
      </c>
      <c r="L10548" t="s">
        <v>23</v>
      </c>
      <c r="M10548" s="4">
        <v>33</v>
      </c>
      <c r="N10548" s="4" t="str">
        <f t="shared" si="164"/>
        <v>Very Long</v>
      </c>
      <c r="O10548" t="s">
        <v>48</v>
      </c>
    </row>
    <row r="10549" spans="1:15" x14ac:dyDescent="0.25">
      <c r="A10549" t="s">
        <v>21645</v>
      </c>
      <c r="B10549" t="s">
        <v>21646</v>
      </c>
      <c r="C10549" t="s">
        <v>17</v>
      </c>
      <c r="D10549" s="4">
        <v>6</v>
      </c>
      <c r="E10549" s="5">
        <v>44110</v>
      </c>
      <c r="F10549" s="4">
        <v>6</v>
      </c>
      <c r="G10549" t="s">
        <v>66</v>
      </c>
      <c r="H10549" t="s">
        <v>135</v>
      </c>
      <c r="I10549" t="s">
        <v>172</v>
      </c>
      <c r="J10549" t="s">
        <v>58</v>
      </c>
      <c r="K10549" t="s">
        <v>31</v>
      </c>
      <c r="L10549" t="s">
        <v>23</v>
      </c>
      <c r="M10549" s="4">
        <v>38</v>
      </c>
      <c r="N10549" s="4" t="str">
        <f t="shared" si="164"/>
        <v>Very Long</v>
      </c>
      <c r="O10549" t="s">
        <v>24</v>
      </c>
    </row>
    <row r="10550" spans="1:15" x14ac:dyDescent="0.25">
      <c r="A10550" t="s">
        <v>21647</v>
      </c>
      <c r="B10550" t="s">
        <v>21648</v>
      </c>
      <c r="C10550" t="s">
        <v>17</v>
      </c>
      <c r="D10550" s="4">
        <v>5</v>
      </c>
      <c r="E10550" s="5">
        <v>44133</v>
      </c>
      <c r="F10550" s="4">
        <v>29</v>
      </c>
      <c r="G10550" t="s">
        <v>18</v>
      </c>
      <c r="H10550" t="s">
        <v>19</v>
      </c>
      <c r="I10550" t="s">
        <v>2750</v>
      </c>
      <c r="J10550" t="s">
        <v>21</v>
      </c>
      <c r="K10550" t="s">
        <v>59</v>
      </c>
      <c r="L10550" t="s">
        <v>23</v>
      </c>
      <c r="M10550" s="4">
        <v>9</v>
      </c>
      <c r="N10550" s="4" t="str">
        <f t="shared" si="164"/>
        <v>Short</v>
      </c>
      <c r="O10550" t="s">
        <v>37</v>
      </c>
    </row>
    <row r="10551" spans="1:15" x14ac:dyDescent="0.25">
      <c r="A10551" t="s">
        <v>21649</v>
      </c>
      <c r="B10551" t="s">
        <v>21650</v>
      </c>
      <c r="C10551" t="s">
        <v>27</v>
      </c>
      <c r="D10551" s="4">
        <v>2</v>
      </c>
      <c r="E10551" s="5">
        <v>44117</v>
      </c>
      <c r="F10551" s="4">
        <v>13</v>
      </c>
      <c r="G10551" t="s">
        <v>66</v>
      </c>
      <c r="H10551" t="s">
        <v>135</v>
      </c>
      <c r="I10551" t="s">
        <v>89</v>
      </c>
      <c r="J10551" t="s">
        <v>90</v>
      </c>
      <c r="K10551" t="s">
        <v>59</v>
      </c>
      <c r="L10551" t="s">
        <v>23</v>
      </c>
      <c r="M10551" s="4">
        <v>13</v>
      </c>
      <c r="N10551" s="4" t="str">
        <f t="shared" si="164"/>
        <v>Mid</v>
      </c>
      <c r="O10551" t="s">
        <v>63</v>
      </c>
    </row>
    <row r="10552" spans="1:15" x14ac:dyDescent="0.25">
      <c r="A10552" t="s">
        <v>21651</v>
      </c>
      <c r="B10552" t="s">
        <v>21652</v>
      </c>
      <c r="C10552" t="s">
        <v>17</v>
      </c>
      <c r="D10552" s="4">
        <v>8</v>
      </c>
      <c r="E10552" s="5">
        <v>44123</v>
      </c>
      <c r="F10552" s="4">
        <v>19</v>
      </c>
      <c r="G10552" t="s">
        <v>101</v>
      </c>
      <c r="H10552" t="s">
        <v>19</v>
      </c>
      <c r="I10552" t="s">
        <v>254</v>
      </c>
      <c r="J10552" t="s">
        <v>119</v>
      </c>
      <c r="K10552" t="s">
        <v>59</v>
      </c>
      <c r="L10552" t="s">
        <v>23</v>
      </c>
      <c r="M10552" s="4">
        <v>39</v>
      </c>
      <c r="N10552" s="4" t="str">
        <f t="shared" si="164"/>
        <v>Very Long</v>
      </c>
      <c r="O10552" t="s">
        <v>24</v>
      </c>
    </row>
    <row r="10553" spans="1:15" x14ac:dyDescent="0.25">
      <c r="A10553" t="s">
        <v>21653</v>
      </c>
      <c r="B10553" t="s">
        <v>21654</v>
      </c>
      <c r="C10553" t="s">
        <v>27</v>
      </c>
      <c r="D10553" s="4">
        <v>3</v>
      </c>
      <c r="E10553" s="5">
        <v>44113</v>
      </c>
      <c r="F10553" s="4">
        <v>9</v>
      </c>
      <c r="G10553" t="s">
        <v>40</v>
      </c>
      <c r="H10553" t="s">
        <v>135</v>
      </c>
      <c r="I10553" t="s">
        <v>3100</v>
      </c>
      <c r="J10553" t="s">
        <v>58</v>
      </c>
      <c r="K10553" t="s">
        <v>59</v>
      </c>
      <c r="L10553" t="s">
        <v>72</v>
      </c>
      <c r="M10553" s="4">
        <v>17</v>
      </c>
      <c r="N10553" s="4" t="str">
        <f t="shared" si="164"/>
        <v>Mid</v>
      </c>
      <c r="O10553" t="s">
        <v>48</v>
      </c>
    </row>
    <row r="10554" spans="1:15" x14ac:dyDescent="0.25">
      <c r="A10554" t="s">
        <v>21655</v>
      </c>
      <c r="B10554" t="s">
        <v>21656</v>
      </c>
      <c r="C10554" t="s">
        <v>17</v>
      </c>
      <c r="D10554" s="4">
        <v>6</v>
      </c>
      <c r="E10554" s="5">
        <v>44116</v>
      </c>
      <c r="F10554" s="4">
        <v>12</v>
      </c>
      <c r="G10554" t="s">
        <v>101</v>
      </c>
      <c r="H10554" t="s">
        <v>135</v>
      </c>
      <c r="I10554" t="s">
        <v>81</v>
      </c>
      <c r="J10554" t="s">
        <v>82</v>
      </c>
      <c r="K10554" t="s">
        <v>59</v>
      </c>
      <c r="L10554" t="s">
        <v>23</v>
      </c>
      <c r="M10554" s="4">
        <v>37</v>
      </c>
      <c r="N10554" s="4" t="str">
        <f t="shared" si="164"/>
        <v>Very Long</v>
      </c>
      <c r="O10554" t="s">
        <v>24</v>
      </c>
    </row>
    <row r="10555" spans="1:15" x14ac:dyDescent="0.25">
      <c r="A10555" t="s">
        <v>21657</v>
      </c>
      <c r="B10555" t="s">
        <v>21658</v>
      </c>
      <c r="C10555" t="s">
        <v>51</v>
      </c>
      <c r="D10555" s="4">
        <v>6</v>
      </c>
      <c r="E10555" s="5">
        <v>44127</v>
      </c>
      <c r="F10555" s="4">
        <v>23</v>
      </c>
      <c r="G10555" t="s">
        <v>40</v>
      </c>
      <c r="H10555" t="s">
        <v>19</v>
      </c>
      <c r="I10555" t="s">
        <v>136</v>
      </c>
      <c r="J10555" t="s">
        <v>42</v>
      </c>
      <c r="K10555" t="s">
        <v>31</v>
      </c>
      <c r="L10555" t="s">
        <v>23</v>
      </c>
      <c r="M10555" s="4">
        <v>22</v>
      </c>
      <c r="N10555" s="4" t="str">
        <f t="shared" si="164"/>
        <v>Long</v>
      </c>
      <c r="O10555" t="s">
        <v>63</v>
      </c>
    </row>
    <row r="10556" spans="1:15" x14ac:dyDescent="0.25">
      <c r="A10556" t="s">
        <v>21659</v>
      </c>
      <c r="B10556" t="s">
        <v>21660</v>
      </c>
      <c r="C10556" t="s">
        <v>51</v>
      </c>
      <c r="D10556" s="4">
        <v>3</v>
      </c>
      <c r="E10556" s="5">
        <v>44123</v>
      </c>
      <c r="F10556" s="4">
        <v>19</v>
      </c>
      <c r="G10556" t="s">
        <v>101</v>
      </c>
      <c r="H10556" t="s">
        <v>19</v>
      </c>
      <c r="I10556" t="s">
        <v>294</v>
      </c>
      <c r="J10556" t="s">
        <v>295</v>
      </c>
      <c r="K10556" t="s">
        <v>69</v>
      </c>
      <c r="L10556" t="s">
        <v>72</v>
      </c>
      <c r="M10556" s="4">
        <v>13</v>
      </c>
      <c r="N10556" s="4" t="str">
        <f t="shared" si="164"/>
        <v>Mid</v>
      </c>
      <c r="O10556" t="s">
        <v>37</v>
      </c>
    </row>
    <row r="10557" spans="1:15" x14ac:dyDescent="0.25">
      <c r="A10557" t="s">
        <v>21661</v>
      </c>
      <c r="B10557" t="s">
        <v>21662</v>
      </c>
      <c r="C10557" t="s">
        <v>17</v>
      </c>
      <c r="D10557" s="4">
        <v>8</v>
      </c>
      <c r="E10557" s="5">
        <v>44123</v>
      </c>
      <c r="F10557" s="4">
        <v>19</v>
      </c>
      <c r="G10557" t="s">
        <v>101</v>
      </c>
      <c r="H10557" t="s">
        <v>19</v>
      </c>
      <c r="I10557" t="s">
        <v>1425</v>
      </c>
      <c r="J10557" t="s">
        <v>98</v>
      </c>
      <c r="K10557" t="s">
        <v>22</v>
      </c>
      <c r="L10557" t="s">
        <v>23</v>
      </c>
      <c r="M10557" s="4">
        <v>27</v>
      </c>
      <c r="N10557" s="4" t="str">
        <f t="shared" si="164"/>
        <v>Long</v>
      </c>
      <c r="O10557" t="s">
        <v>37</v>
      </c>
    </row>
    <row r="10558" spans="1:15" x14ac:dyDescent="0.25">
      <c r="A10558" t="s">
        <v>21663</v>
      </c>
      <c r="B10558" t="s">
        <v>21664</v>
      </c>
      <c r="C10558" t="s">
        <v>75</v>
      </c>
      <c r="D10558" s="4">
        <v>10</v>
      </c>
      <c r="E10558" s="5">
        <v>44114</v>
      </c>
      <c r="F10558" s="4">
        <v>10</v>
      </c>
      <c r="G10558" t="s">
        <v>28</v>
      </c>
      <c r="H10558" t="s">
        <v>19</v>
      </c>
      <c r="I10558" t="s">
        <v>237</v>
      </c>
      <c r="J10558" t="s">
        <v>238</v>
      </c>
      <c r="K10558" t="s">
        <v>69</v>
      </c>
      <c r="L10558" t="s">
        <v>91</v>
      </c>
      <c r="M10558" s="4">
        <v>30</v>
      </c>
      <c r="N10558" s="4" t="str">
        <f t="shared" si="164"/>
        <v>Long</v>
      </c>
      <c r="O10558" t="s">
        <v>48</v>
      </c>
    </row>
    <row r="10559" spans="1:15" x14ac:dyDescent="0.25">
      <c r="A10559" t="s">
        <v>21665</v>
      </c>
      <c r="B10559" t="s">
        <v>21666</v>
      </c>
      <c r="C10559" t="s">
        <v>51</v>
      </c>
      <c r="D10559" s="4">
        <v>5</v>
      </c>
      <c r="E10559" s="5">
        <v>44121</v>
      </c>
      <c r="F10559" s="4">
        <v>17</v>
      </c>
      <c r="G10559" t="s">
        <v>28</v>
      </c>
      <c r="H10559" t="s">
        <v>135</v>
      </c>
      <c r="I10559" t="s">
        <v>211</v>
      </c>
      <c r="J10559" t="s">
        <v>98</v>
      </c>
      <c r="K10559" t="s">
        <v>31</v>
      </c>
      <c r="L10559" t="s">
        <v>91</v>
      </c>
      <c r="M10559" s="4">
        <v>40</v>
      </c>
      <c r="N10559" s="4" t="str">
        <f t="shared" si="164"/>
        <v>Very Long</v>
      </c>
      <c r="O10559" t="s">
        <v>37</v>
      </c>
    </row>
    <row r="10560" spans="1:15" x14ac:dyDescent="0.25">
      <c r="A10560" t="s">
        <v>21667</v>
      </c>
      <c r="B10560" t="s">
        <v>21668</v>
      </c>
      <c r="C10560" t="s">
        <v>45</v>
      </c>
      <c r="D10560" s="4">
        <v>7</v>
      </c>
      <c r="E10560" s="5">
        <v>44107</v>
      </c>
      <c r="F10560" s="4">
        <v>3</v>
      </c>
      <c r="G10560" t="s">
        <v>28</v>
      </c>
      <c r="H10560" t="s">
        <v>19</v>
      </c>
      <c r="I10560" t="s">
        <v>1039</v>
      </c>
      <c r="J10560" t="s">
        <v>109</v>
      </c>
      <c r="K10560" t="s">
        <v>69</v>
      </c>
      <c r="L10560" t="s">
        <v>23</v>
      </c>
      <c r="M10560" s="4">
        <v>32</v>
      </c>
      <c r="N10560" s="4" t="str">
        <f t="shared" si="164"/>
        <v>Very Long</v>
      </c>
      <c r="O10560" t="s">
        <v>24</v>
      </c>
    </row>
    <row r="10561" spans="1:15" x14ac:dyDescent="0.25">
      <c r="A10561" t="s">
        <v>21669</v>
      </c>
      <c r="B10561" t="s">
        <v>21670</v>
      </c>
      <c r="C10561" t="s">
        <v>17</v>
      </c>
      <c r="D10561" s="4">
        <v>5</v>
      </c>
      <c r="E10561" s="5">
        <v>44122</v>
      </c>
      <c r="F10561" s="4">
        <v>18</v>
      </c>
      <c r="G10561" t="s">
        <v>52</v>
      </c>
      <c r="H10561" t="s">
        <v>94</v>
      </c>
      <c r="I10561" t="s">
        <v>373</v>
      </c>
      <c r="J10561" t="s">
        <v>58</v>
      </c>
      <c r="K10561" t="s">
        <v>22</v>
      </c>
      <c r="L10561" t="s">
        <v>91</v>
      </c>
      <c r="M10561" s="4">
        <v>30</v>
      </c>
      <c r="N10561" s="4" t="str">
        <f t="shared" si="164"/>
        <v>Long</v>
      </c>
      <c r="O10561" t="s">
        <v>37</v>
      </c>
    </row>
    <row r="10562" spans="1:15" x14ac:dyDescent="0.25">
      <c r="A10562" t="s">
        <v>21671</v>
      </c>
      <c r="B10562" t="s">
        <v>21672</v>
      </c>
      <c r="C10562" t="s">
        <v>51</v>
      </c>
      <c r="D10562" s="4">
        <v>5</v>
      </c>
      <c r="E10562" s="5">
        <v>44122</v>
      </c>
      <c r="F10562" s="4">
        <v>18</v>
      </c>
      <c r="G10562" t="s">
        <v>52</v>
      </c>
      <c r="H10562" t="s">
        <v>19</v>
      </c>
      <c r="I10562" t="s">
        <v>710</v>
      </c>
      <c r="J10562" t="s">
        <v>711</v>
      </c>
      <c r="K10562" t="s">
        <v>31</v>
      </c>
      <c r="L10562" t="s">
        <v>91</v>
      </c>
      <c r="M10562" s="4">
        <v>24</v>
      </c>
      <c r="N10562" s="4" t="str">
        <f t="shared" si="164"/>
        <v>Long</v>
      </c>
      <c r="O10562" t="s">
        <v>24</v>
      </c>
    </row>
    <row r="10563" spans="1:15" x14ac:dyDescent="0.25">
      <c r="A10563" t="s">
        <v>21673</v>
      </c>
      <c r="B10563" t="s">
        <v>21674</v>
      </c>
      <c r="C10563" t="s">
        <v>17</v>
      </c>
      <c r="D10563" s="4">
        <v>7</v>
      </c>
      <c r="E10563" s="5">
        <v>44112</v>
      </c>
      <c r="F10563" s="4">
        <v>8</v>
      </c>
      <c r="G10563" t="s">
        <v>18</v>
      </c>
      <c r="H10563" t="s">
        <v>19</v>
      </c>
      <c r="I10563" t="s">
        <v>477</v>
      </c>
      <c r="J10563" t="s">
        <v>58</v>
      </c>
      <c r="K10563" t="s">
        <v>31</v>
      </c>
      <c r="L10563" t="s">
        <v>91</v>
      </c>
      <c r="M10563" s="4">
        <v>19</v>
      </c>
      <c r="N10563" s="4" t="str">
        <f t="shared" ref="N10563:N10626" si="165">IF(M10563&lt;=10, "Short",
 IF(M10563&lt;=20, "Mid",
 IF(M10563&lt;=30, "Long", "Very Long")))</f>
        <v>Mid</v>
      </c>
      <c r="O10563" t="s">
        <v>24</v>
      </c>
    </row>
    <row r="10564" spans="1:15" x14ac:dyDescent="0.25">
      <c r="A10564" t="s">
        <v>21675</v>
      </c>
      <c r="B10564" t="s">
        <v>21676</v>
      </c>
      <c r="C10564" t="s">
        <v>45</v>
      </c>
      <c r="D10564" s="4">
        <v>9</v>
      </c>
      <c r="E10564" s="5">
        <v>44117</v>
      </c>
      <c r="F10564" s="4">
        <v>13</v>
      </c>
      <c r="G10564" t="s">
        <v>66</v>
      </c>
      <c r="H10564" t="s">
        <v>19</v>
      </c>
      <c r="I10564" t="s">
        <v>1065</v>
      </c>
      <c r="J10564" t="s">
        <v>161</v>
      </c>
      <c r="K10564" t="s">
        <v>31</v>
      </c>
      <c r="L10564" t="s">
        <v>23</v>
      </c>
      <c r="M10564" s="4">
        <v>18</v>
      </c>
      <c r="N10564" s="4" t="str">
        <f t="shared" si="165"/>
        <v>Mid</v>
      </c>
      <c r="O10564" t="s">
        <v>63</v>
      </c>
    </row>
    <row r="10565" spans="1:15" x14ac:dyDescent="0.25">
      <c r="A10565" t="s">
        <v>21677</v>
      </c>
      <c r="B10565" t="s">
        <v>21678</v>
      </c>
      <c r="C10565" t="s">
        <v>51</v>
      </c>
      <c r="D10565" s="4">
        <v>3</v>
      </c>
      <c r="E10565" s="5">
        <v>44134</v>
      </c>
      <c r="F10565" s="4">
        <v>30</v>
      </c>
      <c r="G10565" t="s">
        <v>40</v>
      </c>
      <c r="H10565" t="s">
        <v>94</v>
      </c>
      <c r="I10565" t="s">
        <v>961</v>
      </c>
      <c r="J10565" t="s">
        <v>42</v>
      </c>
      <c r="K10565" t="s">
        <v>22</v>
      </c>
      <c r="L10565" t="s">
        <v>23</v>
      </c>
      <c r="M10565" s="4">
        <v>11</v>
      </c>
      <c r="N10565" s="4" t="str">
        <f t="shared" si="165"/>
        <v>Mid</v>
      </c>
      <c r="O10565" t="s">
        <v>24</v>
      </c>
    </row>
    <row r="10566" spans="1:15" x14ac:dyDescent="0.25">
      <c r="A10566" t="s">
        <v>21679</v>
      </c>
      <c r="B10566" t="s">
        <v>21680</v>
      </c>
      <c r="C10566" t="s">
        <v>51</v>
      </c>
      <c r="D10566" s="4">
        <v>4</v>
      </c>
      <c r="E10566" s="5">
        <v>44130</v>
      </c>
      <c r="F10566" s="4">
        <v>26</v>
      </c>
      <c r="G10566" t="s">
        <v>101</v>
      </c>
      <c r="H10566" t="s">
        <v>19</v>
      </c>
      <c r="I10566" t="s">
        <v>1447</v>
      </c>
      <c r="J10566" t="s">
        <v>161</v>
      </c>
      <c r="K10566" t="s">
        <v>69</v>
      </c>
      <c r="L10566" t="s">
        <v>23</v>
      </c>
      <c r="M10566" s="4">
        <v>30</v>
      </c>
      <c r="N10566" s="4" t="str">
        <f t="shared" si="165"/>
        <v>Long</v>
      </c>
      <c r="O10566" t="s">
        <v>63</v>
      </c>
    </row>
    <row r="10567" spans="1:15" x14ac:dyDescent="0.25">
      <c r="A10567" t="s">
        <v>21681</v>
      </c>
      <c r="B10567" t="s">
        <v>21682</v>
      </c>
      <c r="C10567" t="s">
        <v>17</v>
      </c>
      <c r="D10567" s="4">
        <v>5</v>
      </c>
      <c r="E10567" s="5">
        <v>44119</v>
      </c>
      <c r="F10567" s="4">
        <v>15</v>
      </c>
      <c r="G10567" t="s">
        <v>18</v>
      </c>
      <c r="H10567" t="s">
        <v>135</v>
      </c>
      <c r="I10567" t="s">
        <v>285</v>
      </c>
      <c r="J10567" t="s">
        <v>286</v>
      </c>
      <c r="K10567" t="s">
        <v>69</v>
      </c>
      <c r="L10567" t="s">
        <v>23</v>
      </c>
      <c r="M10567" s="4">
        <v>28</v>
      </c>
      <c r="N10567" s="4" t="str">
        <f t="shared" si="165"/>
        <v>Long</v>
      </c>
      <c r="O10567" t="s">
        <v>37</v>
      </c>
    </row>
    <row r="10568" spans="1:15" x14ac:dyDescent="0.25">
      <c r="A10568" t="s">
        <v>21683</v>
      </c>
      <c r="B10568" t="s">
        <v>21684</v>
      </c>
      <c r="C10568" t="s">
        <v>51</v>
      </c>
      <c r="D10568" s="4">
        <v>6</v>
      </c>
      <c r="E10568" s="5">
        <v>44107</v>
      </c>
      <c r="F10568" s="4">
        <v>3</v>
      </c>
      <c r="G10568" t="s">
        <v>28</v>
      </c>
      <c r="H10568" t="s">
        <v>19</v>
      </c>
      <c r="I10568" t="s">
        <v>869</v>
      </c>
      <c r="J10568" t="s">
        <v>54</v>
      </c>
      <c r="K10568" t="s">
        <v>22</v>
      </c>
      <c r="L10568" t="s">
        <v>23</v>
      </c>
      <c r="M10568" s="4">
        <v>43</v>
      </c>
      <c r="N10568" s="4" t="str">
        <f t="shared" si="165"/>
        <v>Very Long</v>
      </c>
      <c r="O10568" t="s">
        <v>24</v>
      </c>
    </row>
    <row r="10569" spans="1:15" x14ac:dyDescent="0.25">
      <c r="A10569" t="s">
        <v>21685</v>
      </c>
      <c r="B10569" t="s">
        <v>21686</v>
      </c>
      <c r="C10569" t="s">
        <v>45</v>
      </c>
      <c r="D10569" s="4">
        <v>8</v>
      </c>
      <c r="E10569" s="5">
        <v>44120</v>
      </c>
      <c r="F10569" s="4">
        <v>16</v>
      </c>
      <c r="G10569" t="s">
        <v>40</v>
      </c>
      <c r="H10569" t="s">
        <v>19</v>
      </c>
      <c r="I10569" t="s">
        <v>373</v>
      </c>
      <c r="J10569" t="s">
        <v>58</v>
      </c>
      <c r="K10569" t="s">
        <v>31</v>
      </c>
      <c r="L10569" t="s">
        <v>91</v>
      </c>
      <c r="M10569" s="4">
        <v>43</v>
      </c>
      <c r="N10569" s="4" t="str">
        <f t="shared" si="165"/>
        <v>Very Long</v>
      </c>
      <c r="O10569" t="s">
        <v>24</v>
      </c>
    </row>
    <row r="10570" spans="1:15" x14ac:dyDescent="0.25">
      <c r="A10570" t="s">
        <v>21687</v>
      </c>
      <c r="B10570" t="s">
        <v>21688</v>
      </c>
      <c r="C10570" t="s">
        <v>51</v>
      </c>
      <c r="D10570" s="4">
        <v>6</v>
      </c>
      <c r="E10570" s="5">
        <v>44115</v>
      </c>
      <c r="F10570" s="4">
        <v>11</v>
      </c>
      <c r="G10570" t="s">
        <v>52</v>
      </c>
      <c r="H10570" t="s">
        <v>19</v>
      </c>
      <c r="I10570" t="s">
        <v>115</v>
      </c>
      <c r="J10570" t="s">
        <v>54</v>
      </c>
      <c r="K10570" t="s">
        <v>69</v>
      </c>
      <c r="L10570" t="s">
        <v>91</v>
      </c>
      <c r="M10570" s="4">
        <v>5</v>
      </c>
      <c r="N10570" s="4" t="str">
        <f t="shared" si="165"/>
        <v>Short</v>
      </c>
      <c r="O10570" t="s">
        <v>24</v>
      </c>
    </row>
    <row r="10571" spans="1:15" x14ac:dyDescent="0.25">
      <c r="A10571" t="s">
        <v>21689</v>
      </c>
      <c r="B10571" t="s">
        <v>21690</v>
      </c>
      <c r="C10571" t="s">
        <v>45</v>
      </c>
      <c r="D10571" s="4">
        <v>9</v>
      </c>
      <c r="E10571" s="5">
        <v>44124</v>
      </c>
      <c r="F10571" s="4">
        <v>20</v>
      </c>
      <c r="G10571" t="s">
        <v>66</v>
      </c>
      <c r="H10571" t="s">
        <v>19</v>
      </c>
      <c r="I10571" t="s">
        <v>816</v>
      </c>
      <c r="J10571" t="s">
        <v>320</v>
      </c>
      <c r="K10571" t="s">
        <v>31</v>
      </c>
      <c r="L10571" t="s">
        <v>91</v>
      </c>
      <c r="M10571" s="4">
        <v>34</v>
      </c>
      <c r="N10571" s="4" t="str">
        <f t="shared" si="165"/>
        <v>Very Long</v>
      </c>
      <c r="O10571" t="s">
        <v>24</v>
      </c>
    </row>
    <row r="10572" spans="1:15" x14ac:dyDescent="0.25">
      <c r="A10572" t="s">
        <v>21691</v>
      </c>
      <c r="B10572" t="s">
        <v>21692</v>
      </c>
      <c r="C10572" t="s">
        <v>51</v>
      </c>
      <c r="D10572" s="4">
        <v>6</v>
      </c>
      <c r="E10572" s="5">
        <v>44121</v>
      </c>
      <c r="F10572" s="4">
        <v>17</v>
      </c>
      <c r="G10572" t="s">
        <v>28</v>
      </c>
      <c r="H10572" t="s">
        <v>94</v>
      </c>
      <c r="I10572" t="s">
        <v>244</v>
      </c>
      <c r="J10572" t="s">
        <v>132</v>
      </c>
      <c r="K10572" t="s">
        <v>22</v>
      </c>
      <c r="L10572" t="s">
        <v>23</v>
      </c>
      <c r="M10572" s="4">
        <v>30</v>
      </c>
      <c r="N10572" s="4" t="str">
        <f t="shared" si="165"/>
        <v>Long</v>
      </c>
      <c r="O10572" t="s">
        <v>24</v>
      </c>
    </row>
    <row r="10573" spans="1:15" x14ac:dyDescent="0.25">
      <c r="A10573" t="s">
        <v>21693</v>
      </c>
      <c r="B10573" t="s">
        <v>21694</v>
      </c>
      <c r="C10573" t="s">
        <v>27</v>
      </c>
      <c r="D10573" s="4">
        <v>2</v>
      </c>
      <c r="E10573" s="5">
        <v>44108</v>
      </c>
      <c r="F10573" s="4">
        <v>4</v>
      </c>
      <c r="G10573" t="s">
        <v>52</v>
      </c>
      <c r="H10573" t="s">
        <v>19</v>
      </c>
      <c r="I10573" t="s">
        <v>445</v>
      </c>
      <c r="J10573" t="s">
        <v>81</v>
      </c>
      <c r="K10573" t="s">
        <v>59</v>
      </c>
      <c r="L10573" t="s">
        <v>72</v>
      </c>
      <c r="M10573" s="4">
        <v>9</v>
      </c>
      <c r="N10573" s="4" t="str">
        <f t="shared" si="165"/>
        <v>Short</v>
      </c>
      <c r="O10573" t="s">
        <v>37</v>
      </c>
    </row>
    <row r="10574" spans="1:15" x14ac:dyDescent="0.25">
      <c r="A10574" t="s">
        <v>21695</v>
      </c>
      <c r="B10574" t="s">
        <v>21696</v>
      </c>
      <c r="C10574" t="s">
        <v>75</v>
      </c>
      <c r="D10574" s="4">
        <v>9</v>
      </c>
      <c r="E10574" s="5">
        <v>44124</v>
      </c>
      <c r="F10574" s="4">
        <v>20</v>
      </c>
      <c r="G10574" t="s">
        <v>66</v>
      </c>
      <c r="H10574" t="s">
        <v>19</v>
      </c>
      <c r="I10574" t="s">
        <v>672</v>
      </c>
      <c r="J10574" t="s">
        <v>86</v>
      </c>
      <c r="K10574" t="s">
        <v>69</v>
      </c>
      <c r="L10574" t="s">
        <v>91</v>
      </c>
      <c r="M10574" s="4">
        <v>27</v>
      </c>
      <c r="N10574" s="4" t="str">
        <f t="shared" si="165"/>
        <v>Long</v>
      </c>
      <c r="O10574" t="s">
        <v>24</v>
      </c>
    </row>
    <row r="10575" spans="1:15" x14ac:dyDescent="0.25">
      <c r="A10575" t="s">
        <v>21697</v>
      </c>
      <c r="B10575" t="s">
        <v>21698</v>
      </c>
      <c r="C10575" t="s">
        <v>45</v>
      </c>
      <c r="D10575" s="4">
        <v>9</v>
      </c>
      <c r="E10575" s="5">
        <v>44126</v>
      </c>
      <c r="F10575" s="4">
        <v>22</v>
      </c>
      <c r="G10575" t="s">
        <v>18</v>
      </c>
      <c r="H10575" t="s">
        <v>19</v>
      </c>
      <c r="I10575" t="s">
        <v>400</v>
      </c>
      <c r="J10575" t="s">
        <v>238</v>
      </c>
      <c r="K10575" t="s">
        <v>31</v>
      </c>
      <c r="L10575" t="s">
        <v>23</v>
      </c>
      <c r="M10575" s="4">
        <v>35</v>
      </c>
      <c r="N10575" s="4" t="str">
        <f t="shared" si="165"/>
        <v>Very Long</v>
      </c>
      <c r="O10575" t="s">
        <v>37</v>
      </c>
    </row>
    <row r="10576" spans="1:15" x14ac:dyDescent="0.25">
      <c r="A10576" t="s">
        <v>21699</v>
      </c>
      <c r="B10576" t="s">
        <v>21700</v>
      </c>
      <c r="C10576" t="s">
        <v>51</v>
      </c>
      <c r="D10576" s="4">
        <v>6</v>
      </c>
      <c r="E10576" s="5">
        <v>44126</v>
      </c>
      <c r="F10576" s="4">
        <v>22</v>
      </c>
      <c r="G10576" t="s">
        <v>18</v>
      </c>
      <c r="H10576" t="s">
        <v>19</v>
      </c>
      <c r="I10576" t="s">
        <v>416</v>
      </c>
      <c r="J10576" t="s">
        <v>295</v>
      </c>
      <c r="K10576" t="s">
        <v>31</v>
      </c>
      <c r="L10576" t="s">
        <v>23</v>
      </c>
      <c r="M10576" s="4">
        <v>12</v>
      </c>
      <c r="N10576" s="4" t="str">
        <f t="shared" si="165"/>
        <v>Mid</v>
      </c>
      <c r="O10576" t="s">
        <v>37</v>
      </c>
    </row>
    <row r="10577" spans="1:15" x14ac:dyDescent="0.25">
      <c r="A10577" t="s">
        <v>21701</v>
      </c>
      <c r="B10577" t="s">
        <v>21702</v>
      </c>
      <c r="C10577" t="s">
        <v>45</v>
      </c>
      <c r="D10577" s="4">
        <v>7</v>
      </c>
      <c r="E10577" s="5">
        <v>44119</v>
      </c>
      <c r="F10577" s="4">
        <v>15</v>
      </c>
      <c r="G10577" t="s">
        <v>18</v>
      </c>
      <c r="H10577" t="s">
        <v>135</v>
      </c>
      <c r="I10577" t="s">
        <v>125</v>
      </c>
      <c r="J10577" t="s">
        <v>58</v>
      </c>
      <c r="K10577" t="s">
        <v>31</v>
      </c>
      <c r="L10577" t="s">
        <v>23</v>
      </c>
      <c r="M10577" s="4">
        <v>28</v>
      </c>
      <c r="N10577" s="4" t="str">
        <f t="shared" si="165"/>
        <v>Long</v>
      </c>
      <c r="O10577" t="s">
        <v>37</v>
      </c>
    </row>
    <row r="10578" spans="1:15" x14ac:dyDescent="0.25">
      <c r="A10578" t="s">
        <v>21703</v>
      </c>
      <c r="B10578" t="s">
        <v>21704</v>
      </c>
      <c r="C10578" t="s">
        <v>17</v>
      </c>
      <c r="D10578" s="4">
        <v>8</v>
      </c>
      <c r="E10578" s="5">
        <v>44111</v>
      </c>
      <c r="F10578" s="4">
        <v>7</v>
      </c>
      <c r="G10578" t="s">
        <v>34</v>
      </c>
      <c r="H10578" t="s">
        <v>19</v>
      </c>
      <c r="I10578" t="s">
        <v>1988</v>
      </c>
      <c r="J10578" t="s">
        <v>58</v>
      </c>
      <c r="K10578" t="s">
        <v>69</v>
      </c>
      <c r="L10578" t="s">
        <v>23</v>
      </c>
      <c r="M10578" s="4">
        <v>24</v>
      </c>
      <c r="N10578" s="4" t="str">
        <f t="shared" si="165"/>
        <v>Long</v>
      </c>
      <c r="O10578" t="s">
        <v>24</v>
      </c>
    </row>
    <row r="10579" spans="1:15" x14ac:dyDescent="0.25">
      <c r="A10579" t="s">
        <v>21705</v>
      </c>
      <c r="B10579" t="s">
        <v>21706</v>
      </c>
      <c r="C10579" t="s">
        <v>51</v>
      </c>
      <c r="D10579" s="4">
        <v>4</v>
      </c>
      <c r="E10579" s="5">
        <v>44121</v>
      </c>
      <c r="F10579" s="4">
        <v>17</v>
      </c>
      <c r="G10579" t="s">
        <v>28</v>
      </c>
      <c r="H10579" t="s">
        <v>19</v>
      </c>
      <c r="I10579" t="s">
        <v>894</v>
      </c>
      <c r="J10579" t="s">
        <v>338</v>
      </c>
      <c r="K10579" t="s">
        <v>69</v>
      </c>
      <c r="L10579" t="s">
        <v>72</v>
      </c>
      <c r="M10579" s="4">
        <v>37</v>
      </c>
      <c r="N10579" s="4" t="str">
        <f t="shared" si="165"/>
        <v>Very Long</v>
      </c>
      <c r="O10579" t="s">
        <v>24</v>
      </c>
    </row>
    <row r="10580" spans="1:15" x14ac:dyDescent="0.25">
      <c r="A10580" t="s">
        <v>21707</v>
      </c>
      <c r="B10580" t="s">
        <v>21708</v>
      </c>
      <c r="C10580" t="s">
        <v>51</v>
      </c>
      <c r="D10580" s="4">
        <v>6</v>
      </c>
      <c r="E10580" s="5">
        <v>44127</v>
      </c>
      <c r="F10580" s="4">
        <v>23</v>
      </c>
      <c r="G10580" t="s">
        <v>40</v>
      </c>
      <c r="H10580" t="s">
        <v>135</v>
      </c>
      <c r="I10580" t="s">
        <v>1287</v>
      </c>
      <c r="J10580" t="s">
        <v>21</v>
      </c>
      <c r="K10580" t="s">
        <v>31</v>
      </c>
      <c r="L10580" t="s">
        <v>72</v>
      </c>
      <c r="M10580" s="4">
        <v>15</v>
      </c>
      <c r="N10580" s="4" t="str">
        <f t="shared" si="165"/>
        <v>Mid</v>
      </c>
      <c r="O10580" t="s">
        <v>37</v>
      </c>
    </row>
    <row r="10581" spans="1:15" x14ac:dyDescent="0.25">
      <c r="A10581" t="s">
        <v>21709</v>
      </c>
      <c r="B10581" t="s">
        <v>21710</v>
      </c>
      <c r="C10581" t="s">
        <v>51</v>
      </c>
      <c r="D10581" s="4">
        <v>5</v>
      </c>
      <c r="E10581" s="5">
        <v>44122</v>
      </c>
      <c r="F10581" s="4">
        <v>18</v>
      </c>
      <c r="G10581" t="s">
        <v>52</v>
      </c>
      <c r="H10581" t="s">
        <v>135</v>
      </c>
      <c r="I10581" t="s">
        <v>716</v>
      </c>
      <c r="J10581" t="s">
        <v>498</v>
      </c>
      <c r="K10581" t="s">
        <v>31</v>
      </c>
      <c r="L10581" t="s">
        <v>23</v>
      </c>
      <c r="M10581" s="4">
        <v>38</v>
      </c>
      <c r="N10581" s="4" t="str">
        <f t="shared" si="165"/>
        <v>Very Long</v>
      </c>
      <c r="O10581" t="s">
        <v>24</v>
      </c>
    </row>
    <row r="10582" spans="1:15" x14ac:dyDescent="0.25">
      <c r="A10582" t="s">
        <v>21711</v>
      </c>
      <c r="B10582" t="s">
        <v>21712</v>
      </c>
      <c r="C10582" t="s">
        <v>51</v>
      </c>
      <c r="D10582" s="4">
        <v>6</v>
      </c>
      <c r="E10582" s="5">
        <v>44113</v>
      </c>
      <c r="F10582" s="4">
        <v>9</v>
      </c>
      <c r="G10582" t="s">
        <v>40</v>
      </c>
      <c r="H10582" t="s">
        <v>19</v>
      </c>
      <c r="I10582" t="s">
        <v>5592</v>
      </c>
      <c r="J10582" t="s">
        <v>2906</v>
      </c>
      <c r="K10582" t="s">
        <v>59</v>
      </c>
      <c r="L10582" t="s">
        <v>72</v>
      </c>
      <c r="M10582" s="4">
        <v>11</v>
      </c>
      <c r="N10582" s="4" t="str">
        <f t="shared" si="165"/>
        <v>Mid</v>
      </c>
      <c r="O10582" t="s">
        <v>37</v>
      </c>
    </row>
    <row r="10583" spans="1:15" x14ac:dyDescent="0.25">
      <c r="A10583" t="s">
        <v>21713</v>
      </c>
      <c r="B10583" t="s">
        <v>21714</v>
      </c>
      <c r="C10583" t="s">
        <v>51</v>
      </c>
      <c r="D10583" s="4">
        <v>4</v>
      </c>
      <c r="E10583" s="5">
        <v>44122</v>
      </c>
      <c r="F10583" s="4">
        <v>18</v>
      </c>
      <c r="G10583" t="s">
        <v>52</v>
      </c>
      <c r="H10583" t="s">
        <v>19</v>
      </c>
      <c r="I10583" t="s">
        <v>76</v>
      </c>
      <c r="J10583" t="s">
        <v>42</v>
      </c>
      <c r="K10583" t="s">
        <v>31</v>
      </c>
      <c r="L10583" t="s">
        <v>23</v>
      </c>
      <c r="M10583" s="4">
        <v>27</v>
      </c>
      <c r="N10583" s="4" t="str">
        <f t="shared" si="165"/>
        <v>Long</v>
      </c>
      <c r="O10583" t="s">
        <v>24</v>
      </c>
    </row>
    <row r="10584" spans="1:15" x14ac:dyDescent="0.25">
      <c r="A10584" t="s">
        <v>21715</v>
      </c>
      <c r="B10584" t="s">
        <v>21716</v>
      </c>
      <c r="C10584" t="s">
        <v>17</v>
      </c>
      <c r="D10584" s="4">
        <v>7</v>
      </c>
      <c r="E10584" s="5">
        <v>44134</v>
      </c>
      <c r="F10584" s="4">
        <v>30</v>
      </c>
      <c r="G10584" t="s">
        <v>40</v>
      </c>
      <c r="H10584" t="s">
        <v>19</v>
      </c>
      <c r="I10584" t="s">
        <v>115</v>
      </c>
      <c r="J10584" t="s">
        <v>54</v>
      </c>
      <c r="K10584" t="s">
        <v>31</v>
      </c>
      <c r="L10584" t="s">
        <v>91</v>
      </c>
      <c r="M10584" s="4">
        <v>8</v>
      </c>
      <c r="N10584" s="4" t="str">
        <f t="shared" si="165"/>
        <v>Short</v>
      </c>
      <c r="O10584" t="s">
        <v>37</v>
      </c>
    </row>
    <row r="10585" spans="1:15" x14ac:dyDescent="0.25">
      <c r="A10585" t="s">
        <v>21717</v>
      </c>
      <c r="B10585" t="s">
        <v>21718</v>
      </c>
      <c r="C10585" t="s">
        <v>51</v>
      </c>
      <c r="D10585" s="4">
        <v>3</v>
      </c>
      <c r="E10585" s="5">
        <v>44110</v>
      </c>
      <c r="F10585" s="4">
        <v>6</v>
      </c>
      <c r="G10585" t="s">
        <v>66</v>
      </c>
      <c r="H10585" t="s">
        <v>135</v>
      </c>
      <c r="I10585" t="s">
        <v>81</v>
      </c>
      <c r="J10585" t="s">
        <v>82</v>
      </c>
      <c r="K10585" t="s">
        <v>31</v>
      </c>
      <c r="L10585" t="s">
        <v>91</v>
      </c>
      <c r="M10585" s="4">
        <v>10</v>
      </c>
      <c r="N10585" s="4" t="str">
        <f t="shared" si="165"/>
        <v>Short</v>
      </c>
      <c r="O10585" t="s">
        <v>24</v>
      </c>
    </row>
    <row r="10586" spans="1:15" x14ac:dyDescent="0.25">
      <c r="A10586" t="s">
        <v>21719</v>
      </c>
      <c r="B10586" t="s">
        <v>21720</v>
      </c>
      <c r="C10586" t="s">
        <v>27</v>
      </c>
      <c r="D10586" s="4">
        <v>2</v>
      </c>
      <c r="E10586" s="5">
        <v>44130</v>
      </c>
      <c r="F10586" s="4">
        <v>26</v>
      </c>
      <c r="G10586" t="s">
        <v>101</v>
      </c>
      <c r="H10586" t="s">
        <v>19</v>
      </c>
      <c r="I10586" t="s">
        <v>740</v>
      </c>
      <c r="J10586" t="s">
        <v>176</v>
      </c>
      <c r="K10586" t="s">
        <v>59</v>
      </c>
      <c r="L10586" t="s">
        <v>72</v>
      </c>
      <c r="M10586" s="4">
        <v>33</v>
      </c>
      <c r="N10586" s="4" t="str">
        <f t="shared" si="165"/>
        <v>Very Long</v>
      </c>
      <c r="O10586" t="s">
        <v>48</v>
      </c>
    </row>
    <row r="10587" spans="1:15" x14ac:dyDescent="0.25">
      <c r="A10587" t="s">
        <v>21721</v>
      </c>
      <c r="B10587" t="s">
        <v>21722</v>
      </c>
      <c r="C10587" t="s">
        <v>75</v>
      </c>
      <c r="D10587" s="4">
        <v>9</v>
      </c>
      <c r="E10587" s="5">
        <v>44131</v>
      </c>
      <c r="F10587" s="4">
        <v>27</v>
      </c>
      <c r="G10587" t="s">
        <v>66</v>
      </c>
      <c r="H10587" t="s">
        <v>19</v>
      </c>
      <c r="I10587" t="s">
        <v>218</v>
      </c>
      <c r="J10587" t="s">
        <v>86</v>
      </c>
      <c r="K10587" t="s">
        <v>22</v>
      </c>
      <c r="L10587" t="s">
        <v>72</v>
      </c>
      <c r="M10587" s="4">
        <v>15</v>
      </c>
      <c r="N10587" s="4" t="str">
        <f t="shared" si="165"/>
        <v>Mid</v>
      </c>
      <c r="O10587" t="s">
        <v>37</v>
      </c>
    </row>
    <row r="10588" spans="1:15" x14ac:dyDescent="0.25">
      <c r="A10588" t="s">
        <v>21723</v>
      </c>
      <c r="B10588" t="s">
        <v>21724</v>
      </c>
      <c r="C10588" t="s">
        <v>45</v>
      </c>
      <c r="D10588" s="4">
        <v>9</v>
      </c>
      <c r="E10588" s="5">
        <v>44127</v>
      </c>
      <c r="F10588" s="4">
        <v>23</v>
      </c>
      <c r="G10588" t="s">
        <v>40</v>
      </c>
      <c r="H10588" t="s">
        <v>19</v>
      </c>
      <c r="I10588" t="s">
        <v>125</v>
      </c>
      <c r="J10588" t="s">
        <v>58</v>
      </c>
      <c r="K10588" t="s">
        <v>69</v>
      </c>
      <c r="L10588" t="s">
        <v>23</v>
      </c>
      <c r="M10588" s="4">
        <v>29</v>
      </c>
      <c r="N10588" s="4" t="str">
        <f t="shared" si="165"/>
        <v>Long</v>
      </c>
      <c r="O10588" t="s">
        <v>37</v>
      </c>
    </row>
    <row r="10589" spans="1:15" x14ac:dyDescent="0.25">
      <c r="A10589" t="s">
        <v>21725</v>
      </c>
      <c r="B10589" t="s">
        <v>21726</v>
      </c>
      <c r="C10589" t="s">
        <v>75</v>
      </c>
      <c r="D10589" s="4">
        <v>10</v>
      </c>
      <c r="E10589" s="5">
        <v>44106</v>
      </c>
      <c r="F10589" s="4">
        <v>2</v>
      </c>
      <c r="G10589" t="s">
        <v>40</v>
      </c>
      <c r="H10589" t="s">
        <v>19</v>
      </c>
      <c r="I10589" t="s">
        <v>523</v>
      </c>
      <c r="J10589" t="s">
        <v>457</v>
      </c>
      <c r="K10589" t="s">
        <v>22</v>
      </c>
      <c r="L10589" t="s">
        <v>23</v>
      </c>
      <c r="M10589" s="4">
        <v>6</v>
      </c>
      <c r="N10589" s="4" t="str">
        <f t="shared" si="165"/>
        <v>Short</v>
      </c>
      <c r="O10589" t="s">
        <v>37</v>
      </c>
    </row>
    <row r="10590" spans="1:15" x14ac:dyDescent="0.25">
      <c r="A10590" t="s">
        <v>21727</v>
      </c>
      <c r="B10590" t="s">
        <v>21728</v>
      </c>
      <c r="C10590" t="s">
        <v>51</v>
      </c>
      <c r="D10590" s="4">
        <v>4</v>
      </c>
      <c r="E10590" s="5">
        <v>44123</v>
      </c>
      <c r="F10590" s="4">
        <v>19</v>
      </c>
      <c r="G10590" t="s">
        <v>101</v>
      </c>
      <c r="H10590" t="s">
        <v>19</v>
      </c>
      <c r="I10590" t="s">
        <v>958</v>
      </c>
      <c r="J10590" t="s">
        <v>21</v>
      </c>
      <c r="K10590" t="s">
        <v>31</v>
      </c>
      <c r="L10590" t="s">
        <v>91</v>
      </c>
      <c r="M10590" s="4">
        <v>43</v>
      </c>
      <c r="N10590" s="4" t="str">
        <f t="shared" si="165"/>
        <v>Very Long</v>
      </c>
      <c r="O10590" t="s">
        <v>24</v>
      </c>
    </row>
    <row r="10591" spans="1:15" x14ac:dyDescent="0.25">
      <c r="A10591" t="s">
        <v>21729</v>
      </c>
      <c r="B10591" t="s">
        <v>21730</v>
      </c>
      <c r="C10591" t="s">
        <v>75</v>
      </c>
      <c r="D10591" s="4">
        <v>10</v>
      </c>
      <c r="E10591" s="5">
        <v>44122</v>
      </c>
      <c r="F10591" s="4">
        <v>18</v>
      </c>
      <c r="G10591" t="s">
        <v>52</v>
      </c>
      <c r="H10591" t="s">
        <v>19</v>
      </c>
      <c r="I10591" t="s">
        <v>388</v>
      </c>
      <c r="J10591" t="s">
        <v>54</v>
      </c>
      <c r="K10591" t="s">
        <v>22</v>
      </c>
      <c r="L10591" t="s">
        <v>23</v>
      </c>
      <c r="M10591" s="4">
        <v>8</v>
      </c>
      <c r="N10591" s="4" t="str">
        <f t="shared" si="165"/>
        <v>Short</v>
      </c>
      <c r="O10591" t="s">
        <v>63</v>
      </c>
    </row>
    <row r="10592" spans="1:15" x14ac:dyDescent="0.25">
      <c r="A10592" t="s">
        <v>21731</v>
      </c>
      <c r="B10592" t="s">
        <v>21732</v>
      </c>
      <c r="C10592" t="s">
        <v>17</v>
      </c>
      <c r="D10592" s="4">
        <v>6</v>
      </c>
      <c r="E10592" s="5">
        <v>44120</v>
      </c>
      <c r="F10592" s="4">
        <v>16</v>
      </c>
      <c r="G10592" t="s">
        <v>40</v>
      </c>
      <c r="H10592" t="s">
        <v>94</v>
      </c>
      <c r="I10592" t="s">
        <v>1119</v>
      </c>
      <c r="J10592" t="s">
        <v>782</v>
      </c>
      <c r="K10592" t="s">
        <v>22</v>
      </c>
      <c r="L10592" t="s">
        <v>23</v>
      </c>
      <c r="M10592" s="4">
        <v>15</v>
      </c>
      <c r="N10592" s="4" t="str">
        <f t="shared" si="165"/>
        <v>Mid</v>
      </c>
      <c r="O10592" t="s">
        <v>24</v>
      </c>
    </row>
    <row r="10593" spans="1:15" x14ac:dyDescent="0.25">
      <c r="A10593" t="s">
        <v>21733</v>
      </c>
      <c r="B10593" t="s">
        <v>21734</v>
      </c>
      <c r="C10593" t="s">
        <v>51</v>
      </c>
      <c r="D10593" s="4">
        <v>6</v>
      </c>
      <c r="E10593" s="5">
        <v>44130</v>
      </c>
      <c r="F10593" s="4">
        <v>26</v>
      </c>
      <c r="G10593" t="s">
        <v>101</v>
      </c>
      <c r="H10593" t="s">
        <v>19</v>
      </c>
      <c r="I10593" t="s">
        <v>2178</v>
      </c>
      <c r="J10593" t="s">
        <v>132</v>
      </c>
      <c r="K10593" t="s">
        <v>22</v>
      </c>
      <c r="L10593" t="s">
        <v>23</v>
      </c>
      <c r="M10593" s="4">
        <v>6</v>
      </c>
      <c r="N10593" s="4" t="str">
        <f t="shared" si="165"/>
        <v>Short</v>
      </c>
      <c r="O10593" t="s">
        <v>37</v>
      </c>
    </row>
    <row r="10594" spans="1:15" x14ac:dyDescent="0.25">
      <c r="A10594" t="s">
        <v>21735</v>
      </c>
      <c r="B10594" t="s">
        <v>21736</v>
      </c>
      <c r="C10594" t="s">
        <v>17</v>
      </c>
      <c r="D10594" s="4">
        <v>6</v>
      </c>
      <c r="E10594" s="5">
        <v>44123</v>
      </c>
      <c r="F10594" s="4">
        <v>19</v>
      </c>
      <c r="G10594" t="s">
        <v>101</v>
      </c>
      <c r="H10594" t="s">
        <v>19</v>
      </c>
      <c r="I10594" t="s">
        <v>770</v>
      </c>
      <c r="J10594" t="s">
        <v>192</v>
      </c>
      <c r="K10594" t="s">
        <v>69</v>
      </c>
      <c r="L10594" t="s">
        <v>23</v>
      </c>
      <c r="M10594" s="4">
        <v>36</v>
      </c>
      <c r="N10594" s="4" t="str">
        <f t="shared" si="165"/>
        <v>Very Long</v>
      </c>
      <c r="O10594" t="s">
        <v>63</v>
      </c>
    </row>
    <row r="10595" spans="1:15" x14ac:dyDescent="0.25">
      <c r="A10595" t="s">
        <v>21737</v>
      </c>
      <c r="B10595" t="s">
        <v>21738</v>
      </c>
      <c r="C10595" t="s">
        <v>51</v>
      </c>
      <c r="D10595" s="4">
        <v>3</v>
      </c>
      <c r="E10595" s="5">
        <v>44128</v>
      </c>
      <c r="F10595" s="4">
        <v>24</v>
      </c>
      <c r="G10595" t="s">
        <v>28</v>
      </c>
      <c r="H10595" t="s">
        <v>19</v>
      </c>
      <c r="I10595" t="s">
        <v>188</v>
      </c>
      <c r="J10595" t="s">
        <v>98</v>
      </c>
      <c r="K10595" t="s">
        <v>69</v>
      </c>
      <c r="L10595" t="s">
        <v>23</v>
      </c>
      <c r="M10595" s="4">
        <v>38</v>
      </c>
      <c r="N10595" s="4" t="str">
        <f t="shared" si="165"/>
        <v>Very Long</v>
      </c>
      <c r="O10595" t="s">
        <v>24</v>
      </c>
    </row>
    <row r="10596" spans="1:15" x14ac:dyDescent="0.25">
      <c r="A10596" t="s">
        <v>21739</v>
      </c>
      <c r="B10596" t="s">
        <v>21740</v>
      </c>
      <c r="C10596" t="s">
        <v>27</v>
      </c>
      <c r="D10596" s="4">
        <v>3</v>
      </c>
      <c r="E10596" s="5">
        <v>44106</v>
      </c>
      <c r="F10596" s="4">
        <v>2</v>
      </c>
      <c r="G10596" t="s">
        <v>40</v>
      </c>
      <c r="H10596" t="s">
        <v>19</v>
      </c>
      <c r="I10596" t="s">
        <v>358</v>
      </c>
      <c r="J10596" t="s">
        <v>147</v>
      </c>
      <c r="K10596" t="s">
        <v>59</v>
      </c>
      <c r="L10596" t="s">
        <v>23</v>
      </c>
      <c r="M10596" s="4">
        <v>38</v>
      </c>
      <c r="N10596" s="4" t="str">
        <f t="shared" si="165"/>
        <v>Very Long</v>
      </c>
      <c r="O10596" t="s">
        <v>63</v>
      </c>
    </row>
    <row r="10597" spans="1:15" x14ac:dyDescent="0.25">
      <c r="A10597" t="s">
        <v>21741</v>
      </c>
      <c r="B10597" t="s">
        <v>21742</v>
      </c>
      <c r="C10597" t="s">
        <v>51</v>
      </c>
      <c r="D10597" s="4">
        <v>3</v>
      </c>
      <c r="E10597" s="5">
        <v>44130</v>
      </c>
      <c r="F10597" s="4">
        <v>26</v>
      </c>
      <c r="G10597" t="s">
        <v>101</v>
      </c>
      <c r="H10597" t="s">
        <v>19</v>
      </c>
      <c r="I10597" t="s">
        <v>67</v>
      </c>
      <c r="J10597" t="s">
        <v>68</v>
      </c>
      <c r="K10597" t="s">
        <v>22</v>
      </c>
      <c r="L10597" t="s">
        <v>23</v>
      </c>
      <c r="M10597" s="4">
        <v>31</v>
      </c>
      <c r="N10597" s="4" t="str">
        <f t="shared" si="165"/>
        <v>Very Long</v>
      </c>
      <c r="O10597" t="s">
        <v>37</v>
      </c>
    </row>
    <row r="10598" spans="1:15" x14ac:dyDescent="0.25">
      <c r="A10598" t="s">
        <v>21743</v>
      </c>
      <c r="B10598" t="s">
        <v>21744</v>
      </c>
      <c r="C10598" t="s">
        <v>27</v>
      </c>
      <c r="D10598" s="4">
        <v>3</v>
      </c>
      <c r="E10598" s="5">
        <v>44109</v>
      </c>
      <c r="F10598" s="4">
        <v>5</v>
      </c>
      <c r="G10598" t="s">
        <v>101</v>
      </c>
      <c r="H10598" t="s">
        <v>19</v>
      </c>
      <c r="I10598" t="s">
        <v>662</v>
      </c>
      <c r="J10598" t="s">
        <v>58</v>
      </c>
      <c r="K10598" t="s">
        <v>22</v>
      </c>
      <c r="L10598" t="s">
        <v>23</v>
      </c>
      <c r="M10598" s="4">
        <v>29</v>
      </c>
      <c r="N10598" s="4" t="str">
        <f t="shared" si="165"/>
        <v>Long</v>
      </c>
      <c r="O10598" t="s">
        <v>37</v>
      </c>
    </row>
    <row r="10599" spans="1:15" x14ac:dyDescent="0.25">
      <c r="A10599" t="s">
        <v>21745</v>
      </c>
      <c r="B10599" t="s">
        <v>21746</v>
      </c>
      <c r="C10599" t="s">
        <v>27</v>
      </c>
      <c r="D10599" s="4">
        <v>4</v>
      </c>
      <c r="E10599" s="5">
        <v>44113</v>
      </c>
      <c r="F10599" s="4">
        <v>9</v>
      </c>
      <c r="G10599" t="s">
        <v>40</v>
      </c>
      <c r="H10599" t="s">
        <v>19</v>
      </c>
      <c r="I10599" t="s">
        <v>136</v>
      </c>
      <c r="J10599" t="s">
        <v>42</v>
      </c>
      <c r="K10599" t="s">
        <v>31</v>
      </c>
      <c r="L10599" t="s">
        <v>23</v>
      </c>
      <c r="M10599" s="4">
        <v>28</v>
      </c>
      <c r="N10599" s="4" t="str">
        <f t="shared" si="165"/>
        <v>Long</v>
      </c>
      <c r="O10599" t="s">
        <v>37</v>
      </c>
    </row>
    <row r="10600" spans="1:15" x14ac:dyDescent="0.25">
      <c r="A10600" t="s">
        <v>21747</v>
      </c>
      <c r="B10600" t="s">
        <v>21748</v>
      </c>
      <c r="C10600" t="s">
        <v>51</v>
      </c>
      <c r="D10600" s="4">
        <v>4</v>
      </c>
      <c r="E10600" s="5">
        <v>44131</v>
      </c>
      <c r="F10600" s="4">
        <v>27</v>
      </c>
      <c r="G10600" t="s">
        <v>66</v>
      </c>
      <c r="H10600" t="s">
        <v>19</v>
      </c>
      <c r="I10600" t="s">
        <v>175</v>
      </c>
      <c r="J10600" t="s">
        <v>176</v>
      </c>
      <c r="K10600" t="s">
        <v>59</v>
      </c>
      <c r="L10600" t="s">
        <v>23</v>
      </c>
      <c r="M10600" s="4">
        <v>16</v>
      </c>
      <c r="N10600" s="4" t="str">
        <f t="shared" si="165"/>
        <v>Mid</v>
      </c>
      <c r="O10600" t="s">
        <v>24</v>
      </c>
    </row>
    <row r="10601" spans="1:15" x14ac:dyDescent="0.25">
      <c r="A10601" t="s">
        <v>21749</v>
      </c>
      <c r="B10601" t="s">
        <v>21750</v>
      </c>
      <c r="C10601" t="s">
        <v>27</v>
      </c>
      <c r="D10601" s="4">
        <v>4</v>
      </c>
      <c r="E10601" s="5">
        <v>44130</v>
      </c>
      <c r="F10601" s="4">
        <v>26</v>
      </c>
      <c r="G10601" t="s">
        <v>101</v>
      </c>
      <c r="H10601" t="s">
        <v>19</v>
      </c>
      <c r="I10601" t="s">
        <v>172</v>
      </c>
      <c r="J10601" t="s">
        <v>151</v>
      </c>
      <c r="K10601" t="s">
        <v>69</v>
      </c>
      <c r="L10601" t="s">
        <v>23</v>
      </c>
      <c r="M10601" s="4">
        <v>7</v>
      </c>
      <c r="N10601" s="4" t="str">
        <f t="shared" si="165"/>
        <v>Short</v>
      </c>
      <c r="O10601" t="s">
        <v>63</v>
      </c>
    </row>
    <row r="10602" spans="1:15" x14ac:dyDescent="0.25">
      <c r="A10602" t="s">
        <v>21751</v>
      </c>
      <c r="B10602" t="s">
        <v>21752</v>
      </c>
      <c r="C10602" t="s">
        <v>17</v>
      </c>
      <c r="D10602" s="4">
        <v>6</v>
      </c>
      <c r="E10602" s="5">
        <v>44117</v>
      </c>
      <c r="F10602" s="4">
        <v>13</v>
      </c>
      <c r="G10602" t="s">
        <v>66</v>
      </c>
      <c r="H10602" t="s">
        <v>19</v>
      </c>
      <c r="I10602" t="s">
        <v>1823</v>
      </c>
      <c r="J10602" t="s">
        <v>42</v>
      </c>
      <c r="K10602" t="s">
        <v>31</v>
      </c>
      <c r="L10602" t="s">
        <v>23</v>
      </c>
      <c r="M10602" s="4">
        <v>26</v>
      </c>
      <c r="N10602" s="4" t="str">
        <f t="shared" si="165"/>
        <v>Long</v>
      </c>
      <c r="O10602" t="s">
        <v>24</v>
      </c>
    </row>
    <row r="10603" spans="1:15" x14ac:dyDescent="0.25">
      <c r="A10603" t="s">
        <v>21753</v>
      </c>
      <c r="B10603" t="s">
        <v>21754</v>
      </c>
      <c r="C10603" t="s">
        <v>17</v>
      </c>
      <c r="D10603" s="4">
        <v>6</v>
      </c>
      <c r="E10603" s="5">
        <v>44108</v>
      </c>
      <c r="F10603" s="4">
        <v>4</v>
      </c>
      <c r="G10603" t="s">
        <v>52</v>
      </c>
      <c r="H10603" t="s">
        <v>19</v>
      </c>
      <c r="I10603" t="s">
        <v>350</v>
      </c>
      <c r="J10603" t="s">
        <v>98</v>
      </c>
      <c r="K10603" t="s">
        <v>59</v>
      </c>
      <c r="L10603" t="s">
        <v>91</v>
      </c>
      <c r="M10603" s="4">
        <v>18</v>
      </c>
      <c r="N10603" s="4" t="str">
        <f t="shared" si="165"/>
        <v>Mid</v>
      </c>
      <c r="O10603" t="s">
        <v>37</v>
      </c>
    </row>
    <row r="10604" spans="1:15" x14ac:dyDescent="0.25">
      <c r="A10604" t="s">
        <v>21755</v>
      </c>
      <c r="B10604" t="s">
        <v>21756</v>
      </c>
      <c r="C10604" t="s">
        <v>51</v>
      </c>
      <c r="D10604" s="4">
        <v>3</v>
      </c>
      <c r="E10604" s="5">
        <v>44106</v>
      </c>
      <c r="F10604" s="4">
        <v>2</v>
      </c>
      <c r="G10604" t="s">
        <v>40</v>
      </c>
      <c r="H10604" t="s">
        <v>135</v>
      </c>
      <c r="I10604" t="s">
        <v>716</v>
      </c>
      <c r="J10604" t="s">
        <v>498</v>
      </c>
      <c r="K10604" t="s">
        <v>59</v>
      </c>
      <c r="L10604" t="s">
        <v>91</v>
      </c>
      <c r="M10604" s="4">
        <v>32</v>
      </c>
      <c r="N10604" s="4" t="str">
        <f t="shared" si="165"/>
        <v>Very Long</v>
      </c>
      <c r="O10604" t="s">
        <v>37</v>
      </c>
    </row>
    <row r="10605" spans="1:15" x14ac:dyDescent="0.25">
      <c r="A10605" t="s">
        <v>21757</v>
      </c>
      <c r="B10605" t="s">
        <v>21758</v>
      </c>
      <c r="C10605" t="s">
        <v>51</v>
      </c>
      <c r="D10605" s="4">
        <v>4</v>
      </c>
      <c r="E10605" s="5">
        <v>44113</v>
      </c>
      <c r="F10605" s="4">
        <v>9</v>
      </c>
      <c r="G10605" t="s">
        <v>40</v>
      </c>
      <c r="H10605" t="s">
        <v>19</v>
      </c>
      <c r="I10605" t="s">
        <v>1760</v>
      </c>
      <c r="J10605" t="s">
        <v>58</v>
      </c>
      <c r="K10605" t="s">
        <v>69</v>
      </c>
      <c r="L10605" t="s">
        <v>23</v>
      </c>
      <c r="M10605" s="4">
        <v>33</v>
      </c>
      <c r="N10605" s="4" t="str">
        <f t="shared" si="165"/>
        <v>Very Long</v>
      </c>
      <c r="O10605" t="s">
        <v>37</v>
      </c>
    </row>
    <row r="10606" spans="1:15" x14ac:dyDescent="0.25">
      <c r="A10606" t="s">
        <v>21759</v>
      </c>
      <c r="B10606" t="s">
        <v>21760</v>
      </c>
      <c r="C10606" t="s">
        <v>51</v>
      </c>
      <c r="D10606" s="4">
        <v>5</v>
      </c>
      <c r="E10606" s="5">
        <v>44126</v>
      </c>
      <c r="F10606" s="4">
        <v>22</v>
      </c>
      <c r="G10606" t="s">
        <v>18</v>
      </c>
      <c r="H10606" t="s">
        <v>19</v>
      </c>
      <c r="I10606" t="s">
        <v>198</v>
      </c>
      <c r="J10606" t="s">
        <v>42</v>
      </c>
      <c r="K10606" t="s">
        <v>69</v>
      </c>
      <c r="L10606" t="s">
        <v>91</v>
      </c>
      <c r="M10606" s="4">
        <v>30</v>
      </c>
      <c r="N10606" s="4" t="str">
        <f t="shared" si="165"/>
        <v>Long</v>
      </c>
      <c r="O10606" t="s">
        <v>24</v>
      </c>
    </row>
    <row r="10607" spans="1:15" x14ac:dyDescent="0.25">
      <c r="A10607" t="s">
        <v>21761</v>
      </c>
      <c r="B10607" t="s">
        <v>21762</v>
      </c>
      <c r="C10607" t="s">
        <v>27</v>
      </c>
      <c r="D10607" s="4">
        <v>3</v>
      </c>
      <c r="E10607" s="5">
        <v>44131</v>
      </c>
      <c r="F10607" s="4">
        <v>27</v>
      </c>
      <c r="G10607" t="s">
        <v>66</v>
      </c>
      <c r="H10607" t="s">
        <v>19</v>
      </c>
      <c r="I10607" t="s">
        <v>198</v>
      </c>
      <c r="J10607" t="s">
        <v>42</v>
      </c>
      <c r="K10607" t="s">
        <v>69</v>
      </c>
      <c r="L10607" t="s">
        <v>23</v>
      </c>
      <c r="M10607" s="4">
        <v>37</v>
      </c>
      <c r="N10607" s="4" t="str">
        <f t="shared" si="165"/>
        <v>Very Long</v>
      </c>
      <c r="O10607" t="s">
        <v>37</v>
      </c>
    </row>
    <row r="10608" spans="1:15" x14ac:dyDescent="0.25">
      <c r="A10608" t="s">
        <v>21763</v>
      </c>
      <c r="B10608" t="s">
        <v>21764</v>
      </c>
      <c r="C10608" t="s">
        <v>51</v>
      </c>
      <c r="D10608" s="4">
        <v>3</v>
      </c>
      <c r="E10608" s="5">
        <v>44133</v>
      </c>
      <c r="F10608" s="4">
        <v>29</v>
      </c>
      <c r="G10608" t="s">
        <v>18</v>
      </c>
      <c r="H10608" t="s">
        <v>19</v>
      </c>
      <c r="I10608" t="s">
        <v>218</v>
      </c>
      <c r="J10608" t="s">
        <v>86</v>
      </c>
      <c r="K10608" t="s">
        <v>69</v>
      </c>
      <c r="L10608" t="s">
        <v>91</v>
      </c>
      <c r="M10608" s="4">
        <v>34</v>
      </c>
      <c r="N10608" s="4" t="str">
        <f t="shared" si="165"/>
        <v>Very Long</v>
      </c>
      <c r="O10608" t="s">
        <v>63</v>
      </c>
    </row>
    <row r="10609" spans="1:15" x14ac:dyDescent="0.25">
      <c r="A10609" t="s">
        <v>21765</v>
      </c>
      <c r="B10609" t="s">
        <v>21766</v>
      </c>
      <c r="C10609" t="s">
        <v>45</v>
      </c>
      <c r="D10609" s="4">
        <v>9</v>
      </c>
      <c r="E10609" s="5">
        <v>44132</v>
      </c>
      <c r="F10609" s="4">
        <v>28</v>
      </c>
      <c r="G10609" t="s">
        <v>34</v>
      </c>
      <c r="H10609" t="s">
        <v>135</v>
      </c>
      <c r="I10609" t="s">
        <v>1859</v>
      </c>
      <c r="J10609" t="s">
        <v>282</v>
      </c>
      <c r="K10609" t="s">
        <v>31</v>
      </c>
      <c r="L10609" t="s">
        <v>23</v>
      </c>
      <c r="M10609" s="4">
        <v>14</v>
      </c>
      <c r="N10609" s="4" t="str">
        <f t="shared" si="165"/>
        <v>Mid</v>
      </c>
      <c r="O10609" t="s">
        <v>37</v>
      </c>
    </row>
    <row r="10610" spans="1:15" x14ac:dyDescent="0.25">
      <c r="A10610" t="s">
        <v>21767</v>
      </c>
      <c r="B10610" t="s">
        <v>21768</v>
      </c>
      <c r="C10610" t="s">
        <v>51</v>
      </c>
      <c r="D10610" s="4">
        <v>3</v>
      </c>
      <c r="E10610" s="5">
        <v>44109</v>
      </c>
      <c r="F10610" s="4">
        <v>5</v>
      </c>
      <c r="G10610" t="s">
        <v>101</v>
      </c>
      <c r="H10610" t="s">
        <v>19</v>
      </c>
      <c r="I10610" t="s">
        <v>3883</v>
      </c>
      <c r="J10610" t="s">
        <v>151</v>
      </c>
      <c r="K10610" t="s">
        <v>69</v>
      </c>
      <c r="L10610" t="s">
        <v>23</v>
      </c>
      <c r="M10610" s="4">
        <v>40</v>
      </c>
      <c r="N10610" s="4" t="str">
        <f t="shared" si="165"/>
        <v>Very Long</v>
      </c>
      <c r="O10610" t="s">
        <v>37</v>
      </c>
    </row>
    <row r="10611" spans="1:15" x14ac:dyDescent="0.25">
      <c r="A10611" t="s">
        <v>21769</v>
      </c>
      <c r="B10611" t="s">
        <v>21770</v>
      </c>
      <c r="C10611" t="s">
        <v>17</v>
      </c>
      <c r="D10611" s="4">
        <v>8</v>
      </c>
      <c r="E10611" s="5">
        <v>44108</v>
      </c>
      <c r="F10611" s="4">
        <v>4</v>
      </c>
      <c r="G10611" t="s">
        <v>52</v>
      </c>
      <c r="H10611" t="s">
        <v>19</v>
      </c>
      <c r="I10611" t="s">
        <v>14274</v>
      </c>
      <c r="J10611" t="s">
        <v>377</v>
      </c>
      <c r="K10611" t="s">
        <v>69</v>
      </c>
      <c r="L10611" t="s">
        <v>23</v>
      </c>
      <c r="M10611" s="4">
        <v>6</v>
      </c>
      <c r="N10611" s="4" t="str">
        <f t="shared" si="165"/>
        <v>Short</v>
      </c>
      <c r="O10611" t="s">
        <v>24</v>
      </c>
    </row>
    <row r="10612" spans="1:15" x14ac:dyDescent="0.25">
      <c r="A10612" t="s">
        <v>21771</v>
      </c>
      <c r="B10612" t="s">
        <v>21772</v>
      </c>
      <c r="C10612" t="s">
        <v>75</v>
      </c>
      <c r="D10612" s="4">
        <v>9</v>
      </c>
      <c r="E10612" s="5">
        <v>44106</v>
      </c>
      <c r="F10612" s="4">
        <v>2</v>
      </c>
      <c r="G10612" t="s">
        <v>40</v>
      </c>
      <c r="H10612" t="s">
        <v>135</v>
      </c>
      <c r="I10612" t="s">
        <v>539</v>
      </c>
      <c r="J10612" t="s">
        <v>98</v>
      </c>
      <c r="K10612" t="s">
        <v>59</v>
      </c>
      <c r="L10612" t="s">
        <v>91</v>
      </c>
      <c r="M10612" s="4">
        <v>42</v>
      </c>
      <c r="N10612" s="4" t="str">
        <f t="shared" si="165"/>
        <v>Very Long</v>
      </c>
      <c r="O10612" t="s">
        <v>37</v>
      </c>
    </row>
    <row r="10613" spans="1:15" x14ac:dyDescent="0.25">
      <c r="A10613" t="s">
        <v>21773</v>
      </c>
      <c r="B10613" t="s">
        <v>21774</v>
      </c>
      <c r="C10613" t="s">
        <v>27</v>
      </c>
      <c r="D10613" s="4">
        <v>3</v>
      </c>
      <c r="E10613" s="5">
        <v>44124</v>
      </c>
      <c r="F10613" s="4">
        <v>20</v>
      </c>
      <c r="G10613" t="s">
        <v>66</v>
      </c>
      <c r="H10613" t="s">
        <v>19</v>
      </c>
      <c r="I10613" t="s">
        <v>81</v>
      </c>
      <c r="J10613" t="s">
        <v>82</v>
      </c>
      <c r="K10613" t="s">
        <v>31</v>
      </c>
      <c r="L10613" t="s">
        <v>23</v>
      </c>
      <c r="M10613" s="4">
        <v>19</v>
      </c>
      <c r="N10613" s="4" t="str">
        <f t="shared" si="165"/>
        <v>Mid</v>
      </c>
      <c r="O10613" t="s">
        <v>48</v>
      </c>
    </row>
    <row r="10614" spans="1:15" x14ac:dyDescent="0.25">
      <c r="A10614" t="s">
        <v>21775</v>
      </c>
      <c r="B10614" t="s">
        <v>21776</v>
      </c>
      <c r="C10614" t="s">
        <v>17</v>
      </c>
      <c r="D10614" s="4">
        <v>7</v>
      </c>
      <c r="E10614" s="5">
        <v>44126</v>
      </c>
      <c r="F10614" s="4">
        <v>22</v>
      </c>
      <c r="G10614" t="s">
        <v>18</v>
      </c>
      <c r="H10614" t="s">
        <v>19</v>
      </c>
      <c r="I10614" t="s">
        <v>81</v>
      </c>
      <c r="J10614" t="s">
        <v>82</v>
      </c>
      <c r="K10614" t="s">
        <v>59</v>
      </c>
      <c r="L10614" t="s">
        <v>91</v>
      </c>
      <c r="M10614" s="4">
        <v>10</v>
      </c>
      <c r="N10614" s="4" t="str">
        <f t="shared" si="165"/>
        <v>Short</v>
      </c>
      <c r="O10614" t="s">
        <v>37</v>
      </c>
    </row>
    <row r="10615" spans="1:15" x14ac:dyDescent="0.25">
      <c r="A10615" t="s">
        <v>21777</v>
      </c>
      <c r="B10615" t="s">
        <v>21778</v>
      </c>
      <c r="C10615" t="s">
        <v>45</v>
      </c>
      <c r="D10615" s="4">
        <v>9</v>
      </c>
      <c r="E10615" s="5">
        <v>44114</v>
      </c>
      <c r="F10615" s="4">
        <v>10</v>
      </c>
      <c r="G10615" t="s">
        <v>28</v>
      </c>
      <c r="H10615" t="s">
        <v>19</v>
      </c>
      <c r="I10615" t="s">
        <v>164</v>
      </c>
      <c r="J10615" t="s">
        <v>47</v>
      </c>
      <c r="K10615" t="s">
        <v>69</v>
      </c>
      <c r="L10615" t="s">
        <v>23</v>
      </c>
      <c r="M10615" s="4">
        <v>32</v>
      </c>
      <c r="N10615" s="4" t="str">
        <f t="shared" si="165"/>
        <v>Very Long</v>
      </c>
      <c r="O10615" t="s">
        <v>37</v>
      </c>
    </row>
    <row r="10616" spans="1:15" x14ac:dyDescent="0.25">
      <c r="A10616" t="s">
        <v>21779</v>
      </c>
      <c r="B10616" t="s">
        <v>21780</v>
      </c>
      <c r="C10616" t="s">
        <v>17</v>
      </c>
      <c r="D10616" s="4">
        <v>7</v>
      </c>
      <c r="E10616" s="5">
        <v>44120</v>
      </c>
      <c r="F10616" s="4">
        <v>16</v>
      </c>
      <c r="G10616" t="s">
        <v>40</v>
      </c>
      <c r="H10616" t="s">
        <v>19</v>
      </c>
      <c r="I10616" t="s">
        <v>2578</v>
      </c>
      <c r="J10616" t="s">
        <v>58</v>
      </c>
      <c r="K10616" t="s">
        <v>69</v>
      </c>
      <c r="L10616" t="s">
        <v>23</v>
      </c>
      <c r="M10616" s="4">
        <v>33</v>
      </c>
      <c r="N10616" s="4" t="str">
        <f t="shared" si="165"/>
        <v>Very Long</v>
      </c>
      <c r="O10616" t="s">
        <v>48</v>
      </c>
    </row>
    <row r="10617" spans="1:15" x14ac:dyDescent="0.25">
      <c r="A10617" t="s">
        <v>21781</v>
      </c>
      <c r="B10617" t="s">
        <v>21782</v>
      </c>
      <c r="C10617" t="s">
        <v>45</v>
      </c>
      <c r="D10617" s="4">
        <v>8</v>
      </c>
      <c r="E10617" s="5">
        <v>44132</v>
      </c>
      <c r="F10617" s="4">
        <v>28</v>
      </c>
      <c r="G10617" t="s">
        <v>34</v>
      </c>
      <c r="H10617" t="s">
        <v>19</v>
      </c>
      <c r="I10617" t="s">
        <v>105</v>
      </c>
      <c r="J10617" t="s">
        <v>42</v>
      </c>
      <c r="K10617" t="s">
        <v>31</v>
      </c>
      <c r="L10617" t="s">
        <v>23</v>
      </c>
      <c r="M10617" s="4">
        <v>23</v>
      </c>
      <c r="N10617" s="4" t="str">
        <f t="shared" si="165"/>
        <v>Long</v>
      </c>
      <c r="O10617" t="s">
        <v>37</v>
      </c>
    </row>
    <row r="10618" spans="1:15" x14ac:dyDescent="0.25">
      <c r="A10618" t="s">
        <v>21783</v>
      </c>
      <c r="B10618" t="s">
        <v>21784</v>
      </c>
      <c r="C10618" t="s">
        <v>27</v>
      </c>
      <c r="D10618" s="4">
        <v>2</v>
      </c>
      <c r="E10618" s="5">
        <v>44115</v>
      </c>
      <c r="F10618" s="4">
        <v>11</v>
      </c>
      <c r="G10618" t="s">
        <v>52</v>
      </c>
      <c r="H10618" t="s">
        <v>19</v>
      </c>
      <c r="I10618" t="s">
        <v>285</v>
      </c>
      <c r="J10618" t="s">
        <v>286</v>
      </c>
      <c r="K10618" t="s">
        <v>59</v>
      </c>
      <c r="L10618" t="s">
        <v>23</v>
      </c>
      <c r="M10618" s="4">
        <v>45</v>
      </c>
      <c r="N10618" s="4" t="str">
        <f t="shared" si="165"/>
        <v>Very Long</v>
      </c>
      <c r="O10618" t="s">
        <v>63</v>
      </c>
    </row>
    <row r="10619" spans="1:15" x14ac:dyDescent="0.25">
      <c r="A10619" t="s">
        <v>21785</v>
      </c>
      <c r="B10619" t="s">
        <v>21786</v>
      </c>
      <c r="C10619" t="s">
        <v>27</v>
      </c>
      <c r="D10619" s="4">
        <v>1</v>
      </c>
      <c r="E10619" s="5">
        <v>44105</v>
      </c>
      <c r="F10619" s="4">
        <v>1</v>
      </c>
      <c r="G10619" t="s">
        <v>18</v>
      </c>
      <c r="H10619" t="s">
        <v>19</v>
      </c>
      <c r="I10619" t="s">
        <v>539</v>
      </c>
      <c r="J10619" t="s">
        <v>98</v>
      </c>
      <c r="K10619" t="s">
        <v>59</v>
      </c>
      <c r="L10619" t="s">
        <v>72</v>
      </c>
      <c r="M10619" s="4">
        <v>26</v>
      </c>
      <c r="N10619" s="4" t="str">
        <f t="shared" si="165"/>
        <v>Long</v>
      </c>
      <c r="O10619" t="s">
        <v>48</v>
      </c>
    </row>
    <row r="10620" spans="1:15" x14ac:dyDescent="0.25">
      <c r="A10620" t="s">
        <v>21787</v>
      </c>
      <c r="B10620" t="s">
        <v>21788</v>
      </c>
      <c r="C10620" t="s">
        <v>27</v>
      </c>
      <c r="D10620" s="4">
        <v>3</v>
      </c>
      <c r="E10620" s="5">
        <v>44120</v>
      </c>
      <c r="F10620" s="4">
        <v>16</v>
      </c>
      <c r="G10620" t="s">
        <v>40</v>
      </c>
      <c r="H10620" t="s">
        <v>135</v>
      </c>
      <c r="I10620" t="s">
        <v>416</v>
      </c>
      <c r="J10620" t="s">
        <v>457</v>
      </c>
      <c r="K10620" t="s">
        <v>31</v>
      </c>
      <c r="L10620" t="s">
        <v>91</v>
      </c>
      <c r="M10620" s="4">
        <v>24</v>
      </c>
      <c r="N10620" s="4" t="str">
        <f t="shared" si="165"/>
        <v>Long</v>
      </c>
      <c r="O10620" t="s">
        <v>63</v>
      </c>
    </row>
    <row r="10621" spans="1:15" x14ac:dyDescent="0.25">
      <c r="A10621" t="s">
        <v>21789</v>
      </c>
      <c r="B10621" t="s">
        <v>21790</v>
      </c>
      <c r="C10621" t="s">
        <v>17</v>
      </c>
      <c r="D10621" s="4">
        <v>5</v>
      </c>
      <c r="E10621" s="5">
        <v>44129</v>
      </c>
      <c r="F10621" s="4">
        <v>25</v>
      </c>
      <c r="G10621" t="s">
        <v>52</v>
      </c>
      <c r="H10621" t="s">
        <v>19</v>
      </c>
      <c r="I10621" t="s">
        <v>385</v>
      </c>
      <c r="J10621" t="s">
        <v>42</v>
      </c>
      <c r="K10621" t="s">
        <v>69</v>
      </c>
      <c r="L10621" t="s">
        <v>91</v>
      </c>
      <c r="M10621" s="4">
        <v>31</v>
      </c>
      <c r="N10621" s="4" t="str">
        <f t="shared" si="165"/>
        <v>Very Long</v>
      </c>
      <c r="O10621" t="s">
        <v>63</v>
      </c>
    </row>
    <row r="10622" spans="1:15" x14ac:dyDescent="0.25">
      <c r="A10622" t="s">
        <v>21791</v>
      </c>
      <c r="B10622" t="s">
        <v>21792</v>
      </c>
      <c r="C10622" t="s">
        <v>45</v>
      </c>
      <c r="D10622" s="4">
        <v>7</v>
      </c>
      <c r="E10622" s="5">
        <v>44107</v>
      </c>
      <c r="F10622" s="4">
        <v>3</v>
      </c>
      <c r="G10622" t="s">
        <v>28</v>
      </c>
      <c r="H10622" t="s">
        <v>19</v>
      </c>
      <c r="I10622" t="s">
        <v>108</v>
      </c>
      <c r="J10622" t="s">
        <v>109</v>
      </c>
      <c r="K10622" t="s">
        <v>31</v>
      </c>
      <c r="L10622" t="s">
        <v>23</v>
      </c>
      <c r="M10622" s="4">
        <v>35</v>
      </c>
      <c r="N10622" s="4" t="str">
        <f t="shared" si="165"/>
        <v>Very Long</v>
      </c>
      <c r="O10622" t="s">
        <v>24</v>
      </c>
    </row>
    <row r="10623" spans="1:15" x14ac:dyDescent="0.25">
      <c r="A10623" t="s">
        <v>21793</v>
      </c>
      <c r="B10623" t="s">
        <v>21794</v>
      </c>
      <c r="C10623" t="s">
        <v>51</v>
      </c>
      <c r="D10623" s="4">
        <v>3</v>
      </c>
      <c r="E10623" s="5">
        <v>44131</v>
      </c>
      <c r="F10623" s="4">
        <v>27</v>
      </c>
      <c r="G10623" t="s">
        <v>66</v>
      </c>
      <c r="H10623" t="s">
        <v>19</v>
      </c>
      <c r="I10623" t="s">
        <v>81</v>
      </c>
      <c r="J10623" t="s">
        <v>82</v>
      </c>
      <c r="K10623" t="s">
        <v>69</v>
      </c>
      <c r="L10623" t="s">
        <v>23</v>
      </c>
      <c r="M10623" s="4">
        <v>17</v>
      </c>
      <c r="N10623" s="4" t="str">
        <f t="shared" si="165"/>
        <v>Mid</v>
      </c>
      <c r="O10623" t="s">
        <v>37</v>
      </c>
    </row>
    <row r="10624" spans="1:15" x14ac:dyDescent="0.25">
      <c r="A10624" t="s">
        <v>21795</v>
      </c>
      <c r="B10624" t="s">
        <v>21796</v>
      </c>
      <c r="C10624" t="s">
        <v>51</v>
      </c>
      <c r="D10624" s="4">
        <v>5</v>
      </c>
      <c r="E10624" s="5">
        <v>44113</v>
      </c>
      <c r="F10624" s="4">
        <v>9</v>
      </c>
      <c r="G10624" t="s">
        <v>40</v>
      </c>
      <c r="H10624" t="s">
        <v>135</v>
      </c>
      <c r="I10624" t="s">
        <v>439</v>
      </c>
      <c r="J10624" t="s">
        <v>58</v>
      </c>
      <c r="K10624" t="s">
        <v>31</v>
      </c>
      <c r="L10624" t="s">
        <v>91</v>
      </c>
      <c r="M10624" s="4">
        <v>8</v>
      </c>
      <c r="N10624" s="4" t="str">
        <f t="shared" si="165"/>
        <v>Short</v>
      </c>
      <c r="O10624" t="s">
        <v>24</v>
      </c>
    </row>
    <row r="10625" spans="1:15" x14ac:dyDescent="0.25">
      <c r="A10625" t="s">
        <v>21797</v>
      </c>
      <c r="B10625" t="s">
        <v>21798</v>
      </c>
      <c r="C10625" t="s">
        <v>45</v>
      </c>
      <c r="D10625" s="4">
        <v>9</v>
      </c>
      <c r="E10625" s="5">
        <v>44117</v>
      </c>
      <c r="F10625" s="4">
        <v>13</v>
      </c>
      <c r="G10625" t="s">
        <v>66</v>
      </c>
      <c r="H10625" t="s">
        <v>94</v>
      </c>
      <c r="I10625" t="s">
        <v>67</v>
      </c>
      <c r="J10625" t="s">
        <v>68</v>
      </c>
      <c r="K10625" t="s">
        <v>22</v>
      </c>
      <c r="L10625" t="s">
        <v>91</v>
      </c>
      <c r="M10625" s="4">
        <v>9</v>
      </c>
      <c r="N10625" s="4" t="str">
        <f t="shared" si="165"/>
        <v>Short</v>
      </c>
      <c r="O10625" t="s">
        <v>24</v>
      </c>
    </row>
    <row r="10626" spans="1:15" x14ac:dyDescent="0.25">
      <c r="A10626" t="s">
        <v>21799</v>
      </c>
      <c r="B10626" t="s">
        <v>21800</v>
      </c>
      <c r="C10626" t="s">
        <v>17</v>
      </c>
      <c r="D10626" s="4">
        <v>7</v>
      </c>
      <c r="E10626" s="5">
        <v>44134</v>
      </c>
      <c r="F10626" s="4">
        <v>30</v>
      </c>
      <c r="G10626" t="s">
        <v>40</v>
      </c>
      <c r="H10626" t="s">
        <v>19</v>
      </c>
      <c r="I10626" t="s">
        <v>855</v>
      </c>
      <c r="J10626" t="s">
        <v>377</v>
      </c>
      <c r="K10626" t="s">
        <v>31</v>
      </c>
      <c r="L10626" t="s">
        <v>72</v>
      </c>
      <c r="M10626" s="4">
        <v>7</v>
      </c>
      <c r="N10626" s="4" t="str">
        <f t="shared" si="165"/>
        <v>Short</v>
      </c>
      <c r="O10626" t="s">
        <v>63</v>
      </c>
    </row>
    <row r="10627" spans="1:15" x14ac:dyDescent="0.25">
      <c r="A10627" t="s">
        <v>21801</v>
      </c>
      <c r="B10627" t="s">
        <v>21802</v>
      </c>
      <c r="C10627" t="s">
        <v>27</v>
      </c>
      <c r="D10627" s="4">
        <v>4</v>
      </c>
      <c r="E10627" s="5">
        <v>44125</v>
      </c>
      <c r="F10627" s="4">
        <v>21</v>
      </c>
      <c r="G10627" t="s">
        <v>34</v>
      </c>
      <c r="H10627" t="s">
        <v>19</v>
      </c>
      <c r="I10627" t="s">
        <v>3251</v>
      </c>
      <c r="J10627" t="s">
        <v>132</v>
      </c>
      <c r="K10627" t="s">
        <v>59</v>
      </c>
      <c r="L10627" t="s">
        <v>91</v>
      </c>
      <c r="M10627" s="4">
        <v>8</v>
      </c>
      <c r="N10627" s="4" t="str">
        <f t="shared" ref="N10627:N10690" si="166">IF(M10627&lt;=10, "Short",
 IF(M10627&lt;=20, "Mid",
 IF(M10627&lt;=30, "Long", "Very Long")))</f>
        <v>Short</v>
      </c>
      <c r="O10627" t="s">
        <v>48</v>
      </c>
    </row>
    <row r="10628" spans="1:15" x14ac:dyDescent="0.25">
      <c r="A10628" t="s">
        <v>21803</v>
      </c>
      <c r="B10628" t="s">
        <v>21804</v>
      </c>
      <c r="C10628" t="s">
        <v>51</v>
      </c>
      <c r="D10628" s="4">
        <v>4</v>
      </c>
      <c r="E10628" s="5">
        <v>44106</v>
      </c>
      <c r="F10628" s="4">
        <v>2</v>
      </c>
      <c r="G10628" t="s">
        <v>40</v>
      </c>
      <c r="H10628" t="s">
        <v>19</v>
      </c>
      <c r="I10628" t="s">
        <v>2183</v>
      </c>
      <c r="J10628" t="s">
        <v>151</v>
      </c>
      <c r="K10628" t="s">
        <v>22</v>
      </c>
      <c r="L10628" t="s">
        <v>23</v>
      </c>
      <c r="M10628" s="4">
        <v>18</v>
      </c>
      <c r="N10628" s="4" t="str">
        <f t="shared" si="166"/>
        <v>Mid</v>
      </c>
      <c r="O10628" t="s">
        <v>37</v>
      </c>
    </row>
    <row r="10629" spans="1:15" x14ac:dyDescent="0.25">
      <c r="A10629" t="s">
        <v>21805</v>
      </c>
      <c r="B10629" t="s">
        <v>21806</v>
      </c>
      <c r="C10629" t="s">
        <v>51</v>
      </c>
      <c r="D10629" s="4">
        <v>6</v>
      </c>
      <c r="E10629" s="5">
        <v>44110</v>
      </c>
      <c r="F10629" s="4">
        <v>6</v>
      </c>
      <c r="G10629" t="s">
        <v>66</v>
      </c>
      <c r="H10629" t="s">
        <v>19</v>
      </c>
      <c r="I10629" t="s">
        <v>760</v>
      </c>
      <c r="J10629" t="s">
        <v>90</v>
      </c>
      <c r="K10629" t="s">
        <v>22</v>
      </c>
      <c r="L10629" t="s">
        <v>23</v>
      </c>
      <c r="M10629" s="4">
        <v>28</v>
      </c>
      <c r="N10629" s="4" t="str">
        <f t="shared" si="166"/>
        <v>Long</v>
      </c>
      <c r="O10629" t="s">
        <v>24</v>
      </c>
    </row>
    <row r="10630" spans="1:15" x14ac:dyDescent="0.25">
      <c r="A10630" t="s">
        <v>21807</v>
      </c>
      <c r="B10630" t="s">
        <v>21808</v>
      </c>
      <c r="C10630" t="s">
        <v>27</v>
      </c>
      <c r="D10630" s="4">
        <v>4</v>
      </c>
      <c r="E10630" s="5">
        <v>44130</v>
      </c>
      <c r="F10630" s="4">
        <v>26</v>
      </c>
      <c r="G10630" t="s">
        <v>101</v>
      </c>
      <c r="H10630" t="s">
        <v>135</v>
      </c>
      <c r="I10630" t="s">
        <v>1319</v>
      </c>
      <c r="J10630" t="s">
        <v>98</v>
      </c>
      <c r="K10630" t="s">
        <v>69</v>
      </c>
      <c r="L10630" t="s">
        <v>23</v>
      </c>
      <c r="M10630" s="4">
        <v>22</v>
      </c>
      <c r="N10630" s="4" t="str">
        <f t="shared" si="166"/>
        <v>Long</v>
      </c>
      <c r="O10630" t="s">
        <v>24</v>
      </c>
    </row>
    <row r="10631" spans="1:15" x14ac:dyDescent="0.25">
      <c r="A10631" t="s">
        <v>21809</v>
      </c>
      <c r="B10631" t="s">
        <v>21810</v>
      </c>
      <c r="C10631" t="s">
        <v>27</v>
      </c>
      <c r="D10631" s="4">
        <v>3</v>
      </c>
      <c r="E10631" s="5">
        <v>44111</v>
      </c>
      <c r="F10631" s="4">
        <v>7</v>
      </c>
      <c r="G10631" t="s">
        <v>34</v>
      </c>
      <c r="H10631" t="s">
        <v>19</v>
      </c>
      <c r="I10631" t="s">
        <v>1606</v>
      </c>
      <c r="J10631" t="s">
        <v>613</v>
      </c>
      <c r="K10631" t="s">
        <v>22</v>
      </c>
      <c r="L10631" t="s">
        <v>23</v>
      </c>
      <c r="M10631" s="4">
        <v>13</v>
      </c>
      <c r="N10631" s="4" t="str">
        <f t="shared" si="166"/>
        <v>Mid</v>
      </c>
      <c r="O10631" t="s">
        <v>24</v>
      </c>
    </row>
    <row r="10632" spans="1:15" x14ac:dyDescent="0.25">
      <c r="A10632" t="s">
        <v>21811</v>
      </c>
      <c r="B10632" t="s">
        <v>21812</v>
      </c>
      <c r="C10632" t="s">
        <v>17</v>
      </c>
      <c r="D10632" s="4">
        <v>8</v>
      </c>
      <c r="E10632" s="5">
        <v>44118</v>
      </c>
      <c r="F10632" s="4">
        <v>14</v>
      </c>
      <c r="G10632" t="s">
        <v>34</v>
      </c>
      <c r="H10632" t="s">
        <v>19</v>
      </c>
      <c r="I10632" t="s">
        <v>35</v>
      </c>
      <c r="J10632" t="s">
        <v>36</v>
      </c>
      <c r="K10632" t="s">
        <v>31</v>
      </c>
      <c r="L10632" t="s">
        <v>72</v>
      </c>
      <c r="M10632" s="4">
        <v>25</v>
      </c>
      <c r="N10632" s="4" t="str">
        <f t="shared" si="166"/>
        <v>Long</v>
      </c>
      <c r="O10632" t="s">
        <v>37</v>
      </c>
    </row>
    <row r="10633" spans="1:15" x14ac:dyDescent="0.25">
      <c r="A10633" t="s">
        <v>21813</v>
      </c>
      <c r="B10633" t="s">
        <v>21814</v>
      </c>
      <c r="C10633" t="s">
        <v>27</v>
      </c>
      <c r="D10633" s="4">
        <v>1</v>
      </c>
      <c r="E10633" s="5">
        <v>44115</v>
      </c>
      <c r="F10633" s="4">
        <v>11</v>
      </c>
      <c r="G10633" t="s">
        <v>52</v>
      </c>
      <c r="H10633" t="s">
        <v>94</v>
      </c>
      <c r="I10633" t="s">
        <v>203</v>
      </c>
      <c r="J10633" t="s">
        <v>98</v>
      </c>
      <c r="K10633" t="s">
        <v>22</v>
      </c>
      <c r="L10633" t="s">
        <v>23</v>
      </c>
      <c r="M10633" s="4">
        <v>10</v>
      </c>
      <c r="N10633" s="4" t="str">
        <f t="shared" si="166"/>
        <v>Short</v>
      </c>
      <c r="O10633" t="s">
        <v>24</v>
      </c>
    </row>
    <row r="10634" spans="1:15" x14ac:dyDescent="0.25">
      <c r="A10634" t="s">
        <v>21815</v>
      </c>
      <c r="B10634" t="s">
        <v>21816</v>
      </c>
      <c r="C10634" t="s">
        <v>75</v>
      </c>
      <c r="D10634" s="4">
        <v>9</v>
      </c>
      <c r="E10634" s="5">
        <v>44132</v>
      </c>
      <c r="F10634" s="4">
        <v>28</v>
      </c>
      <c r="G10634" t="s">
        <v>34</v>
      </c>
      <c r="H10634" t="s">
        <v>19</v>
      </c>
      <c r="I10634" t="s">
        <v>1690</v>
      </c>
      <c r="J10634" t="s">
        <v>98</v>
      </c>
      <c r="K10634" t="s">
        <v>22</v>
      </c>
      <c r="L10634" t="s">
        <v>91</v>
      </c>
      <c r="M10634" s="4">
        <v>21</v>
      </c>
      <c r="N10634" s="4" t="str">
        <f t="shared" si="166"/>
        <v>Long</v>
      </c>
      <c r="O10634" t="s">
        <v>24</v>
      </c>
    </row>
    <row r="10635" spans="1:15" x14ac:dyDescent="0.25">
      <c r="A10635" t="s">
        <v>21817</v>
      </c>
      <c r="B10635" t="s">
        <v>21818</v>
      </c>
      <c r="C10635" t="s">
        <v>17</v>
      </c>
      <c r="D10635" s="4">
        <v>8</v>
      </c>
      <c r="E10635" s="5">
        <v>44126</v>
      </c>
      <c r="F10635" s="4">
        <v>22</v>
      </c>
      <c r="G10635" t="s">
        <v>18</v>
      </c>
      <c r="H10635" t="s">
        <v>19</v>
      </c>
      <c r="I10635" t="s">
        <v>21819</v>
      </c>
      <c r="J10635" t="s">
        <v>147</v>
      </c>
      <c r="K10635" t="s">
        <v>22</v>
      </c>
      <c r="L10635" t="s">
        <v>91</v>
      </c>
      <c r="M10635" s="4">
        <v>18</v>
      </c>
      <c r="N10635" s="4" t="str">
        <f t="shared" si="166"/>
        <v>Mid</v>
      </c>
      <c r="O10635" t="s">
        <v>24</v>
      </c>
    </row>
    <row r="10636" spans="1:15" x14ac:dyDescent="0.25">
      <c r="A10636" t="s">
        <v>21820</v>
      </c>
      <c r="B10636" t="s">
        <v>21821</v>
      </c>
      <c r="C10636" t="s">
        <v>27</v>
      </c>
      <c r="D10636" s="4">
        <v>4</v>
      </c>
      <c r="E10636" s="5">
        <v>44126</v>
      </c>
      <c r="F10636" s="4">
        <v>22</v>
      </c>
      <c r="G10636" t="s">
        <v>18</v>
      </c>
      <c r="H10636" t="s">
        <v>19</v>
      </c>
      <c r="I10636" t="s">
        <v>760</v>
      </c>
      <c r="J10636" t="s">
        <v>90</v>
      </c>
      <c r="K10636" t="s">
        <v>31</v>
      </c>
      <c r="L10636" t="s">
        <v>23</v>
      </c>
      <c r="M10636" s="4">
        <v>37</v>
      </c>
      <c r="N10636" s="4" t="str">
        <f t="shared" si="166"/>
        <v>Very Long</v>
      </c>
      <c r="O10636" t="s">
        <v>24</v>
      </c>
    </row>
    <row r="10637" spans="1:15" x14ac:dyDescent="0.25">
      <c r="A10637" t="s">
        <v>21822</v>
      </c>
      <c r="B10637" t="s">
        <v>21823</v>
      </c>
      <c r="C10637" t="s">
        <v>51</v>
      </c>
      <c r="D10637" s="4">
        <v>5</v>
      </c>
      <c r="E10637" s="5">
        <v>44124</v>
      </c>
      <c r="F10637" s="4">
        <v>20</v>
      </c>
      <c r="G10637" t="s">
        <v>66</v>
      </c>
      <c r="H10637" t="s">
        <v>19</v>
      </c>
      <c r="I10637" t="s">
        <v>81</v>
      </c>
      <c r="J10637" t="s">
        <v>82</v>
      </c>
      <c r="K10637" t="s">
        <v>59</v>
      </c>
      <c r="L10637" t="s">
        <v>23</v>
      </c>
      <c r="M10637" s="4">
        <v>28</v>
      </c>
      <c r="N10637" s="4" t="str">
        <f t="shared" si="166"/>
        <v>Long</v>
      </c>
      <c r="O10637" t="s">
        <v>37</v>
      </c>
    </row>
    <row r="10638" spans="1:15" x14ac:dyDescent="0.25">
      <c r="A10638" t="s">
        <v>21824</v>
      </c>
      <c r="B10638" t="s">
        <v>21825</v>
      </c>
      <c r="C10638" t="s">
        <v>51</v>
      </c>
      <c r="D10638" s="4">
        <v>6</v>
      </c>
      <c r="E10638" s="5">
        <v>44109</v>
      </c>
      <c r="F10638" s="4">
        <v>5</v>
      </c>
      <c r="G10638" t="s">
        <v>101</v>
      </c>
      <c r="H10638" t="s">
        <v>19</v>
      </c>
      <c r="I10638" t="s">
        <v>869</v>
      </c>
      <c r="J10638" t="s">
        <v>54</v>
      </c>
      <c r="K10638" t="s">
        <v>31</v>
      </c>
      <c r="L10638" t="s">
        <v>72</v>
      </c>
      <c r="M10638" s="4">
        <v>27</v>
      </c>
      <c r="N10638" s="4" t="str">
        <f t="shared" si="166"/>
        <v>Long</v>
      </c>
      <c r="O10638" t="s">
        <v>63</v>
      </c>
    </row>
    <row r="10639" spans="1:15" x14ac:dyDescent="0.25">
      <c r="A10639" t="s">
        <v>21826</v>
      </c>
      <c r="B10639" t="s">
        <v>21827</v>
      </c>
      <c r="C10639" t="s">
        <v>51</v>
      </c>
      <c r="D10639" s="4">
        <v>5</v>
      </c>
      <c r="E10639" s="5">
        <v>44106</v>
      </c>
      <c r="F10639" s="4">
        <v>2</v>
      </c>
      <c r="G10639" t="s">
        <v>40</v>
      </c>
      <c r="H10639" t="s">
        <v>19</v>
      </c>
      <c r="I10639" t="s">
        <v>880</v>
      </c>
      <c r="J10639" t="s">
        <v>68</v>
      </c>
      <c r="K10639" t="s">
        <v>59</v>
      </c>
      <c r="L10639" t="s">
        <v>91</v>
      </c>
      <c r="M10639" s="4">
        <v>6</v>
      </c>
      <c r="N10639" s="4" t="str">
        <f t="shared" si="166"/>
        <v>Short</v>
      </c>
      <c r="O10639" t="s">
        <v>24</v>
      </c>
    </row>
    <row r="10640" spans="1:15" x14ac:dyDescent="0.25">
      <c r="A10640" t="s">
        <v>21828</v>
      </c>
      <c r="B10640" t="s">
        <v>21829</v>
      </c>
      <c r="C10640" t="s">
        <v>27</v>
      </c>
      <c r="D10640" s="4">
        <v>3</v>
      </c>
      <c r="E10640" s="5">
        <v>44107</v>
      </c>
      <c r="F10640" s="4">
        <v>3</v>
      </c>
      <c r="G10640" t="s">
        <v>28</v>
      </c>
      <c r="H10640" t="s">
        <v>19</v>
      </c>
      <c r="I10640" t="s">
        <v>9623</v>
      </c>
      <c r="J10640" t="s">
        <v>58</v>
      </c>
      <c r="K10640" t="s">
        <v>69</v>
      </c>
      <c r="L10640" t="s">
        <v>23</v>
      </c>
      <c r="M10640" s="4">
        <v>5</v>
      </c>
      <c r="N10640" s="4" t="str">
        <f t="shared" si="166"/>
        <v>Short</v>
      </c>
      <c r="O10640" t="s">
        <v>37</v>
      </c>
    </row>
    <row r="10641" spans="1:15" x14ac:dyDescent="0.25">
      <c r="A10641" t="s">
        <v>21830</v>
      </c>
      <c r="B10641" t="s">
        <v>21831</v>
      </c>
      <c r="C10641" t="s">
        <v>51</v>
      </c>
      <c r="D10641" s="4">
        <v>4</v>
      </c>
      <c r="E10641" s="5">
        <v>44105</v>
      </c>
      <c r="F10641" s="4">
        <v>1</v>
      </c>
      <c r="G10641" t="s">
        <v>18</v>
      </c>
      <c r="H10641" t="s">
        <v>19</v>
      </c>
      <c r="I10641" t="s">
        <v>2778</v>
      </c>
      <c r="J10641" t="s">
        <v>215</v>
      </c>
      <c r="K10641" t="s">
        <v>59</v>
      </c>
      <c r="L10641" t="s">
        <v>23</v>
      </c>
      <c r="M10641" s="4">
        <v>21</v>
      </c>
      <c r="N10641" s="4" t="str">
        <f t="shared" si="166"/>
        <v>Long</v>
      </c>
      <c r="O10641" t="s">
        <v>37</v>
      </c>
    </row>
    <row r="10642" spans="1:15" x14ac:dyDescent="0.25">
      <c r="A10642" t="s">
        <v>21832</v>
      </c>
      <c r="B10642" t="s">
        <v>21833</v>
      </c>
      <c r="C10642" t="s">
        <v>17</v>
      </c>
      <c r="D10642" s="4">
        <v>7</v>
      </c>
      <c r="E10642" s="5">
        <v>44129</v>
      </c>
      <c r="F10642" s="4">
        <v>25</v>
      </c>
      <c r="G10642" t="s">
        <v>52</v>
      </c>
      <c r="H10642" t="s">
        <v>135</v>
      </c>
      <c r="I10642" t="s">
        <v>998</v>
      </c>
      <c r="J10642" t="s">
        <v>47</v>
      </c>
      <c r="K10642" t="s">
        <v>31</v>
      </c>
      <c r="L10642" t="s">
        <v>91</v>
      </c>
      <c r="M10642" s="4">
        <v>19</v>
      </c>
      <c r="N10642" s="4" t="str">
        <f t="shared" si="166"/>
        <v>Mid</v>
      </c>
      <c r="O10642" t="s">
        <v>63</v>
      </c>
    </row>
    <row r="10643" spans="1:15" x14ac:dyDescent="0.25">
      <c r="A10643" t="s">
        <v>21834</v>
      </c>
      <c r="B10643" t="s">
        <v>21835</v>
      </c>
      <c r="C10643" t="s">
        <v>27</v>
      </c>
      <c r="D10643" s="4">
        <v>3</v>
      </c>
      <c r="E10643" s="5">
        <v>44126</v>
      </c>
      <c r="F10643" s="4">
        <v>22</v>
      </c>
      <c r="G10643" t="s">
        <v>18</v>
      </c>
      <c r="H10643" t="s">
        <v>19</v>
      </c>
      <c r="I10643" t="s">
        <v>612</v>
      </c>
      <c r="J10643" t="s">
        <v>132</v>
      </c>
      <c r="K10643" t="s">
        <v>59</v>
      </c>
      <c r="L10643" t="s">
        <v>72</v>
      </c>
      <c r="M10643" s="4">
        <v>32</v>
      </c>
      <c r="N10643" s="4" t="str">
        <f t="shared" si="166"/>
        <v>Very Long</v>
      </c>
      <c r="O10643" t="s">
        <v>24</v>
      </c>
    </row>
    <row r="10644" spans="1:15" x14ac:dyDescent="0.25">
      <c r="A10644" t="s">
        <v>21836</v>
      </c>
      <c r="B10644" t="s">
        <v>21837</v>
      </c>
      <c r="C10644" t="s">
        <v>17</v>
      </c>
      <c r="D10644" s="4">
        <v>7</v>
      </c>
      <c r="E10644" s="5">
        <v>44118</v>
      </c>
      <c r="F10644" s="4">
        <v>14</v>
      </c>
      <c r="G10644" t="s">
        <v>34</v>
      </c>
      <c r="H10644" t="s">
        <v>19</v>
      </c>
      <c r="I10644" t="s">
        <v>53</v>
      </c>
      <c r="J10644" t="s">
        <v>54</v>
      </c>
      <c r="K10644" t="s">
        <v>69</v>
      </c>
      <c r="L10644" t="s">
        <v>23</v>
      </c>
      <c r="M10644" s="4">
        <v>30</v>
      </c>
      <c r="N10644" s="4" t="str">
        <f t="shared" si="166"/>
        <v>Long</v>
      </c>
      <c r="O10644" t="s">
        <v>37</v>
      </c>
    </row>
    <row r="10645" spans="1:15" x14ac:dyDescent="0.25">
      <c r="A10645" t="s">
        <v>21838</v>
      </c>
      <c r="B10645" t="s">
        <v>21839</v>
      </c>
      <c r="C10645" t="s">
        <v>27</v>
      </c>
      <c r="D10645" s="4">
        <v>4</v>
      </c>
      <c r="E10645" s="5">
        <v>44127</v>
      </c>
      <c r="F10645" s="4">
        <v>23</v>
      </c>
      <c r="G10645" t="s">
        <v>40</v>
      </c>
      <c r="H10645" t="s">
        <v>19</v>
      </c>
      <c r="I10645" t="s">
        <v>1159</v>
      </c>
      <c r="J10645" t="s">
        <v>161</v>
      </c>
      <c r="K10645" t="s">
        <v>31</v>
      </c>
      <c r="L10645" t="s">
        <v>23</v>
      </c>
      <c r="M10645" s="4">
        <v>39</v>
      </c>
      <c r="N10645" s="4" t="str">
        <f t="shared" si="166"/>
        <v>Very Long</v>
      </c>
      <c r="O10645" t="s">
        <v>63</v>
      </c>
    </row>
    <row r="10646" spans="1:15" x14ac:dyDescent="0.25">
      <c r="A10646" t="s">
        <v>21840</v>
      </c>
      <c r="B10646" t="s">
        <v>21841</v>
      </c>
      <c r="C10646" t="s">
        <v>51</v>
      </c>
      <c r="D10646" s="4">
        <v>5</v>
      </c>
      <c r="E10646" s="5">
        <v>44110</v>
      </c>
      <c r="F10646" s="4">
        <v>6</v>
      </c>
      <c r="G10646" t="s">
        <v>66</v>
      </c>
      <c r="H10646" t="s">
        <v>19</v>
      </c>
      <c r="I10646" t="s">
        <v>733</v>
      </c>
      <c r="J10646" t="s">
        <v>132</v>
      </c>
      <c r="K10646" t="s">
        <v>59</v>
      </c>
      <c r="L10646" t="s">
        <v>23</v>
      </c>
      <c r="M10646" s="4">
        <v>10</v>
      </c>
      <c r="N10646" s="4" t="str">
        <f t="shared" si="166"/>
        <v>Short</v>
      </c>
      <c r="O10646" t="s">
        <v>24</v>
      </c>
    </row>
    <row r="10647" spans="1:15" x14ac:dyDescent="0.25">
      <c r="A10647" t="s">
        <v>21842</v>
      </c>
      <c r="B10647" t="s">
        <v>21843</v>
      </c>
      <c r="C10647" t="s">
        <v>75</v>
      </c>
      <c r="D10647" s="4">
        <v>10</v>
      </c>
      <c r="E10647" s="5">
        <v>44110</v>
      </c>
      <c r="F10647" s="4">
        <v>6</v>
      </c>
      <c r="G10647" t="s">
        <v>66</v>
      </c>
      <c r="H10647" t="s">
        <v>19</v>
      </c>
      <c r="I10647" t="s">
        <v>439</v>
      </c>
      <c r="J10647" t="s">
        <v>58</v>
      </c>
      <c r="K10647" t="s">
        <v>69</v>
      </c>
      <c r="L10647" t="s">
        <v>72</v>
      </c>
      <c r="M10647" s="4">
        <v>21</v>
      </c>
      <c r="N10647" s="4" t="str">
        <f t="shared" si="166"/>
        <v>Long</v>
      </c>
      <c r="O10647" t="s">
        <v>24</v>
      </c>
    </row>
    <row r="10648" spans="1:15" x14ac:dyDescent="0.25">
      <c r="A10648" t="s">
        <v>21844</v>
      </c>
      <c r="B10648" t="s">
        <v>21845</v>
      </c>
      <c r="C10648" t="s">
        <v>51</v>
      </c>
      <c r="D10648" s="4">
        <v>4</v>
      </c>
      <c r="E10648" s="5">
        <v>44113</v>
      </c>
      <c r="F10648" s="4">
        <v>9</v>
      </c>
      <c r="G10648" t="s">
        <v>40</v>
      </c>
      <c r="H10648" t="s">
        <v>19</v>
      </c>
      <c r="I10648" t="s">
        <v>2797</v>
      </c>
      <c r="J10648" t="s">
        <v>338</v>
      </c>
      <c r="K10648" t="s">
        <v>59</v>
      </c>
      <c r="L10648" t="s">
        <v>72</v>
      </c>
      <c r="M10648" s="4">
        <v>14</v>
      </c>
      <c r="N10648" s="4" t="str">
        <f t="shared" si="166"/>
        <v>Mid</v>
      </c>
      <c r="O10648" t="s">
        <v>37</v>
      </c>
    </row>
    <row r="10649" spans="1:15" x14ac:dyDescent="0.25">
      <c r="A10649" t="s">
        <v>21846</v>
      </c>
      <c r="B10649" t="s">
        <v>21847</v>
      </c>
      <c r="C10649" t="s">
        <v>17</v>
      </c>
      <c r="D10649" s="4">
        <v>6</v>
      </c>
      <c r="E10649" s="5">
        <v>44132</v>
      </c>
      <c r="F10649" s="4">
        <v>28</v>
      </c>
      <c r="G10649" t="s">
        <v>34</v>
      </c>
      <c r="H10649" t="s">
        <v>19</v>
      </c>
      <c r="I10649" t="s">
        <v>7293</v>
      </c>
      <c r="J10649" t="s">
        <v>30</v>
      </c>
      <c r="K10649" t="s">
        <v>31</v>
      </c>
      <c r="L10649" t="s">
        <v>23</v>
      </c>
      <c r="M10649" s="4">
        <v>15</v>
      </c>
      <c r="N10649" s="4" t="str">
        <f t="shared" si="166"/>
        <v>Mid</v>
      </c>
      <c r="O10649" t="s">
        <v>24</v>
      </c>
    </row>
    <row r="10650" spans="1:15" x14ac:dyDescent="0.25">
      <c r="A10650" t="s">
        <v>21848</v>
      </c>
      <c r="B10650" t="s">
        <v>21849</v>
      </c>
      <c r="C10650" t="s">
        <v>45</v>
      </c>
      <c r="D10650" s="4">
        <v>8</v>
      </c>
      <c r="E10650" s="5">
        <v>44124</v>
      </c>
      <c r="F10650" s="4">
        <v>20</v>
      </c>
      <c r="G10650" t="s">
        <v>66</v>
      </c>
      <c r="H10650" t="s">
        <v>19</v>
      </c>
      <c r="I10650" t="s">
        <v>855</v>
      </c>
      <c r="J10650" t="s">
        <v>377</v>
      </c>
      <c r="K10650" t="s">
        <v>69</v>
      </c>
      <c r="L10650" t="s">
        <v>23</v>
      </c>
      <c r="M10650" s="4">
        <v>39</v>
      </c>
      <c r="N10650" s="4" t="str">
        <f t="shared" si="166"/>
        <v>Very Long</v>
      </c>
      <c r="O10650" t="s">
        <v>63</v>
      </c>
    </row>
    <row r="10651" spans="1:15" x14ac:dyDescent="0.25">
      <c r="A10651" t="s">
        <v>21850</v>
      </c>
      <c r="B10651" t="s">
        <v>21851</v>
      </c>
      <c r="C10651" t="s">
        <v>75</v>
      </c>
      <c r="D10651" s="4">
        <v>9</v>
      </c>
      <c r="E10651" s="5">
        <v>44123</v>
      </c>
      <c r="F10651" s="4">
        <v>19</v>
      </c>
      <c r="G10651" t="s">
        <v>101</v>
      </c>
      <c r="H10651" t="s">
        <v>19</v>
      </c>
      <c r="I10651" t="s">
        <v>1065</v>
      </c>
      <c r="J10651" t="s">
        <v>161</v>
      </c>
      <c r="K10651" t="s">
        <v>59</v>
      </c>
      <c r="L10651" t="s">
        <v>23</v>
      </c>
      <c r="M10651" s="4">
        <v>27</v>
      </c>
      <c r="N10651" s="4" t="str">
        <f t="shared" si="166"/>
        <v>Long</v>
      </c>
      <c r="O10651" t="s">
        <v>24</v>
      </c>
    </row>
    <row r="10652" spans="1:15" x14ac:dyDescent="0.25">
      <c r="A10652" t="s">
        <v>21852</v>
      </c>
      <c r="B10652" t="s">
        <v>21853</v>
      </c>
      <c r="C10652" t="s">
        <v>45</v>
      </c>
      <c r="D10652" s="4">
        <v>8</v>
      </c>
      <c r="E10652" s="5">
        <v>44123</v>
      </c>
      <c r="F10652" s="4">
        <v>19</v>
      </c>
      <c r="G10652" t="s">
        <v>101</v>
      </c>
      <c r="H10652" t="s">
        <v>19</v>
      </c>
      <c r="I10652" t="s">
        <v>1878</v>
      </c>
      <c r="J10652" t="s">
        <v>782</v>
      </c>
      <c r="K10652" t="s">
        <v>69</v>
      </c>
      <c r="L10652" t="s">
        <v>91</v>
      </c>
      <c r="M10652" s="4">
        <v>20</v>
      </c>
      <c r="N10652" s="4" t="str">
        <f t="shared" si="166"/>
        <v>Mid</v>
      </c>
      <c r="O10652" t="s">
        <v>63</v>
      </c>
    </row>
    <row r="10653" spans="1:15" x14ac:dyDescent="0.25">
      <c r="A10653" t="s">
        <v>21854</v>
      </c>
      <c r="B10653" t="s">
        <v>21855</v>
      </c>
      <c r="C10653" t="s">
        <v>27</v>
      </c>
      <c r="D10653" s="4">
        <v>3</v>
      </c>
      <c r="E10653" s="5">
        <v>44119</v>
      </c>
      <c r="F10653" s="4">
        <v>15</v>
      </c>
      <c r="G10653" t="s">
        <v>18</v>
      </c>
      <c r="H10653" t="s">
        <v>19</v>
      </c>
      <c r="I10653" t="s">
        <v>947</v>
      </c>
      <c r="J10653" t="s">
        <v>782</v>
      </c>
      <c r="K10653" t="s">
        <v>22</v>
      </c>
      <c r="L10653" t="s">
        <v>23</v>
      </c>
      <c r="M10653" s="4">
        <v>23</v>
      </c>
      <c r="N10653" s="4" t="str">
        <f t="shared" si="166"/>
        <v>Long</v>
      </c>
      <c r="O10653" t="s">
        <v>37</v>
      </c>
    </row>
    <row r="10654" spans="1:15" x14ac:dyDescent="0.25">
      <c r="A10654" t="s">
        <v>21856</v>
      </c>
      <c r="B10654" t="s">
        <v>21857</v>
      </c>
      <c r="C10654" t="s">
        <v>17</v>
      </c>
      <c r="D10654" s="4">
        <v>5</v>
      </c>
      <c r="E10654" s="5">
        <v>44123</v>
      </c>
      <c r="F10654" s="4">
        <v>19</v>
      </c>
      <c r="G10654" t="s">
        <v>101</v>
      </c>
      <c r="H10654" t="s">
        <v>19</v>
      </c>
      <c r="I10654" t="s">
        <v>563</v>
      </c>
      <c r="J10654" t="s">
        <v>185</v>
      </c>
      <c r="K10654" t="s">
        <v>69</v>
      </c>
      <c r="L10654" t="s">
        <v>23</v>
      </c>
      <c r="M10654" s="4">
        <v>30</v>
      </c>
      <c r="N10654" s="4" t="str">
        <f t="shared" si="166"/>
        <v>Long</v>
      </c>
      <c r="O10654" t="s">
        <v>24</v>
      </c>
    </row>
    <row r="10655" spans="1:15" x14ac:dyDescent="0.25">
      <c r="A10655" t="s">
        <v>21858</v>
      </c>
      <c r="B10655" t="s">
        <v>21859</v>
      </c>
      <c r="C10655" t="s">
        <v>51</v>
      </c>
      <c r="D10655" s="4">
        <v>5</v>
      </c>
      <c r="E10655" s="5">
        <v>44123</v>
      </c>
      <c r="F10655" s="4">
        <v>19</v>
      </c>
      <c r="G10655" t="s">
        <v>101</v>
      </c>
      <c r="H10655" t="s">
        <v>135</v>
      </c>
      <c r="I10655" t="s">
        <v>2030</v>
      </c>
      <c r="J10655" t="s">
        <v>4947</v>
      </c>
      <c r="K10655" t="s">
        <v>69</v>
      </c>
      <c r="L10655" t="s">
        <v>91</v>
      </c>
      <c r="M10655" s="4">
        <v>15</v>
      </c>
      <c r="N10655" s="4" t="str">
        <f t="shared" si="166"/>
        <v>Mid</v>
      </c>
      <c r="O10655" t="s">
        <v>24</v>
      </c>
    </row>
    <row r="10656" spans="1:15" x14ac:dyDescent="0.25">
      <c r="A10656" t="s">
        <v>21860</v>
      </c>
      <c r="B10656" t="s">
        <v>21861</v>
      </c>
      <c r="C10656" t="s">
        <v>51</v>
      </c>
      <c r="D10656" s="4">
        <v>6</v>
      </c>
      <c r="E10656" s="5">
        <v>44110</v>
      </c>
      <c r="F10656" s="4">
        <v>6</v>
      </c>
      <c r="G10656" t="s">
        <v>66</v>
      </c>
      <c r="H10656" t="s">
        <v>19</v>
      </c>
      <c r="I10656" t="s">
        <v>1065</v>
      </c>
      <c r="J10656" t="s">
        <v>161</v>
      </c>
      <c r="K10656" t="s">
        <v>69</v>
      </c>
      <c r="L10656" t="s">
        <v>23</v>
      </c>
      <c r="M10656" s="4">
        <v>5</v>
      </c>
      <c r="N10656" s="4" t="str">
        <f t="shared" si="166"/>
        <v>Short</v>
      </c>
      <c r="O10656" t="s">
        <v>63</v>
      </c>
    </row>
    <row r="10657" spans="1:15" x14ac:dyDescent="0.25">
      <c r="A10657" t="s">
        <v>21862</v>
      </c>
      <c r="B10657" t="s">
        <v>21863</v>
      </c>
      <c r="C10657" t="s">
        <v>51</v>
      </c>
      <c r="D10657" s="4">
        <v>6</v>
      </c>
      <c r="E10657" s="5">
        <v>44126</v>
      </c>
      <c r="F10657" s="4">
        <v>22</v>
      </c>
      <c r="G10657" t="s">
        <v>18</v>
      </c>
      <c r="H10657" t="s">
        <v>19</v>
      </c>
      <c r="I10657" t="s">
        <v>198</v>
      </c>
      <c r="J10657" t="s">
        <v>42</v>
      </c>
      <c r="K10657" t="s">
        <v>22</v>
      </c>
      <c r="L10657" t="s">
        <v>23</v>
      </c>
      <c r="M10657" s="4">
        <v>19</v>
      </c>
      <c r="N10657" s="4" t="str">
        <f t="shared" si="166"/>
        <v>Mid</v>
      </c>
      <c r="O10657" t="s">
        <v>48</v>
      </c>
    </row>
    <row r="10658" spans="1:15" x14ac:dyDescent="0.25">
      <c r="A10658" t="s">
        <v>21864</v>
      </c>
      <c r="B10658" t="s">
        <v>21865</v>
      </c>
      <c r="C10658" t="s">
        <v>17</v>
      </c>
      <c r="D10658" s="4">
        <v>8</v>
      </c>
      <c r="E10658" s="5">
        <v>44113</v>
      </c>
      <c r="F10658" s="4">
        <v>9</v>
      </c>
      <c r="G10658" t="s">
        <v>40</v>
      </c>
      <c r="H10658" t="s">
        <v>19</v>
      </c>
      <c r="I10658" t="s">
        <v>164</v>
      </c>
      <c r="J10658" t="s">
        <v>47</v>
      </c>
      <c r="K10658" t="s">
        <v>31</v>
      </c>
      <c r="L10658" t="s">
        <v>23</v>
      </c>
      <c r="M10658" s="4">
        <v>5</v>
      </c>
      <c r="N10658" s="4" t="str">
        <f t="shared" si="166"/>
        <v>Short</v>
      </c>
      <c r="O10658" t="s">
        <v>24</v>
      </c>
    </row>
    <row r="10659" spans="1:15" x14ac:dyDescent="0.25">
      <c r="A10659" t="s">
        <v>21866</v>
      </c>
      <c r="B10659" t="s">
        <v>21867</v>
      </c>
      <c r="C10659" t="s">
        <v>75</v>
      </c>
      <c r="D10659" s="4">
        <v>10</v>
      </c>
      <c r="E10659" s="5">
        <v>44116</v>
      </c>
      <c r="F10659" s="4">
        <v>12</v>
      </c>
      <c r="G10659" t="s">
        <v>101</v>
      </c>
      <c r="H10659" t="s">
        <v>19</v>
      </c>
      <c r="I10659" t="s">
        <v>254</v>
      </c>
      <c r="J10659" t="s">
        <v>119</v>
      </c>
      <c r="K10659" t="s">
        <v>69</v>
      </c>
      <c r="L10659" t="s">
        <v>23</v>
      </c>
      <c r="M10659" s="4">
        <v>5</v>
      </c>
      <c r="N10659" s="4" t="str">
        <f t="shared" si="166"/>
        <v>Short</v>
      </c>
      <c r="O10659" t="s">
        <v>24</v>
      </c>
    </row>
    <row r="10660" spans="1:15" x14ac:dyDescent="0.25">
      <c r="A10660" t="s">
        <v>21868</v>
      </c>
      <c r="B10660" t="s">
        <v>21869</v>
      </c>
      <c r="C10660" t="s">
        <v>75</v>
      </c>
      <c r="D10660" s="4">
        <v>10</v>
      </c>
      <c r="E10660" s="5">
        <v>44109</v>
      </c>
      <c r="F10660" s="4">
        <v>5</v>
      </c>
      <c r="G10660" t="s">
        <v>101</v>
      </c>
      <c r="H10660" t="s">
        <v>19</v>
      </c>
      <c r="I10660" t="s">
        <v>816</v>
      </c>
      <c r="J10660" t="s">
        <v>320</v>
      </c>
      <c r="K10660" t="s">
        <v>31</v>
      </c>
      <c r="L10660" t="s">
        <v>91</v>
      </c>
      <c r="M10660" s="4">
        <v>14</v>
      </c>
      <c r="N10660" s="4" t="str">
        <f t="shared" si="166"/>
        <v>Mid</v>
      </c>
      <c r="O10660" t="s">
        <v>37</v>
      </c>
    </row>
    <row r="10661" spans="1:15" x14ac:dyDescent="0.25">
      <c r="A10661" t="s">
        <v>21870</v>
      </c>
      <c r="B10661" t="s">
        <v>21871</v>
      </c>
      <c r="C10661" t="s">
        <v>17</v>
      </c>
      <c r="D10661" s="4">
        <v>5</v>
      </c>
      <c r="E10661" s="5">
        <v>44111</v>
      </c>
      <c r="F10661" s="4">
        <v>7</v>
      </c>
      <c r="G10661" t="s">
        <v>34</v>
      </c>
      <c r="H10661" t="s">
        <v>19</v>
      </c>
      <c r="I10661" t="s">
        <v>76</v>
      </c>
      <c r="J10661" t="s">
        <v>42</v>
      </c>
      <c r="K10661" t="s">
        <v>59</v>
      </c>
      <c r="L10661" t="s">
        <v>23</v>
      </c>
      <c r="M10661" s="4">
        <v>14</v>
      </c>
      <c r="N10661" s="4" t="str">
        <f t="shared" si="166"/>
        <v>Mid</v>
      </c>
      <c r="O10661" t="s">
        <v>24</v>
      </c>
    </row>
    <row r="10662" spans="1:15" x14ac:dyDescent="0.25">
      <c r="A10662" t="s">
        <v>21872</v>
      </c>
      <c r="B10662" t="s">
        <v>21873</v>
      </c>
      <c r="C10662" t="s">
        <v>51</v>
      </c>
      <c r="D10662" s="4">
        <v>5</v>
      </c>
      <c r="E10662" s="5">
        <v>44114</v>
      </c>
      <c r="F10662" s="4">
        <v>10</v>
      </c>
      <c r="G10662" t="s">
        <v>28</v>
      </c>
      <c r="H10662" t="s">
        <v>94</v>
      </c>
      <c r="I10662" t="s">
        <v>2178</v>
      </c>
      <c r="J10662" t="s">
        <v>132</v>
      </c>
      <c r="K10662" t="s">
        <v>22</v>
      </c>
      <c r="L10662" t="s">
        <v>23</v>
      </c>
      <c r="M10662" s="4">
        <v>32</v>
      </c>
      <c r="N10662" s="4" t="str">
        <f t="shared" si="166"/>
        <v>Very Long</v>
      </c>
      <c r="O10662" t="s">
        <v>24</v>
      </c>
    </row>
    <row r="10663" spans="1:15" x14ac:dyDescent="0.25">
      <c r="A10663" t="s">
        <v>21874</v>
      </c>
      <c r="B10663" t="s">
        <v>21875</v>
      </c>
      <c r="C10663" t="s">
        <v>51</v>
      </c>
      <c r="D10663" s="4">
        <v>4</v>
      </c>
      <c r="E10663" s="5">
        <v>44111</v>
      </c>
      <c r="F10663" s="4">
        <v>7</v>
      </c>
      <c r="G10663" t="s">
        <v>34</v>
      </c>
      <c r="H10663" t="s">
        <v>19</v>
      </c>
      <c r="I10663" t="s">
        <v>416</v>
      </c>
      <c r="J10663" t="s">
        <v>295</v>
      </c>
      <c r="K10663" t="s">
        <v>22</v>
      </c>
      <c r="L10663" t="s">
        <v>72</v>
      </c>
      <c r="M10663" s="4">
        <v>40</v>
      </c>
      <c r="N10663" s="4" t="str">
        <f t="shared" si="166"/>
        <v>Very Long</v>
      </c>
      <c r="O10663" t="s">
        <v>37</v>
      </c>
    </row>
    <row r="10664" spans="1:15" x14ac:dyDescent="0.25">
      <c r="A10664" t="s">
        <v>21876</v>
      </c>
      <c r="B10664" t="s">
        <v>21877</v>
      </c>
      <c r="C10664" t="s">
        <v>17</v>
      </c>
      <c r="D10664" s="4">
        <v>6</v>
      </c>
      <c r="E10664" s="5">
        <v>44105</v>
      </c>
      <c r="F10664" s="4">
        <v>1</v>
      </c>
      <c r="G10664" t="s">
        <v>18</v>
      </c>
      <c r="H10664" t="s">
        <v>19</v>
      </c>
      <c r="I10664" t="s">
        <v>439</v>
      </c>
      <c r="J10664" t="s">
        <v>58</v>
      </c>
      <c r="K10664" t="s">
        <v>69</v>
      </c>
      <c r="L10664" t="s">
        <v>23</v>
      </c>
      <c r="M10664" s="4">
        <v>19</v>
      </c>
      <c r="N10664" s="4" t="str">
        <f t="shared" si="166"/>
        <v>Mid</v>
      </c>
      <c r="O10664" t="s">
        <v>24</v>
      </c>
    </row>
    <row r="10665" spans="1:15" x14ac:dyDescent="0.25">
      <c r="A10665" t="s">
        <v>21878</v>
      </c>
      <c r="B10665" t="s">
        <v>21879</v>
      </c>
      <c r="C10665" t="s">
        <v>17</v>
      </c>
      <c r="D10665" s="4">
        <v>6</v>
      </c>
      <c r="E10665" s="5">
        <v>44131</v>
      </c>
      <c r="F10665" s="4">
        <v>27</v>
      </c>
      <c r="G10665" t="s">
        <v>66</v>
      </c>
      <c r="H10665" t="s">
        <v>94</v>
      </c>
      <c r="I10665" t="s">
        <v>1192</v>
      </c>
      <c r="J10665" t="s">
        <v>192</v>
      </c>
      <c r="K10665" t="s">
        <v>22</v>
      </c>
      <c r="L10665" t="s">
        <v>23</v>
      </c>
      <c r="M10665" s="4">
        <v>25</v>
      </c>
      <c r="N10665" s="4" t="str">
        <f t="shared" si="166"/>
        <v>Long</v>
      </c>
      <c r="O10665" t="s">
        <v>37</v>
      </c>
    </row>
    <row r="10666" spans="1:15" x14ac:dyDescent="0.25">
      <c r="A10666" t="s">
        <v>21880</v>
      </c>
      <c r="B10666" t="s">
        <v>21881</v>
      </c>
      <c r="C10666" t="s">
        <v>75</v>
      </c>
      <c r="D10666" s="4">
        <v>10</v>
      </c>
      <c r="E10666" s="5">
        <v>44132</v>
      </c>
      <c r="F10666" s="4">
        <v>28</v>
      </c>
      <c r="G10666" t="s">
        <v>34</v>
      </c>
      <c r="H10666" t="s">
        <v>135</v>
      </c>
      <c r="I10666" t="s">
        <v>141</v>
      </c>
      <c r="J10666" t="s">
        <v>132</v>
      </c>
      <c r="K10666" t="s">
        <v>31</v>
      </c>
      <c r="L10666" t="s">
        <v>23</v>
      </c>
      <c r="M10666" s="4">
        <v>32</v>
      </c>
      <c r="N10666" s="4" t="str">
        <f t="shared" si="166"/>
        <v>Very Long</v>
      </c>
      <c r="O10666" t="s">
        <v>37</v>
      </c>
    </row>
    <row r="10667" spans="1:15" x14ac:dyDescent="0.25">
      <c r="A10667" t="s">
        <v>21882</v>
      </c>
      <c r="B10667" t="s">
        <v>21883</v>
      </c>
      <c r="C10667" t="s">
        <v>51</v>
      </c>
      <c r="D10667" s="4">
        <v>3</v>
      </c>
      <c r="E10667" s="5">
        <v>44120</v>
      </c>
      <c r="F10667" s="4">
        <v>16</v>
      </c>
      <c r="G10667" t="s">
        <v>40</v>
      </c>
      <c r="H10667" t="s">
        <v>135</v>
      </c>
      <c r="I10667" t="s">
        <v>612</v>
      </c>
      <c r="J10667" t="s">
        <v>132</v>
      </c>
      <c r="K10667" t="s">
        <v>59</v>
      </c>
      <c r="L10667" t="s">
        <v>23</v>
      </c>
      <c r="M10667" s="4">
        <v>38</v>
      </c>
      <c r="N10667" s="4" t="str">
        <f t="shared" si="166"/>
        <v>Very Long</v>
      </c>
      <c r="O10667" t="s">
        <v>24</v>
      </c>
    </row>
    <row r="10668" spans="1:15" x14ac:dyDescent="0.25">
      <c r="A10668" t="s">
        <v>21884</v>
      </c>
      <c r="B10668" t="s">
        <v>21885</v>
      </c>
      <c r="C10668" t="s">
        <v>51</v>
      </c>
      <c r="D10668" s="4">
        <v>4</v>
      </c>
      <c r="E10668" s="5">
        <v>44133</v>
      </c>
      <c r="F10668" s="4">
        <v>29</v>
      </c>
      <c r="G10668" t="s">
        <v>18</v>
      </c>
      <c r="H10668" t="s">
        <v>19</v>
      </c>
      <c r="I10668" t="s">
        <v>2531</v>
      </c>
      <c r="J10668" t="s">
        <v>119</v>
      </c>
      <c r="K10668" t="s">
        <v>69</v>
      </c>
      <c r="L10668" t="s">
        <v>23</v>
      </c>
      <c r="M10668" s="4">
        <v>34</v>
      </c>
      <c r="N10668" s="4" t="str">
        <f t="shared" si="166"/>
        <v>Very Long</v>
      </c>
      <c r="O10668" t="s">
        <v>24</v>
      </c>
    </row>
    <row r="10669" spans="1:15" x14ac:dyDescent="0.25">
      <c r="A10669" t="s">
        <v>21886</v>
      </c>
      <c r="B10669" t="s">
        <v>21887</v>
      </c>
      <c r="C10669" t="s">
        <v>17</v>
      </c>
      <c r="D10669" s="4">
        <v>8</v>
      </c>
      <c r="E10669" s="5">
        <v>44116</v>
      </c>
      <c r="F10669" s="4">
        <v>12</v>
      </c>
      <c r="G10669" t="s">
        <v>101</v>
      </c>
      <c r="H10669" t="s">
        <v>19</v>
      </c>
      <c r="I10669" t="s">
        <v>76</v>
      </c>
      <c r="J10669" t="s">
        <v>42</v>
      </c>
      <c r="K10669" t="s">
        <v>22</v>
      </c>
      <c r="L10669" t="s">
        <v>23</v>
      </c>
      <c r="M10669" s="4">
        <v>34</v>
      </c>
      <c r="N10669" s="4" t="str">
        <f t="shared" si="166"/>
        <v>Very Long</v>
      </c>
      <c r="O10669" t="s">
        <v>24</v>
      </c>
    </row>
    <row r="10670" spans="1:15" x14ac:dyDescent="0.25">
      <c r="A10670" t="s">
        <v>21888</v>
      </c>
      <c r="B10670" t="s">
        <v>21889</v>
      </c>
      <c r="C10670" t="s">
        <v>17</v>
      </c>
      <c r="D10670" s="4">
        <v>5</v>
      </c>
      <c r="E10670" s="5">
        <v>44124</v>
      </c>
      <c r="F10670" s="4">
        <v>20</v>
      </c>
      <c r="G10670" t="s">
        <v>66</v>
      </c>
      <c r="H10670" t="s">
        <v>19</v>
      </c>
      <c r="I10670" t="s">
        <v>506</v>
      </c>
      <c r="J10670" t="s">
        <v>119</v>
      </c>
      <c r="K10670" t="s">
        <v>31</v>
      </c>
      <c r="L10670" t="s">
        <v>23</v>
      </c>
      <c r="M10670" s="4">
        <v>16</v>
      </c>
      <c r="N10670" s="4" t="str">
        <f t="shared" si="166"/>
        <v>Mid</v>
      </c>
      <c r="O10670" t="s">
        <v>48</v>
      </c>
    </row>
    <row r="10671" spans="1:15" x14ac:dyDescent="0.25">
      <c r="A10671" t="s">
        <v>21890</v>
      </c>
      <c r="B10671" t="s">
        <v>21891</v>
      </c>
      <c r="C10671" t="s">
        <v>17</v>
      </c>
      <c r="D10671" s="4">
        <v>5</v>
      </c>
      <c r="E10671" s="5">
        <v>44105</v>
      </c>
      <c r="F10671" s="4">
        <v>1</v>
      </c>
      <c r="G10671" t="s">
        <v>18</v>
      </c>
      <c r="H10671" t="s">
        <v>19</v>
      </c>
      <c r="I10671" t="s">
        <v>620</v>
      </c>
      <c r="J10671" t="s">
        <v>42</v>
      </c>
      <c r="K10671" t="s">
        <v>22</v>
      </c>
      <c r="L10671" t="s">
        <v>72</v>
      </c>
      <c r="M10671" s="4">
        <v>7</v>
      </c>
      <c r="N10671" s="4" t="str">
        <f t="shared" si="166"/>
        <v>Short</v>
      </c>
      <c r="O10671" t="s">
        <v>37</v>
      </c>
    </row>
    <row r="10672" spans="1:15" x14ac:dyDescent="0.25">
      <c r="A10672" t="s">
        <v>21892</v>
      </c>
      <c r="B10672" t="s">
        <v>21893</v>
      </c>
      <c r="C10672" t="s">
        <v>51</v>
      </c>
      <c r="D10672" s="4">
        <v>4</v>
      </c>
      <c r="E10672" s="5">
        <v>44115</v>
      </c>
      <c r="F10672" s="4">
        <v>11</v>
      </c>
      <c r="G10672" t="s">
        <v>52</v>
      </c>
      <c r="H10672" t="s">
        <v>19</v>
      </c>
      <c r="I10672" t="s">
        <v>251</v>
      </c>
      <c r="J10672" t="s">
        <v>58</v>
      </c>
      <c r="K10672" t="s">
        <v>31</v>
      </c>
      <c r="L10672" t="s">
        <v>72</v>
      </c>
      <c r="M10672" s="4">
        <v>33</v>
      </c>
      <c r="N10672" s="4" t="str">
        <f t="shared" si="166"/>
        <v>Very Long</v>
      </c>
      <c r="O10672" t="s">
        <v>24</v>
      </c>
    </row>
    <row r="10673" spans="1:15" x14ac:dyDescent="0.25">
      <c r="A10673" t="s">
        <v>21894</v>
      </c>
      <c r="B10673" t="s">
        <v>21895</v>
      </c>
      <c r="C10673" t="s">
        <v>51</v>
      </c>
      <c r="D10673" s="4">
        <v>3</v>
      </c>
      <c r="E10673" s="5">
        <v>44128</v>
      </c>
      <c r="F10673" s="4">
        <v>24</v>
      </c>
      <c r="G10673" t="s">
        <v>28</v>
      </c>
      <c r="H10673" t="s">
        <v>19</v>
      </c>
      <c r="I10673" t="s">
        <v>4270</v>
      </c>
      <c r="J10673" t="s">
        <v>21</v>
      </c>
      <c r="K10673" t="s">
        <v>22</v>
      </c>
      <c r="L10673" t="s">
        <v>91</v>
      </c>
      <c r="M10673" s="4">
        <v>36</v>
      </c>
      <c r="N10673" s="4" t="str">
        <f t="shared" si="166"/>
        <v>Very Long</v>
      </c>
      <c r="O10673" t="s">
        <v>24</v>
      </c>
    </row>
    <row r="10674" spans="1:15" x14ac:dyDescent="0.25">
      <c r="A10674" t="s">
        <v>21896</v>
      </c>
      <c r="B10674" t="s">
        <v>21897</v>
      </c>
      <c r="C10674" t="s">
        <v>51</v>
      </c>
      <c r="D10674" s="4">
        <v>6</v>
      </c>
      <c r="E10674" s="5">
        <v>44120</v>
      </c>
      <c r="F10674" s="4">
        <v>16</v>
      </c>
      <c r="G10674" t="s">
        <v>40</v>
      </c>
      <c r="H10674" t="s">
        <v>94</v>
      </c>
      <c r="I10674" t="s">
        <v>67</v>
      </c>
      <c r="J10674" t="s">
        <v>68</v>
      </c>
      <c r="K10674" t="s">
        <v>22</v>
      </c>
      <c r="L10674" t="s">
        <v>91</v>
      </c>
      <c r="M10674" s="4">
        <v>30</v>
      </c>
      <c r="N10674" s="4" t="str">
        <f t="shared" si="166"/>
        <v>Long</v>
      </c>
      <c r="O10674" t="s">
        <v>24</v>
      </c>
    </row>
    <row r="10675" spans="1:15" x14ac:dyDescent="0.25">
      <c r="A10675" t="s">
        <v>21898</v>
      </c>
      <c r="B10675" t="s">
        <v>21899</v>
      </c>
      <c r="C10675" t="s">
        <v>51</v>
      </c>
      <c r="D10675" s="4">
        <v>4</v>
      </c>
      <c r="E10675" s="5">
        <v>44130</v>
      </c>
      <c r="F10675" s="4">
        <v>26</v>
      </c>
      <c r="G10675" t="s">
        <v>101</v>
      </c>
      <c r="H10675" t="s">
        <v>135</v>
      </c>
      <c r="I10675" t="s">
        <v>358</v>
      </c>
      <c r="J10675" t="s">
        <v>147</v>
      </c>
      <c r="K10675" t="s">
        <v>31</v>
      </c>
      <c r="L10675" t="s">
        <v>91</v>
      </c>
      <c r="M10675" s="4">
        <v>11</v>
      </c>
      <c r="N10675" s="4" t="str">
        <f t="shared" si="166"/>
        <v>Mid</v>
      </c>
      <c r="O10675" t="s">
        <v>37</v>
      </c>
    </row>
    <row r="10676" spans="1:15" x14ac:dyDescent="0.25">
      <c r="A10676" t="s">
        <v>21900</v>
      </c>
      <c r="B10676" t="s">
        <v>21901</v>
      </c>
      <c r="C10676" t="s">
        <v>27</v>
      </c>
      <c r="D10676" s="4">
        <v>3</v>
      </c>
      <c r="E10676" s="5">
        <v>44118</v>
      </c>
      <c r="F10676" s="4">
        <v>14</v>
      </c>
      <c r="G10676" t="s">
        <v>34</v>
      </c>
      <c r="H10676" t="s">
        <v>19</v>
      </c>
      <c r="I10676" t="s">
        <v>607</v>
      </c>
      <c r="J10676" t="s">
        <v>42</v>
      </c>
      <c r="K10676" t="s">
        <v>22</v>
      </c>
      <c r="L10676" t="s">
        <v>23</v>
      </c>
      <c r="M10676" s="4">
        <v>15</v>
      </c>
      <c r="N10676" s="4" t="str">
        <f t="shared" si="166"/>
        <v>Mid</v>
      </c>
      <c r="O10676" t="s">
        <v>24</v>
      </c>
    </row>
    <row r="10677" spans="1:15" x14ac:dyDescent="0.25">
      <c r="A10677" t="s">
        <v>21902</v>
      </c>
      <c r="B10677" t="s">
        <v>21903</v>
      </c>
      <c r="C10677" t="s">
        <v>45</v>
      </c>
      <c r="D10677" s="4">
        <v>9</v>
      </c>
      <c r="E10677" s="5">
        <v>44117</v>
      </c>
      <c r="F10677" s="4">
        <v>13</v>
      </c>
      <c r="G10677" t="s">
        <v>66</v>
      </c>
      <c r="H10677" t="s">
        <v>135</v>
      </c>
      <c r="I10677" t="s">
        <v>81</v>
      </c>
      <c r="J10677" t="s">
        <v>82</v>
      </c>
      <c r="K10677" t="s">
        <v>59</v>
      </c>
      <c r="L10677" t="s">
        <v>23</v>
      </c>
      <c r="M10677" s="4">
        <v>40</v>
      </c>
      <c r="N10677" s="4" t="str">
        <f t="shared" si="166"/>
        <v>Very Long</v>
      </c>
      <c r="O10677" t="s">
        <v>37</v>
      </c>
    </row>
    <row r="10678" spans="1:15" x14ac:dyDescent="0.25">
      <c r="A10678" t="s">
        <v>21904</v>
      </c>
      <c r="B10678" t="s">
        <v>21905</v>
      </c>
      <c r="C10678" t="s">
        <v>51</v>
      </c>
      <c r="D10678" s="4">
        <v>6</v>
      </c>
      <c r="E10678" s="5">
        <v>44117</v>
      </c>
      <c r="F10678" s="4">
        <v>13</v>
      </c>
      <c r="G10678" t="s">
        <v>66</v>
      </c>
      <c r="H10678" t="s">
        <v>19</v>
      </c>
      <c r="I10678" t="s">
        <v>6852</v>
      </c>
      <c r="J10678" t="s">
        <v>58</v>
      </c>
      <c r="K10678" t="s">
        <v>59</v>
      </c>
      <c r="L10678" t="s">
        <v>23</v>
      </c>
      <c r="M10678" s="4">
        <v>38</v>
      </c>
      <c r="N10678" s="4" t="str">
        <f t="shared" si="166"/>
        <v>Very Long</v>
      </c>
      <c r="O10678" t="s">
        <v>37</v>
      </c>
    </row>
    <row r="10679" spans="1:15" x14ac:dyDescent="0.25">
      <c r="A10679" t="s">
        <v>21906</v>
      </c>
      <c r="B10679" t="s">
        <v>21907</v>
      </c>
      <c r="C10679" t="s">
        <v>51</v>
      </c>
      <c r="D10679" s="4">
        <v>4</v>
      </c>
      <c r="E10679" s="5">
        <v>44124</v>
      </c>
      <c r="F10679" s="4">
        <v>20</v>
      </c>
      <c r="G10679" t="s">
        <v>66</v>
      </c>
      <c r="H10679" t="s">
        <v>19</v>
      </c>
      <c r="I10679" t="s">
        <v>76</v>
      </c>
      <c r="J10679" t="s">
        <v>42</v>
      </c>
      <c r="K10679" t="s">
        <v>31</v>
      </c>
      <c r="L10679" t="s">
        <v>23</v>
      </c>
      <c r="M10679" s="4">
        <v>20</v>
      </c>
      <c r="N10679" s="4" t="str">
        <f t="shared" si="166"/>
        <v>Mid</v>
      </c>
      <c r="O10679" t="s">
        <v>24</v>
      </c>
    </row>
    <row r="10680" spans="1:15" x14ac:dyDescent="0.25">
      <c r="A10680" t="s">
        <v>21908</v>
      </c>
      <c r="B10680" t="s">
        <v>21909</v>
      </c>
      <c r="C10680" t="s">
        <v>17</v>
      </c>
      <c r="D10680" s="4">
        <v>6</v>
      </c>
      <c r="E10680" s="5">
        <v>44121</v>
      </c>
      <c r="F10680" s="4">
        <v>17</v>
      </c>
      <c r="G10680" t="s">
        <v>28</v>
      </c>
      <c r="H10680" t="s">
        <v>19</v>
      </c>
      <c r="I10680" t="s">
        <v>439</v>
      </c>
      <c r="J10680" t="s">
        <v>58</v>
      </c>
      <c r="K10680" t="s">
        <v>31</v>
      </c>
      <c r="L10680" t="s">
        <v>23</v>
      </c>
      <c r="M10680" s="4">
        <v>28</v>
      </c>
      <c r="N10680" s="4" t="str">
        <f t="shared" si="166"/>
        <v>Long</v>
      </c>
      <c r="O10680" t="s">
        <v>48</v>
      </c>
    </row>
    <row r="10681" spans="1:15" x14ac:dyDescent="0.25">
      <c r="A10681" t="s">
        <v>21910</v>
      </c>
      <c r="B10681" t="s">
        <v>21911</v>
      </c>
      <c r="C10681" t="s">
        <v>27</v>
      </c>
      <c r="D10681" s="4">
        <v>1</v>
      </c>
      <c r="E10681" s="5">
        <v>44127</v>
      </c>
      <c r="F10681" s="4">
        <v>23</v>
      </c>
      <c r="G10681" t="s">
        <v>40</v>
      </c>
      <c r="H10681" t="s">
        <v>135</v>
      </c>
      <c r="I10681" t="s">
        <v>682</v>
      </c>
      <c r="J10681" t="s">
        <v>282</v>
      </c>
      <c r="K10681" t="s">
        <v>59</v>
      </c>
      <c r="L10681" t="s">
        <v>23</v>
      </c>
      <c r="M10681" s="4">
        <v>25</v>
      </c>
      <c r="N10681" s="4" t="str">
        <f t="shared" si="166"/>
        <v>Long</v>
      </c>
      <c r="O10681" t="s">
        <v>24</v>
      </c>
    </row>
    <row r="10682" spans="1:15" x14ac:dyDescent="0.25">
      <c r="A10682" t="s">
        <v>21912</v>
      </c>
      <c r="B10682" t="s">
        <v>21913</v>
      </c>
      <c r="C10682" t="s">
        <v>27</v>
      </c>
      <c r="D10682" s="4">
        <v>3</v>
      </c>
      <c r="E10682" s="5">
        <v>44127</v>
      </c>
      <c r="F10682" s="4">
        <v>23</v>
      </c>
      <c r="G10682" t="s">
        <v>40</v>
      </c>
      <c r="H10682" t="s">
        <v>19</v>
      </c>
      <c r="I10682" t="s">
        <v>453</v>
      </c>
      <c r="J10682" t="s">
        <v>119</v>
      </c>
      <c r="K10682" t="s">
        <v>31</v>
      </c>
      <c r="L10682" t="s">
        <v>23</v>
      </c>
      <c r="M10682" s="4">
        <v>10</v>
      </c>
      <c r="N10682" s="4" t="str">
        <f t="shared" si="166"/>
        <v>Short</v>
      </c>
      <c r="O10682" t="s">
        <v>37</v>
      </c>
    </row>
    <row r="10683" spans="1:15" x14ac:dyDescent="0.25">
      <c r="A10683" t="s">
        <v>21914</v>
      </c>
      <c r="B10683" t="s">
        <v>21915</v>
      </c>
      <c r="C10683" t="s">
        <v>75</v>
      </c>
      <c r="D10683" s="4">
        <v>10</v>
      </c>
      <c r="E10683" s="5">
        <v>44111</v>
      </c>
      <c r="F10683" s="4">
        <v>7</v>
      </c>
      <c r="G10683" t="s">
        <v>34</v>
      </c>
      <c r="H10683" t="s">
        <v>19</v>
      </c>
      <c r="I10683" t="s">
        <v>607</v>
      </c>
      <c r="J10683" t="s">
        <v>42</v>
      </c>
      <c r="K10683" t="s">
        <v>69</v>
      </c>
      <c r="L10683" t="s">
        <v>23</v>
      </c>
      <c r="M10683" s="4">
        <v>38</v>
      </c>
      <c r="N10683" s="4" t="str">
        <f t="shared" si="166"/>
        <v>Very Long</v>
      </c>
      <c r="O10683" t="s">
        <v>24</v>
      </c>
    </row>
    <row r="10684" spans="1:15" x14ac:dyDescent="0.25">
      <c r="A10684" t="s">
        <v>21916</v>
      </c>
      <c r="B10684" t="s">
        <v>21917</v>
      </c>
      <c r="C10684" t="s">
        <v>45</v>
      </c>
      <c r="D10684" s="4">
        <v>9</v>
      </c>
      <c r="E10684" s="5">
        <v>44109</v>
      </c>
      <c r="F10684" s="4">
        <v>5</v>
      </c>
      <c r="G10684" t="s">
        <v>101</v>
      </c>
      <c r="H10684" t="s">
        <v>135</v>
      </c>
      <c r="I10684" t="s">
        <v>6852</v>
      </c>
      <c r="J10684" t="s">
        <v>58</v>
      </c>
      <c r="K10684" t="s">
        <v>31</v>
      </c>
      <c r="L10684" t="s">
        <v>91</v>
      </c>
      <c r="M10684" s="4">
        <v>39</v>
      </c>
      <c r="N10684" s="4" t="str">
        <f t="shared" si="166"/>
        <v>Very Long</v>
      </c>
      <c r="O10684" t="s">
        <v>37</v>
      </c>
    </row>
    <row r="10685" spans="1:15" x14ac:dyDescent="0.25">
      <c r="A10685" t="s">
        <v>21918</v>
      </c>
      <c r="B10685" t="s">
        <v>21919</v>
      </c>
      <c r="C10685" t="s">
        <v>17</v>
      </c>
      <c r="D10685" s="4">
        <v>6</v>
      </c>
      <c r="E10685" s="5">
        <v>44129</v>
      </c>
      <c r="F10685" s="4">
        <v>25</v>
      </c>
      <c r="G10685" t="s">
        <v>52</v>
      </c>
      <c r="H10685" t="s">
        <v>19</v>
      </c>
      <c r="I10685" t="s">
        <v>1463</v>
      </c>
      <c r="J10685" t="s">
        <v>161</v>
      </c>
      <c r="K10685" t="s">
        <v>22</v>
      </c>
      <c r="L10685" t="s">
        <v>72</v>
      </c>
      <c r="M10685" s="4">
        <v>38</v>
      </c>
      <c r="N10685" s="4" t="str">
        <f t="shared" si="166"/>
        <v>Very Long</v>
      </c>
      <c r="O10685" t="s">
        <v>48</v>
      </c>
    </row>
    <row r="10686" spans="1:15" x14ac:dyDescent="0.25">
      <c r="A10686" t="s">
        <v>21920</v>
      </c>
      <c r="B10686" t="s">
        <v>21921</v>
      </c>
      <c r="C10686" t="s">
        <v>51</v>
      </c>
      <c r="D10686" s="4">
        <v>4</v>
      </c>
      <c r="E10686" s="5">
        <v>44109</v>
      </c>
      <c r="F10686" s="4">
        <v>5</v>
      </c>
      <c r="G10686" t="s">
        <v>101</v>
      </c>
      <c r="H10686" t="s">
        <v>19</v>
      </c>
      <c r="I10686" t="s">
        <v>244</v>
      </c>
      <c r="J10686" t="s">
        <v>132</v>
      </c>
      <c r="K10686" t="s">
        <v>59</v>
      </c>
      <c r="L10686" t="s">
        <v>23</v>
      </c>
      <c r="M10686" s="4">
        <v>43</v>
      </c>
      <c r="N10686" s="4" t="str">
        <f t="shared" si="166"/>
        <v>Very Long</v>
      </c>
      <c r="O10686" t="s">
        <v>48</v>
      </c>
    </row>
    <row r="10687" spans="1:15" x14ac:dyDescent="0.25">
      <c r="A10687" t="s">
        <v>21922</v>
      </c>
      <c r="B10687" t="s">
        <v>21923</v>
      </c>
      <c r="C10687" t="s">
        <v>75</v>
      </c>
      <c r="D10687" s="4">
        <v>9</v>
      </c>
      <c r="E10687" s="5">
        <v>44133</v>
      </c>
      <c r="F10687" s="4">
        <v>29</v>
      </c>
      <c r="G10687" t="s">
        <v>18</v>
      </c>
      <c r="H10687" t="s">
        <v>94</v>
      </c>
      <c r="I10687" t="s">
        <v>460</v>
      </c>
      <c r="J10687" t="s">
        <v>161</v>
      </c>
      <c r="K10687" t="s">
        <v>22</v>
      </c>
      <c r="L10687" t="s">
        <v>91</v>
      </c>
      <c r="M10687" s="4">
        <v>36</v>
      </c>
      <c r="N10687" s="4" t="str">
        <f t="shared" si="166"/>
        <v>Very Long</v>
      </c>
      <c r="O10687" t="s">
        <v>24</v>
      </c>
    </row>
    <row r="10688" spans="1:15" x14ac:dyDescent="0.25">
      <c r="A10688" t="s">
        <v>21924</v>
      </c>
      <c r="B10688" t="s">
        <v>21925</v>
      </c>
      <c r="C10688" t="s">
        <v>45</v>
      </c>
      <c r="D10688" s="4">
        <v>8</v>
      </c>
      <c r="E10688" s="5">
        <v>44122</v>
      </c>
      <c r="F10688" s="4">
        <v>18</v>
      </c>
      <c r="G10688" t="s">
        <v>52</v>
      </c>
      <c r="H10688" t="s">
        <v>19</v>
      </c>
      <c r="I10688" t="s">
        <v>7293</v>
      </c>
      <c r="J10688" t="s">
        <v>30</v>
      </c>
      <c r="K10688" t="s">
        <v>59</v>
      </c>
      <c r="L10688" t="s">
        <v>23</v>
      </c>
      <c r="M10688" s="4">
        <v>35</v>
      </c>
      <c r="N10688" s="4" t="str">
        <f t="shared" si="166"/>
        <v>Very Long</v>
      </c>
      <c r="O10688" t="s">
        <v>37</v>
      </c>
    </row>
    <row r="10689" spans="1:15" x14ac:dyDescent="0.25">
      <c r="A10689" t="s">
        <v>21926</v>
      </c>
      <c r="B10689" t="s">
        <v>21927</v>
      </c>
      <c r="C10689" t="s">
        <v>51</v>
      </c>
      <c r="D10689" s="4">
        <v>5</v>
      </c>
      <c r="E10689" s="5">
        <v>44132</v>
      </c>
      <c r="F10689" s="4">
        <v>28</v>
      </c>
      <c r="G10689" t="s">
        <v>34</v>
      </c>
      <c r="H10689" t="s">
        <v>19</v>
      </c>
      <c r="I10689" t="s">
        <v>1760</v>
      </c>
      <c r="J10689" t="s">
        <v>58</v>
      </c>
      <c r="K10689" t="s">
        <v>59</v>
      </c>
      <c r="L10689" t="s">
        <v>91</v>
      </c>
      <c r="M10689" s="4">
        <v>41</v>
      </c>
      <c r="N10689" s="4" t="str">
        <f t="shared" si="166"/>
        <v>Very Long</v>
      </c>
      <c r="O10689" t="s">
        <v>37</v>
      </c>
    </row>
    <row r="10690" spans="1:15" x14ac:dyDescent="0.25">
      <c r="A10690" t="s">
        <v>21928</v>
      </c>
      <c r="B10690" t="s">
        <v>21929</v>
      </c>
      <c r="C10690" t="s">
        <v>17</v>
      </c>
      <c r="D10690" s="4">
        <v>7</v>
      </c>
      <c r="E10690" s="5">
        <v>44117</v>
      </c>
      <c r="F10690" s="4">
        <v>13</v>
      </c>
      <c r="G10690" t="s">
        <v>66</v>
      </c>
      <c r="H10690" t="s">
        <v>135</v>
      </c>
      <c r="I10690" t="s">
        <v>7387</v>
      </c>
      <c r="J10690" t="s">
        <v>1244</v>
      </c>
      <c r="K10690" t="s">
        <v>59</v>
      </c>
      <c r="L10690" t="s">
        <v>23</v>
      </c>
      <c r="M10690" s="4">
        <v>17</v>
      </c>
      <c r="N10690" s="4" t="str">
        <f t="shared" si="166"/>
        <v>Mid</v>
      </c>
      <c r="O10690" t="s">
        <v>63</v>
      </c>
    </row>
    <row r="10691" spans="1:15" x14ac:dyDescent="0.25">
      <c r="A10691" t="s">
        <v>21930</v>
      </c>
      <c r="B10691" t="s">
        <v>21931</v>
      </c>
      <c r="C10691" t="s">
        <v>27</v>
      </c>
      <c r="D10691" s="4">
        <v>4</v>
      </c>
      <c r="E10691" s="5">
        <v>44114</v>
      </c>
      <c r="F10691" s="4">
        <v>10</v>
      </c>
      <c r="G10691" t="s">
        <v>28</v>
      </c>
      <c r="H10691" t="s">
        <v>19</v>
      </c>
      <c r="I10691" t="s">
        <v>128</v>
      </c>
      <c r="J10691" t="s">
        <v>54</v>
      </c>
      <c r="K10691" t="s">
        <v>31</v>
      </c>
      <c r="L10691" t="s">
        <v>23</v>
      </c>
      <c r="M10691" s="4">
        <v>43</v>
      </c>
      <c r="N10691" s="4" t="str">
        <f t="shared" ref="N10691:N10754" si="167">IF(M10691&lt;=10, "Short",
 IF(M10691&lt;=20, "Mid",
 IF(M10691&lt;=30, "Long", "Very Long")))</f>
        <v>Very Long</v>
      </c>
      <c r="O10691" t="s">
        <v>37</v>
      </c>
    </row>
    <row r="10692" spans="1:15" x14ac:dyDescent="0.25">
      <c r="A10692" t="s">
        <v>21932</v>
      </c>
      <c r="B10692" t="s">
        <v>21933</v>
      </c>
      <c r="C10692" t="s">
        <v>27</v>
      </c>
      <c r="D10692" s="4">
        <v>3</v>
      </c>
      <c r="E10692" s="5">
        <v>44123</v>
      </c>
      <c r="F10692" s="4">
        <v>19</v>
      </c>
      <c r="G10692" t="s">
        <v>101</v>
      </c>
      <c r="H10692" t="s">
        <v>19</v>
      </c>
      <c r="I10692" t="s">
        <v>141</v>
      </c>
      <c r="J10692" t="s">
        <v>132</v>
      </c>
      <c r="K10692" t="s">
        <v>31</v>
      </c>
      <c r="L10692" t="s">
        <v>23</v>
      </c>
      <c r="M10692" s="4">
        <v>18</v>
      </c>
      <c r="N10692" s="4" t="str">
        <f t="shared" si="167"/>
        <v>Mid</v>
      </c>
      <c r="O10692" t="s">
        <v>24</v>
      </c>
    </row>
    <row r="10693" spans="1:15" x14ac:dyDescent="0.25">
      <c r="A10693" t="s">
        <v>21934</v>
      </c>
      <c r="B10693" t="s">
        <v>21935</v>
      </c>
      <c r="C10693" t="s">
        <v>17</v>
      </c>
      <c r="D10693" s="4">
        <v>7</v>
      </c>
      <c r="E10693" s="5">
        <v>44121</v>
      </c>
      <c r="F10693" s="4">
        <v>17</v>
      </c>
      <c r="G10693" t="s">
        <v>28</v>
      </c>
      <c r="H10693" t="s">
        <v>19</v>
      </c>
      <c r="I10693" t="s">
        <v>2986</v>
      </c>
      <c r="J10693" t="s">
        <v>86</v>
      </c>
      <c r="K10693" t="s">
        <v>22</v>
      </c>
      <c r="L10693" t="s">
        <v>23</v>
      </c>
      <c r="M10693" s="4">
        <v>9</v>
      </c>
      <c r="N10693" s="4" t="str">
        <f t="shared" si="167"/>
        <v>Short</v>
      </c>
      <c r="O10693" t="s">
        <v>37</v>
      </c>
    </row>
    <row r="10694" spans="1:15" x14ac:dyDescent="0.25">
      <c r="A10694" t="s">
        <v>21936</v>
      </c>
      <c r="B10694" t="s">
        <v>21937</v>
      </c>
      <c r="C10694" t="s">
        <v>51</v>
      </c>
      <c r="D10694" s="4">
        <v>3</v>
      </c>
      <c r="E10694" s="5">
        <v>44127</v>
      </c>
      <c r="F10694" s="4">
        <v>23</v>
      </c>
      <c r="G10694" t="s">
        <v>40</v>
      </c>
      <c r="H10694" t="s">
        <v>94</v>
      </c>
      <c r="I10694" t="s">
        <v>632</v>
      </c>
      <c r="J10694" t="s">
        <v>633</v>
      </c>
      <c r="K10694" t="s">
        <v>22</v>
      </c>
      <c r="L10694" t="s">
        <v>23</v>
      </c>
      <c r="M10694" s="4">
        <v>43</v>
      </c>
      <c r="N10694" s="4" t="str">
        <f t="shared" si="167"/>
        <v>Very Long</v>
      </c>
      <c r="O10694" t="s">
        <v>24</v>
      </c>
    </row>
    <row r="10695" spans="1:15" x14ac:dyDescent="0.25">
      <c r="A10695" t="s">
        <v>21938</v>
      </c>
      <c r="B10695" t="s">
        <v>21939</v>
      </c>
      <c r="C10695" t="s">
        <v>17</v>
      </c>
      <c r="D10695" s="4">
        <v>7</v>
      </c>
      <c r="E10695" s="5">
        <v>44118</v>
      </c>
      <c r="F10695" s="4">
        <v>14</v>
      </c>
      <c r="G10695" t="s">
        <v>34</v>
      </c>
      <c r="H10695" t="s">
        <v>19</v>
      </c>
      <c r="I10695" t="s">
        <v>358</v>
      </c>
      <c r="J10695" t="s">
        <v>147</v>
      </c>
      <c r="K10695" t="s">
        <v>59</v>
      </c>
      <c r="L10695" t="s">
        <v>72</v>
      </c>
      <c r="M10695" s="4">
        <v>45</v>
      </c>
      <c r="N10695" s="4" t="str">
        <f t="shared" si="167"/>
        <v>Very Long</v>
      </c>
      <c r="O10695" t="s">
        <v>37</v>
      </c>
    </row>
    <row r="10696" spans="1:15" x14ac:dyDescent="0.25">
      <c r="A10696" t="s">
        <v>21940</v>
      </c>
      <c r="B10696" t="s">
        <v>21941</v>
      </c>
      <c r="C10696" t="s">
        <v>51</v>
      </c>
      <c r="D10696" s="4">
        <v>5</v>
      </c>
      <c r="E10696" s="5">
        <v>44134</v>
      </c>
      <c r="F10696" s="4">
        <v>30</v>
      </c>
      <c r="G10696" t="s">
        <v>40</v>
      </c>
      <c r="H10696" t="s">
        <v>135</v>
      </c>
      <c r="I10696" t="s">
        <v>777</v>
      </c>
      <c r="J10696" t="s">
        <v>98</v>
      </c>
      <c r="K10696" t="s">
        <v>31</v>
      </c>
      <c r="L10696" t="s">
        <v>91</v>
      </c>
      <c r="M10696" s="4">
        <v>27</v>
      </c>
      <c r="N10696" s="4" t="str">
        <f t="shared" si="167"/>
        <v>Long</v>
      </c>
      <c r="O10696" t="s">
        <v>37</v>
      </c>
    </row>
    <row r="10697" spans="1:15" x14ac:dyDescent="0.25">
      <c r="A10697" t="s">
        <v>21942</v>
      </c>
      <c r="B10697" t="s">
        <v>21943</v>
      </c>
      <c r="C10697" t="s">
        <v>17</v>
      </c>
      <c r="D10697" s="4">
        <v>5</v>
      </c>
      <c r="E10697" s="5">
        <v>44112</v>
      </c>
      <c r="F10697" s="4">
        <v>8</v>
      </c>
      <c r="G10697" t="s">
        <v>18</v>
      </c>
      <c r="H10697" t="s">
        <v>19</v>
      </c>
      <c r="I10697" t="s">
        <v>1162</v>
      </c>
      <c r="J10697" t="s">
        <v>68</v>
      </c>
      <c r="K10697" t="s">
        <v>69</v>
      </c>
      <c r="L10697" t="s">
        <v>23</v>
      </c>
      <c r="M10697" s="4">
        <v>24</v>
      </c>
      <c r="N10697" s="4" t="str">
        <f t="shared" si="167"/>
        <v>Long</v>
      </c>
      <c r="O10697" t="s">
        <v>37</v>
      </c>
    </row>
    <row r="10698" spans="1:15" x14ac:dyDescent="0.25">
      <c r="A10698" t="s">
        <v>21944</v>
      </c>
      <c r="B10698" t="s">
        <v>21945</v>
      </c>
      <c r="C10698" t="s">
        <v>17</v>
      </c>
      <c r="D10698" s="4">
        <v>7</v>
      </c>
      <c r="E10698" s="5">
        <v>44114</v>
      </c>
      <c r="F10698" s="4">
        <v>10</v>
      </c>
      <c r="G10698" t="s">
        <v>28</v>
      </c>
      <c r="H10698" t="s">
        <v>19</v>
      </c>
      <c r="I10698" t="s">
        <v>316</v>
      </c>
      <c r="J10698" t="s">
        <v>98</v>
      </c>
      <c r="K10698" t="s">
        <v>22</v>
      </c>
      <c r="L10698" t="s">
        <v>91</v>
      </c>
      <c r="M10698" s="4">
        <v>24</v>
      </c>
      <c r="N10698" s="4" t="str">
        <f t="shared" si="167"/>
        <v>Long</v>
      </c>
      <c r="O10698" t="s">
        <v>24</v>
      </c>
    </row>
    <row r="10699" spans="1:15" x14ac:dyDescent="0.25">
      <c r="A10699" t="s">
        <v>21946</v>
      </c>
      <c r="B10699" t="s">
        <v>21947</v>
      </c>
      <c r="C10699" t="s">
        <v>45</v>
      </c>
      <c r="D10699" s="4">
        <v>8</v>
      </c>
      <c r="E10699" s="5">
        <v>44120</v>
      </c>
      <c r="F10699" s="4">
        <v>16</v>
      </c>
      <c r="G10699" t="s">
        <v>40</v>
      </c>
      <c r="H10699" t="s">
        <v>19</v>
      </c>
      <c r="I10699" t="s">
        <v>385</v>
      </c>
      <c r="J10699" t="s">
        <v>42</v>
      </c>
      <c r="K10699" t="s">
        <v>31</v>
      </c>
      <c r="L10699" t="s">
        <v>23</v>
      </c>
      <c r="M10699" s="4">
        <v>30</v>
      </c>
      <c r="N10699" s="4" t="str">
        <f t="shared" si="167"/>
        <v>Long</v>
      </c>
      <c r="O10699" t="s">
        <v>37</v>
      </c>
    </row>
    <row r="10700" spans="1:15" x14ac:dyDescent="0.25">
      <c r="A10700" t="s">
        <v>21948</v>
      </c>
      <c r="B10700" t="s">
        <v>21949</v>
      </c>
      <c r="C10700" t="s">
        <v>51</v>
      </c>
      <c r="D10700" s="4">
        <v>6</v>
      </c>
      <c r="E10700" s="5">
        <v>44118</v>
      </c>
      <c r="F10700" s="4">
        <v>14</v>
      </c>
      <c r="G10700" t="s">
        <v>34</v>
      </c>
      <c r="H10700" t="s">
        <v>94</v>
      </c>
      <c r="I10700" t="s">
        <v>16687</v>
      </c>
      <c r="J10700" t="s">
        <v>58</v>
      </c>
      <c r="K10700" t="s">
        <v>22</v>
      </c>
      <c r="L10700" t="s">
        <v>91</v>
      </c>
      <c r="M10700" s="4">
        <v>32</v>
      </c>
      <c r="N10700" s="4" t="str">
        <f t="shared" si="167"/>
        <v>Very Long</v>
      </c>
      <c r="O10700" t="s">
        <v>48</v>
      </c>
    </row>
    <row r="10701" spans="1:15" x14ac:dyDescent="0.25">
      <c r="A10701" t="s">
        <v>21950</v>
      </c>
      <c r="B10701" t="s">
        <v>21951</v>
      </c>
      <c r="C10701" t="s">
        <v>17</v>
      </c>
      <c r="D10701" s="4">
        <v>7</v>
      </c>
      <c r="E10701" s="5">
        <v>44125</v>
      </c>
      <c r="F10701" s="4">
        <v>21</v>
      </c>
      <c r="G10701" t="s">
        <v>34</v>
      </c>
      <c r="H10701" t="s">
        <v>135</v>
      </c>
      <c r="I10701" t="s">
        <v>136</v>
      </c>
      <c r="J10701" t="s">
        <v>42</v>
      </c>
      <c r="K10701" t="s">
        <v>59</v>
      </c>
      <c r="L10701" t="s">
        <v>23</v>
      </c>
      <c r="M10701" s="4">
        <v>43</v>
      </c>
      <c r="N10701" s="4" t="str">
        <f t="shared" si="167"/>
        <v>Very Long</v>
      </c>
      <c r="O10701" t="s">
        <v>37</v>
      </c>
    </row>
    <row r="10702" spans="1:15" x14ac:dyDescent="0.25">
      <c r="A10702" t="s">
        <v>21952</v>
      </c>
      <c r="B10702" t="s">
        <v>21953</v>
      </c>
      <c r="C10702" t="s">
        <v>51</v>
      </c>
      <c r="D10702" s="4">
        <v>5</v>
      </c>
      <c r="E10702" s="5">
        <v>44113</v>
      </c>
      <c r="F10702" s="4">
        <v>9</v>
      </c>
      <c r="G10702" t="s">
        <v>40</v>
      </c>
      <c r="H10702" t="s">
        <v>19</v>
      </c>
      <c r="I10702" t="s">
        <v>35</v>
      </c>
      <c r="J10702" t="s">
        <v>36</v>
      </c>
      <c r="K10702" t="s">
        <v>59</v>
      </c>
      <c r="L10702" t="s">
        <v>23</v>
      </c>
      <c r="M10702" s="4">
        <v>25</v>
      </c>
      <c r="N10702" s="4" t="str">
        <f t="shared" si="167"/>
        <v>Long</v>
      </c>
      <c r="O10702" t="s">
        <v>24</v>
      </c>
    </row>
    <row r="10703" spans="1:15" x14ac:dyDescent="0.25">
      <c r="A10703" t="s">
        <v>21954</v>
      </c>
      <c r="B10703" t="s">
        <v>21955</v>
      </c>
      <c r="C10703" t="s">
        <v>27</v>
      </c>
      <c r="D10703" s="4">
        <v>1</v>
      </c>
      <c r="E10703" s="5">
        <v>44120</v>
      </c>
      <c r="F10703" s="4">
        <v>16</v>
      </c>
      <c r="G10703" t="s">
        <v>40</v>
      </c>
      <c r="H10703" t="s">
        <v>19</v>
      </c>
      <c r="I10703" t="s">
        <v>1353</v>
      </c>
      <c r="J10703" t="s">
        <v>151</v>
      </c>
      <c r="K10703" t="s">
        <v>69</v>
      </c>
      <c r="L10703" t="s">
        <v>91</v>
      </c>
      <c r="M10703" s="4">
        <v>28</v>
      </c>
      <c r="N10703" s="4" t="str">
        <f t="shared" si="167"/>
        <v>Long</v>
      </c>
      <c r="O10703" t="s">
        <v>37</v>
      </c>
    </row>
    <row r="10704" spans="1:15" x14ac:dyDescent="0.25">
      <c r="A10704" t="s">
        <v>21956</v>
      </c>
      <c r="B10704" t="s">
        <v>21957</v>
      </c>
      <c r="C10704" t="s">
        <v>27</v>
      </c>
      <c r="D10704" s="4">
        <v>4</v>
      </c>
      <c r="E10704" s="5">
        <v>44110</v>
      </c>
      <c r="F10704" s="4">
        <v>6</v>
      </c>
      <c r="G10704" t="s">
        <v>66</v>
      </c>
      <c r="H10704" t="s">
        <v>19</v>
      </c>
      <c r="I10704" t="s">
        <v>2093</v>
      </c>
      <c r="J10704" t="s">
        <v>42</v>
      </c>
      <c r="K10704" t="s">
        <v>59</v>
      </c>
      <c r="L10704" t="s">
        <v>91</v>
      </c>
      <c r="M10704" s="4">
        <v>35</v>
      </c>
      <c r="N10704" s="4" t="str">
        <f t="shared" si="167"/>
        <v>Very Long</v>
      </c>
      <c r="O10704" t="s">
        <v>63</v>
      </c>
    </row>
    <row r="10705" spans="1:15" x14ac:dyDescent="0.25">
      <c r="A10705" t="s">
        <v>21958</v>
      </c>
      <c r="B10705" t="s">
        <v>21959</v>
      </c>
      <c r="C10705" t="s">
        <v>27</v>
      </c>
      <c r="D10705" s="4">
        <v>3</v>
      </c>
      <c r="E10705" s="5">
        <v>44126</v>
      </c>
      <c r="F10705" s="4">
        <v>22</v>
      </c>
      <c r="G10705" t="s">
        <v>18</v>
      </c>
      <c r="H10705" t="s">
        <v>19</v>
      </c>
      <c r="I10705" t="s">
        <v>416</v>
      </c>
      <c r="J10705" t="s">
        <v>295</v>
      </c>
      <c r="K10705" t="s">
        <v>31</v>
      </c>
      <c r="L10705" t="s">
        <v>23</v>
      </c>
      <c r="M10705" s="4">
        <v>11</v>
      </c>
      <c r="N10705" s="4" t="str">
        <f t="shared" si="167"/>
        <v>Mid</v>
      </c>
      <c r="O10705" t="s">
        <v>37</v>
      </c>
    </row>
    <row r="10706" spans="1:15" x14ac:dyDescent="0.25">
      <c r="A10706" t="s">
        <v>21960</v>
      </c>
      <c r="B10706" t="s">
        <v>21961</v>
      </c>
      <c r="C10706" t="s">
        <v>51</v>
      </c>
      <c r="D10706" s="4">
        <v>3</v>
      </c>
      <c r="E10706" s="5">
        <v>44123</v>
      </c>
      <c r="F10706" s="4">
        <v>19</v>
      </c>
      <c r="G10706" t="s">
        <v>101</v>
      </c>
      <c r="H10706" t="s">
        <v>94</v>
      </c>
      <c r="I10706" t="s">
        <v>53</v>
      </c>
      <c r="J10706" t="s">
        <v>54</v>
      </c>
      <c r="K10706" t="s">
        <v>22</v>
      </c>
      <c r="L10706" t="s">
        <v>91</v>
      </c>
      <c r="M10706" s="4">
        <v>24</v>
      </c>
      <c r="N10706" s="4" t="str">
        <f t="shared" si="167"/>
        <v>Long</v>
      </c>
      <c r="O10706" t="s">
        <v>48</v>
      </c>
    </row>
    <row r="10707" spans="1:15" x14ac:dyDescent="0.25">
      <c r="A10707" t="s">
        <v>21962</v>
      </c>
      <c r="B10707" t="s">
        <v>21963</v>
      </c>
      <c r="C10707" t="s">
        <v>51</v>
      </c>
      <c r="D10707" s="4">
        <v>6</v>
      </c>
      <c r="E10707" s="5">
        <v>44130</v>
      </c>
      <c r="F10707" s="4">
        <v>26</v>
      </c>
      <c r="G10707" t="s">
        <v>101</v>
      </c>
      <c r="H10707" t="s">
        <v>94</v>
      </c>
      <c r="I10707" t="s">
        <v>160</v>
      </c>
      <c r="J10707" t="s">
        <v>161</v>
      </c>
      <c r="K10707" t="s">
        <v>22</v>
      </c>
      <c r="L10707" t="s">
        <v>23</v>
      </c>
      <c r="M10707" s="4">
        <v>14</v>
      </c>
      <c r="N10707" s="4" t="str">
        <f t="shared" si="167"/>
        <v>Mid</v>
      </c>
      <c r="O10707" t="s">
        <v>63</v>
      </c>
    </row>
    <row r="10708" spans="1:15" x14ac:dyDescent="0.25">
      <c r="A10708" t="s">
        <v>21964</v>
      </c>
      <c r="B10708" t="s">
        <v>21965</v>
      </c>
      <c r="C10708" t="s">
        <v>75</v>
      </c>
      <c r="D10708" s="4">
        <v>9</v>
      </c>
      <c r="E10708" s="5">
        <v>44123</v>
      </c>
      <c r="F10708" s="4">
        <v>19</v>
      </c>
      <c r="G10708" t="s">
        <v>101</v>
      </c>
      <c r="H10708" t="s">
        <v>19</v>
      </c>
      <c r="I10708" t="s">
        <v>350</v>
      </c>
      <c r="J10708" t="s">
        <v>98</v>
      </c>
      <c r="K10708" t="s">
        <v>22</v>
      </c>
      <c r="L10708" t="s">
        <v>72</v>
      </c>
      <c r="M10708" s="4">
        <v>27</v>
      </c>
      <c r="N10708" s="4" t="str">
        <f t="shared" si="167"/>
        <v>Long</v>
      </c>
      <c r="O10708" t="s">
        <v>37</v>
      </c>
    </row>
    <row r="10709" spans="1:15" x14ac:dyDescent="0.25">
      <c r="A10709" t="s">
        <v>21966</v>
      </c>
      <c r="B10709" t="s">
        <v>21967</v>
      </c>
      <c r="C10709" t="s">
        <v>17</v>
      </c>
      <c r="D10709" s="4">
        <v>6</v>
      </c>
      <c r="E10709" s="5">
        <v>44108</v>
      </c>
      <c r="F10709" s="4">
        <v>4</v>
      </c>
      <c r="G10709" t="s">
        <v>52</v>
      </c>
      <c r="H10709" t="s">
        <v>19</v>
      </c>
      <c r="I10709" t="s">
        <v>136</v>
      </c>
      <c r="J10709" t="s">
        <v>42</v>
      </c>
      <c r="K10709" t="s">
        <v>69</v>
      </c>
      <c r="L10709" t="s">
        <v>23</v>
      </c>
      <c r="M10709" s="4">
        <v>30</v>
      </c>
      <c r="N10709" s="4" t="str">
        <f t="shared" si="167"/>
        <v>Long</v>
      </c>
      <c r="O10709" t="s">
        <v>37</v>
      </c>
    </row>
    <row r="10710" spans="1:15" x14ac:dyDescent="0.25">
      <c r="A10710" t="s">
        <v>21968</v>
      </c>
      <c r="B10710" t="s">
        <v>21969</v>
      </c>
      <c r="C10710" t="s">
        <v>17</v>
      </c>
      <c r="D10710" s="4">
        <v>5</v>
      </c>
      <c r="E10710" s="5">
        <v>44121</v>
      </c>
      <c r="F10710" s="4">
        <v>17</v>
      </c>
      <c r="G10710" t="s">
        <v>28</v>
      </c>
      <c r="H10710" t="s">
        <v>135</v>
      </c>
      <c r="I10710" t="s">
        <v>710</v>
      </c>
      <c r="J10710" t="s">
        <v>711</v>
      </c>
      <c r="K10710" t="s">
        <v>31</v>
      </c>
      <c r="L10710" t="s">
        <v>23</v>
      </c>
      <c r="M10710" s="4">
        <v>39</v>
      </c>
      <c r="N10710" s="4" t="str">
        <f t="shared" si="167"/>
        <v>Very Long</v>
      </c>
      <c r="O10710" t="s">
        <v>37</v>
      </c>
    </row>
    <row r="10711" spans="1:15" x14ac:dyDescent="0.25">
      <c r="A10711" t="s">
        <v>21970</v>
      </c>
      <c r="B10711" t="s">
        <v>21971</v>
      </c>
      <c r="C10711" t="s">
        <v>51</v>
      </c>
      <c r="D10711" s="4">
        <v>3</v>
      </c>
      <c r="E10711" s="5">
        <v>44127</v>
      </c>
      <c r="F10711" s="4">
        <v>23</v>
      </c>
      <c r="G10711" t="s">
        <v>40</v>
      </c>
      <c r="H10711" t="s">
        <v>19</v>
      </c>
      <c r="I10711" t="s">
        <v>214</v>
      </c>
      <c r="J10711" t="s">
        <v>215</v>
      </c>
      <c r="K10711" t="s">
        <v>59</v>
      </c>
      <c r="L10711" t="s">
        <v>23</v>
      </c>
      <c r="M10711" s="4">
        <v>27</v>
      </c>
      <c r="N10711" s="4" t="str">
        <f t="shared" si="167"/>
        <v>Long</v>
      </c>
      <c r="O10711" t="s">
        <v>37</v>
      </c>
    </row>
    <row r="10712" spans="1:15" x14ac:dyDescent="0.25">
      <c r="A10712" t="s">
        <v>21972</v>
      </c>
      <c r="B10712" t="s">
        <v>21973</v>
      </c>
      <c r="C10712" t="s">
        <v>27</v>
      </c>
      <c r="D10712" s="4">
        <v>2</v>
      </c>
      <c r="E10712" s="5">
        <v>44131</v>
      </c>
      <c r="F10712" s="4">
        <v>27</v>
      </c>
      <c r="G10712" t="s">
        <v>66</v>
      </c>
      <c r="H10712" t="s">
        <v>19</v>
      </c>
      <c r="I10712" t="s">
        <v>20</v>
      </c>
      <c r="J10712" t="s">
        <v>21</v>
      </c>
      <c r="K10712" t="s">
        <v>59</v>
      </c>
      <c r="L10712" t="s">
        <v>23</v>
      </c>
      <c r="M10712" s="4">
        <v>44</v>
      </c>
      <c r="N10712" s="4" t="str">
        <f t="shared" si="167"/>
        <v>Very Long</v>
      </c>
      <c r="O10712" t="s">
        <v>37</v>
      </c>
    </row>
    <row r="10713" spans="1:15" x14ac:dyDescent="0.25">
      <c r="A10713" t="s">
        <v>21974</v>
      </c>
      <c r="B10713" t="s">
        <v>21975</v>
      </c>
      <c r="C10713" t="s">
        <v>51</v>
      </c>
      <c r="D10713" s="4">
        <v>5</v>
      </c>
      <c r="E10713" s="5">
        <v>44121</v>
      </c>
      <c r="F10713" s="4">
        <v>17</v>
      </c>
      <c r="G10713" t="s">
        <v>28</v>
      </c>
      <c r="H10713" t="s">
        <v>19</v>
      </c>
      <c r="I10713" t="s">
        <v>254</v>
      </c>
      <c r="J10713" t="s">
        <v>119</v>
      </c>
      <c r="K10713" t="s">
        <v>22</v>
      </c>
      <c r="L10713" t="s">
        <v>23</v>
      </c>
      <c r="M10713" s="4">
        <v>14</v>
      </c>
      <c r="N10713" s="4" t="str">
        <f t="shared" si="167"/>
        <v>Mid</v>
      </c>
      <c r="O10713" t="s">
        <v>37</v>
      </c>
    </row>
    <row r="10714" spans="1:15" x14ac:dyDescent="0.25">
      <c r="A10714" t="s">
        <v>21976</v>
      </c>
      <c r="B10714" t="s">
        <v>21977</v>
      </c>
      <c r="C10714" t="s">
        <v>75</v>
      </c>
      <c r="D10714" s="4">
        <v>10</v>
      </c>
      <c r="E10714" s="5">
        <v>44123</v>
      </c>
      <c r="F10714" s="4">
        <v>19</v>
      </c>
      <c r="G10714" t="s">
        <v>101</v>
      </c>
      <c r="H10714" t="s">
        <v>19</v>
      </c>
      <c r="I10714" t="s">
        <v>1065</v>
      </c>
      <c r="J10714" t="s">
        <v>161</v>
      </c>
      <c r="K10714" t="s">
        <v>69</v>
      </c>
      <c r="L10714" t="s">
        <v>23</v>
      </c>
      <c r="M10714" s="4">
        <v>17</v>
      </c>
      <c r="N10714" s="4" t="str">
        <f t="shared" si="167"/>
        <v>Mid</v>
      </c>
      <c r="O10714" t="s">
        <v>37</v>
      </c>
    </row>
    <row r="10715" spans="1:15" x14ac:dyDescent="0.25">
      <c r="A10715" t="s">
        <v>21978</v>
      </c>
      <c r="B10715" t="s">
        <v>21979</v>
      </c>
      <c r="C10715" t="s">
        <v>51</v>
      </c>
      <c r="D10715" s="4">
        <v>6</v>
      </c>
      <c r="E10715" s="5">
        <v>44122</v>
      </c>
      <c r="F10715" s="4">
        <v>18</v>
      </c>
      <c r="G10715" t="s">
        <v>52</v>
      </c>
      <c r="H10715" t="s">
        <v>19</v>
      </c>
      <c r="I10715" t="s">
        <v>632</v>
      </c>
      <c r="J10715" t="s">
        <v>481</v>
      </c>
      <c r="K10715" t="s">
        <v>22</v>
      </c>
      <c r="L10715" t="s">
        <v>23</v>
      </c>
      <c r="M10715" s="4">
        <v>42</v>
      </c>
      <c r="N10715" s="4" t="str">
        <f t="shared" si="167"/>
        <v>Very Long</v>
      </c>
      <c r="O10715" t="s">
        <v>24</v>
      </c>
    </row>
    <row r="10716" spans="1:15" x14ac:dyDescent="0.25">
      <c r="A10716" t="s">
        <v>21980</v>
      </c>
      <c r="B10716" t="s">
        <v>21981</v>
      </c>
      <c r="C10716" t="s">
        <v>51</v>
      </c>
      <c r="D10716" s="4">
        <v>6</v>
      </c>
      <c r="E10716" s="5">
        <v>44113</v>
      </c>
      <c r="F10716" s="4">
        <v>9</v>
      </c>
      <c r="G10716" t="s">
        <v>40</v>
      </c>
      <c r="H10716" t="s">
        <v>19</v>
      </c>
      <c r="I10716" t="s">
        <v>355</v>
      </c>
      <c r="J10716" t="s">
        <v>238</v>
      </c>
      <c r="K10716" t="s">
        <v>69</v>
      </c>
      <c r="L10716" t="s">
        <v>91</v>
      </c>
      <c r="M10716" s="4">
        <v>29</v>
      </c>
      <c r="N10716" s="4" t="str">
        <f t="shared" si="167"/>
        <v>Long</v>
      </c>
      <c r="O10716" t="s">
        <v>24</v>
      </c>
    </row>
    <row r="10717" spans="1:15" x14ac:dyDescent="0.25">
      <c r="A10717" t="s">
        <v>21982</v>
      </c>
      <c r="B10717" t="s">
        <v>21983</v>
      </c>
      <c r="C10717" t="s">
        <v>45</v>
      </c>
      <c r="D10717" s="4">
        <v>7</v>
      </c>
      <c r="E10717" s="5">
        <v>44105</v>
      </c>
      <c r="F10717" s="4">
        <v>1</v>
      </c>
      <c r="G10717" t="s">
        <v>18</v>
      </c>
      <c r="H10717" t="s">
        <v>19</v>
      </c>
      <c r="I10717" t="s">
        <v>108</v>
      </c>
      <c r="J10717" t="s">
        <v>109</v>
      </c>
      <c r="K10717" t="s">
        <v>31</v>
      </c>
      <c r="L10717" t="s">
        <v>23</v>
      </c>
      <c r="M10717" s="4">
        <v>16</v>
      </c>
      <c r="N10717" s="4" t="str">
        <f t="shared" si="167"/>
        <v>Mid</v>
      </c>
      <c r="O10717" t="s">
        <v>37</v>
      </c>
    </row>
    <row r="10718" spans="1:15" x14ac:dyDescent="0.25">
      <c r="A10718" t="s">
        <v>21984</v>
      </c>
      <c r="B10718" t="s">
        <v>21985</v>
      </c>
      <c r="C10718" t="s">
        <v>51</v>
      </c>
      <c r="D10718" s="4">
        <v>4</v>
      </c>
      <c r="E10718" s="5">
        <v>44110</v>
      </c>
      <c r="F10718" s="4">
        <v>6</v>
      </c>
      <c r="G10718" t="s">
        <v>66</v>
      </c>
      <c r="H10718" t="s">
        <v>94</v>
      </c>
      <c r="I10718" t="s">
        <v>244</v>
      </c>
      <c r="J10718" t="s">
        <v>132</v>
      </c>
      <c r="K10718" t="s">
        <v>22</v>
      </c>
      <c r="L10718" t="s">
        <v>23</v>
      </c>
      <c r="M10718" s="4">
        <v>29</v>
      </c>
      <c r="N10718" s="4" t="str">
        <f t="shared" si="167"/>
        <v>Long</v>
      </c>
      <c r="O10718" t="s">
        <v>24</v>
      </c>
    </row>
    <row r="10719" spans="1:15" x14ac:dyDescent="0.25">
      <c r="A10719" t="s">
        <v>21986</v>
      </c>
      <c r="B10719" t="s">
        <v>21987</v>
      </c>
      <c r="C10719" t="s">
        <v>75</v>
      </c>
      <c r="D10719" s="4">
        <v>10</v>
      </c>
      <c r="E10719" s="5">
        <v>44110</v>
      </c>
      <c r="F10719" s="4">
        <v>6</v>
      </c>
      <c r="G10719" t="s">
        <v>66</v>
      </c>
      <c r="H10719" t="s">
        <v>19</v>
      </c>
      <c r="I10719" t="s">
        <v>203</v>
      </c>
      <c r="J10719" t="s">
        <v>98</v>
      </c>
      <c r="K10719" t="s">
        <v>22</v>
      </c>
      <c r="L10719" t="s">
        <v>72</v>
      </c>
      <c r="M10719" s="4">
        <v>41</v>
      </c>
      <c r="N10719" s="4" t="str">
        <f t="shared" si="167"/>
        <v>Very Long</v>
      </c>
      <c r="O10719" t="s">
        <v>24</v>
      </c>
    </row>
    <row r="10720" spans="1:15" x14ac:dyDescent="0.25">
      <c r="A10720" t="s">
        <v>21988</v>
      </c>
      <c r="B10720" t="s">
        <v>21989</v>
      </c>
      <c r="C10720" t="s">
        <v>51</v>
      </c>
      <c r="D10720" s="4">
        <v>3</v>
      </c>
      <c r="E10720" s="5">
        <v>44122</v>
      </c>
      <c r="F10720" s="4">
        <v>18</v>
      </c>
      <c r="G10720" t="s">
        <v>52</v>
      </c>
      <c r="H10720" t="s">
        <v>19</v>
      </c>
      <c r="I10720" t="s">
        <v>35</v>
      </c>
      <c r="J10720" t="s">
        <v>36</v>
      </c>
      <c r="K10720" t="s">
        <v>59</v>
      </c>
      <c r="L10720" t="s">
        <v>23</v>
      </c>
      <c r="M10720" s="4">
        <v>31</v>
      </c>
      <c r="N10720" s="4" t="str">
        <f t="shared" si="167"/>
        <v>Very Long</v>
      </c>
      <c r="O10720" t="s">
        <v>37</v>
      </c>
    </row>
    <row r="10721" spans="1:15" x14ac:dyDescent="0.25">
      <c r="A10721" t="s">
        <v>21990</v>
      </c>
      <c r="B10721" t="s">
        <v>21991</v>
      </c>
      <c r="C10721" t="s">
        <v>17</v>
      </c>
      <c r="D10721" s="4">
        <v>5</v>
      </c>
      <c r="E10721" s="5">
        <v>44111</v>
      </c>
      <c r="F10721" s="4">
        <v>7</v>
      </c>
      <c r="G10721" t="s">
        <v>34</v>
      </c>
      <c r="H10721" t="s">
        <v>19</v>
      </c>
      <c r="I10721" t="s">
        <v>662</v>
      </c>
      <c r="J10721" t="s">
        <v>58</v>
      </c>
      <c r="K10721" t="s">
        <v>69</v>
      </c>
      <c r="L10721" t="s">
        <v>91</v>
      </c>
      <c r="M10721" s="4">
        <v>19</v>
      </c>
      <c r="N10721" s="4" t="str">
        <f t="shared" si="167"/>
        <v>Mid</v>
      </c>
      <c r="O10721" t="s">
        <v>37</v>
      </c>
    </row>
    <row r="10722" spans="1:15" x14ac:dyDescent="0.25">
      <c r="A10722" t="s">
        <v>21992</v>
      </c>
      <c r="B10722" t="s">
        <v>21993</v>
      </c>
      <c r="C10722" t="s">
        <v>75</v>
      </c>
      <c r="D10722" s="4">
        <v>10</v>
      </c>
      <c r="E10722" s="5">
        <v>44112</v>
      </c>
      <c r="F10722" s="4">
        <v>8</v>
      </c>
      <c r="G10722" t="s">
        <v>18</v>
      </c>
      <c r="H10722" t="s">
        <v>19</v>
      </c>
      <c r="I10722" t="s">
        <v>855</v>
      </c>
      <c r="J10722" t="s">
        <v>377</v>
      </c>
      <c r="K10722" t="s">
        <v>22</v>
      </c>
      <c r="L10722" t="s">
        <v>72</v>
      </c>
      <c r="M10722" s="4">
        <v>14</v>
      </c>
      <c r="N10722" s="4" t="str">
        <f t="shared" si="167"/>
        <v>Mid</v>
      </c>
      <c r="O10722" t="s">
        <v>63</v>
      </c>
    </row>
    <row r="10723" spans="1:15" x14ac:dyDescent="0.25">
      <c r="A10723" t="s">
        <v>21994</v>
      </c>
      <c r="B10723" t="s">
        <v>21995</v>
      </c>
      <c r="C10723" t="s">
        <v>17</v>
      </c>
      <c r="D10723" s="4">
        <v>8</v>
      </c>
      <c r="E10723" s="5">
        <v>44108</v>
      </c>
      <c r="F10723" s="4">
        <v>4</v>
      </c>
      <c r="G10723" t="s">
        <v>52</v>
      </c>
      <c r="H10723" t="s">
        <v>19</v>
      </c>
      <c r="I10723" t="s">
        <v>76</v>
      </c>
      <c r="J10723" t="s">
        <v>42</v>
      </c>
      <c r="K10723" t="s">
        <v>31</v>
      </c>
      <c r="L10723" t="s">
        <v>91</v>
      </c>
      <c r="M10723" s="4">
        <v>20</v>
      </c>
      <c r="N10723" s="4" t="str">
        <f t="shared" si="167"/>
        <v>Mid</v>
      </c>
      <c r="O10723" t="s">
        <v>24</v>
      </c>
    </row>
    <row r="10724" spans="1:15" x14ac:dyDescent="0.25">
      <c r="A10724" t="s">
        <v>21996</v>
      </c>
      <c r="B10724" t="s">
        <v>21997</v>
      </c>
      <c r="C10724" t="s">
        <v>17</v>
      </c>
      <c r="D10724" s="4">
        <v>6</v>
      </c>
      <c r="E10724" s="5">
        <v>44128</v>
      </c>
      <c r="F10724" s="4">
        <v>24</v>
      </c>
      <c r="G10724" t="s">
        <v>28</v>
      </c>
      <c r="H10724" t="s">
        <v>19</v>
      </c>
      <c r="I10724" t="s">
        <v>97</v>
      </c>
      <c r="J10724" t="s">
        <v>98</v>
      </c>
      <c r="K10724" t="s">
        <v>59</v>
      </c>
      <c r="L10724" t="s">
        <v>23</v>
      </c>
      <c r="M10724" s="4">
        <v>22</v>
      </c>
      <c r="N10724" s="4" t="str">
        <f t="shared" si="167"/>
        <v>Long</v>
      </c>
      <c r="O10724" t="s">
        <v>48</v>
      </c>
    </row>
    <row r="10725" spans="1:15" x14ac:dyDescent="0.25">
      <c r="A10725" t="s">
        <v>21998</v>
      </c>
      <c r="B10725" t="s">
        <v>21999</v>
      </c>
      <c r="C10725" t="s">
        <v>75</v>
      </c>
      <c r="D10725" s="4">
        <v>9</v>
      </c>
      <c r="E10725" s="5">
        <v>44129</v>
      </c>
      <c r="F10725" s="4">
        <v>25</v>
      </c>
      <c r="G10725" t="s">
        <v>52</v>
      </c>
      <c r="H10725" t="s">
        <v>19</v>
      </c>
      <c r="I10725" t="s">
        <v>112</v>
      </c>
      <c r="J10725" t="s">
        <v>54</v>
      </c>
      <c r="K10725" t="s">
        <v>69</v>
      </c>
      <c r="L10725" t="s">
        <v>91</v>
      </c>
      <c r="M10725" s="4">
        <v>9</v>
      </c>
      <c r="N10725" s="4" t="str">
        <f t="shared" si="167"/>
        <v>Short</v>
      </c>
      <c r="O10725" t="s">
        <v>37</v>
      </c>
    </row>
    <row r="10726" spans="1:15" x14ac:dyDescent="0.25">
      <c r="A10726" t="s">
        <v>22000</v>
      </c>
      <c r="B10726" t="s">
        <v>22001</v>
      </c>
      <c r="C10726" t="s">
        <v>51</v>
      </c>
      <c r="D10726" s="4">
        <v>5</v>
      </c>
      <c r="E10726" s="5">
        <v>44120</v>
      </c>
      <c r="F10726" s="4">
        <v>16</v>
      </c>
      <c r="G10726" t="s">
        <v>40</v>
      </c>
      <c r="H10726" t="s">
        <v>19</v>
      </c>
      <c r="I10726" t="s">
        <v>733</v>
      </c>
      <c r="J10726" t="s">
        <v>132</v>
      </c>
      <c r="K10726" t="s">
        <v>22</v>
      </c>
      <c r="L10726" t="s">
        <v>23</v>
      </c>
      <c r="M10726" s="4">
        <v>19</v>
      </c>
      <c r="N10726" s="4" t="str">
        <f t="shared" si="167"/>
        <v>Mid</v>
      </c>
      <c r="O10726" t="s">
        <v>24</v>
      </c>
    </row>
    <row r="10727" spans="1:15" x14ac:dyDescent="0.25">
      <c r="A10727" t="s">
        <v>22002</v>
      </c>
      <c r="B10727" t="s">
        <v>22003</v>
      </c>
      <c r="C10727" t="s">
        <v>17</v>
      </c>
      <c r="D10727" s="4">
        <v>6</v>
      </c>
      <c r="E10727" s="5">
        <v>44133</v>
      </c>
      <c r="F10727" s="4">
        <v>29</v>
      </c>
      <c r="G10727" t="s">
        <v>18</v>
      </c>
      <c r="H10727" t="s">
        <v>19</v>
      </c>
      <c r="I10727" t="s">
        <v>497</v>
      </c>
      <c r="J10727" t="s">
        <v>498</v>
      </c>
      <c r="K10727" t="s">
        <v>69</v>
      </c>
      <c r="L10727" t="s">
        <v>23</v>
      </c>
      <c r="M10727" s="4">
        <v>35</v>
      </c>
      <c r="N10727" s="4" t="str">
        <f t="shared" si="167"/>
        <v>Very Long</v>
      </c>
      <c r="O10727" t="s">
        <v>37</v>
      </c>
    </row>
    <row r="10728" spans="1:15" x14ac:dyDescent="0.25">
      <c r="A10728" t="s">
        <v>22004</v>
      </c>
      <c r="B10728" t="s">
        <v>22005</v>
      </c>
      <c r="C10728" t="s">
        <v>27</v>
      </c>
      <c r="D10728" s="4">
        <v>4</v>
      </c>
      <c r="E10728" s="5">
        <v>44115</v>
      </c>
      <c r="F10728" s="4">
        <v>11</v>
      </c>
      <c r="G10728" t="s">
        <v>52</v>
      </c>
      <c r="H10728" t="s">
        <v>19</v>
      </c>
      <c r="I10728" t="s">
        <v>816</v>
      </c>
      <c r="J10728" t="s">
        <v>320</v>
      </c>
      <c r="K10728" t="s">
        <v>31</v>
      </c>
      <c r="L10728" t="s">
        <v>91</v>
      </c>
      <c r="M10728" s="4">
        <v>29</v>
      </c>
      <c r="N10728" s="4" t="str">
        <f t="shared" si="167"/>
        <v>Long</v>
      </c>
      <c r="O10728" t="s">
        <v>37</v>
      </c>
    </row>
    <row r="10729" spans="1:15" x14ac:dyDescent="0.25">
      <c r="A10729" t="s">
        <v>22006</v>
      </c>
      <c r="B10729" t="s">
        <v>22007</v>
      </c>
      <c r="C10729" t="s">
        <v>51</v>
      </c>
      <c r="D10729" s="4">
        <v>3</v>
      </c>
      <c r="E10729" s="5">
        <v>44109</v>
      </c>
      <c r="F10729" s="4">
        <v>5</v>
      </c>
      <c r="G10729" t="s">
        <v>101</v>
      </c>
      <c r="H10729" t="s">
        <v>19</v>
      </c>
      <c r="I10729" t="s">
        <v>108</v>
      </c>
      <c r="J10729" t="s">
        <v>109</v>
      </c>
      <c r="K10729" t="s">
        <v>69</v>
      </c>
      <c r="L10729" t="s">
        <v>23</v>
      </c>
      <c r="M10729" s="4">
        <v>34</v>
      </c>
      <c r="N10729" s="4" t="str">
        <f t="shared" si="167"/>
        <v>Very Long</v>
      </c>
      <c r="O10729" t="s">
        <v>37</v>
      </c>
    </row>
    <row r="10730" spans="1:15" x14ac:dyDescent="0.25">
      <c r="A10730" t="s">
        <v>22008</v>
      </c>
      <c r="B10730" t="s">
        <v>22009</v>
      </c>
      <c r="C10730" t="s">
        <v>51</v>
      </c>
      <c r="D10730" s="4">
        <v>4</v>
      </c>
      <c r="E10730" s="5">
        <v>44107</v>
      </c>
      <c r="F10730" s="4">
        <v>3</v>
      </c>
      <c r="G10730" t="s">
        <v>28</v>
      </c>
      <c r="H10730" t="s">
        <v>19</v>
      </c>
      <c r="I10730" t="s">
        <v>727</v>
      </c>
      <c r="J10730" t="s">
        <v>58</v>
      </c>
      <c r="K10730" t="s">
        <v>69</v>
      </c>
      <c r="L10730" t="s">
        <v>91</v>
      </c>
      <c r="M10730" s="4">
        <v>44</v>
      </c>
      <c r="N10730" s="4" t="str">
        <f t="shared" si="167"/>
        <v>Very Long</v>
      </c>
      <c r="O10730" t="s">
        <v>24</v>
      </c>
    </row>
    <row r="10731" spans="1:15" x14ac:dyDescent="0.25">
      <c r="A10731" t="s">
        <v>22010</v>
      </c>
      <c r="B10731" t="s">
        <v>22011</v>
      </c>
      <c r="C10731" t="s">
        <v>51</v>
      </c>
      <c r="D10731" s="4">
        <v>4</v>
      </c>
      <c r="E10731" s="5">
        <v>44133</v>
      </c>
      <c r="F10731" s="4">
        <v>29</v>
      </c>
      <c r="G10731" t="s">
        <v>18</v>
      </c>
      <c r="H10731" t="s">
        <v>19</v>
      </c>
      <c r="I10731" t="s">
        <v>549</v>
      </c>
      <c r="J10731" t="s">
        <v>98</v>
      </c>
      <c r="K10731" t="s">
        <v>31</v>
      </c>
      <c r="L10731" t="s">
        <v>23</v>
      </c>
      <c r="M10731" s="4">
        <v>44</v>
      </c>
      <c r="N10731" s="4" t="str">
        <f t="shared" si="167"/>
        <v>Very Long</v>
      </c>
      <c r="O10731" t="s">
        <v>24</v>
      </c>
    </row>
    <row r="10732" spans="1:15" x14ac:dyDescent="0.25">
      <c r="A10732" t="s">
        <v>22012</v>
      </c>
      <c r="B10732" t="s">
        <v>22013</v>
      </c>
      <c r="C10732" t="s">
        <v>51</v>
      </c>
      <c r="D10732" s="4">
        <v>6</v>
      </c>
      <c r="E10732" s="5">
        <v>44127</v>
      </c>
      <c r="F10732" s="4">
        <v>23</v>
      </c>
      <c r="G10732" t="s">
        <v>40</v>
      </c>
      <c r="H10732" t="s">
        <v>135</v>
      </c>
      <c r="I10732" t="s">
        <v>141</v>
      </c>
      <c r="J10732" t="s">
        <v>132</v>
      </c>
      <c r="K10732" t="s">
        <v>31</v>
      </c>
      <c r="L10732" t="s">
        <v>91</v>
      </c>
      <c r="M10732" s="4">
        <v>34</v>
      </c>
      <c r="N10732" s="4" t="str">
        <f t="shared" si="167"/>
        <v>Very Long</v>
      </c>
      <c r="O10732" t="s">
        <v>63</v>
      </c>
    </row>
    <row r="10733" spans="1:15" x14ac:dyDescent="0.25">
      <c r="A10733" t="s">
        <v>22014</v>
      </c>
      <c r="B10733" t="s">
        <v>22015</v>
      </c>
      <c r="C10733" t="s">
        <v>17</v>
      </c>
      <c r="D10733" s="4">
        <v>5</v>
      </c>
      <c r="E10733" s="5">
        <v>44123</v>
      </c>
      <c r="F10733" s="4">
        <v>19</v>
      </c>
      <c r="G10733" t="s">
        <v>101</v>
      </c>
      <c r="H10733" t="s">
        <v>19</v>
      </c>
      <c r="I10733" t="s">
        <v>2114</v>
      </c>
      <c r="J10733" t="s">
        <v>1222</v>
      </c>
      <c r="K10733" t="s">
        <v>31</v>
      </c>
      <c r="L10733" t="s">
        <v>23</v>
      </c>
      <c r="M10733" s="4">
        <v>38</v>
      </c>
      <c r="N10733" s="4" t="str">
        <f t="shared" si="167"/>
        <v>Very Long</v>
      </c>
      <c r="O10733" t="s">
        <v>37</v>
      </c>
    </row>
    <row r="10734" spans="1:15" x14ac:dyDescent="0.25">
      <c r="A10734" t="s">
        <v>22016</v>
      </c>
      <c r="B10734" t="s">
        <v>22017</v>
      </c>
      <c r="C10734" t="s">
        <v>75</v>
      </c>
      <c r="D10734" s="4">
        <v>10</v>
      </c>
      <c r="E10734" s="5">
        <v>44120</v>
      </c>
      <c r="F10734" s="4">
        <v>16</v>
      </c>
      <c r="G10734" t="s">
        <v>40</v>
      </c>
      <c r="H10734" t="s">
        <v>19</v>
      </c>
      <c r="I10734" t="s">
        <v>136</v>
      </c>
      <c r="J10734" t="s">
        <v>42</v>
      </c>
      <c r="K10734" t="s">
        <v>22</v>
      </c>
      <c r="L10734" t="s">
        <v>23</v>
      </c>
      <c r="M10734" s="4">
        <v>32</v>
      </c>
      <c r="N10734" s="4" t="str">
        <f t="shared" si="167"/>
        <v>Very Long</v>
      </c>
      <c r="O10734" t="s">
        <v>37</v>
      </c>
    </row>
    <row r="10735" spans="1:15" x14ac:dyDescent="0.25">
      <c r="A10735" t="s">
        <v>22018</v>
      </c>
      <c r="B10735" t="s">
        <v>22019</v>
      </c>
      <c r="C10735" t="s">
        <v>45</v>
      </c>
      <c r="D10735" s="4">
        <v>9</v>
      </c>
      <c r="E10735" s="5">
        <v>44134</v>
      </c>
      <c r="F10735" s="4">
        <v>30</v>
      </c>
      <c r="G10735" t="s">
        <v>40</v>
      </c>
      <c r="H10735" t="s">
        <v>19</v>
      </c>
      <c r="I10735" t="s">
        <v>53</v>
      </c>
      <c r="J10735" t="s">
        <v>54</v>
      </c>
      <c r="K10735" t="s">
        <v>22</v>
      </c>
      <c r="L10735" t="s">
        <v>23</v>
      </c>
      <c r="M10735" s="4">
        <v>9</v>
      </c>
      <c r="N10735" s="4" t="str">
        <f t="shared" si="167"/>
        <v>Short</v>
      </c>
      <c r="O10735" t="s">
        <v>24</v>
      </c>
    </row>
    <row r="10736" spans="1:15" x14ac:dyDescent="0.25">
      <c r="A10736" t="s">
        <v>22020</v>
      </c>
      <c r="B10736" t="s">
        <v>22021</v>
      </c>
      <c r="C10736" t="s">
        <v>27</v>
      </c>
      <c r="D10736" s="4">
        <v>1</v>
      </c>
      <c r="E10736" s="5">
        <v>44129</v>
      </c>
      <c r="F10736" s="4">
        <v>25</v>
      </c>
      <c r="G10736" t="s">
        <v>52</v>
      </c>
      <c r="H10736" t="s">
        <v>19</v>
      </c>
      <c r="I10736" t="s">
        <v>11620</v>
      </c>
      <c r="J10736" t="s">
        <v>47</v>
      </c>
      <c r="K10736" t="s">
        <v>22</v>
      </c>
      <c r="L10736" t="s">
        <v>23</v>
      </c>
      <c r="M10736" s="4">
        <v>31</v>
      </c>
      <c r="N10736" s="4" t="str">
        <f t="shared" si="167"/>
        <v>Very Long</v>
      </c>
      <c r="O10736" t="s">
        <v>37</v>
      </c>
    </row>
    <row r="10737" spans="1:15" x14ac:dyDescent="0.25">
      <c r="A10737" t="s">
        <v>22022</v>
      </c>
      <c r="B10737" t="s">
        <v>22023</v>
      </c>
      <c r="C10737" t="s">
        <v>51</v>
      </c>
      <c r="D10737" s="4">
        <v>6</v>
      </c>
      <c r="E10737" s="5">
        <v>44124</v>
      </c>
      <c r="F10737" s="4">
        <v>20</v>
      </c>
      <c r="G10737" t="s">
        <v>66</v>
      </c>
      <c r="H10737" t="s">
        <v>135</v>
      </c>
      <c r="I10737" t="s">
        <v>254</v>
      </c>
      <c r="J10737" t="s">
        <v>119</v>
      </c>
      <c r="K10737" t="s">
        <v>31</v>
      </c>
      <c r="L10737" t="s">
        <v>91</v>
      </c>
      <c r="M10737" s="4">
        <v>16</v>
      </c>
      <c r="N10737" s="4" t="str">
        <f t="shared" si="167"/>
        <v>Mid</v>
      </c>
      <c r="O10737" t="s">
        <v>24</v>
      </c>
    </row>
    <row r="10738" spans="1:15" x14ac:dyDescent="0.25">
      <c r="A10738" t="s">
        <v>22024</v>
      </c>
      <c r="B10738" t="s">
        <v>22025</v>
      </c>
      <c r="C10738" t="s">
        <v>51</v>
      </c>
      <c r="D10738" s="4">
        <v>3</v>
      </c>
      <c r="E10738" s="5">
        <v>44127</v>
      </c>
      <c r="F10738" s="4">
        <v>23</v>
      </c>
      <c r="G10738" t="s">
        <v>40</v>
      </c>
      <c r="H10738" t="s">
        <v>19</v>
      </c>
      <c r="I10738" t="s">
        <v>112</v>
      </c>
      <c r="J10738" t="s">
        <v>54</v>
      </c>
      <c r="K10738" t="s">
        <v>22</v>
      </c>
      <c r="L10738" t="s">
        <v>23</v>
      </c>
      <c r="M10738" s="4">
        <v>25</v>
      </c>
      <c r="N10738" s="4" t="str">
        <f t="shared" si="167"/>
        <v>Long</v>
      </c>
      <c r="O10738" t="s">
        <v>37</v>
      </c>
    </row>
    <row r="10739" spans="1:15" x14ac:dyDescent="0.25">
      <c r="A10739" t="s">
        <v>22026</v>
      </c>
      <c r="B10739" t="s">
        <v>22027</v>
      </c>
      <c r="C10739" t="s">
        <v>51</v>
      </c>
      <c r="D10739" s="4">
        <v>4</v>
      </c>
      <c r="E10739" s="5">
        <v>44109</v>
      </c>
      <c r="F10739" s="4">
        <v>5</v>
      </c>
      <c r="G10739" t="s">
        <v>101</v>
      </c>
      <c r="H10739" t="s">
        <v>19</v>
      </c>
      <c r="I10739" t="s">
        <v>961</v>
      </c>
      <c r="J10739" t="s">
        <v>42</v>
      </c>
      <c r="K10739" t="s">
        <v>59</v>
      </c>
      <c r="L10739" t="s">
        <v>23</v>
      </c>
      <c r="M10739" s="4">
        <v>20</v>
      </c>
      <c r="N10739" s="4" t="str">
        <f t="shared" si="167"/>
        <v>Mid</v>
      </c>
      <c r="O10739" t="s">
        <v>37</v>
      </c>
    </row>
    <row r="10740" spans="1:15" x14ac:dyDescent="0.25">
      <c r="A10740" t="s">
        <v>22028</v>
      </c>
      <c r="B10740" t="s">
        <v>22029</v>
      </c>
      <c r="C10740" t="s">
        <v>45</v>
      </c>
      <c r="D10740" s="4">
        <v>7</v>
      </c>
      <c r="E10740" s="5">
        <v>44110</v>
      </c>
      <c r="F10740" s="4">
        <v>6</v>
      </c>
      <c r="G10740" t="s">
        <v>66</v>
      </c>
      <c r="H10740" t="s">
        <v>19</v>
      </c>
      <c r="I10740" t="s">
        <v>727</v>
      </c>
      <c r="J10740" t="s">
        <v>58</v>
      </c>
      <c r="K10740" t="s">
        <v>59</v>
      </c>
      <c r="L10740" t="s">
        <v>91</v>
      </c>
      <c r="M10740" s="4">
        <v>28</v>
      </c>
      <c r="N10740" s="4" t="str">
        <f t="shared" si="167"/>
        <v>Long</v>
      </c>
      <c r="O10740" t="s">
        <v>24</v>
      </c>
    </row>
    <row r="10741" spans="1:15" x14ac:dyDescent="0.25">
      <c r="A10741" t="s">
        <v>22030</v>
      </c>
      <c r="B10741" t="s">
        <v>22031</v>
      </c>
      <c r="C10741" t="s">
        <v>51</v>
      </c>
      <c r="D10741" s="4">
        <v>6</v>
      </c>
      <c r="E10741" s="5">
        <v>44116</v>
      </c>
      <c r="F10741" s="4">
        <v>12</v>
      </c>
      <c r="G10741" t="s">
        <v>101</v>
      </c>
      <c r="H10741" t="s">
        <v>135</v>
      </c>
      <c r="I10741" t="s">
        <v>62</v>
      </c>
      <c r="J10741" t="s">
        <v>58</v>
      </c>
      <c r="K10741" t="s">
        <v>59</v>
      </c>
      <c r="L10741" t="s">
        <v>23</v>
      </c>
      <c r="M10741" s="4">
        <v>26</v>
      </c>
      <c r="N10741" s="4" t="str">
        <f t="shared" si="167"/>
        <v>Long</v>
      </c>
      <c r="O10741" t="s">
        <v>37</v>
      </c>
    </row>
    <row r="10742" spans="1:15" x14ac:dyDescent="0.25">
      <c r="A10742" t="s">
        <v>22032</v>
      </c>
      <c r="B10742" t="s">
        <v>22033</v>
      </c>
      <c r="C10742" t="s">
        <v>45</v>
      </c>
      <c r="D10742" s="4">
        <v>7</v>
      </c>
      <c r="E10742" s="5">
        <v>44111</v>
      </c>
      <c r="F10742" s="4">
        <v>7</v>
      </c>
      <c r="G10742" t="s">
        <v>34</v>
      </c>
      <c r="H10742" t="s">
        <v>19</v>
      </c>
      <c r="I10742" t="s">
        <v>198</v>
      </c>
      <c r="J10742" t="s">
        <v>42</v>
      </c>
      <c r="K10742" t="s">
        <v>31</v>
      </c>
      <c r="L10742" t="s">
        <v>23</v>
      </c>
      <c r="M10742" s="4">
        <v>43</v>
      </c>
      <c r="N10742" s="4" t="str">
        <f t="shared" si="167"/>
        <v>Very Long</v>
      </c>
      <c r="O10742" t="s">
        <v>24</v>
      </c>
    </row>
    <row r="10743" spans="1:15" x14ac:dyDescent="0.25">
      <c r="A10743" t="s">
        <v>22034</v>
      </c>
      <c r="B10743" t="s">
        <v>22035</v>
      </c>
      <c r="C10743" t="s">
        <v>27</v>
      </c>
      <c r="D10743" s="4">
        <v>1</v>
      </c>
      <c r="E10743" s="5">
        <v>44110</v>
      </c>
      <c r="F10743" s="4">
        <v>6</v>
      </c>
      <c r="G10743" t="s">
        <v>66</v>
      </c>
      <c r="H10743" t="s">
        <v>19</v>
      </c>
      <c r="I10743" t="s">
        <v>76</v>
      </c>
      <c r="J10743" t="s">
        <v>42</v>
      </c>
      <c r="K10743" t="s">
        <v>22</v>
      </c>
      <c r="L10743" t="s">
        <v>23</v>
      </c>
      <c r="M10743" s="4">
        <v>22</v>
      </c>
      <c r="N10743" s="4" t="str">
        <f t="shared" si="167"/>
        <v>Long</v>
      </c>
      <c r="O10743" t="s">
        <v>48</v>
      </c>
    </row>
    <row r="10744" spans="1:15" x14ac:dyDescent="0.25">
      <c r="A10744" t="s">
        <v>22036</v>
      </c>
      <c r="B10744" t="s">
        <v>22037</v>
      </c>
      <c r="C10744" t="s">
        <v>51</v>
      </c>
      <c r="D10744" s="4">
        <v>6</v>
      </c>
      <c r="E10744" s="5">
        <v>44132</v>
      </c>
      <c r="F10744" s="4">
        <v>28</v>
      </c>
      <c r="G10744" t="s">
        <v>34</v>
      </c>
      <c r="H10744" t="s">
        <v>19</v>
      </c>
      <c r="I10744" t="s">
        <v>416</v>
      </c>
      <c r="J10744" t="s">
        <v>295</v>
      </c>
      <c r="K10744" t="s">
        <v>22</v>
      </c>
      <c r="L10744" t="s">
        <v>23</v>
      </c>
      <c r="M10744" s="4">
        <v>23</v>
      </c>
      <c r="N10744" s="4" t="str">
        <f t="shared" si="167"/>
        <v>Long</v>
      </c>
      <c r="O10744" t="s">
        <v>24</v>
      </c>
    </row>
    <row r="10745" spans="1:15" x14ac:dyDescent="0.25">
      <c r="A10745" t="s">
        <v>22038</v>
      </c>
      <c r="B10745" t="s">
        <v>22039</v>
      </c>
      <c r="C10745" t="s">
        <v>27</v>
      </c>
      <c r="D10745" s="4">
        <v>2</v>
      </c>
      <c r="E10745" s="5">
        <v>44106</v>
      </c>
      <c r="F10745" s="4">
        <v>2</v>
      </c>
      <c r="G10745" t="s">
        <v>40</v>
      </c>
      <c r="H10745" t="s">
        <v>94</v>
      </c>
      <c r="I10745" t="s">
        <v>549</v>
      </c>
      <c r="J10745" t="s">
        <v>98</v>
      </c>
      <c r="K10745" t="s">
        <v>22</v>
      </c>
      <c r="L10745" t="s">
        <v>23</v>
      </c>
      <c r="M10745" s="4">
        <v>42</v>
      </c>
      <c r="N10745" s="4" t="str">
        <f t="shared" si="167"/>
        <v>Very Long</v>
      </c>
      <c r="O10745" t="s">
        <v>48</v>
      </c>
    </row>
    <row r="10746" spans="1:15" x14ac:dyDescent="0.25">
      <c r="A10746" t="s">
        <v>22040</v>
      </c>
      <c r="B10746" t="s">
        <v>22041</v>
      </c>
      <c r="C10746" t="s">
        <v>27</v>
      </c>
      <c r="D10746" s="4">
        <v>2</v>
      </c>
      <c r="E10746" s="5">
        <v>44123</v>
      </c>
      <c r="F10746" s="4">
        <v>19</v>
      </c>
      <c r="G10746" t="s">
        <v>101</v>
      </c>
      <c r="H10746" t="s">
        <v>135</v>
      </c>
      <c r="I10746" t="s">
        <v>471</v>
      </c>
      <c r="J10746" t="s">
        <v>98</v>
      </c>
      <c r="K10746" t="s">
        <v>31</v>
      </c>
      <c r="L10746" t="s">
        <v>23</v>
      </c>
      <c r="M10746" s="4">
        <v>32</v>
      </c>
      <c r="N10746" s="4" t="str">
        <f t="shared" si="167"/>
        <v>Very Long</v>
      </c>
      <c r="O10746" t="s">
        <v>37</v>
      </c>
    </row>
    <row r="10747" spans="1:15" x14ac:dyDescent="0.25">
      <c r="A10747" t="s">
        <v>22042</v>
      </c>
      <c r="B10747" t="s">
        <v>22043</v>
      </c>
      <c r="C10747" t="s">
        <v>45</v>
      </c>
      <c r="D10747" s="4">
        <v>7</v>
      </c>
      <c r="E10747" s="5">
        <v>44128</v>
      </c>
      <c r="F10747" s="4">
        <v>24</v>
      </c>
      <c r="G10747" t="s">
        <v>28</v>
      </c>
      <c r="H10747" t="s">
        <v>19</v>
      </c>
      <c r="I10747" t="s">
        <v>81</v>
      </c>
      <c r="J10747" t="s">
        <v>82</v>
      </c>
      <c r="K10747" t="s">
        <v>31</v>
      </c>
      <c r="L10747" t="s">
        <v>23</v>
      </c>
      <c r="M10747" s="4">
        <v>37</v>
      </c>
      <c r="N10747" s="4" t="str">
        <f t="shared" si="167"/>
        <v>Very Long</v>
      </c>
      <c r="O10747" t="s">
        <v>63</v>
      </c>
    </row>
    <row r="10748" spans="1:15" x14ac:dyDescent="0.25">
      <c r="A10748" t="s">
        <v>22044</v>
      </c>
      <c r="B10748" t="s">
        <v>22045</v>
      </c>
      <c r="C10748" t="s">
        <v>27</v>
      </c>
      <c r="D10748" s="4">
        <v>4</v>
      </c>
      <c r="E10748" s="5">
        <v>44127</v>
      </c>
      <c r="F10748" s="4">
        <v>23</v>
      </c>
      <c r="G10748" t="s">
        <v>40</v>
      </c>
      <c r="H10748" t="s">
        <v>94</v>
      </c>
      <c r="I10748" t="s">
        <v>400</v>
      </c>
      <c r="J10748" t="s">
        <v>238</v>
      </c>
      <c r="K10748" t="s">
        <v>22</v>
      </c>
      <c r="L10748" t="s">
        <v>23</v>
      </c>
      <c r="M10748" s="4">
        <v>19</v>
      </c>
      <c r="N10748" s="4" t="str">
        <f t="shared" si="167"/>
        <v>Mid</v>
      </c>
      <c r="O10748" t="s">
        <v>48</v>
      </c>
    </row>
    <row r="10749" spans="1:15" x14ac:dyDescent="0.25">
      <c r="A10749" t="s">
        <v>22046</v>
      </c>
      <c r="B10749" t="s">
        <v>22047</v>
      </c>
      <c r="C10749" t="s">
        <v>27</v>
      </c>
      <c r="D10749" s="4">
        <v>1</v>
      </c>
      <c r="E10749" s="5">
        <v>44110</v>
      </c>
      <c r="F10749" s="4">
        <v>6</v>
      </c>
      <c r="G10749" t="s">
        <v>66</v>
      </c>
      <c r="H10749" t="s">
        <v>19</v>
      </c>
      <c r="I10749" t="s">
        <v>552</v>
      </c>
      <c r="J10749" t="s">
        <v>98</v>
      </c>
      <c r="K10749" t="s">
        <v>31</v>
      </c>
      <c r="L10749" t="s">
        <v>23</v>
      </c>
      <c r="M10749" s="4">
        <v>34</v>
      </c>
      <c r="N10749" s="4" t="str">
        <f t="shared" si="167"/>
        <v>Very Long</v>
      </c>
      <c r="O10749" t="s">
        <v>24</v>
      </c>
    </row>
    <row r="10750" spans="1:15" x14ac:dyDescent="0.25">
      <c r="A10750" t="s">
        <v>22048</v>
      </c>
      <c r="B10750" t="s">
        <v>22049</v>
      </c>
      <c r="C10750" t="s">
        <v>17</v>
      </c>
      <c r="D10750" s="4">
        <v>7</v>
      </c>
      <c r="E10750" s="5">
        <v>44125</v>
      </c>
      <c r="F10750" s="4">
        <v>21</v>
      </c>
      <c r="G10750" t="s">
        <v>34</v>
      </c>
      <c r="H10750" t="s">
        <v>19</v>
      </c>
      <c r="I10750" t="s">
        <v>81</v>
      </c>
      <c r="J10750" t="s">
        <v>82</v>
      </c>
      <c r="K10750" t="s">
        <v>69</v>
      </c>
      <c r="L10750" t="s">
        <v>91</v>
      </c>
      <c r="M10750" s="4">
        <v>14</v>
      </c>
      <c r="N10750" s="4" t="str">
        <f t="shared" si="167"/>
        <v>Mid</v>
      </c>
      <c r="O10750" t="s">
        <v>63</v>
      </c>
    </row>
    <row r="10751" spans="1:15" x14ac:dyDescent="0.25">
      <c r="A10751" t="s">
        <v>22050</v>
      </c>
      <c r="B10751" t="s">
        <v>22051</v>
      </c>
      <c r="C10751" t="s">
        <v>27</v>
      </c>
      <c r="D10751" s="4">
        <v>3</v>
      </c>
      <c r="E10751" s="5">
        <v>44133</v>
      </c>
      <c r="F10751" s="4">
        <v>29</v>
      </c>
      <c r="G10751" t="s">
        <v>18</v>
      </c>
      <c r="H10751" t="s">
        <v>19</v>
      </c>
      <c r="I10751" t="s">
        <v>620</v>
      </c>
      <c r="J10751" t="s">
        <v>42</v>
      </c>
      <c r="K10751" t="s">
        <v>69</v>
      </c>
      <c r="L10751" t="s">
        <v>23</v>
      </c>
      <c r="M10751" s="4">
        <v>30</v>
      </c>
      <c r="N10751" s="4" t="str">
        <f t="shared" si="167"/>
        <v>Long</v>
      </c>
      <c r="O10751" t="s">
        <v>37</v>
      </c>
    </row>
    <row r="10752" spans="1:15" x14ac:dyDescent="0.25">
      <c r="A10752" t="s">
        <v>22052</v>
      </c>
      <c r="B10752" t="s">
        <v>22053</v>
      </c>
      <c r="C10752" t="s">
        <v>51</v>
      </c>
      <c r="D10752" s="4">
        <v>6</v>
      </c>
      <c r="E10752" s="5">
        <v>44124</v>
      </c>
      <c r="F10752" s="4">
        <v>20</v>
      </c>
      <c r="G10752" t="s">
        <v>66</v>
      </c>
      <c r="H10752" t="s">
        <v>19</v>
      </c>
      <c r="I10752" t="s">
        <v>1065</v>
      </c>
      <c r="J10752" t="s">
        <v>161</v>
      </c>
      <c r="K10752" t="s">
        <v>22</v>
      </c>
      <c r="L10752" t="s">
        <v>91</v>
      </c>
      <c r="M10752" s="4">
        <v>33</v>
      </c>
      <c r="N10752" s="4" t="str">
        <f t="shared" si="167"/>
        <v>Very Long</v>
      </c>
      <c r="O10752" t="s">
        <v>37</v>
      </c>
    </row>
    <row r="10753" spans="1:15" x14ac:dyDescent="0.25">
      <c r="A10753" t="s">
        <v>22054</v>
      </c>
      <c r="B10753" t="s">
        <v>22055</v>
      </c>
      <c r="C10753" t="s">
        <v>51</v>
      </c>
      <c r="D10753" s="4">
        <v>6</v>
      </c>
      <c r="E10753" s="5">
        <v>44113</v>
      </c>
      <c r="F10753" s="4">
        <v>9</v>
      </c>
      <c r="G10753" t="s">
        <v>40</v>
      </c>
      <c r="H10753" t="s">
        <v>19</v>
      </c>
      <c r="I10753" t="s">
        <v>2578</v>
      </c>
      <c r="J10753" t="s">
        <v>58</v>
      </c>
      <c r="K10753" t="s">
        <v>22</v>
      </c>
      <c r="L10753" t="s">
        <v>23</v>
      </c>
      <c r="M10753" s="4">
        <v>40</v>
      </c>
      <c r="N10753" s="4" t="str">
        <f t="shared" si="167"/>
        <v>Very Long</v>
      </c>
      <c r="O10753" t="s">
        <v>37</v>
      </c>
    </row>
    <row r="10754" spans="1:15" x14ac:dyDescent="0.25">
      <c r="A10754" t="s">
        <v>22056</v>
      </c>
      <c r="B10754" t="s">
        <v>22057</v>
      </c>
      <c r="C10754" t="s">
        <v>17</v>
      </c>
      <c r="D10754" s="4">
        <v>6</v>
      </c>
      <c r="E10754" s="5">
        <v>44126</v>
      </c>
      <c r="F10754" s="4">
        <v>22</v>
      </c>
      <c r="G10754" t="s">
        <v>18</v>
      </c>
      <c r="H10754" t="s">
        <v>19</v>
      </c>
      <c r="I10754" t="s">
        <v>927</v>
      </c>
      <c r="J10754" t="s">
        <v>98</v>
      </c>
      <c r="K10754" t="s">
        <v>31</v>
      </c>
      <c r="L10754" t="s">
        <v>23</v>
      </c>
      <c r="M10754" s="4">
        <v>9</v>
      </c>
      <c r="N10754" s="4" t="str">
        <f t="shared" si="167"/>
        <v>Short</v>
      </c>
      <c r="O10754" t="s">
        <v>63</v>
      </c>
    </row>
    <row r="10755" spans="1:15" x14ac:dyDescent="0.25">
      <c r="A10755" t="s">
        <v>22058</v>
      </c>
      <c r="B10755" t="s">
        <v>22059</v>
      </c>
      <c r="C10755" t="s">
        <v>45</v>
      </c>
      <c r="D10755" s="4">
        <v>7</v>
      </c>
      <c r="E10755" s="5">
        <v>44115</v>
      </c>
      <c r="F10755" s="4">
        <v>11</v>
      </c>
      <c r="G10755" t="s">
        <v>52</v>
      </c>
      <c r="H10755" t="s">
        <v>19</v>
      </c>
      <c r="I10755" t="s">
        <v>1260</v>
      </c>
      <c r="J10755" t="s">
        <v>98</v>
      </c>
      <c r="K10755" t="s">
        <v>59</v>
      </c>
      <c r="L10755" t="s">
        <v>23</v>
      </c>
      <c r="M10755" s="4">
        <v>32</v>
      </c>
      <c r="N10755" s="4" t="str">
        <f t="shared" ref="N10755:N10818" si="168">IF(M10755&lt;=10, "Short",
 IF(M10755&lt;=20, "Mid",
 IF(M10755&lt;=30, "Long", "Very Long")))</f>
        <v>Very Long</v>
      </c>
      <c r="O10755" t="s">
        <v>24</v>
      </c>
    </row>
    <row r="10756" spans="1:15" x14ac:dyDescent="0.25">
      <c r="A10756" t="s">
        <v>22060</v>
      </c>
      <c r="B10756" t="s">
        <v>22061</v>
      </c>
      <c r="C10756" t="s">
        <v>51</v>
      </c>
      <c r="D10756" s="4">
        <v>3</v>
      </c>
      <c r="E10756" s="5">
        <v>44114</v>
      </c>
      <c r="F10756" s="4">
        <v>10</v>
      </c>
      <c r="G10756" t="s">
        <v>28</v>
      </c>
      <c r="H10756" t="s">
        <v>135</v>
      </c>
      <c r="I10756" t="s">
        <v>1065</v>
      </c>
      <c r="J10756" t="s">
        <v>161</v>
      </c>
      <c r="K10756" t="s">
        <v>31</v>
      </c>
      <c r="L10756" t="s">
        <v>91</v>
      </c>
      <c r="M10756" s="4">
        <v>40</v>
      </c>
      <c r="N10756" s="4" t="str">
        <f t="shared" si="168"/>
        <v>Very Long</v>
      </c>
      <c r="O10756" t="s">
        <v>37</v>
      </c>
    </row>
    <row r="10757" spans="1:15" x14ac:dyDescent="0.25">
      <c r="A10757" t="s">
        <v>22062</v>
      </c>
      <c r="B10757" t="s">
        <v>22063</v>
      </c>
      <c r="C10757" t="s">
        <v>27</v>
      </c>
      <c r="D10757" s="4">
        <v>1</v>
      </c>
      <c r="E10757" s="5">
        <v>44112</v>
      </c>
      <c r="F10757" s="4">
        <v>8</v>
      </c>
      <c r="G10757" t="s">
        <v>18</v>
      </c>
      <c r="H10757" t="s">
        <v>19</v>
      </c>
      <c r="I10757" t="s">
        <v>3430</v>
      </c>
      <c r="J10757" t="s">
        <v>898</v>
      </c>
      <c r="K10757" t="s">
        <v>59</v>
      </c>
      <c r="L10757" t="s">
        <v>72</v>
      </c>
      <c r="M10757" s="4">
        <v>12</v>
      </c>
      <c r="N10757" s="4" t="str">
        <f t="shared" si="168"/>
        <v>Mid</v>
      </c>
      <c r="O10757" t="s">
        <v>37</v>
      </c>
    </row>
    <row r="10758" spans="1:15" x14ac:dyDescent="0.25">
      <c r="A10758" t="s">
        <v>22064</v>
      </c>
      <c r="B10758" t="s">
        <v>22065</v>
      </c>
      <c r="C10758" t="s">
        <v>27</v>
      </c>
      <c r="D10758" s="4">
        <v>3</v>
      </c>
      <c r="E10758" s="5">
        <v>44128</v>
      </c>
      <c r="F10758" s="4">
        <v>24</v>
      </c>
      <c r="G10758" t="s">
        <v>28</v>
      </c>
      <c r="H10758" t="s">
        <v>135</v>
      </c>
      <c r="I10758" t="s">
        <v>5592</v>
      </c>
      <c r="J10758" t="s">
        <v>2906</v>
      </c>
      <c r="K10758" t="s">
        <v>31</v>
      </c>
      <c r="L10758" t="s">
        <v>23</v>
      </c>
      <c r="M10758" s="4">
        <v>23</v>
      </c>
      <c r="N10758" s="4" t="str">
        <f t="shared" si="168"/>
        <v>Long</v>
      </c>
      <c r="O10758" t="s">
        <v>24</v>
      </c>
    </row>
    <row r="10759" spans="1:15" x14ac:dyDescent="0.25">
      <c r="A10759" t="s">
        <v>22066</v>
      </c>
      <c r="B10759" t="s">
        <v>22067</v>
      </c>
      <c r="C10759" t="s">
        <v>45</v>
      </c>
      <c r="D10759" s="4">
        <v>8</v>
      </c>
      <c r="E10759" s="5">
        <v>44115</v>
      </c>
      <c r="F10759" s="4">
        <v>11</v>
      </c>
      <c r="G10759" t="s">
        <v>52</v>
      </c>
      <c r="H10759" t="s">
        <v>94</v>
      </c>
      <c r="I10759" t="s">
        <v>1062</v>
      </c>
      <c r="J10759" t="s">
        <v>68</v>
      </c>
      <c r="K10759" t="s">
        <v>22</v>
      </c>
      <c r="L10759" t="s">
        <v>23</v>
      </c>
      <c r="M10759" s="4">
        <v>33</v>
      </c>
      <c r="N10759" s="4" t="str">
        <f t="shared" si="168"/>
        <v>Very Long</v>
      </c>
      <c r="O10759" t="s">
        <v>63</v>
      </c>
    </row>
    <row r="10760" spans="1:15" x14ac:dyDescent="0.25">
      <c r="A10760" t="s">
        <v>22068</v>
      </c>
      <c r="B10760" t="s">
        <v>22069</v>
      </c>
      <c r="C10760" t="s">
        <v>45</v>
      </c>
      <c r="D10760" s="4">
        <v>7</v>
      </c>
      <c r="E10760" s="5">
        <v>44130</v>
      </c>
      <c r="F10760" s="4">
        <v>26</v>
      </c>
      <c r="G10760" t="s">
        <v>101</v>
      </c>
      <c r="H10760" t="s">
        <v>135</v>
      </c>
      <c r="I10760" t="s">
        <v>416</v>
      </c>
      <c r="J10760" t="s">
        <v>295</v>
      </c>
      <c r="K10760" t="s">
        <v>31</v>
      </c>
      <c r="L10760" t="s">
        <v>72</v>
      </c>
      <c r="M10760" s="4">
        <v>15</v>
      </c>
      <c r="N10760" s="4" t="str">
        <f t="shared" si="168"/>
        <v>Mid</v>
      </c>
      <c r="O10760" t="s">
        <v>37</v>
      </c>
    </row>
    <row r="10761" spans="1:15" x14ac:dyDescent="0.25">
      <c r="A10761" t="s">
        <v>22070</v>
      </c>
      <c r="B10761" t="s">
        <v>22071</v>
      </c>
      <c r="C10761" t="s">
        <v>51</v>
      </c>
      <c r="D10761" s="4">
        <v>3</v>
      </c>
      <c r="E10761" s="5">
        <v>44109</v>
      </c>
      <c r="F10761" s="4">
        <v>5</v>
      </c>
      <c r="G10761" t="s">
        <v>101</v>
      </c>
      <c r="H10761" t="s">
        <v>135</v>
      </c>
      <c r="I10761" t="s">
        <v>894</v>
      </c>
      <c r="J10761" t="s">
        <v>338</v>
      </c>
      <c r="K10761" t="s">
        <v>59</v>
      </c>
      <c r="L10761" t="s">
        <v>91</v>
      </c>
      <c r="M10761" s="4">
        <v>23</v>
      </c>
      <c r="N10761" s="4" t="str">
        <f t="shared" si="168"/>
        <v>Long</v>
      </c>
      <c r="O10761" t="s">
        <v>37</v>
      </c>
    </row>
    <row r="10762" spans="1:15" x14ac:dyDescent="0.25">
      <c r="A10762" t="s">
        <v>22072</v>
      </c>
      <c r="B10762" t="s">
        <v>22073</v>
      </c>
      <c r="C10762" t="s">
        <v>75</v>
      </c>
      <c r="D10762" s="4">
        <v>10</v>
      </c>
      <c r="E10762" s="5">
        <v>44122</v>
      </c>
      <c r="F10762" s="4">
        <v>18</v>
      </c>
      <c r="G10762" t="s">
        <v>52</v>
      </c>
      <c r="H10762" t="s">
        <v>19</v>
      </c>
      <c r="I10762" t="s">
        <v>477</v>
      </c>
      <c r="J10762" t="s">
        <v>58</v>
      </c>
      <c r="K10762" t="s">
        <v>31</v>
      </c>
      <c r="L10762" t="s">
        <v>23</v>
      </c>
      <c r="M10762" s="4">
        <v>37</v>
      </c>
      <c r="N10762" s="4" t="str">
        <f t="shared" si="168"/>
        <v>Very Long</v>
      </c>
      <c r="O10762" t="s">
        <v>63</v>
      </c>
    </row>
    <row r="10763" spans="1:15" x14ac:dyDescent="0.25">
      <c r="A10763" t="s">
        <v>22074</v>
      </c>
      <c r="B10763" t="s">
        <v>22075</v>
      </c>
      <c r="C10763" t="s">
        <v>75</v>
      </c>
      <c r="D10763" s="4">
        <v>10</v>
      </c>
      <c r="E10763" s="5">
        <v>44109</v>
      </c>
      <c r="F10763" s="4">
        <v>5</v>
      </c>
      <c r="G10763" t="s">
        <v>101</v>
      </c>
      <c r="H10763" t="s">
        <v>19</v>
      </c>
      <c r="I10763" t="s">
        <v>1533</v>
      </c>
      <c r="J10763" t="s">
        <v>147</v>
      </c>
      <c r="K10763" t="s">
        <v>59</v>
      </c>
      <c r="L10763" t="s">
        <v>91</v>
      </c>
      <c r="M10763" s="4">
        <v>33</v>
      </c>
      <c r="N10763" s="4" t="str">
        <f t="shared" si="168"/>
        <v>Very Long</v>
      </c>
      <c r="O10763" t="s">
        <v>24</v>
      </c>
    </row>
    <row r="10764" spans="1:15" x14ac:dyDescent="0.25">
      <c r="A10764" t="s">
        <v>22076</v>
      </c>
      <c r="B10764" t="s">
        <v>22077</v>
      </c>
      <c r="C10764" t="s">
        <v>51</v>
      </c>
      <c r="D10764" s="4">
        <v>5</v>
      </c>
      <c r="E10764" s="5">
        <v>44106</v>
      </c>
      <c r="F10764" s="4">
        <v>2</v>
      </c>
      <c r="G10764" t="s">
        <v>40</v>
      </c>
      <c r="H10764" t="s">
        <v>19</v>
      </c>
      <c r="I10764" t="s">
        <v>160</v>
      </c>
      <c r="J10764" t="s">
        <v>161</v>
      </c>
      <c r="K10764" t="s">
        <v>59</v>
      </c>
      <c r="L10764" t="s">
        <v>23</v>
      </c>
      <c r="M10764" s="4">
        <v>38</v>
      </c>
      <c r="N10764" s="4" t="str">
        <f t="shared" si="168"/>
        <v>Very Long</v>
      </c>
      <c r="O10764" t="s">
        <v>24</v>
      </c>
    </row>
    <row r="10765" spans="1:15" x14ac:dyDescent="0.25">
      <c r="A10765" t="s">
        <v>22078</v>
      </c>
      <c r="B10765" t="s">
        <v>22079</v>
      </c>
      <c r="C10765" t="s">
        <v>27</v>
      </c>
      <c r="D10765" s="4">
        <v>1</v>
      </c>
      <c r="E10765" s="5">
        <v>44111</v>
      </c>
      <c r="F10765" s="4">
        <v>7</v>
      </c>
      <c r="G10765" t="s">
        <v>34</v>
      </c>
      <c r="H10765" t="s">
        <v>19</v>
      </c>
      <c r="I10765" t="s">
        <v>184</v>
      </c>
      <c r="J10765" t="s">
        <v>185</v>
      </c>
      <c r="K10765" t="s">
        <v>69</v>
      </c>
      <c r="L10765" t="s">
        <v>91</v>
      </c>
      <c r="M10765" s="4">
        <v>42</v>
      </c>
      <c r="N10765" s="4" t="str">
        <f t="shared" si="168"/>
        <v>Very Long</v>
      </c>
      <c r="O10765" t="s">
        <v>37</v>
      </c>
    </row>
    <row r="10766" spans="1:15" x14ac:dyDescent="0.25">
      <c r="A10766" t="s">
        <v>22080</v>
      </c>
      <c r="B10766" t="s">
        <v>22081</v>
      </c>
      <c r="C10766" t="s">
        <v>51</v>
      </c>
      <c r="D10766" s="4">
        <v>6</v>
      </c>
      <c r="E10766" s="5">
        <v>44111</v>
      </c>
      <c r="F10766" s="4">
        <v>7</v>
      </c>
      <c r="G10766" t="s">
        <v>34</v>
      </c>
      <c r="H10766" t="s">
        <v>135</v>
      </c>
      <c r="I10766" t="s">
        <v>2538</v>
      </c>
      <c r="J10766" t="s">
        <v>295</v>
      </c>
      <c r="K10766" t="s">
        <v>31</v>
      </c>
      <c r="L10766" t="s">
        <v>23</v>
      </c>
      <c r="M10766" s="4">
        <v>13</v>
      </c>
      <c r="N10766" s="4" t="str">
        <f t="shared" si="168"/>
        <v>Mid</v>
      </c>
      <c r="O10766" t="s">
        <v>63</v>
      </c>
    </row>
    <row r="10767" spans="1:15" x14ac:dyDescent="0.25">
      <c r="A10767" t="s">
        <v>22082</v>
      </c>
      <c r="B10767" t="s">
        <v>22083</v>
      </c>
      <c r="C10767" t="s">
        <v>51</v>
      </c>
      <c r="D10767" s="4">
        <v>3</v>
      </c>
      <c r="E10767" s="5">
        <v>44126</v>
      </c>
      <c r="F10767" s="4">
        <v>22</v>
      </c>
      <c r="G10767" t="s">
        <v>18</v>
      </c>
      <c r="H10767" t="s">
        <v>135</v>
      </c>
      <c r="I10767" t="s">
        <v>76</v>
      </c>
      <c r="J10767" t="s">
        <v>42</v>
      </c>
      <c r="K10767" t="s">
        <v>59</v>
      </c>
      <c r="L10767" t="s">
        <v>23</v>
      </c>
      <c r="M10767" s="4">
        <v>39</v>
      </c>
      <c r="N10767" s="4" t="str">
        <f t="shared" si="168"/>
        <v>Very Long</v>
      </c>
      <c r="O10767" t="s">
        <v>24</v>
      </c>
    </row>
    <row r="10768" spans="1:15" x14ac:dyDescent="0.25">
      <c r="A10768" t="s">
        <v>22084</v>
      </c>
      <c r="B10768" t="s">
        <v>22085</v>
      </c>
      <c r="C10768" t="s">
        <v>27</v>
      </c>
      <c r="D10768" s="4">
        <v>4</v>
      </c>
      <c r="E10768" s="5">
        <v>44112</v>
      </c>
      <c r="F10768" s="4">
        <v>8</v>
      </c>
      <c r="G10768" t="s">
        <v>18</v>
      </c>
      <c r="H10768" t="s">
        <v>135</v>
      </c>
      <c r="I10768" t="s">
        <v>1823</v>
      </c>
      <c r="J10768" t="s">
        <v>42</v>
      </c>
      <c r="K10768" t="s">
        <v>31</v>
      </c>
      <c r="L10768" t="s">
        <v>72</v>
      </c>
      <c r="M10768" s="4">
        <v>17</v>
      </c>
      <c r="N10768" s="4" t="str">
        <f t="shared" si="168"/>
        <v>Mid</v>
      </c>
      <c r="O10768" t="s">
        <v>37</v>
      </c>
    </row>
    <row r="10769" spans="1:15" x14ac:dyDescent="0.25">
      <c r="A10769" t="s">
        <v>22086</v>
      </c>
      <c r="B10769" t="s">
        <v>22087</v>
      </c>
      <c r="C10769" t="s">
        <v>27</v>
      </c>
      <c r="D10769" s="4">
        <v>1</v>
      </c>
      <c r="E10769" s="5">
        <v>44105</v>
      </c>
      <c r="F10769" s="4">
        <v>1</v>
      </c>
      <c r="G10769" t="s">
        <v>18</v>
      </c>
      <c r="H10769" t="s">
        <v>19</v>
      </c>
      <c r="I10769" t="s">
        <v>1119</v>
      </c>
      <c r="J10769" t="s">
        <v>782</v>
      </c>
      <c r="K10769" t="s">
        <v>59</v>
      </c>
      <c r="L10769" t="s">
        <v>23</v>
      </c>
      <c r="M10769" s="4">
        <v>5</v>
      </c>
      <c r="N10769" s="4" t="str">
        <f t="shared" si="168"/>
        <v>Short</v>
      </c>
      <c r="O10769" t="s">
        <v>24</v>
      </c>
    </row>
    <row r="10770" spans="1:15" x14ac:dyDescent="0.25">
      <c r="A10770" t="s">
        <v>22088</v>
      </c>
      <c r="B10770" t="s">
        <v>22089</v>
      </c>
      <c r="C10770" t="s">
        <v>17</v>
      </c>
      <c r="D10770" s="4">
        <v>7</v>
      </c>
      <c r="E10770" s="5">
        <v>44105</v>
      </c>
      <c r="F10770" s="4">
        <v>1</v>
      </c>
      <c r="G10770" t="s">
        <v>18</v>
      </c>
      <c r="H10770" t="s">
        <v>19</v>
      </c>
      <c r="I10770" t="s">
        <v>416</v>
      </c>
      <c r="J10770" t="s">
        <v>295</v>
      </c>
      <c r="K10770" t="s">
        <v>59</v>
      </c>
      <c r="L10770" t="s">
        <v>23</v>
      </c>
      <c r="M10770" s="4">
        <v>41</v>
      </c>
      <c r="N10770" s="4" t="str">
        <f t="shared" si="168"/>
        <v>Very Long</v>
      </c>
      <c r="O10770" t="s">
        <v>63</v>
      </c>
    </row>
    <row r="10771" spans="1:15" x14ac:dyDescent="0.25">
      <c r="A10771" t="s">
        <v>22090</v>
      </c>
      <c r="B10771" t="s">
        <v>22091</v>
      </c>
      <c r="C10771" t="s">
        <v>27</v>
      </c>
      <c r="D10771" s="4">
        <v>2</v>
      </c>
      <c r="E10771" s="5">
        <v>44118</v>
      </c>
      <c r="F10771" s="4">
        <v>14</v>
      </c>
      <c r="G10771" t="s">
        <v>34</v>
      </c>
      <c r="H10771" t="s">
        <v>135</v>
      </c>
      <c r="I10771" t="s">
        <v>2864</v>
      </c>
      <c r="J10771" t="s">
        <v>377</v>
      </c>
      <c r="K10771" t="s">
        <v>31</v>
      </c>
      <c r="L10771" t="s">
        <v>23</v>
      </c>
      <c r="M10771" s="4">
        <v>11</v>
      </c>
      <c r="N10771" s="4" t="str">
        <f t="shared" si="168"/>
        <v>Mid</v>
      </c>
      <c r="O10771" t="s">
        <v>37</v>
      </c>
    </row>
    <row r="10772" spans="1:15" x14ac:dyDescent="0.25">
      <c r="A10772" t="s">
        <v>22092</v>
      </c>
      <c r="B10772" t="s">
        <v>22093</v>
      </c>
      <c r="C10772" t="s">
        <v>51</v>
      </c>
      <c r="D10772" s="4">
        <v>3</v>
      </c>
      <c r="E10772" s="5">
        <v>44133</v>
      </c>
      <c r="F10772" s="4">
        <v>29</v>
      </c>
      <c r="G10772" t="s">
        <v>18</v>
      </c>
      <c r="H10772" t="s">
        <v>19</v>
      </c>
      <c r="I10772" t="s">
        <v>453</v>
      </c>
      <c r="J10772" t="s">
        <v>119</v>
      </c>
      <c r="K10772" t="s">
        <v>31</v>
      </c>
      <c r="L10772" t="s">
        <v>23</v>
      </c>
      <c r="M10772" s="4">
        <v>32</v>
      </c>
      <c r="N10772" s="4" t="str">
        <f t="shared" si="168"/>
        <v>Very Long</v>
      </c>
      <c r="O10772" t="s">
        <v>37</v>
      </c>
    </row>
    <row r="10773" spans="1:15" x14ac:dyDescent="0.25">
      <c r="A10773" t="s">
        <v>22094</v>
      </c>
      <c r="B10773" t="s">
        <v>22095</v>
      </c>
      <c r="C10773" t="s">
        <v>17</v>
      </c>
      <c r="D10773" s="4">
        <v>6</v>
      </c>
      <c r="E10773" s="5">
        <v>44119</v>
      </c>
      <c r="F10773" s="4">
        <v>15</v>
      </c>
      <c r="G10773" t="s">
        <v>18</v>
      </c>
      <c r="H10773" t="s">
        <v>19</v>
      </c>
      <c r="I10773" t="s">
        <v>636</v>
      </c>
      <c r="J10773" t="s">
        <v>54</v>
      </c>
      <c r="K10773" t="s">
        <v>69</v>
      </c>
      <c r="L10773" t="s">
        <v>23</v>
      </c>
      <c r="M10773" s="4">
        <v>43</v>
      </c>
      <c r="N10773" s="4" t="str">
        <f t="shared" si="168"/>
        <v>Very Long</v>
      </c>
      <c r="O10773" t="s">
        <v>24</v>
      </c>
    </row>
    <row r="10774" spans="1:15" x14ac:dyDescent="0.25">
      <c r="A10774" t="s">
        <v>22096</v>
      </c>
      <c r="B10774" t="s">
        <v>22097</v>
      </c>
      <c r="C10774" t="s">
        <v>27</v>
      </c>
      <c r="D10774" s="4">
        <v>2</v>
      </c>
      <c r="E10774" s="5">
        <v>44120</v>
      </c>
      <c r="F10774" s="4">
        <v>16</v>
      </c>
      <c r="G10774" t="s">
        <v>40</v>
      </c>
      <c r="H10774" t="s">
        <v>19</v>
      </c>
      <c r="I10774" t="s">
        <v>1360</v>
      </c>
      <c r="J10774" t="s">
        <v>42</v>
      </c>
      <c r="K10774" t="s">
        <v>22</v>
      </c>
      <c r="L10774" t="s">
        <v>91</v>
      </c>
      <c r="M10774" s="4">
        <v>26</v>
      </c>
      <c r="N10774" s="4" t="str">
        <f t="shared" si="168"/>
        <v>Long</v>
      </c>
      <c r="O10774" t="s">
        <v>24</v>
      </c>
    </row>
    <row r="10775" spans="1:15" x14ac:dyDescent="0.25">
      <c r="A10775" t="s">
        <v>22098</v>
      </c>
      <c r="B10775" t="s">
        <v>22099</v>
      </c>
      <c r="C10775" t="s">
        <v>45</v>
      </c>
      <c r="D10775" s="4">
        <v>7</v>
      </c>
      <c r="E10775" s="5">
        <v>44116</v>
      </c>
      <c r="F10775" s="4">
        <v>12</v>
      </c>
      <c r="G10775" t="s">
        <v>101</v>
      </c>
      <c r="H10775" t="s">
        <v>94</v>
      </c>
      <c r="I10775" t="s">
        <v>294</v>
      </c>
      <c r="J10775" t="s">
        <v>295</v>
      </c>
      <c r="K10775" t="s">
        <v>22</v>
      </c>
      <c r="L10775" t="s">
        <v>23</v>
      </c>
      <c r="M10775" s="4">
        <v>7</v>
      </c>
      <c r="N10775" s="4" t="str">
        <f t="shared" si="168"/>
        <v>Short</v>
      </c>
      <c r="O10775" t="s">
        <v>24</v>
      </c>
    </row>
    <row r="10776" spans="1:15" x14ac:dyDescent="0.25">
      <c r="A10776" t="s">
        <v>22100</v>
      </c>
      <c r="B10776" t="s">
        <v>22101</v>
      </c>
      <c r="C10776" t="s">
        <v>51</v>
      </c>
      <c r="D10776" s="4">
        <v>3</v>
      </c>
      <c r="E10776" s="5">
        <v>44128</v>
      </c>
      <c r="F10776" s="4">
        <v>24</v>
      </c>
      <c r="G10776" t="s">
        <v>28</v>
      </c>
      <c r="H10776" t="s">
        <v>19</v>
      </c>
      <c r="I10776" t="s">
        <v>477</v>
      </c>
      <c r="J10776" t="s">
        <v>58</v>
      </c>
      <c r="K10776" t="s">
        <v>31</v>
      </c>
      <c r="L10776" t="s">
        <v>91</v>
      </c>
      <c r="M10776" s="4">
        <v>38</v>
      </c>
      <c r="N10776" s="4" t="str">
        <f t="shared" si="168"/>
        <v>Very Long</v>
      </c>
      <c r="O10776" t="s">
        <v>63</v>
      </c>
    </row>
    <row r="10777" spans="1:15" x14ac:dyDescent="0.25">
      <c r="A10777" t="s">
        <v>22102</v>
      </c>
      <c r="B10777" t="s">
        <v>22103</v>
      </c>
      <c r="C10777" t="s">
        <v>17</v>
      </c>
      <c r="D10777" s="4">
        <v>6</v>
      </c>
      <c r="E10777" s="5">
        <v>44106</v>
      </c>
      <c r="F10777" s="4">
        <v>2</v>
      </c>
      <c r="G10777" t="s">
        <v>40</v>
      </c>
      <c r="H10777" t="s">
        <v>135</v>
      </c>
      <c r="I10777" t="s">
        <v>636</v>
      </c>
      <c r="J10777" t="s">
        <v>54</v>
      </c>
      <c r="K10777" t="s">
        <v>31</v>
      </c>
      <c r="L10777" t="s">
        <v>23</v>
      </c>
      <c r="M10777" s="4">
        <v>15</v>
      </c>
      <c r="N10777" s="4" t="str">
        <f t="shared" si="168"/>
        <v>Mid</v>
      </c>
      <c r="O10777" t="s">
        <v>48</v>
      </c>
    </row>
    <row r="10778" spans="1:15" x14ac:dyDescent="0.25">
      <c r="A10778" t="s">
        <v>22104</v>
      </c>
      <c r="B10778" t="s">
        <v>22105</v>
      </c>
      <c r="C10778" t="s">
        <v>27</v>
      </c>
      <c r="D10778" s="4">
        <v>4</v>
      </c>
      <c r="E10778" s="5">
        <v>44110</v>
      </c>
      <c r="F10778" s="4">
        <v>6</v>
      </c>
      <c r="G10778" t="s">
        <v>66</v>
      </c>
      <c r="H10778" t="s">
        <v>19</v>
      </c>
      <c r="I10778" t="s">
        <v>385</v>
      </c>
      <c r="J10778" t="s">
        <v>42</v>
      </c>
      <c r="K10778" t="s">
        <v>59</v>
      </c>
      <c r="L10778" t="s">
        <v>23</v>
      </c>
      <c r="M10778" s="4">
        <v>17</v>
      </c>
      <c r="N10778" s="4" t="str">
        <f t="shared" si="168"/>
        <v>Mid</v>
      </c>
      <c r="O10778" t="s">
        <v>24</v>
      </c>
    </row>
    <row r="10779" spans="1:15" x14ac:dyDescent="0.25">
      <c r="A10779" t="s">
        <v>22106</v>
      </c>
      <c r="B10779" t="s">
        <v>22107</v>
      </c>
      <c r="C10779" t="s">
        <v>51</v>
      </c>
      <c r="D10779" s="4">
        <v>3</v>
      </c>
      <c r="E10779" s="5">
        <v>44130</v>
      </c>
      <c r="F10779" s="4">
        <v>26</v>
      </c>
      <c r="G10779" t="s">
        <v>101</v>
      </c>
      <c r="H10779" t="s">
        <v>19</v>
      </c>
      <c r="I10779" t="s">
        <v>8548</v>
      </c>
      <c r="J10779" t="s">
        <v>86</v>
      </c>
      <c r="K10779" t="s">
        <v>69</v>
      </c>
      <c r="L10779" t="s">
        <v>23</v>
      </c>
      <c r="M10779" s="4">
        <v>17</v>
      </c>
      <c r="N10779" s="4" t="str">
        <f t="shared" si="168"/>
        <v>Mid</v>
      </c>
      <c r="O10779" t="s">
        <v>37</v>
      </c>
    </row>
    <row r="10780" spans="1:15" x14ac:dyDescent="0.25">
      <c r="A10780" t="s">
        <v>22108</v>
      </c>
      <c r="B10780" t="s">
        <v>22109</v>
      </c>
      <c r="C10780" t="s">
        <v>45</v>
      </c>
      <c r="D10780" s="4">
        <v>9</v>
      </c>
      <c r="E10780" s="5">
        <v>44105</v>
      </c>
      <c r="F10780" s="4">
        <v>1</v>
      </c>
      <c r="G10780" t="s">
        <v>18</v>
      </c>
      <c r="H10780" t="s">
        <v>94</v>
      </c>
      <c r="I10780" t="s">
        <v>316</v>
      </c>
      <c r="J10780" t="s">
        <v>98</v>
      </c>
      <c r="K10780" t="s">
        <v>22</v>
      </c>
      <c r="L10780" t="s">
        <v>23</v>
      </c>
      <c r="M10780" s="4">
        <v>36</v>
      </c>
      <c r="N10780" s="4" t="str">
        <f t="shared" si="168"/>
        <v>Very Long</v>
      </c>
      <c r="O10780" t="s">
        <v>24</v>
      </c>
    </row>
    <row r="10781" spans="1:15" x14ac:dyDescent="0.25">
      <c r="A10781" t="s">
        <v>22110</v>
      </c>
      <c r="B10781" t="s">
        <v>22111</v>
      </c>
      <c r="C10781" t="s">
        <v>45</v>
      </c>
      <c r="D10781" s="4">
        <v>7</v>
      </c>
      <c r="E10781" s="5">
        <v>44116</v>
      </c>
      <c r="F10781" s="4">
        <v>12</v>
      </c>
      <c r="G10781" t="s">
        <v>101</v>
      </c>
      <c r="H10781" t="s">
        <v>19</v>
      </c>
      <c r="I10781" t="s">
        <v>1498</v>
      </c>
      <c r="J10781" t="s">
        <v>47</v>
      </c>
      <c r="K10781" t="s">
        <v>69</v>
      </c>
      <c r="L10781" t="s">
        <v>72</v>
      </c>
      <c r="M10781" s="4">
        <v>11</v>
      </c>
      <c r="N10781" s="4" t="str">
        <f t="shared" si="168"/>
        <v>Mid</v>
      </c>
      <c r="O10781" t="s">
        <v>37</v>
      </c>
    </row>
    <row r="10782" spans="1:15" x14ac:dyDescent="0.25">
      <c r="A10782" t="s">
        <v>22112</v>
      </c>
      <c r="B10782" t="s">
        <v>22113</v>
      </c>
      <c r="C10782" t="s">
        <v>75</v>
      </c>
      <c r="D10782" s="4">
        <v>9</v>
      </c>
      <c r="E10782" s="5">
        <v>44109</v>
      </c>
      <c r="F10782" s="4">
        <v>5</v>
      </c>
      <c r="G10782" t="s">
        <v>101</v>
      </c>
      <c r="H10782" t="s">
        <v>19</v>
      </c>
      <c r="I10782" t="s">
        <v>880</v>
      </c>
      <c r="J10782" t="s">
        <v>68</v>
      </c>
      <c r="K10782" t="s">
        <v>31</v>
      </c>
      <c r="L10782" t="s">
        <v>91</v>
      </c>
      <c r="M10782" s="4">
        <v>28</v>
      </c>
      <c r="N10782" s="4" t="str">
        <f t="shared" si="168"/>
        <v>Long</v>
      </c>
      <c r="O10782" t="s">
        <v>24</v>
      </c>
    </row>
    <row r="10783" spans="1:15" x14ac:dyDescent="0.25">
      <c r="A10783" t="s">
        <v>22114</v>
      </c>
      <c r="B10783" t="s">
        <v>22115</v>
      </c>
      <c r="C10783" t="s">
        <v>17</v>
      </c>
      <c r="D10783" s="4">
        <v>6</v>
      </c>
      <c r="E10783" s="5">
        <v>44120</v>
      </c>
      <c r="F10783" s="4">
        <v>16</v>
      </c>
      <c r="G10783" t="s">
        <v>40</v>
      </c>
      <c r="H10783" t="s">
        <v>19</v>
      </c>
      <c r="I10783" t="s">
        <v>958</v>
      </c>
      <c r="J10783" t="s">
        <v>21</v>
      </c>
      <c r="K10783" t="s">
        <v>31</v>
      </c>
      <c r="L10783" t="s">
        <v>91</v>
      </c>
      <c r="M10783" s="4">
        <v>24</v>
      </c>
      <c r="N10783" s="4" t="str">
        <f t="shared" si="168"/>
        <v>Long</v>
      </c>
      <c r="O10783" t="s">
        <v>37</v>
      </c>
    </row>
    <row r="10784" spans="1:15" x14ac:dyDescent="0.25">
      <c r="A10784" t="s">
        <v>22116</v>
      </c>
      <c r="B10784" t="s">
        <v>22117</v>
      </c>
      <c r="C10784" t="s">
        <v>51</v>
      </c>
      <c r="D10784" s="4">
        <v>6</v>
      </c>
      <c r="E10784" s="5">
        <v>44112</v>
      </c>
      <c r="F10784" s="4">
        <v>8</v>
      </c>
      <c r="G10784" t="s">
        <v>18</v>
      </c>
      <c r="H10784" t="s">
        <v>19</v>
      </c>
      <c r="I10784" t="s">
        <v>1622</v>
      </c>
      <c r="J10784" t="s">
        <v>151</v>
      </c>
      <c r="K10784" t="s">
        <v>69</v>
      </c>
      <c r="L10784" t="s">
        <v>91</v>
      </c>
      <c r="M10784" s="4">
        <v>43</v>
      </c>
      <c r="N10784" s="4" t="str">
        <f t="shared" si="168"/>
        <v>Very Long</v>
      </c>
      <c r="O10784" t="s">
        <v>24</v>
      </c>
    </row>
    <row r="10785" spans="1:15" x14ac:dyDescent="0.25">
      <c r="A10785" t="s">
        <v>22118</v>
      </c>
      <c r="B10785" t="s">
        <v>22119</v>
      </c>
      <c r="C10785" t="s">
        <v>17</v>
      </c>
      <c r="D10785" s="4">
        <v>7</v>
      </c>
      <c r="E10785" s="5">
        <v>44119</v>
      </c>
      <c r="F10785" s="4">
        <v>15</v>
      </c>
      <c r="G10785" t="s">
        <v>18</v>
      </c>
      <c r="H10785" t="s">
        <v>19</v>
      </c>
      <c r="I10785" t="s">
        <v>3254</v>
      </c>
      <c r="J10785" t="s">
        <v>58</v>
      </c>
      <c r="K10785" t="s">
        <v>59</v>
      </c>
      <c r="L10785" t="s">
        <v>23</v>
      </c>
      <c r="M10785" s="4">
        <v>35</v>
      </c>
      <c r="N10785" s="4" t="str">
        <f t="shared" si="168"/>
        <v>Very Long</v>
      </c>
      <c r="O10785" t="s">
        <v>48</v>
      </c>
    </row>
    <row r="10786" spans="1:15" x14ac:dyDescent="0.25">
      <c r="A10786" t="s">
        <v>22120</v>
      </c>
      <c r="B10786" t="s">
        <v>22121</v>
      </c>
      <c r="C10786" t="s">
        <v>17</v>
      </c>
      <c r="D10786" s="4">
        <v>7</v>
      </c>
      <c r="E10786" s="5">
        <v>44120</v>
      </c>
      <c r="F10786" s="4">
        <v>16</v>
      </c>
      <c r="G10786" t="s">
        <v>40</v>
      </c>
      <c r="H10786" t="s">
        <v>135</v>
      </c>
      <c r="I10786" t="s">
        <v>18122</v>
      </c>
      <c r="J10786" t="s">
        <v>42</v>
      </c>
      <c r="K10786" t="s">
        <v>31</v>
      </c>
      <c r="L10786" t="s">
        <v>23</v>
      </c>
      <c r="M10786" s="4">
        <v>28</v>
      </c>
      <c r="N10786" s="4" t="str">
        <f t="shared" si="168"/>
        <v>Long</v>
      </c>
      <c r="O10786" t="s">
        <v>63</v>
      </c>
    </row>
    <row r="10787" spans="1:15" x14ac:dyDescent="0.25">
      <c r="A10787" t="s">
        <v>22122</v>
      </c>
      <c r="B10787" t="s">
        <v>22123</v>
      </c>
      <c r="C10787" t="s">
        <v>51</v>
      </c>
      <c r="D10787" s="4">
        <v>6</v>
      </c>
      <c r="E10787" s="5">
        <v>44108</v>
      </c>
      <c r="F10787" s="4">
        <v>4</v>
      </c>
      <c r="G10787" t="s">
        <v>52</v>
      </c>
      <c r="H10787" t="s">
        <v>135</v>
      </c>
      <c r="I10787" t="s">
        <v>125</v>
      </c>
      <c r="J10787" t="s">
        <v>58</v>
      </c>
      <c r="K10787" t="s">
        <v>31</v>
      </c>
      <c r="L10787" t="s">
        <v>23</v>
      </c>
      <c r="M10787" s="4">
        <v>8</v>
      </c>
      <c r="N10787" s="4" t="str">
        <f t="shared" si="168"/>
        <v>Short</v>
      </c>
      <c r="O10787" t="s">
        <v>63</v>
      </c>
    </row>
    <row r="10788" spans="1:15" x14ac:dyDescent="0.25">
      <c r="A10788" t="s">
        <v>22124</v>
      </c>
      <c r="B10788" t="s">
        <v>22125</v>
      </c>
      <c r="C10788" t="s">
        <v>75</v>
      </c>
      <c r="D10788" s="4">
        <v>10</v>
      </c>
      <c r="E10788" s="5">
        <v>44134</v>
      </c>
      <c r="F10788" s="4">
        <v>30</v>
      </c>
      <c r="G10788" t="s">
        <v>40</v>
      </c>
      <c r="H10788" t="s">
        <v>94</v>
      </c>
      <c r="I10788" t="s">
        <v>1260</v>
      </c>
      <c r="J10788" t="s">
        <v>98</v>
      </c>
      <c r="K10788" t="s">
        <v>22</v>
      </c>
      <c r="L10788" t="s">
        <v>23</v>
      </c>
      <c r="M10788" s="4">
        <v>42</v>
      </c>
      <c r="N10788" s="4" t="str">
        <f t="shared" si="168"/>
        <v>Very Long</v>
      </c>
      <c r="O10788" t="s">
        <v>24</v>
      </c>
    </row>
    <row r="10789" spans="1:15" x14ac:dyDescent="0.25">
      <c r="A10789" t="s">
        <v>22126</v>
      </c>
      <c r="B10789" t="s">
        <v>22127</v>
      </c>
      <c r="C10789" t="s">
        <v>75</v>
      </c>
      <c r="D10789" s="4">
        <v>10</v>
      </c>
      <c r="E10789" s="5">
        <v>44118</v>
      </c>
      <c r="F10789" s="4">
        <v>14</v>
      </c>
      <c r="G10789" t="s">
        <v>34</v>
      </c>
      <c r="H10789" t="s">
        <v>19</v>
      </c>
      <c r="I10789" t="s">
        <v>4482</v>
      </c>
      <c r="J10789" t="s">
        <v>90</v>
      </c>
      <c r="K10789" t="s">
        <v>22</v>
      </c>
      <c r="L10789" t="s">
        <v>72</v>
      </c>
      <c r="M10789" s="4">
        <v>23</v>
      </c>
      <c r="N10789" s="4" t="str">
        <f t="shared" si="168"/>
        <v>Long</v>
      </c>
      <c r="O10789" t="s">
        <v>37</v>
      </c>
    </row>
    <row r="10790" spans="1:15" x14ac:dyDescent="0.25">
      <c r="A10790" t="s">
        <v>22128</v>
      </c>
      <c r="B10790" t="s">
        <v>22129</v>
      </c>
      <c r="C10790" t="s">
        <v>17</v>
      </c>
      <c r="D10790" s="4">
        <v>8</v>
      </c>
      <c r="E10790" s="5">
        <v>44107</v>
      </c>
      <c r="F10790" s="4">
        <v>3</v>
      </c>
      <c r="G10790" t="s">
        <v>28</v>
      </c>
      <c r="H10790" t="s">
        <v>94</v>
      </c>
      <c r="I10790" t="s">
        <v>657</v>
      </c>
      <c r="J10790" t="s">
        <v>42</v>
      </c>
      <c r="K10790" t="s">
        <v>22</v>
      </c>
      <c r="L10790" t="s">
        <v>23</v>
      </c>
      <c r="M10790" s="4">
        <v>29</v>
      </c>
      <c r="N10790" s="4" t="str">
        <f t="shared" si="168"/>
        <v>Long</v>
      </c>
      <c r="O10790" t="s">
        <v>37</v>
      </c>
    </row>
    <row r="10791" spans="1:15" x14ac:dyDescent="0.25">
      <c r="A10791" t="s">
        <v>22130</v>
      </c>
      <c r="B10791" t="s">
        <v>22131</v>
      </c>
      <c r="C10791" t="s">
        <v>17</v>
      </c>
      <c r="D10791" s="4">
        <v>5</v>
      </c>
      <c r="E10791" s="5">
        <v>44109</v>
      </c>
      <c r="F10791" s="4">
        <v>5</v>
      </c>
      <c r="G10791" t="s">
        <v>101</v>
      </c>
      <c r="H10791" t="s">
        <v>19</v>
      </c>
      <c r="I10791" t="s">
        <v>188</v>
      </c>
      <c r="J10791" t="s">
        <v>98</v>
      </c>
      <c r="K10791" t="s">
        <v>31</v>
      </c>
      <c r="L10791" t="s">
        <v>23</v>
      </c>
      <c r="M10791" s="4">
        <v>17</v>
      </c>
      <c r="N10791" s="4" t="str">
        <f t="shared" si="168"/>
        <v>Mid</v>
      </c>
      <c r="O10791" t="s">
        <v>24</v>
      </c>
    </row>
    <row r="10792" spans="1:15" x14ac:dyDescent="0.25">
      <c r="A10792" t="s">
        <v>22132</v>
      </c>
      <c r="B10792" t="s">
        <v>22133</v>
      </c>
      <c r="C10792" t="s">
        <v>51</v>
      </c>
      <c r="D10792" s="4">
        <v>4</v>
      </c>
      <c r="E10792" s="5">
        <v>44116</v>
      </c>
      <c r="F10792" s="4">
        <v>12</v>
      </c>
      <c r="G10792" t="s">
        <v>101</v>
      </c>
      <c r="H10792" t="s">
        <v>19</v>
      </c>
      <c r="I10792" t="s">
        <v>416</v>
      </c>
      <c r="J10792" t="s">
        <v>295</v>
      </c>
      <c r="K10792" t="s">
        <v>22</v>
      </c>
      <c r="L10792" t="s">
        <v>91</v>
      </c>
      <c r="M10792" s="4">
        <v>18</v>
      </c>
      <c r="N10792" s="4" t="str">
        <f t="shared" si="168"/>
        <v>Mid</v>
      </c>
      <c r="O10792" t="s">
        <v>24</v>
      </c>
    </row>
    <row r="10793" spans="1:15" x14ac:dyDescent="0.25">
      <c r="A10793" t="s">
        <v>22134</v>
      </c>
      <c r="B10793" t="s">
        <v>22135</v>
      </c>
      <c r="C10793" t="s">
        <v>51</v>
      </c>
      <c r="D10793" s="4">
        <v>3</v>
      </c>
      <c r="E10793" s="5">
        <v>44121</v>
      </c>
      <c r="F10793" s="4">
        <v>17</v>
      </c>
      <c r="G10793" t="s">
        <v>28</v>
      </c>
      <c r="H10793" t="s">
        <v>19</v>
      </c>
      <c r="I10793" t="s">
        <v>555</v>
      </c>
      <c r="J10793" t="s">
        <v>54</v>
      </c>
      <c r="K10793" t="s">
        <v>22</v>
      </c>
      <c r="L10793" t="s">
        <v>91</v>
      </c>
      <c r="M10793" s="4">
        <v>36</v>
      </c>
      <c r="N10793" s="4" t="str">
        <f t="shared" si="168"/>
        <v>Very Long</v>
      </c>
      <c r="O10793" t="s">
        <v>24</v>
      </c>
    </row>
    <row r="10794" spans="1:15" x14ac:dyDescent="0.25">
      <c r="A10794" t="s">
        <v>22136</v>
      </c>
      <c r="B10794" t="s">
        <v>22137</v>
      </c>
      <c r="C10794" t="s">
        <v>27</v>
      </c>
      <c r="D10794" s="4">
        <v>1</v>
      </c>
      <c r="E10794" s="5">
        <v>44106</v>
      </c>
      <c r="F10794" s="4">
        <v>2</v>
      </c>
      <c r="G10794" t="s">
        <v>40</v>
      </c>
      <c r="H10794" t="s">
        <v>19</v>
      </c>
      <c r="I10794" t="s">
        <v>191</v>
      </c>
      <c r="J10794" t="s">
        <v>192</v>
      </c>
      <c r="K10794" t="s">
        <v>22</v>
      </c>
      <c r="L10794" t="s">
        <v>23</v>
      </c>
      <c r="M10794" s="4">
        <v>37</v>
      </c>
      <c r="N10794" s="4" t="str">
        <f t="shared" si="168"/>
        <v>Very Long</v>
      </c>
      <c r="O10794" t="s">
        <v>24</v>
      </c>
    </row>
    <row r="10795" spans="1:15" x14ac:dyDescent="0.25">
      <c r="A10795" t="s">
        <v>22138</v>
      </c>
      <c r="B10795" t="s">
        <v>22139</v>
      </c>
      <c r="C10795" t="s">
        <v>51</v>
      </c>
      <c r="D10795" s="4">
        <v>6</v>
      </c>
      <c r="E10795" s="5">
        <v>44105</v>
      </c>
      <c r="F10795" s="4">
        <v>1</v>
      </c>
      <c r="G10795" t="s">
        <v>18</v>
      </c>
      <c r="H10795" t="s">
        <v>94</v>
      </c>
      <c r="I10795" t="s">
        <v>102</v>
      </c>
      <c r="J10795" t="s">
        <v>58</v>
      </c>
      <c r="K10795" t="s">
        <v>22</v>
      </c>
      <c r="L10795" t="s">
        <v>91</v>
      </c>
      <c r="M10795" s="4">
        <v>24</v>
      </c>
      <c r="N10795" s="4" t="str">
        <f t="shared" si="168"/>
        <v>Long</v>
      </c>
      <c r="O10795" t="s">
        <v>24</v>
      </c>
    </row>
    <row r="10796" spans="1:15" x14ac:dyDescent="0.25">
      <c r="A10796" t="s">
        <v>22140</v>
      </c>
      <c r="B10796" t="s">
        <v>22141</v>
      </c>
      <c r="C10796" t="s">
        <v>17</v>
      </c>
      <c r="D10796" s="4">
        <v>8</v>
      </c>
      <c r="E10796" s="5">
        <v>44118</v>
      </c>
      <c r="F10796" s="4">
        <v>14</v>
      </c>
      <c r="G10796" t="s">
        <v>34</v>
      </c>
      <c r="H10796" t="s">
        <v>19</v>
      </c>
      <c r="I10796" t="s">
        <v>657</v>
      </c>
      <c r="J10796" t="s">
        <v>42</v>
      </c>
      <c r="K10796" t="s">
        <v>22</v>
      </c>
      <c r="L10796" t="s">
        <v>23</v>
      </c>
      <c r="M10796" s="4">
        <v>40</v>
      </c>
      <c r="N10796" s="4" t="str">
        <f t="shared" si="168"/>
        <v>Very Long</v>
      </c>
      <c r="O10796" t="s">
        <v>48</v>
      </c>
    </row>
    <row r="10797" spans="1:15" x14ac:dyDescent="0.25">
      <c r="A10797" t="s">
        <v>22142</v>
      </c>
      <c r="B10797" t="s">
        <v>22143</v>
      </c>
      <c r="C10797" t="s">
        <v>45</v>
      </c>
      <c r="D10797" s="4">
        <v>7</v>
      </c>
      <c r="E10797" s="5">
        <v>44120</v>
      </c>
      <c r="F10797" s="4">
        <v>16</v>
      </c>
      <c r="G10797" t="s">
        <v>40</v>
      </c>
      <c r="H10797" t="s">
        <v>135</v>
      </c>
      <c r="I10797" t="s">
        <v>985</v>
      </c>
      <c r="J10797" t="s">
        <v>119</v>
      </c>
      <c r="K10797" t="s">
        <v>31</v>
      </c>
      <c r="L10797" t="s">
        <v>72</v>
      </c>
      <c r="M10797" s="4">
        <v>12</v>
      </c>
      <c r="N10797" s="4" t="str">
        <f t="shared" si="168"/>
        <v>Mid</v>
      </c>
      <c r="O10797" t="s">
        <v>24</v>
      </c>
    </row>
    <row r="10798" spans="1:15" x14ac:dyDescent="0.25">
      <c r="A10798" t="s">
        <v>22144</v>
      </c>
      <c r="B10798" t="s">
        <v>22145</v>
      </c>
      <c r="C10798" t="s">
        <v>27</v>
      </c>
      <c r="D10798" s="4">
        <v>2</v>
      </c>
      <c r="E10798" s="5">
        <v>44132</v>
      </c>
      <c r="F10798" s="4">
        <v>28</v>
      </c>
      <c r="G10798" t="s">
        <v>34</v>
      </c>
      <c r="H10798" t="s">
        <v>19</v>
      </c>
      <c r="I10798" t="s">
        <v>347</v>
      </c>
      <c r="J10798" t="s">
        <v>147</v>
      </c>
      <c r="K10798" t="s">
        <v>22</v>
      </c>
      <c r="L10798" t="s">
        <v>23</v>
      </c>
      <c r="M10798" s="4">
        <v>29</v>
      </c>
      <c r="N10798" s="4" t="str">
        <f t="shared" si="168"/>
        <v>Long</v>
      </c>
      <c r="O10798" t="s">
        <v>63</v>
      </c>
    </row>
    <row r="10799" spans="1:15" x14ac:dyDescent="0.25">
      <c r="A10799" t="s">
        <v>22146</v>
      </c>
      <c r="B10799" t="s">
        <v>22147</v>
      </c>
      <c r="C10799" t="s">
        <v>17</v>
      </c>
      <c r="D10799" s="4">
        <v>6</v>
      </c>
      <c r="E10799" s="5">
        <v>44114</v>
      </c>
      <c r="F10799" s="4">
        <v>10</v>
      </c>
      <c r="G10799" t="s">
        <v>28</v>
      </c>
      <c r="H10799" t="s">
        <v>19</v>
      </c>
      <c r="I10799" t="s">
        <v>76</v>
      </c>
      <c r="J10799" t="s">
        <v>42</v>
      </c>
      <c r="K10799" t="s">
        <v>69</v>
      </c>
      <c r="L10799" t="s">
        <v>23</v>
      </c>
      <c r="M10799" s="4">
        <v>32</v>
      </c>
      <c r="N10799" s="4" t="str">
        <f t="shared" si="168"/>
        <v>Very Long</v>
      </c>
      <c r="O10799" t="s">
        <v>37</v>
      </c>
    </row>
    <row r="10800" spans="1:15" x14ac:dyDescent="0.25">
      <c r="A10800" t="s">
        <v>22148</v>
      </c>
      <c r="B10800" t="s">
        <v>22149</v>
      </c>
      <c r="C10800" t="s">
        <v>17</v>
      </c>
      <c r="D10800" s="4">
        <v>6</v>
      </c>
      <c r="E10800" s="5">
        <v>44106</v>
      </c>
      <c r="F10800" s="4">
        <v>2</v>
      </c>
      <c r="G10800" t="s">
        <v>40</v>
      </c>
      <c r="H10800" t="s">
        <v>19</v>
      </c>
      <c r="I10800" t="s">
        <v>1360</v>
      </c>
      <c r="J10800" t="s">
        <v>42</v>
      </c>
      <c r="K10800" t="s">
        <v>59</v>
      </c>
      <c r="L10800" t="s">
        <v>23</v>
      </c>
      <c r="M10800" s="4">
        <v>24</v>
      </c>
      <c r="N10800" s="4" t="str">
        <f t="shared" si="168"/>
        <v>Long</v>
      </c>
      <c r="O10800" t="s">
        <v>48</v>
      </c>
    </row>
    <row r="10801" spans="1:15" x14ac:dyDescent="0.25">
      <c r="A10801" t="s">
        <v>22150</v>
      </c>
      <c r="B10801" t="s">
        <v>22151</v>
      </c>
      <c r="C10801" t="s">
        <v>27</v>
      </c>
      <c r="D10801" s="4">
        <v>1</v>
      </c>
      <c r="E10801" s="5">
        <v>44113</v>
      </c>
      <c r="F10801" s="4">
        <v>9</v>
      </c>
      <c r="G10801" t="s">
        <v>40</v>
      </c>
      <c r="H10801" t="s">
        <v>135</v>
      </c>
      <c r="I10801" t="s">
        <v>89</v>
      </c>
      <c r="J10801" t="s">
        <v>90</v>
      </c>
      <c r="K10801" t="s">
        <v>31</v>
      </c>
      <c r="L10801" t="s">
        <v>23</v>
      </c>
      <c r="M10801" s="4">
        <v>36</v>
      </c>
      <c r="N10801" s="4" t="str">
        <f t="shared" si="168"/>
        <v>Very Long</v>
      </c>
      <c r="O10801" t="s">
        <v>24</v>
      </c>
    </row>
    <row r="10802" spans="1:15" x14ac:dyDescent="0.25">
      <c r="A10802" t="s">
        <v>22152</v>
      </c>
      <c r="B10802" t="s">
        <v>22153</v>
      </c>
      <c r="C10802" t="s">
        <v>17</v>
      </c>
      <c r="D10802" s="4">
        <v>7</v>
      </c>
      <c r="E10802" s="5">
        <v>44124</v>
      </c>
      <c r="F10802" s="4">
        <v>20</v>
      </c>
      <c r="G10802" t="s">
        <v>66</v>
      </c>
      <c r="H10802" t="s">
        <v>94</v>
      </c>
      <c r="I10802" t="s">
        <v>211</v>
      </c>
      <c r="J10802" t="s">
        <v>98</v>
      </c>
      <c r="K10802" t="s">
        <v>22</v>
      </c>
      <c r="L10802" t="s">
        <v>72</v>
      </c>
      <c r="M10802" s="4">
        <v>35</v>
      </c>
      <c r="N10802" s="4" t="str">
        <f t="shared" si="168"/>
        <v>Very Long</v>
      </c>
      <c r="O10802" t="s">
        <v>37</v>
      </c>
    </row>
    <row r="10803" spans="1:15" x14ac:dyDescent="0.25">
      <c r="A10803" t="s">
        <v>22154</v>
      </c>
      <c r="B10803" t="s">
        <v>22155</v>
      </c>
      <c r="C10803" t="s">
        <v>45</v>
      </c>
      <c r="D10803" s="4">
        <v>9</v>
      </c>
      <c r="E10803" s="5">
        <v>44131</v>
      </c>
      <c r="F10803" s="4">
        <v>27</v>
      </c>
      <c r="G10803" t="s">
        <v>66</v>
      </c>
      <c r="H10803" t="s">
        <v>19</v>
      </c>
      <c r="I10803" t="s">
        <v>370</v>
      </c>
      <c r="J10803" t="s">
        <v>21</v>
      </c>
      <c r="K10803" t="s">
        <v>59</v>
      </c>
      <c r="L10803" t="s">
        <v>23</v>
      </c>
      <c r="M10803" s="4">
        <v>9</v>
      </c>
      <c r="N10803" s="4" t="str">
        <f t="shared" si="168"/>
        <v>Short</v>
      </c>
      <c r="O10803" t="s">
        <v>24</v>
      </c>
    </row>
    <row r="10804" spans="1:15" x14ac:dyDescent="0.25">
      <c r="A10804" t="s">
        <v>22156</v>
      </c>
      <c r="B10804" t="s">
        <v>22157</v>
      </c>
      <c r="C10804" t="s">
        <v>17</v>
      </c>
      <c r="D10804" s="4">
        <v>7</v>
      </c>
      <c r="E10804" s="5">
        <v>44109</v>
      </c>
      <c r="F10804" s="4">
        <v>5</v>
      </c>
      <c r="G10804" t="s">
        <v>101</v>
      </c>
      <c r="H10804" t="s">
        <v>19</v>
      </c>
      <c r="I10804" t="s">
        <v>2730</v>
      </c>
      <c r="J10804" t="s">
        <v>1222</v>
      </c>
      <c r="K10804" t="s">
        <v>31</v>
      </c>
      <c r="L10804" t="s">
        <v>23</v>
      </c>
      <c r="M10804" s="4">
        <v>15</v>
      </c>
      <c r="N10804" s="4" t="str">
        <f t="shared" si="168"/>
        <v>Mid</v>
      </c>
      <c r="O10804" t="s">
        <v>37</v>
      </c>
    </row>
    <row r="10805" spans="1:15" x14ac:dyDescent="0.25">
      <c r="A10805" t="s">
        <v>22158</v>
      </c>
      <c r="B10805" t="s">
        <v>22159</v>
      </c>
      <c r="C10805" t="s">
        <v>17</v>
      </c>
      <c r="D10805" s="4">
        <v>8</v>
      </c>
      <c r="E10805" s="5">
        <v>44116</v>
      </c>
      <c r="F10805" s="4">
        <v>12</v>
      </c>
      <c r="G10805" t="s">
        <v>101</v>
      </c>
      <c r="H10805" t="s">
        <v>19</v>
      </c>
      <c r="I10805" t="s">
        <v>536</v>
      </c>
      <c r="J10805" t="s">
        <v>86</v>
      </c>
      <c r="K10805" t="s">
        <v>22</v>
      </c>
      <c r="L10805" t="s">
        <v>23</v>
      </c>
      <c r="M10805" s="4">
        <v>10</v>
      </c>
      <c r="N10805" s="4" t="str">
        <f t="shared" si="168"/>
        <v>Short</v>
      </c>
      <c r="O10805" t="s">
        <v>48</v>
      </c>
    </row>
    <row r="10806" spans="1:15" x14ac:dyDescent="0.25">
      <c r="A10806" t="s">
        <v>22160</v>
      </c>
      <c r="B10806" t="s">
        <v>22161</v>
      </c>
      <c r="C10806" t="s">
        <v>45</v>
      </c>
      <c r="D10806" s="4">
        <v>7</v>
      </c>
      <c r="E10806" s="5">
        <v>44106</v>
      </c>
      <c r="F10806" s="4">
        <v>2</v>
      </c>
      <c r="G10806" t="s">
        <v>40</v>
      </c>
      <c r="H10806" t="s">
        <v>19</v>
      </c>
      <c r="I10806" t="s">
        <v>474</v>
      </c>
      <c r="J10806" t="s">
        <v>238</v>
      </c>
      <c r="K10806" t="s">
        <v>69</v>
      </c>
      <c r="L10806" t="s">
        <v>23</v>
      </c>
      <c r="M10806" s="4">
        <v>33</v>
      </c>
      <c r="N10806" s="4" t="str">
        <f t="shared" si="168"/>
        <v>Very Long</v>
      </c>
      <c r="O10806" t="s">
        <v>37</v>
      </c>
    </row>
    <row r="10807" spans="1:15" x14ac:dyDescent="0.25">
      <c r="A10807" t="s">
        <v>22162</v>
      </c>
      <c r="B10807" t="s">
        <v>22163</v>
      </c>
      <c r="C10807" t="s">
        <v>27</v>
      </c>
      <c r="D10807" s="4">
        <v>3</v>
      </c>
      <c r="E10807" s="5">
        <v>44130</v>
      </c>
      <c r="F10807" s="4">
        <v>26</v>
      </c>
      <c r="G10807" t="s">
        <v>101</v>
      </c>
      <c r="H10807" t="s">
        <v>19</v>
      </c>
      <c r="I10807" t="s">
        <v>2018</v>
      </c>
      <c r="J10807" t="s">
        <v>259</v>
      </c>
      <c r="K10807" t="s">
        <v>69</v>
      </c>
      <c r="L10807" t="s">
        <v>91</v>
      </c>
      <c r="M10807" s="4">
        <v>14</v>
      </c>
      <c r="N10807" s="4" t="str">
        <f t="shared" si="168"/>
        <v>Mid</v>
      </c>
      <c r="O10807" t="s">
        <v>37</v>
      </c>
    </row>
    <row r="10808" spans="1:15" x14ac:dyDescent="0.25">
      <c r="A10808" t="s">
        <v>22164</v>
      </c>
      <c r="B10808" t="s">
        <v>22165</v>
      </c>
      <c r="C10808" t="s">
        <v>51</v>
      </c>
      <c r="D10808" s="4">
        <v>4</v>
      </c>
      <c r="E10808" s="5">
        <v>44123</v>
      </c>
      <c r="F10808" s="4">
        <v>19</v>
      </c>
      <c r="G10808" t="s">
        <v>101</v>
      </c>
      <c r="H10808" t="s">
        <v>19</v>
      </c>
      <c r="I10808" t="s">
        <v>463</v>
      </c>
      <c r="J10808" t="s">
        <v>81</v>
      </c>
      <c r="K10808" t="s">
        <v>22</v>
      </c>
      <c r="L10808" t="s">
        <v>23</v>
      </c>
      <c r="M10808" s="4">
        <v>18</v>
      </c>
      <c r="N10808" s="4" t="str">
        <f t="shared" si="168"/>
        <v>Mid</v>
      </c>
      <c r="O10808" t="s">
        <v>37</v>
      </c>
    </row>
    <row r="10809" spans="1:15" x14ac:dyDescent="0.25">
      <c r="A10809" t="s">
        <v>22166</v>
      </c>
      <c r="B10809" t="s">
        <v>22167</v>
      </c>
      <c r="C10809" t="s">
        <v>75</v>
      </c>
      <c r="D10809" s="4">
        <v>9</v>
      </c>
      <c r="E10809" s="5">
        <v>44123</v>
      </c>
      <c r="F10809" s="4">
        <v>19</v>
      </c>
      <c r="G10809" t="s">
        <v>101</v>
      </c>
      <c r="H10809" t="s">
        <v>19</v>
      </c>
      <c r="I10809" t="s">
        <v>89</v>
      </c>
      <c r="J10809" t="s">
        <v>90</v>
      </c>
      <c r="K10809" t="s">
        <v>59</v>
      </c>
      <c r="L10809" t="s">
        <v>91</v>
      </c>
      <c r="M10809" s="4">
        <v>20</v>
      </c>
      <c r="N10809" s="4" t="str">
        <f t="shared" si="168"/>
        <v>Mid</v>
      </c>
      <c r="O10809" t="s">
        <v>24</v>
      </c>
    </row>
    <row r="10810" spans="1:15" x14ac:dyDescent="0.25">
      <c r="A10810" t="s">
        <v>22168</v>
      </c>
      <c r="B10810" t="s">
        <v>22169</v>
      </c>
      <c r="C10810" t="s">
        <v>27</v>
      </c>
      <c r="D10810" s="4">
        <v>1</v>
      </c>
      <c r="E10810" s="5">
        <v>44131</v>
      </c>
      <c r="F10810" s="4">
        <v>27</v>
      </c>
      <c r="G10810" t="s">
        <v>66</v>
      </c>
      <c r="H10810" t="s">
        <v>94</v>
      </c>
      <c r="I10810" t="s">
        <v>403</v>
      </c>
      <c r="J10810" t="s">
        <v>54</v>
      </c>
      <c r="K10810" t="s">
        <v>22</v>
      </c>
      <c r="L10810" t="s">
        <v>23</v>
      </c>
      <c r="M10810" s="4">
        <v>23</v>
      </c>
      <c r="N10810" s="4" t="str">
        <f t="shared" si="168"/>
        <v>Long</v>
      </c>
      <c r="O10810" t="s">
        <v>63</v>
      </c>
    </row>
    <row r="10811" spans="1:15" x14ac:dyDescent="0.25">
      <c r="A10811" t="s">
        <v>22170</v>
      </c>
      <c r="B10811" t="s">
        <v>22171</v>
      </c>
      <c r="C10811" t="s">
        <v>17</v>
      </c>
      <c r="D10811" s="4">
        <v>5</v>
      </c>
      <c r="E10811" s="5">
        <v>44120</v>
      </c>
      <c r="F10811" s="4">
        <v>16</v>
      </c>
      <c r="G10811" t="s">
        <v>40</v>
      </c>
      <c r="H10811" t="s">
        <v>19</v>
      </c>
      <c r="I10811" t="s">
        <v>146</v>
      </c>
      <c r="J10811" t="s">
        <v>147</v>
      </c>
      <c r="K10811" t="s">
        <v>22</v>
      </c>
      <c r="L10811" t="s">
        <v>23</v>
      </c>
      <c r="M10811" s="4">
        <v>19</v>
      </c>
      <c r="N10811" s="4" t="str">
        <f t="shared" si="168"/>
        <v>Mid</v>
      </c>
      <c r="O10811" t="s">
        <v>24</v>
      </c>
    </row>
    <row r="10812" spans="1:15" x14ac:dyDescent="0.25">
      <c r="A10812" t="s">
        <v>22172</v>
      </c>
      <c r="B10812" t="s">
        <v>22173</v>
      </c>
      <c r="C10812" t="s">
        <v>45</v>
      </c>
      <c r="D10812" s="4">
        <v>8</v>
      </c>
      <c r="E10812" s="5">
        <v>44108</v>
      </c>
      <c r="F10812" s="4">
        <v>4</v>
      </c>
      <c r="G10812" t="s">
        <v>52</v>
      </c>
      <c r="H10812" t="s">
        <v>19</v>
      </c>
      <c r="I10812" t="s">
        <v>2997</v>
      </c>
      <c r="J10812" t="s">
        <v>707</v>
      </c>
      <c r="K10812" t="s">
        <v>59</v>
      </c>
      <c r="L10812" t="s">
        <v>23</v>
      </c>
      <c r="M10812" s="4">
        <v>5</v>
      </c>
      <c r="N10812" s="4" t="str">
        <f t="shared" si="168"/>
        <v>Short</v>
      </c>
      <c r="O10812" t="s">
        <v>37</v>
      </c>
    </row>
    <row r="10813" spans="1:15" x14ac:dyDescent="0.25">
      <c r="A10813" t="s">
        <v>22174</v>
      </c>
      <c r="B10813" t="s">
        <v>22175</v>
      </c>
      <c r="C10813" t="s">
        <v>75</v>
      </c>
      <c r="D10813" s="4">
        <v>10</v>
      </c>
      <c r="E10813" s="5">
        <v>44128</v>
      </c>
      <c r="F10813" s="4">
        <v>24</v>
      </c>
      <c r="G10813" t="s">
        <v>28</v>
      </c>
      <c r="H10813" t="s">
        <v>135</v>
      </c>
      <c r="I10813" t="s">
        <v>2757</v>
      </c>
      <c r="J10813" t="s">
        <v>81</v>
      </c>
      <c r="K10813" t="s">
        <v>31</v>
      </c>
      <c r="L10813" t="s">
        <v>23</v>
      </c>
      <c r="M10813" s="4">
        <v>16</v>
      </c>
      <c r="N10813" s="4" t="str">
        <f t="shared" si="168"/>
        <v>Mid</v>
      </c>
      <c r="O10813" t="s">
        <v>24</v>
      </c>
    </row>
    <row r="10814" spans="1:15" x14ac:dyDescent="0.25">
      <c r="A10814" t="s">
        <v>22176</v>
      </c>
      <c r="B10814" t="s">
        <v>22177</v>
      </c>
      <c r="C10814" t="s">
        <v>51</v>
      </c>
      <c r="D10814" s="4">
        <v>3</v>
      </c>
      <c r="E10814" s="5">
        <v>44125</v>
      </c>
      <c r="F10814" s="4">
        <v>21</v>
      </c>
      <c r="G10814" t="s">
        <v>34</v>
      </c>
      <c r="H10814" t="s">
        <v>19</v>
      </c>
      <c r="I10814" t="s">
        <v>539</v>
      </c>
      <c r="J10814" t="s">
        <v>98</v>
      </c>
      <c r="K10814" t="s">
        <v>69</v>
      </c>
      <c r="L10814" t="s">
        <v>91</v>
      </c>
      <c r="M10814" s="4">
        <v>42</v>
      </c>
      <c r="N10814" s="4" t="str">
        <f t="shared" si="168"/>
        <v>Very Long</v>
      </c>
      <c r="O10814" t="s">
        <v>24</v>
      </c>
    </row>
    <row r="10815" spans="1:15" x14ac:dyDescent="0.25">
      <c r="A10815" t="s">
        <v>22178</v>
      </c>
      <c r="B10815" t="s">
        <v>22179</v>
      </c>
      <c r="C10815" t="s">
        <v>51</v>
      </c>
      <c r="D10815" s="4">
        <v>4</v>
      </c>
      <c r="E10815" s="5">
        <v>44124</v>
      </c>
      <c r="F10815" s="4">
        <v>20</v>
      </c>
      <c r="G10815" t="s">
        <v>66</v>
      </c>
      <c r="H10815" t="s">
        <v>19</v>
      </c>
      <c r="I10815" t="s">
        <v>81</v>
      </c>
      <c r="J10815" t="s">
        <v>82</v>
      </c>
      <c r="K10815" t="s">
        <v>31</v>
      </c>
      <c r="L10815" t="s">
        <v>23</v>
      </c>
      <c r="M10815" s="4">
        <v>43</v>
      </c>
      <c r="N10815" s="4" t="str">
        <f t="shared" si="168"/>
        <v>Very Long</v>
      </c>
      <c r="O10815" t="s">
        <v>24</v>
      </c>
    </row>
    <row r="10816" spans="1:15" x14ac:dyDescent="0.25">
      <c r="A10816" t="s">
        <v>22180</v>
      </c>
      <c r="B10816" t="s">
        <v>22181</v>
      </c>
      <c r="C10816" t="s">
        <v>27</v>
      </c>
      <c r="D10816" s="4">
        <v>4</v>
      </c>
      <c r="E10816" s="5">
        <v>44107</v>
      </c>
      <c r="F10816" s="4">
        <v>3</v>
      </c>
      <c r="G10816" t="s">
        <v>28</v>
      </c>
      <c r="H10816" t="s">
        <v>19</v>
      </c>
      <c r="I10816" t="s">
        <v>20</v>
      </c>
      <c r="J10816" t="s">
        <v>21</v>
      </c>
      <c r="K10816" t="s">
        <v>22</v>
      </c>
      <c r="L10816" t="s">
        <v>72</v>
      </c>
      <c r="M10816" s="4">
        <v>6</v>
      </c>
      <c r="N10816" s="4" t="str">
        <f t="shared" si="168"/>
        <v>Short</v>
      </c>
      <c r="O10816" t="s">
        <v>37</v>
      </c>
    </row>
    <row r="10817" spans="1:15" x14ac:dyDescent="0.25">
      <c r="A10817" t="s">
        <v>22182</v>
      </c>
      <c r="B10817" t="s">
        <v>22183</v>
      </c>
      <c r="C10817" t="s">
        <v>51</v>
      </c>
      <c r="D10817" s="4">
        <v>4</v>
      </c>
      <c r="E10817" s="5">
        <v>44109</v>
      </c>
      <c r="F10817" s="4">
        <v>5</v>
      </c>
      <c r="G10817" t="s">
        <v>101</v>
      </c>
      <c r="H10817" t="s">
        <v>19</v>
      </c>
      <c r="I10817" t="s">
        <v>727</v>
      </c>
      <c r="J10817" t="s">
        <v>58</v>
      </c>
      <c r="K10817" t="s">
        <v>22</v>
      </c>
      <c r="L10817" t="s">
        <v>72</v>
      </c>
      <c r="M10817" s="4">
        <v>44</v>
      </c>
      <c r="N10817" s="4" t="str">
        <f t="shared" si="168"/>
        <v>Very Long</v>
      </c>
      <c r="O10817" t="s">
        <v>37</v>
      </c>
    </row>
    <row r="10818" spans="1:15" x14ac:dyDescent="0.25">
      <c r="A10818" t="s">
        <v>22184</v>
      </c>
      <c r="B10818" t="s">
        <v>22185</v>
      </c>
      <c r="C10818" t="s">
        <v>17</v>
      </c>
      <c r="D10818" s="4">
        <v>6</v>
      </c>
      <c r="E10818" s="5">
        <v>44113</v>
      </c>
      <c r="F10818" s="4">
        <v>9</v>
      </c>
      <c r="G10818" t="s">
        <v>40</v>
      </c>
      <c r="H10818" t="s">
        <v>19</v>
      </c>
      <c r="I10818" t="s">
        <v>460</v>
      </c>
      <c r="J10818" t="s">
        <v>54</v>
      </c>
      <c r="K10818" t="s">
        <v>59</v>
      </c>
      <c r="L10818" t="s">
        <v>23</v>
      </c>
      <c r="M10818" s="4">
        <v>21</v>
      </c>
      <c r="N10818" s="4" t="str">
        <f t="shared" si="168"/>
        <v>Long</v>
      </c>
      <c r="O10818" t="s">
        <v>37</v>
      </c>
    </row>
    <row r="10819" spans="1:15" x14ac:dyDescent="0.25">
      <c r="A10819" t="s">
        <v>22186</v>
      </c>
      <c r="B10819" t="s">
        <v>22187</v>
      </c>
      <c r="C10819" t="s">
        <v>17</v>
      </c>
      <c r="D10819" s="4">
        <v>7</v>
      </c>
      <c r="E10819" s="5">
        <v>44107</v>
      </c>
      <c r="F10819" s="4">
        <v>3</v>
      </c>
      <c r="G10819" t="s">
        <v>28</v>
      </c>
      <c r="H10819" t="s">
        <v>94</v>
      </c>
      <c r="I10819" t="s">
        <v>563</v>
      </c>
      <c r="J10819" t="s">
        <v>185</v>
      </c>
      <c r="K10819" t="s">
        <v>22</v>
      </c>
      <c r="L10819" t="s">
        <v>91</v>
      </c>
      <c r="M10819" s="4">
        <v>40</v>
      </c>
      <c r="N10819" s="4" t="str">
        <f t="shared" ref="N10819:N10882" si="169">IF(M10819&lt;=10, "Short",
 IF(M10819&lt;=20, "Mid",
 IF(M10819&lt;=30, "Long", "Very Long")))</f>
        <v>Very Long</v>
      </c>
      <c r="O10819" t="s">
        <v>37</v>
      </c>
    </row>
    <row r="10820" spans="1:15" x14ac:dyDescent="0.25">
      <c r="A10820" t="s">
        <v>22188</v>
      </c>
      <c r="B10820" t="s">
        <v>22189</v>
      </c>
      <c r="C10820" t="s">
        <v>75</v>
      </c>
      <c r="D10820" s="4">
        <v>10</v>
      </c>
      <c r="E10820" s="5">
        <v>44117</v>
      </c>
      <c r="F10820" s="4">
        <v>13</v>
      </c>
      <c r="G10820" t="s">
        <v>66</v>
      </c>
      <c r="H10820" t="s">
        <v>19</v>
      </c>
      <c r="I10820" t="s">
        <v>985</v>
      </c>
      <c r="J10820" t="s">
        <v>119</v>
      </c>
      <c r="K10820" t="s">
        <v>31</v>
      </c>
      <c r="L10820" t="s">
        <v>23</v>
      </c>
      <c r="M10820" s="4">
        <v>26</v>
      </c>
      <c r="N10820" s="4" t="str">
        <f t="shared" si="169"/>
        <v>Long</v>
      </c>
      <c r="O10820" t="s">
        <v>37</v>
      </c>
    </row>
    <row r="10821" spans="1:15" x14ac:dyDescent="0.25">
      <c r="A10821" t="s">
        <v>22190</v>
      </c>
      <c r="B10821" t="s">
        <v>22191</v>
      </c>
      <c r="C10821" t="s">
        <v>17</v>
      </c>
      <c r="D10821" s="4">
        <v>8</v>
      </c>
      <c r="E10821" s="5">
        <v>44106</v>
      </c>
      <c r="F10821" s="4">
        <v>2</v>
      </c>
      <c r="G10821" t="s">
        <v>40</v>
      </c>
      <c r="H10821" t="s">
        <v>94</v>
      </c>
      <c r="I10821" t="s">
        <v>571</v>
      </c>
      <c r="J10821" t="s">
        <v>147</v>
      </c>
      <c r="K10821" t="s">
        <v>22</v>
      </c>
      <c r="L10821" t="s">
        <v>91</v>
      </c>
      <c r="M10821" s="4">
        <v>23</v>
      </c>
      <c r="N10821" s="4" t="str">
        <f t="shared" si="169"/>
        <v>Long</v>
      </c>
      <c r="O10821" t="s">
        <v>48</v>
      </c>
    </row>
    <row r="10822" spans="1:15" x14ac:dyDescent="0.25">
      <c r="A10822" t="s">
        <v>22192</v>
      </c>
      <c r="B10822" t="s">
        <v>22193</v>
      </c>
      <c r="C10822" t="s">
        <v>51</v>
      </c>
      <c r="D10822" s="4">
        <v>5</v>
      </c>
      <c r="E10822" s="5">
        <v>44134</v>
      </c>
      <c r="F10822" s="4">
        <v>30</v>
      </c>
      <c r="G10822" t="s">
        <v>40</v>
      </c>
      <c r="H10822" t="s">
        <v>19</v>
      </c>
      <c r="I10822" t="s">
        <v>136</v>
      </c>
      <c r="J10822" t="s">
        <v>42</v>
      </c>
      <c r="K10822" t="s">
        <v>59</v>
      </c>
      <c r="L10822" t="s">
        <v>91</v>
      </c>
      <c r="M10822" s="4">
        <v>5</v>
      </c>
      <c r="N10822" s="4" t="str">
        <f t="shared" si="169"/>
        <v>Short</v>
      </c>
      <c r="O10822" t="s">
        <v>63</v>
      </c>
    </row>
    <row r="10823" spans="1:15" x14ac:dyDescent="0.25">
      <c r="A10823" t="s">
        <v>22194</v>
      </c>
      <c r="B10823" t="s">
        <v>22195</v>
      </c>
      <c r="C10823" t="s">
        <v>51</v>
      </c>
      <c r="D10823" s="4">
        <v>3</v>
      </c>
      <c r="E10823" s="5">
        <v>44115</v>
      </c>
      <c r="F10823" s="4">
        <v>11</v>
      </c>
      <c r="G10823" t="s">
        <v>52</v>
      </c>
      <c r="H10823" t="s">
        <v>94</v>
      </c>
      <c r="I10823" t="s">
        <v>6135</v>
      </c>
      <c r="J10823" t="s">
        <v>58</v>
      </c>
      <c r="K10823" t="s">
        <v>22</v>
      </c>
      <c r="L10823" t="s">
        <v>23</v>
      </c>
      <c r="M10823" s="4">
        <v>36</v>
      </c>
      <c r="N10823" s="4" t="str">
        <f t="shared" si="169"/>
        <v>Very Long</v>
      </c>
      <c r="O10823" t="s">
        <v>48</v>
      </c>
    </row>
    <row r="10824" spans="1:15" x14ac:dyDescent="0.25">
      <c r="A10824" t="s">
        <v>22196</v>
      </c>
      <c r="B10824" t="s">
        <v>22197</v>
      </c>
      <c r="C10824" t="s">
        <v>75</v>
      </c>
      <c r="D10824" s="4">
        <v>9</v>
      </c>
      <c r="E10824" s="5">
        <v>44113</v>
      </c>
      <c r="F10824" s="4">
        <v>9</v>
      </c>
      <c r="G10824" t="s">
        <v>40</v>
      </c>
      <c r="H10824" t="s">
        <v>19</v>
      </c>
      <c r="I10824" t="s">
        <v>985</v>
      </c>
      <c r="J10824" t="s">
        <v>119</v>
      </c>
      <c r="K10824" t="s">
        <v>59</v>
      </c>
      <c r="L10824" t="s">
        <v>23</v>
      </c>
      <c r="M10824" s="4">
        <v>39</v>
      </c>
      <c r="N10824" s="4" t="str">
        <f t="shared" si="169"/>
        <v>Very Long</v>
      </c>
      <c r="O10824" t="s">
        <v>24</v>
      </c>
    </row>
    <row r="10825" spans="1:15" x14ac:dyDescent="0.25">
      <c r="A10825" t="s">
        <v>22198</v>
      </c>
      <c r="B10825" t="s">
        <v>22199</v>
      </c>
      <c r="C10825" t="s">
        <v>17</v>
      </c>
      <c r="D10825" s="4">
        <v>7</v>
      </c>
      <c r="E10825" s="5">
        <v>44126</v>
      </c>
      <c r="F10825" s="4">
        <v>22</v>
      </c>
      <c r="G10825" t="s">
        <v>18</v>
      </c>
      <c r="H10825" t="s">
        <v>19</v>
      </c>
      <c r="I10825" t="s">
        <v>533</v>
      </c>
      <c r="J10825" t="s">
        <v>192</v>
      </c>
      <c r="K10825" t="s">
        <v>31</v>
      </c>
      <c r="L10825" t="s">
        <v>91</v>
      </c>
      <c r="M10825" s="4">
        <v>33</v>
      </c>
      <c r="N10825" s="4" t="str">
        <f t="shared" si="169"/>
        <v>Very Long</v>
      </c>
      <c r="O10825" t="s">
        <v>24</v>
      </c>
    </row>
    <row r="10826" spans="1:15" x14ac:dyDescent="0.25">
      <c r="A10826" t="s">
        <v>22200</v>
      </c>
      <c r="B10826" t="s">
        <v>22201</v>
      </c>
      <c r="C10826" t="s">
        <v>45</v>
      </c>
      <c r="D10826" s="4">
        <v>9</v>
      </c>
      <c r="E10826" s="5">
        <v>44122</v>
      </c>
      <c r="F10826" s="4">
        <v>18</v>
      </c>
      <c r="G10826" t="s">
        <v>52</v>
      </c>
      <c r="H10826" t="s">
        <v>19</v>
      </c>
      <c r="I10826" t="s">
        <v>347</v>
      </c>
      <c r="J10826" t="s">
        <v>147</v>
      </c>
      <c r="K10826" t="s">
        <v>31</v>
      </c>
      <c r="L10826" t="s">
        <v>23</v>
      </c>
      <c r="M10826" s="4">
        <v>12</v>
      </c>
      <c r="N10826" s="4" t="str">
        <f t="shared" si="169"/>
        <v>Mid</v>
      </c>
      <c r="O10826" t="s">
        <v>63</v>
      </c>
    </row>
    <row r="10827" spans="1:15" x14ac:dyDescent="0.25">
      <c r="A10827" t="s">
        <v>22202</v>
      </c>
      <c r="B10827" t="s">
        <v>22203</v>
      </c>
      <c r="C10827" t="s">
        <v>27</v>
      </c>
      <c r="D10827" s="4">
        <v>2</v>
      </c>
      <c r="E10827" s="5">
        <v>44128</v>
      </c>
      <c r="F10827" s="4">
        <v>24</v>
      </c>
      <c r="G10827" t="s">
        <v>28</v>
      </c>
      <c r="H10827" t="s">
        <v>94</v>
      </c>
      <c r="I10827" t="s">
        <v>424</v>
      </c>
      <c r="J10827" t="s">
        <v>161</v>
      </c>
      <c r="K10827" t="s">
        <v>22</v>
      </c>
      <c r="L10827" t="s">
        <v>23</v>
      </c>
      <c r="M10827" s="4">
        <v>34</v>
      </c>
      <c r="N10827" s="4" t="str">
        <f t="shared" si="169"/>
        <v>Very Long</v>
      </c>
      <c r="O10827" t="s">
        <v>63</v>
      </c>
    </row>
    <row r="10828" spans="1:15" x14ac:dyDescent="0.25">
      <c r="A10828" t="s">
        <v>22204</v>
      </c>
      <c r="B10828" t="s">
        <v>22205</v>
      </c>
      <c r="C10828" t="s">
        <v>27</v>
      </c>
      <c r="D10828" s="4">
        <v>1</v>
      </c>
      <c r="E10828" s="5">
        <v>44109</v>
      </c>
      <c r="F10828" s="4">
        <v>5</v>
      </c>
      <c r="G10828" t="s">
        <v>101</v>
      </c>
      <c r="H10828" t="s">
        <v>135</v>
      </c>
      <c r="I10828" t="s">
        <v>53</v>
      </c>
      <c r="J10828" t="s">
        <v>54</v>
      </c>
      <c r="K10828" t="s">
        <v>31</v>
      </c>
      <c r="L10828" t="s">
        <v>23</v>
      </c>
      <c r="M10828" s="4">
        <v>30</v>
      </c>
      <c r="N10828" s="4" t="str">
        <f t="shared" si="169"/>
        <v>Long</v>
      </c>
      <c r="O10828" t="s">
        <v>37</v>
      </c>
    </row>
    <row r="10829" spans="1:15" x14ac:dyDescent="0.25">
      <c r="A10829" t="s">
        <v>22206</v>
      </c>
      <c r="B10829" t="s">
        <v>22207</v>
      </c>
      <c r="C10829" t="s">
        <v>51</v>
      </c>
      <c r="D10829" s="4">
        <v>5</v>
      </c>
      <c r="E10829" s="5">
        <v>44105</v>
      </c>
      <c r="F10829" s="4">
        <v>1</v>
      </c>
      <c r="G10829" t="s">
        <v>18</v>
      </c>
      <c r="H10829" t="s">
        <v>94</v>
      </c>
      <c r="I10829" t="s">
        <v>539</v>
      </c>
      <c r="J10829" t="s">
        <v>98</v>
      </c>
      <c r="K10829" t="s">
        <v>22</v>
      </c>
      <c r="L10829" t="s">
        <v>91</v>
      </c>
      <c r="M10829" s="4">
        <v>44</v>
      </c>
      <c r="N10829" s="4" t="str">
        <f t="shared" si="169"/>
        <v>Very Long</v>
      </c>
      <c r="O10829" t="s">
        <v>24</v>
      </c>
    </row>
    <row r="10830" spans="1:15" x14ac:dyDescent="0.25">
      <c r="A10830" t="s">
        <v>22208</v>
      </c>
      <c r="B10830" t="s">
        <v>22209</v>
      </c>
      <c r="C10830" t="s">
        <v>45</v>
      </c>
      <c r="D10830" s="4">
        <v>9</v>
      </c>
      <c r="E10830" s="5">
        <v>44133</v>
      </c>
      <c r="F10830" s="4">
        <v>29</v>
      </c>
      <c r="G10830" t="s">
        <v>18</v>
      </c>
      <c r="H10830" t="s">
        <v>19</v>
      </c>
      <c r="I10830" t="s">
        <v>211</v>
      </c>
      <c r="J10830" t="s">
        <v>98</v>
      </c>
      <c r="K10830" t="s">
        <v>22</v>
      </c>
      <c r="L10830" t="s">
        <v>23</v>
      </c>
      <c r="M10830" s="4">
        <v>31</v>
      </c>
      <c r="N10830" s="4" t="str">
        <f t="shared" si="169"/>
        <v>Very Long</v>
      </c>
      <c r="O10830" t="s">
        <v>63</v>
      </c>
    </row>
    <row r="10831" spans="1:15" x14ac:dyDescent="0.25">
      <c r="A10831" t="s">
        <v>22210</v>
      </c>
      <c r="B10831" t="s">
        <v>22211</v>
      </c>
      <c r="C10831" t="s">
        <v>51</v>
      </c>
      <c r="D10831" s="4">
        <v>6</v>
      </c>
      <c r="E10831" s="5">
        <v>44115</v>
      </c>
      <c r="F10831" s="4">
        <v>11</v>
      </c>
      <c r="G10831" t="s">
        <v>52</v>
      </c>
      <c r="H10831" t="s">
        <v>19</v>
      </c>
      <c r="I10831" t="s">
        <v>141</v>
      </c>
      <c r="J10831" t="s">
        <v>132</v>
      </c>
      <c r="K10831" t="s">
        <v>31</v>
      </c>
      <c r="L10831" t="s">
        <v>23</v>
      </c>
      <c r="M10831" s="4">
        <v>8</v>
      </c>
      <c r="N10831" s="4" t="str">
        <f t="shared" si="169"/>
        <v>Short</v>
      </c>
      <c r="O10831" t="s">
        <v>37</v>
      </c>
    </row>
    <row r="10832" spans="1:15" x14ac:dyDescent="0.25">
      <c r="A10832" t="s">
        <v>22212</v>
      </c>
      <c r="B10832" t="s">
        <v>22213</v>
      </c>
      <c r="C10832" t="s">
        <v>45</v>
      </c>
      <c r="D10832" s="4">
        <v>7</v>
      </c>
      <c r="E10832" s="5">
        <v>44121</v>
      </c>
      <c r="F10832" s="4">
        <v>17</v>
      </c>
      <c r="G10832" t="s">
        <v>28</v>
      </c>
      <c r="H10832" t="s">
        <v>94</v>
      </c>
      <c r="I10832" t="s">
        <v>5732</v>
      </c>
      <c r="J10832" t="s">
        <v>215</v>
      </c>
      <c r="K10832" t="s">
        <v>22</v>
      </c>
      <c r="L10832" t="s">
        <v>23</v>
      </c>
      <c r="M10832" s="4">
        <v>32</v>
      </c>
      <c r="N10832" s="4" t="str">
        <f t="shared" si="169"/>
        <v>Very Long</v>
      </c>
      <c r="O10832" t="s">
        <v>24</v>
      </c>
    </row>
    <row r="10833" spans="1:15" x14ac:dyDescent="0.25">
      <c r="A10833" t="s">
        <v>22214</v>
      </c>
      <c r="B10833" t="s">
        <v>22215</v>
      </c>
      <c r="C10833" t="s">
        <v>51</v>
      </c>
      <c r="D10833" s="4">
        <v>4</v>
      </c>
      <c r="E10833" s="5">
        <v>44106</v>
      </c>
      <c r="F10833" s="4">
        <v>2</v>
      </c>
      <c r="G10833" t="s">
        <v>40</v>
      </c>
      <c r="H10833" t="s">
        <v>94</v>
      </c>
      <c r="I10833" t="s">
        <v>958</v>
      </c>
      <c r="J10833" t="s">
        <v>21</v>
      </c>
      <c r="K10833" t="s">
        <v>22</v>
      </c>
      <c r="L10833" t="s">
        <v>23</v>
      </c>
      <c r="M10833" s="4">
        <v>25</v>
      </c>
      <c r="N10833" s="4" t="str">
        <f t="shared" si="169"/>
        <v>Long</v>
      </c>
      <c r="O10833" t="s">
        <v>37</v>
      </c>
    </row>
    <row r="10834" spans="1:15" x14ac:dyDescent="0.25">
      <c r="A10834" t="s">
        <v>22216</v>
      </c>
      <c r="B10834" t="s">
        <v>22217</v>
      </c>
      <c r="C10834" t="s">
        <v>75</v>
      </c>
      <c r="D10834" s="4">
        <v>10</v>
      </c>
      <c r="E10834" s="5">
        <v>44126</v>
      </c>
      <c r="F10834" s="4">
        <v>22</v>
      </c>
      <c r="G10834" t="s">
        <v>18</v>
      </c>
      <c r="H10834" t="s">
        <v>135</v>
      </c>
      <c r="I10834" t="s">
        <v>184</v>
      </c>
      <c r="J10834" t="s">
        <v>185</v>
      </c>
      <c r="K10834" t="s">
        <v>31</v>
      </c>
      <c r="L10834" t="s">
        <v>23</v>
      </c>
      <c r="M10834" s="4">
        <v>8</v>
      </c>
      <c r="N10834" s="4" t="str">
        <f t="shared" si="169"/>
        <v>Short</v>
      </c>
      <c r="O10834" t="s">
        <v>37</v>
      </c>
    </row>
    <row r="10835" spans="1:15" x14ac:dyDescent="0.25">
      <c r="A10835" t="s">
        <v>22218</v>
      </c>
      <c r="B10835" t="s">
        <v>22219</v>
      </c>
      <c r="C10835" t="s">
        <v>51</v>
      </c>
      <c r="D10835" s="4">
        <v>3</v>
      </c>
      <c r="E10835" s="5">
        <v>44116</v>
      </c>
      <c r="F10835" s="4">
        <v>12</v>
      </c>
      <c r="G10835" t="s">
        <v>101</v>
      </c>
      <c r="H10835" t="s">
        <v>135</v>
      </c>
      <c r="I10835" t="s">
        <v>4270</v>
      </c>
      <c r="J10835" t="s">
        <v>21</v>
      </c>
      <c r="K10835" t="s">
        <v>31</v>
      </c>
      <c r="L10835" t="s">
        <v>72</v>
      </c>
      <c r="M10835" s="4">
        <v>40</v>
      </c>
      <c r="N10835" s="4" t="str">
        <f t="shared" si="169"/>
        <v>Very Long</v>
      </c>
      <c r="O10835" t="s">
        <v>37</v>
      </c>
    </row>
    <row r="10836" spans="1:15" x14ac:dyDescent="0.25">
      <c r="A10836" t="s">
        <v>22220</v>
      </c>
      <c r="B10836" t="s">
        <v>22221</v>
      </c>
      <c r="C10836" t="s">
        <v>51</v>
      </c>
      <c r="D10836" s="4">
        <v>5</v>
      </c>
      <c r="E10836" s="5">
        <v>44115</v>
      </c>
      <c r="F10836" s="4">
        <v>11</v>
      </c>
      <c r="G10836" t="s">
        <v>52</v>
      </c>
      <c r="H10836" t="s">
        <v>19</v>
      </c>
      <c r="I10836" t="s">
        <v>81</v>
      </c>
      <c r="J10836" t="s">
        <v>82</v>
      </c>
      <c r="K10836" t="s">
        <v>69</v>
      </c>
      <c r="L10836" t="s">
        <v>23</v>
      </c>
      <c r="M10836" s="4">
        <v>16</v>
      </c>
      <c r="N10836" s="4" t="str">
        <f t="shared" si="169"/>
        <v>Mid</v>
      </c>
      <c r="O10836" t="s">
        <v>24</v>
      </c>
    </row>
    <row r="10837" spans="1:15" x14ac:dyDescent="0.25">
      <c r="A10837" t="s">
        <v>22222</v>
      </c>
      <c r="B10837" t="s">
        <v>22223</v>
      </c>
      <c r="C10837" t="s">
        <v>27</v>
      </c>
      <c r="D10837" s="4">
        <v>1</v>
      </c>
      <c r="E10837" s="5">
        <v>44118</v>
      </c>
      <c r="F10837" s="4">
        <v>14</v>
      </c>
      <c r="G10837" t="s">
        <v>34</v>
      </c>
      <c r="H10837" t="s">
        <v>94</v>
      </c>
      <c r="I10837" t="s">
        <v>1463</v>
      </c>
      <c r="J10837" t="s">
        <v>161</v>
      </c>
      <c r="K10837" t="s">
        <v>22</v>
      </c>
      <c r="L10837" t="s">
        <v>23</v>
      </c>
      <c r="M10837" s="4">
        <v>8</v>
      </c>
      <c r="N10837" s="4" t="str">
        <f t="shared" si="169"/>
        <v>Short</v>
      </c>
      <c r="O10837" t="s">
        <v>24</v>
      </c>
    </row>
    <row r="10838" spans="1:15" x14ac:dyDescent="0.25">
      <c r="A10838" t="s">
        <v>22224</v>
      </c>
      <c r="B10838" t="s">
        <v>22225</v>
      </c>
      <c r="C10838" t="s">
        <v>75</v>
      </c>
      <c r="D10838" s="4">
        <v>10</v>
      </c>
      <c r="E10838" s="5">
        <v>44127</v>
      </c>
      <c r="F10838" s="4">
        <v>23</v>
      </c>
      <c r="G10838" t="s">
        <v>40</v>
      </c>
      <c r="H10838" t="s">
        <v>19</v>
      </c>
      <c r="I10838" t="s">
        <v>416</v>
      </c>
      <c r="J10838" t="s">
        <v>295</v>
      </c>
      <c r="K10838" t="s">
        <v>31</v>
      </c>
      <c r="L10838" t="s">
        <v>23</v>
      </c>
      <c r="M10838" s="4">
        <v>13</v>
      </c>
      <c r="N10838" s="4" t="str">
        <f t="shared" si="169"/>
        <v>Mid</v>
      </c>
      <c r="O10838" t="s">
        <v>37</v>
      </c>
    </row>
    <row r="10839" spans="1:15" x14ac:dyDescent="0.25">
      <c r="A10839" t="s">
        <v>22226</v>
      </c>
      <c r="B10839" t="s">
        <v>22227</v>
      </c>
      <c r="C10839" t="s">
        <v>51</v>
      </c>
      <c r="D10839" s="4">
        <v>6</v>
      </c>
      <c r="E10839" s="5">
        <v>44110</v>
      </c>
      <c r="F10839" s="4">
        <v>6</v>
      </c>
      <c r="G10839" t="s">
        <v>66</v>
      </c>
      <c r="H10839" t="s">
        <v>19</v>
      </c>
      <c r="I10839" t="s">
        <v>985</v>
      </c>
      <c r="J10839" t="s">
        <v>161</v>
      </c>
      <c r="K10839" t="s">
        <v>22</v>
      </c>
      <c r="L10839" t="s">
        <v>23</v>
      </c>
      <c r="M10839" s="4">
        <v>24</v>
      </c>
      <c r="N10839" s="4" t="str">
        <f t="shared" si="169"/>
        <v>Long</v>
      </c>
      <c r="O10839" t="s">
        <v>24</v>
      </c>
    </row>
    <row r="10840" spans="1:15" x14ac:dyDescent="0.25">
      <c r="A10840" t="s">
        <v>22228</v>
      </c>
      <c r="B10840" t="s">
        <v>22229</v>
      </c>
      <c r="C10840" t="s">
        <v>45</v>
      </c>
      <c r="D10840" s="4">
        <v>8</v>
      </c>
      <c r="E10840" s="5">
        <v>44107</v>
      </c>
      <c r="F10840" s="4">
        <v>3</v>
      </c>
      <c r="G10840" t="s">
        <v>28</v>
      </c>
      <c r="H10840" t="s">
        <v>19</v>
      </c>
      <c r="I10840" t="s">
        <v>53</v>
      </c>
      <c r="J10840" t="s">
        <v>54</v>
      </c>
      <c r="K10840" t="s">
        <v>31</v>
      </c>
      <c r="L10840" t="s">
        <v>23</v>
      </c>
      <c r="M10840" s="4">
        <v>33</v>
      </c>
      <c r="N10840" s="4" t="str">
        <f t="shared" si="169"/>
        <v>Very Long</v>
      </c>
      <c r="O10840" t="s">
        <v>37</v>
      </c>
    </row>
    <row r="10841" spans="1:15" x14ac:dyDescent="0.25">
      <c r="A10841" t="s">
        <v>22230</v>
      </c>
      <c r="B10841" t="s">
        <v>22231</v>
      </c>
      <c r="C10841" t="s">
        <v>51</v>
      </c>
      <c r="D10841" s="4">
        <v>6</v>
      </c>
      <c r="E10841" s="5">
        <v>44109</v>
      </c>
      <c r="F10841" s="4">
        <v>5</v>
      </c>
      <c r="G10841" t="s">
        <v>101</v>
      </c>
      <c r="H10841" t="s">
        <v>19</v>
      </c>
      <c r="I10841" t="s">
        <v>403</v>
      </c>
      <c r="J10841" t="s">
        <v>54</v>
      </c>
      <c r="K10841" t="s">
        <v>31</v>
      </c>
      <c r="L10841" t="s">
        <v>91</v>
      </c>
      <c r="M10841" s="4">
        <v>8</v>
      </c>
      <c r="N10841" s="4" t="str">
        <f t="shared" si="169"/>
        <v>Short</v>
      </c>
      <c r="O10841" t="s">
        <v>24</v>
      </c>
    </row>
    <row r="10842" spans="1:15" x14ac:dyDescent="0.25">
      <c r="A10842" t="s">
        <v>22232</v>
      </c>
      <c r="B10842" t="s">
        <v>22233</v>
      </c>
      <c r="C10842" t="s">
        <v>45</v>
      </c>
      <c r="D10842" s="4">
        <v>9</v>
      </c>
      <c r="E10842" s="5">
        <v>44106</v>
      </c>
      <c r="F10842" s="4">
        <v>2</v>
      </c>
      <c r="G10842" t="s">
        <v>40</v>
      </c>
      <c r="H10842" t="s">
        <v>19</v>
      </c>
      <c r="I10842" t="s">
        <v>1518</v>
      </c>
      <c r="J10842" t="s">
        <v>47</v>
      </c>
      <c r="K10842" t="s">
        <v>31</v>
      </c>
      <c r="L10842" t="s">
        <v>91</v>
      </c>
      <c r="M10842" s="4">
        <v>32</v>
      </c>
      <c r="N10842" s="4" t="str">
        <f t="shared" si="169"/>
        <v>Very Long</v>
      </c>
      <c r="O10842" t="s">
        <v>24</v>
      </c>
    </row>
    <row r="10843" spans="1:15" x14ac:dyDescent="0.25">
      <c r="A10843" t="s">
        <v>22234</v>
      </c>
      <c r="B10843" t="s">
        <v>22235</v>
      </c>
      <c r="C10843" t="s">
        <v>51</v>
      </c>
      <c r="D10843" s="4">
        <v>5</v>
      </c>
      <c r="E10843" s="5">
        <v>44107</v>
      </c>
      <c r="F10843" s="4">
        <v>3</v>
      </c>
      <c r="G10843" t="s">
        <v>28</v>
      </c>
      <c r="H10843" t="s">
        <v>94</v>
      </c>
      <c r="I10843" t="s">
        <v>141</v>
      </c>
      <c r="J10843" t="s">
        <v>132</v>
      </c>
      <c r="K10843" t="s">
        <v>22</v>
      </c>
      <c r="L10843" t="s">
        <v>91</v>
      </c>
      <c r="M10843" s="4">
        <v>36</v>
      </c>
      <c r="N10843" s="4" t="str">
        <f t="shared" si="169"/>
        <v>Very Long</v>
      </c>
      <c r="O10843" t="s">
        <v>48</v>
      </c>
    </row>
    <row r="10844" spans="1:15" x14ac:dyDescent="0.25">
      <c r="A10844" t="s">
        <v>22236</v>
      </c>
      <c r="B10844" t="s">
        <v>22237</v>
      </c>
      <c r="C10844" t="s">
        <v>51</v>
      </c>
      <c r="D10844" s="4">
        <v>4</v>
      </c>
      <c r="E10844" s="5">
        <v>44129</v>
      </c>
      <c r="F10844" s="4">
        <v>25</v>
      </c>
      <c r="G10844" t="s">
        <v>52</v>
      </c>
      <c r="H10844" t="s">
        <v>94</v>
      </c>
      <c r="I10844" t="s">
        <v>76</v>
      </c>
      <c r="J10844" t="s">
        <v>42</v>
      </c>
      <c r="K10844" t="s">
        <v>22</v>
      </c>
      <c r="L10844" t="s">
        <v>23</v>
      </c>
      <c r="M10844" s="4">
        <v>43</v>
      </c>
      <c r="N10844" s="4" t="str">
        <f t="shared" si="169"/>
        <v>Very Long</v>
      </c>
      <c r="O10844" t="s">
        <v>63</v>
      </c>
    </row>
    <row r="10845" spans="1:15" x14ac:dyDescent="0.25">
      <c r="A10845" t="s">
        <v>22238</v>
      </c>
      <c r="B10845" t="s">
        <v>22239</v>
      </c>
      <c r="C10845" t="s">
        <v>51</v>
      </c>
      <c r="D10845" s="4">
        <v>4</v>
      </c>
      <c r="E10845" s="5">
        <v>44108</v>
      </c>
      <c r="F10845" s="4">
        <v>4</v>
      </c>
      <c r="G10845" t="s">
        <v>52</v>
      </c>
      <c r="H10845" t="s">
        <v>19</v>
      </c>
      <c r="I10845" t="s">
        <v>81</v>
      </c>
      <c r="J10845" t="s">
        <v>82</v>
      </c>
      <c r="K10845" t="s">
        <v>69</v>
      </c>
      <c r="L10845" t="s">
        <v>23</v>
      </c>
      <c r="M10845" s="4">
        <v>32</v>
      </c>
      <c r="N10845" s="4" t="str">
        <f t="shared" si="169"/>
        <v>Very Long</v>
      </c>
      <c r="O10845" t="s">
        <v>37</v>
      </c>
    </row>
    <row r="10846" spans="1:15" x14ac:dyDescent="0.25">
      <c r="A10846" t="s">
        <v>22240</v>
      </c>
      <c r="B10846" t="s">
        <v>22241</v>
      </c>
      <c r="C10846" t="s">
        <v>51</v>
      </c>
      <c r="D10846" s="4">
        <v>3</v>
      </c>
      <c r="E10846" s="5">
        <v>44133</v>
      </c>
      <c r="F10846" s="4">
        <v>29</v>
      </c>
      <c r="G10846" t="s">
        <v>18</v>
      </c>
      <c r="H10846" t="s">
        <v>135</v>
      </c>
      <c r="I10846" t="s">
        <v>436</v>
      </c>
      <c r="J10846" t="s">
        <v>58</v>
      </c>
      <c r="K10846" t="s">
        <v>31</v>
      </c>
      <c r="L10846" t="s">
        <v>91</v>
      </c>
      <c r="M10846" s="4">
        <v>27</v>
      </c>
      <c r="N10846" s="4" t="str">
        <f t="shared" si="169"/>
        <v>Long</v>
      </c>
      <c r="O10846" t="s">
        <v>63</v>
      </c>
    </row>
    <row r="10847" spans="1:15" x14ac:dyDescent="0.25">
      <c r="A10847" t="s">
        <v>22242</v>
      </c>
      <c r="B10847" t="s">
        <v>22243</v>
      </c>
      <c r="C10847" t="s">
        <v>17</v>
      </c>
      <c r="D10847" s="4">
        <v>6</v>
      </c>
      <c r="E10847" s="5">
        <v>44130</v>
      </c>
      <c r="F10847" s="4">
        <v>26</v>
      </c>
      <c r="G10847" t="s">
        <v>101</v>
      </c>
      <c r="H10847" t="s">
        <v>19</v>
      </c>
      <c r="I10847" t="s">
        <v>4195</v>
      </c>
      <c r="J10847" t="s">
        <v>259</v>
      </c>
      <c r="K10847" t="s">
        <v>69</v>
      </c>
      <c r="L10847" t="s">
        <v>23</v>
      </c>
      <c r="M10847" s="4">
        <v>32</v>
      </c>
      <c r="N10847" s="4" t="str">
        <f t="shared" si="169"/>
        <v>Very Long</v>
      </c>
      <c r="O10847" t="s">
        <v>48</v>
      </c>
    </row>
    <row r="10848" spans="1:15" x14ac:dyDescent="0.25">
      <c r="A10848" t="s">
        <v>22244</v>
      </c>
      <c r="B10848" t="s">
        <v>22245</v>
      </c>
      <c r="C10848" t="s">
        <v>27</v>
      </c>
      <c r="D10848" s="4">
        <v>4</v>
      </c>
      <c r="E10848" s="5">
        <v>44116</v>
      </c>
      <c r="F10848" s="4">
        <v>12</v>
      </c>
      <c r="G10848" t="s">
        <v>101</v>
      </c>
      <c r="H10848" t="s">
        <v>135</v>
      </c>
      <c r="I10848" t="s">
        <v>1416</v>
      </c>
      <c r="J10848" t="s">
        <v>782</v>
      </c>
      <c r="K10848" t="s">
        <v>59</v>
      </c>
      <c r="L10848" t="s">
        <v>23</v>
      </c>
      <c r="M10848" s="4">
        <v>9</v>
      </c>
      <c r="N10848" s="4" t="str">
        <f t="shared" si="169"/>
        <v>Short</v>
      </c>
      <c r="O10848" t="s">
        <v>37</v>
      </c>
    </row>
    <row r="10849" spans="1:15" x14ac:dyDescent="0.25">
      <c r="A10849" t="s">
        <v>22246</v>
      </c>
      <c r="B10849" t="s">
        <v>22247</v>
      </c>
      <c r="C10849" t="s">
        <v>51</v>
      </c>
      <c r="D10849" s="4">
        <v>3</v>
      </c>
      <c r="E10849" s="5">
        <v>44128</v>
      </c>
      <c r="F10849" s="4">
        <v>24</v>
      </c>
      <c r="G10849" t="s">
        <v>28</v>
      </c>
      <c r="H10849" t="s">
        <v>19</v>
      </c>
      <c r="I10849" t="s">
        <v>657</v>
      </c>
      <c r="J10849" t="s">
        <v>42</v>
      </c>
      <c r="K10849" t="s">
        <v>59</v>
      </c>
      <c r="L10849" t="s">
        <v>91</v>
      </c>
      <c r="M10849" s="4">
        <v>45</v>
      </c>
      <c r="N10849" s="4" t="str">
        <f t="shared" si="169"/>
        <v>Very Long</v>
      </c>
      <c r="O10849" t="s">
        <v>37</v>
      </c>
    </row>
    <row r="10850" spans="1:15" x14ac:dyDescent="0.25">
      <c r="A10850" t="s">
        <v>22248</v>
      </c>
      <c r="B10850" t="s">
        <v>22249</v>
      </c>
      <c r="C10850" t="s">
        <v>17</v>
      </c>
      <c r="D10850" s="4">
        <v>7</v>
      </c>
      <c r="E10850" s="5">
        <v>44120</v>
      </c>
      <c r="F10850" s="4">
        <v>16</v>
      </c>
      <c r="G10850" t="s">
        <v>40</v>
      </c>
      <c r="H10850" t="s">
        <v>135</v>
      </c>
      <c r="I10850" t="s">
        <v>112</v>
      </c>
      <c r="J10850" t="s">
        <v>54</v>
      </c>
      <c r="K10850" t="s">
        <v>31</v>
      </c>
      <c r="L10850" t="s">
        <v>91</v>
      </c>
      <c r="M10850" s="4">
        <v>17</v>
      </c>
      <c r="N10850" s="4" t="str">
        <f t="shared" si="169"/>
        <v>Mid</v>
      </c>
      <c r="O10850" t="s">
        <v>24</v>
      </c>
    </row>
    <row r="10851" spans="1:15" x14ac:dyDescent="0.25">
      <c r="A10851" t="s">
        <v>22250</v>
      </c>
      <c r="B10851" t="s">
        <v>22251</v>
      </c>
      <c r="C10851" t="s">
        <v>17</v>
      </c>
      <c r="D10851" s="4">
        <v>5</v>
      </c>
      <c r="E10851" s="5">
        <v>44132</v>
      </c>
      <c r="F10851" s="4">
        <v>28</v>
      </c>
      <c r="G10851" t="s">
        <v>34</v>
      </c>
      <c r="H10851" t="s">
        <v>19</v>
      </c>
      <c r="I10851" t="s">
        <v>2730</v>
      </c>
      <c r="J10851" t="s">
        <v>1222</v>
      </c>
      <c r="K10851" t="s">
        <v>31</v>
      </c>
      <c r="L10851" t="s">
        <v>23</v>
      </c>
      <c r="M10851" s="4">
        <v>15</v>
      </c>
      <c r="N10851" s="4" t="str">
        <f t="shared" si="169"/>
        <v>Mid</v>
      </c>
      <c r="O10851" t="s">
        <v>37</v>
      </c>
    </row>
    <row r="10852" spans="1:15" x14ac:dyDescent="0.25">
      <c r="A10852" t="s">
        <v>22252</v>
      </c>
      <c r="B10852" t="s">
        <v>22253</v>
      </c>
      <c r="C10852" t="s">
        <v>75</v>
      </c>
      <c r="D10852" s="4">
        <v>9</v>
      </c>
      <c r="E10852" s="5">
        <v>44108</v>
      </c>
      <c r="F10852" s="4">
        <v>4</v>
      </c>
      <c r="G10852" t="s">
        <v>52</v>
      </c>
      <c r="H10852" t="s">
        <v>19</v>
      </c>
      <c r="I10852" t="s">
        <v>125</v>
      </c>
      <c r="J10852" t="s">
        <v>58</v>
      </c>
      <c r="K10852" t="s">
        <v>31</v>
      </c>
      <c r="L10852" t="s">
        <v>23</v>
      </c>
      <c r="M10852" s="4">
        <v>16</v>
      </c>
      <c r="N10852" s="4" t="str">
        <f t="shared" si="169"/>
        <v>Mid</v>
      </c>
      <c r="O10852" t="s">
        <v>24</v>
      </c>
    </row>
    <row r="10853" spans="1:15" x14ac:dyDescent="0.25">
      <c r="A10853" t="s">
        <v>22254</v>
      </c>
      <c r="B10853" t="s">
        <v>22255</v>
      </c>
      <c r="C10853" t="s">
        <v>51</v>
      </c>
      <c r="D10853" s="4">
        <v>5</v>
      </c>
      <c r="E10853" s="5">
        <v>44108</v>
      </c>
      <c r="F10853" s="4">
        <v>4</v>
      </c>
      <c r="G10853" t="s">
        <v>52</v>
      </c>
      <c r="H10853" t="s">
        <v>19</v>
      </c>
      <c r="I10853" t="s">
        <v>131</v>
      </c>
      <c r="J10853" t="s">
        <v>132</v>
      </c>
      <c r="K10853" t="s">
        <v>22</v>
      </c>
      <c r="L10853" t="s">
        <v>23</v>
      </c>
      <c r="M10853" s="4">
        <v>19</v>
      </c>
      <c r="N10853" s="4" t="str">
        <f t="shared" si="169"/>
        <v>Mid</v>
      </c>
      <c r="O10853" t="s">
        <v>24</v>
      </c>
    </row>
    <row r="10854" spans="1:15" x14ac:dyDescent="0.25">
      <c r="A10854" t="s">
        <v>22256</v>
      </c>
      <c r="B10854" t="s">
        <v>22257</v>
      </c>
      <c r="C10854" t="s">
        <v>51</v>
      </c>
      <c r="D10854" s="4">
        <v>3</v>
      </c>
      <c r="E10854" s="5">
        <v>44108</v>
      </c>
      <c r="F10854" s="4">
        <v>4</v>
      </c>
      <c r="G10854" t="s">
        <v>52</v>
      </c>
      <c r="H10854" t="s">
        <v>19</v>
      </c>
      <c r="I10854" t="s">
        <v>1693</v>
      </c>
      <c r="J10854" t="s">
        <v>42</v>
      </c>
      <c r="K10854" t="s">
        <v>31</v>
      </c>
      <c r="L10854" t="s">
        <v>23</v>
      </c>
      <c r="M10854" s="4">
        <v>37</v>
      </c>
      <c r="N10854" s="4" t="str">
        <f t="shared" si="169"/>
        <v>Very Long</v>
      </c>
      <c r="O10854" t="s">
        <v>24</v>
      </c>
    </row>
    <row r="10855" spans="1:15" x14ac:dyDescent="0.25">
      <c r="A10855" t="s">
        <v>22258</v>
      </c>
      <c r="B10855" t="s">
        <v>22259</v>
      </c>
      <c r="C10855" t="s">
        <v>17</v>
      </c>
      <c r="D10855" s="4">
        <v>7</v>
      </c>
      <c r="E10855" s="5">
        <v>44133</v>
      </c>
      <c r="F10855" s="4">
        <v>29</v>
      </c>
      <c r="G10855" t="s">
        <v>18</v>
      </c>
      <c r="H10855" t="s">
        <v>19</v>
      </c>
      <c r="I10855" t="s">
        <v>365</v>
      </c>
      <c r="J10855" t="s">
        <v>98</v>
      </c>
      <c r="K10855" t="s">
        <v>22</v>
      </c>
      <c r="L10855" t="s">
        <v>23</v>
      </c>
      <c r="M10855" s="4">
        <v>32</v>
      </c>
      <c r="N10855" s="4" t="str">
        <f t="shared" si="169"/>
        <v>Very Long</v>
      </c>
      <c r="O10855" t="s">
        <v>63</v>
      </c>
    </row>
    <row r="10856" spans="1:15" x14ac:dyDescent="0.25">
      <c r="A10856" t="s">
        <v>22260</v>
      </c>
      <c r="B10856" t="s">
        <v>22261</v>
      </c>
      <c r="C10856" t="s">
        <v>17</v>
      </c>
      <c r="D10856" s="4">
        <v>5</v>
      </c>
      <c r="E10856" s="5">
        <v>44111</v>
      </c>
      <c r="F10856" s="4">
        <v>7</v>
      </c>
      <c r="G10856" t="s">
        <v>34</v>
      </c>
      <c r="H10856" t="s">
        <v>19</v>
      </c>
      <c r="I10856" t="s">
        <v>81</v>
      </c>
      <c r="J10856" t="s">
        <v>82</v>
      </c>
      <c r="K10856" t="s">
        <v>59</v>
      </c>
      <c r="L10856" t="s">
        <v>91</v>
      </c>
      <c r="M10856" s="4">
        <v>41</v>
      </c>
      <c r="N10856" s="4" t="str">
        <f t="shared" si="169"/>
        <v>Very Long</v>
      </c>
      <c r="O10856" t="s">
        <v>37</v>
      </c>
    </row>
    <row r="10857" spans="1:15" x14ac:dyDescent="0.25">
      <c r="A10857" t="s">
        <v>22262</v>
      </c>
      <c r="B10857" t="s">
        <v>22263</v>
      </c>
      <c r="C10857" t="s">
        <v>75</v>
      </c>
      <c r="D10857" s="4">
        <v>10</v>
      </c>
      <c r="E10857" s="5">
        <v>44122</v>
      </c>
      <c r="F10857" s="4">
        <v>18</v>
      </c>
      <c r="G10857" t="s">
        <v>52</v>
      </c>
      <c r="H10857" t="s">
        <v>19</v>
      </c>
      <c r="I10857" t="s">
        <v>254</v>
      </c>
      <c r="J10857" t="s">
        <v>119</v>
      </c>
      <c r="K10857" t="s">
        <v>31</v>
      </c>
      <c r="L10857" t="s">
        <v>72</v>
      </c>
      <c r="M10857" s="4">
        <v>44</v>
      </c>
      <c r="N10857" s="4" t="str">
        <f t="shared" si="169"/>
        <v>Very Long</v>
      </c>
      <c r="O10857" t="s">
        <v>24</v>
      </c>
    </row>
    <row r="10858" spans="1:15" x14ac:dyDescent="0.25">
      <c r="A10858" t="s">
        <v>22264</v>
      </c>
      <c r="B10858" t="s">
        <v>22265</v>
      </c>
      <c r="C10858" t="s">
        <v>17</v>
      </c>
      <c r="D10858" s="4">
        <v>8</v>
      </c>
      <c r="E10858" s="5">
        <v>44112</v>
      </c>
      <c r="F10858" s="4">
        <v>8</v>
      </c>
      <c r="G10858" t="s">
        <v>18</v>
      </c>
      <c r="H10858" t="s">
        <v>94</v>
      </c>
      <c r="I10858" t="s">
        <v>141</v>
      </c>
      <c r="J10858" t="s">
        <v>132</v>
      </c>
      <c r="K10858" t="s">
        <v>22</v>
      </c>
      <c r="L10858" t="s">
        <v>72</v>
      </c>
      <c r="M10858" s="4">
        <v>9</v>
      </c>
      <c r="N10858" s="4" t="str">
        <f t="shared" si="169"/>
        <v>Short</v>
      </c>
      <c r="O10858" t="s">
        <v>24</v>
      </c>
    </row>
    <row r="10859" spans="1:15" x14ac:dyDescent="0.25">
      <c r="A10859" t="s">
        <v>22266</v>
      </c>
      <c r="B10859" t="s">
        <v>22267</v>
      </c>
      <c r="C10859" t="s">
        <v>45</v>
      </c>
      <c r="D10859" s="4">
        <v>8</v>
      </c>
      <c r="E10859" s="5">
        <v>44115</v>
      </c>
      <c r="F10859" s="4">
        <v>11</v>
      </c>
      <c r="G10859" t="s">
        <v>52</v>
      </c>
      <c r="H10859" t="s">
        <v>19</v>
      </c>
      <c r="I10859" t="s">
        <v>237</v>
      </c>
      <c r="J10859" t="s">
        <v>238</v>
      </c>
      <c r="K10859" t="s">
        <v>22</v>
      </c>
      <c r="L10859" t="s">
        <v>23</v>
      </c>
      <c r="M10859" s="4">
        <v>37</v>
      </c>
      <c r="N10859" s="4" t="str">
        <f t="shared" si="169"/>
        <v>Very Long</v>
      </c>
      <c r="O10859" t="s">
        <v>37</v>
      </c>
    </row>
    <row r="10860" spans="1:15" x14ac:dyDescent="0.25">
      <c r="A10860" t="s">
        <v>22268</v>
      </c>
      <c r="B10860" t="s">
        <v>22269</v>
      </c>
      <c r="C10860" t="s">
        <v>45</v>
      </c>
      <c r="D10860" s="4">
        <v>9</v>
      </c>
      <c r="E10860" s="5">
        <v>44120</v>
      </c>
      <c r="F10860" s="4">
        <v>16</v>
      </c>
      <c r="G10860" t="s">
        <v>40</v>
      </c>
      <c r="H10860" t="s">
        <v>19</v>
      </c>
      <c r="I10860" t="s">
        <v>81</v>
      </c>
      <c r="J10860" t="s">
        <v>82</v>
      </c>
      <c r="K10860" t="s">
        <v>22</v>
      </c>
      <c r="L10860" t="s">
        <v>23</v>
      </c>
      <c r="M10860" s="4">
        <v>13</v>
      </c>
      <c r="N10860" s="4" t="str">
        <f t="shared" si="169"/>
        <v>Mid</v>
      </c>
      <c r="O10860" t="s">
        <v>24</v>
      </c>
    </row>
    <row r="10861" spans="1:15" x14ac:dyDescent="0.25">
      <c r="A10861" t="s">
        <v>22270</v>
      </c>
      <c r="B10861" t="s">
        <v>22271</v>
      </c>
      <c r="C10861" t="s">
        <v>27</v>
      </c>
      <c r="D10861" s="4">
        <v>4</v>
      </c>
      <c r="E10861" s="5">
        <v>44120</v>
      </c>
      <c r="F10861" s="4">
        <v>16</v>
      </c>
      <c r="G10861" t="s">
        <v>40</v>
      </c>
      <c r="H10861" t="s">
        <v>94</v>
      </c>
      <c r="I10861" t="s">
        <v>154</v>
      </c>
      <c r="J10861" t="s">
        <v>98</v>
      </c>
      <c r="K10861" t="s">
        <v>22</v>
      </c>
      <c r="L10861" t="s">
        <v>72</v>
      </c>
      <c r="M10861" s="4">
        <v>28</v>
      </c>
      <c r="N10861" s="4" t="str">
        <f t="shared" si="169"/>
        <v>Long</v>
      </c>
      <c r="O10861" t="s">
        <v>37</v>
      </c>
    </row>
    <row r="10862" spans="1:15" x14ac:dyDescent="0.25">
      <c r="A10862" t="s">
        <v>22272</v>
      </c>
      <c r="B10862" t="s">
        <v>22273</v>
      </c>
      <c r="C10862" t="s">
        <v>51</v>
      </c>
      <c r="D10862" s="4">
        <v>6</v>
      </c>
      <c r="E10862" s="5">
        <v>44108</v>
      </c>
      <c r="F10862" s="4">
        <v>4</v>
      </c>
      <c r="G10862" t="s">
        <v>52</v>
      </c>
      <c r="H10862" t="s">
        <v>19</v>
      </c>
      <c r="I10862" t="s">
        <v>1287</v>
      </c>
      <c r="J10862" t="s">
        <v>21</v>
      </c>
      <c r="K10862" t="s">
        <v>69</v>
      </c>
      <c r="L10862" t="s">
        <v>23</v>
      </c>
      <c r="M10862" s="4">
        <v>7</v>
      </c>
      <c r="N10862" s="4" t="str">
        <f t="shared" si="169"/>
        <v>Short</v>
      </c>
      <c r="O10862" t="s">
        <v>24</v>
      </c>
    </row>
    <row r="10863" spans="1:15" x14ac:dyDescent="0.25">
      <c r="A10863" t="s">
        <v>22274</v>
      </c>
      <c r="B10863" t="s">
        <v>22275</v>
      </c>
      <c r="C10863" t="s">
        <v>17</v>
      </c>
      <c r="D10863" s="4">
        <v>7</v>
      </c>
      <c r="E10863" s="5">
        <v>44108</v>
      </c>
      <c r="F10863" s="4">
        <v>4</v>
      </c>
      <c r="G10863" t="s">
        <v>52</v>
      </c>
      <c r="H10863" t="s">
        <v>19</v>
      </c>
      <c r="I10863" t="s">
        <v>549</v>
      </c>
      <c r="J10863" t="s">
        <v>98</v>
      </c>
      <c r="K10863" t="s">
        <v>69</v>
      </c>
      <c r="L10863" t="s">
        <v>91</v>
      </c>
      <c r="M10863" s="4">
        <v>5</v>
      </c>
      <c r="N10863" s="4" t="str">
        <f t="shared" si="169"/>
        <v>Short</v>
      </c>
      <c r="O10863" t="s">
        <v>24</v>
      </c>
    </row>
    <row r="10864" spans="1:15" x14ac:dyDescent="0.25">
      <c r="A10864" t="s">
        <v>22276</v>
      </c>
      <c r="B10864" t="s">
        <v>22277</v>
      </c>
      <c r="C10864" t="s">
        <v>51</v>
      </c>
      <c r="D10864" s="4">
        <v>6</v>
      </c>
      <c r="E10864" s="5">
        <v>44122</v>
      </c>
      <c r="F10864" s="4">
        <v>18</v>
      </c>
      <c r="G10864" t="s">
        <v>52</v>
      </c>
      <c r="H10864" t="s">
        <v>19</v>
      </c>
      <c r="I10864" t="s">
        <v>1192</v>
      </c>
      <c r="J10864" t="s">
        <v>192</v>
      </c>
      <c r="K10864" t="s">
        <v>59</v>
      </c>
      <c r="L10864" t="s">
        <v>23</v>
      </c>
      <c r="M10864" s="4">
        <v>25</v>
      </c>
      <c r="N10864" s="4" t="str">
        <f t="shared" si="169"/>
        <v>Long</v>
      </c>
      <c r="O10864" t="s">
        <v>37</v>
      </c>
    </row>
    <row r="10865" spans="1:15" x14ac:dyDescent="0.25">
      <c r="A10865" t="s">
        <v>22278</v>
      </c>
      <c r="B10865" t="s">
        <v>22279</v>
      </c>
      <c r="C10865" t="s">
        <v>17</v>
      </c>
      <c r="D10865" s="4">
        <v>6</v>
      </c>
      <c r="E10865" s="5">
        <v>44121</v>
      </c>
      <c r="F10865" s="4">
        <v>17</v>
      </c>
      <c r="G10865" t="s">
        <v>28</v>
      </c>
      <c r="H10865" t="s">
        <v>19</v>
      </c>
      <c r="I10865" t="s">
        <v>727</v>
      </c>
      <c r="J10865" t="s">
        <v>58</v>
      </c>
      <c r="K10865" t="s">
        <v>59</v>
      </c>
      <c r="L10865" t="s">
        <v>23</v>
      </c>
      <c r="M10865" s="4">
        <v>16</v>
      </c>
      <c r="N10865" s="4" t="str">
        <f t="shared" si="169"/>
        <v>Mid</v>
      </c>
      <c r="O10865" t="s">
        <v>24</v>
      </c>
    </row>
    <row r="10866" spans="1:15" x14ac:dyDescent="0.25">
      <c r="A10866" t="s">
        <v>22280</v>
      </c>
      <c r="B10866" t="s">
        <v>22281</v>
      </c>
      <c r="C10866" t="s">
        <v>27</v>
      </c>
      <c r="D10866" s="4">
        <v>1</v>
      </c>
      <c r="E10866" s="5">
        <v>44121</v>
      </c>
      <c r="F10866" s="4">
        <v>17</v>
      </c>
      <c r="G10866" t="s">
        <v>28</v>
      </c>
      <c r="H10866" t="s">
        <v>19</v>
      </c>
      <c r="I10866" t="s">
        <v>555</v>
      </c>
      <c r="J10866" t="s">
        <v>54</v>
      </c>
      <c r="K10866" t="s">
        <v>22</v>
      </c>
      <c r="L10866" t="s">
        <v>23</v>
      </c>
      <c r="M10866" s="4">
        <v>32</v>
      </c>
      <c r="N10866" s="4" t="str">
        <f t="shared" si="169"/>
        <v>Very Long</v>
      </c>
      <c r="O10866" t="s">
        <v>63</v>
      </c>
    </row>
    <row r="10867" spans="1:15" x14ac:dyDescent="0.25">
      <c r="A10867" t="s">
        <v>22282</v>
      </c>
      <c r="B10867" t="s">
        <v>22283</v>
      </c>
      <c r="C10867" t="s">
        <v>51</v>
      </c>
      <c r="D10867" s="4">
        <v>5</v>
      </c>
      <c r="E10867" s="5">
        <v>44109</v>
      </c>
      <c r="F10867" s="4">
        <v>5</v>
      </c>
      <c r="G10867" t="s">
        <v>101</v>
      </c>
      <c r="H10867" t="s">
        <v>19</v>
      </c>
      <c r="I10867" t="s">
        <v>3810</v>
      </c>
      <c r="J10867" t="s">
        <v>58</v>
      </c>
      <c r="K10867" t="s">
        <v>59</v>
      </c>
      <c r="L10867" t="s">
        <v>23</v>
      </c>
      <c r="M10867" s="4">
        <v>32</v>
      </c>
      <c r="N10867" s="4" t="str">
        <f t="shared" si="169"/>
        <v>Very Long</v>
      </c>
      <c r="O10867" t="s">
        <v>37</v>
      </c>
    </row>
    <row r="10868" spans="1:15" x14ac:dyDescent="0.25">
      <c r="A10868" t="s">
        <v>22284</v>
      </c>
      <c r="B10868" t="s">
        <v>22285</v>
      </c>
      <c r="C10868" t="s">
        <v>17</v>
      </c>
      <c r="D10868" s="4">
        <v>6</v>
      </c>
      <c r="E10868" s="5">
        <v>44116</v>
      </c>
      <c r="F10868" s="4">
        <v>12</v>
      </c>
      <c r="G10868" t="s">
        <v>101</v>
      </c>
      <c r="H10868" t="s">
        <v>19</v>
      </c>
      <c r="I10868" t="s">
        <v>2363</v>
      </c>
      <c r="J10868" t="s">
        <v>86</v>
      </c>
      <c r="K10868" t="s">
        <v>31</v>
      </c>
      <c r="L10868" t="s">
        <v>91</v>
      </c>
      <c r="M10868" s="4">
        <v>37</v>
      </c>
      <c r="N10868" s="4" t="str">
        <f t="shared" si="169"/>
        <v>Very Long</v>
      </c>
      <c r="O10868" t="s">
        <v>48</v>
      </c>
    </row>
    <row r="10869" spans="1:15" x14ac:dyDescent="0.25">
      <c r="A10869" t="s">
        <v>22286</v>
      </c>
      <c r="B10869" t="s">
        <v>22287</v>
      </c>
      <c r="C10869" t="s">
        <v>17</v>
      </c>
      <c r="D10869" s="4">
        <v>7</v>
      </c>
      <c r="E10869" s="5">
        <v>44122</v>
      </c>
      <c r="F10869" s="4">
        <v>18</v>
      </c>
      <c r="G10869" t="s">
        <v>52</v>
      </c>
      <c r="H10869" t="s">
        <v>19</v>
      </c>
      <c r="I10869" t="s">
        <v>2771</v>
      </c>
      <c r="J10869" t="s">
        <v>320</v>
      </c>
      <c r="K10869" t="s">
        <v>69</v>
      </c>
      <c r="L10869" t="s">
        <v>23</v>
      </c>
      <c r="M10869" s="4">
        <v>31</v>
      </c>
      <c r="N10869" s="4" t="str">
        <f t="shared" si="169"/>
        <v>Very Long</v>
      </c>
      <c r="O10869" t="s">
        <v>24</v>
      </c>
    </row>
    <row r="10870" spans="1:15" x14ac:dyDescent="0.25">
      <c r="A10870" t="s">
        <v>22288</v>
      </c>
      <c r="B10870" t="s">
        <v>22289</v>
      </c>
      <c r="C10870" t="s">
        <v>27</v>
      </c>
      <c r="D10870" s="4">
        <v>3</v>
      </c>
      <c r="E10870" s="5">
        <v>44131</v>
      </c>
      <c r="F10870" s="4">
        <v>27</v>
      </c>
      <c r="G10870" t="s">
        <v>66</v>
      </c>
      <c r="H10870" t="s">
        <v>19</v>
      </c>
      <c r="I10870" t="s">
        <v>528</v>
      </c>
      <c r="J10870" t="s">
        <v>151</v>
      </c>
      <c r="K10870" t="s">
        <v>22</v>
      </c>
      <c r="L10870" t="s">
        <v>23</v>
      </c>
      <c r="M10870" s="4">
        <v>20</v>
      </c>
      <c r="N10870" s="4" t="str">
        <f t="shared" si="169"/>
        <v>Mid</v>
      </c>
      <c r="O10870" t="s">
        <v>24</v>
      </c>
    </row>
    <row r="10871" spans="1:15" x14ac:dyDescent="0.25">
      <c r="A10871" t="s">
        <v>22290</v>
      </c>
      <c r="B10871" t="s">
        <v>22291</v>
      </c>
      <c r="C10871" t="s">
        <v>27</v>
      </c>
      <c r="D10871" s="4">
        <v>2</v>
      </c>
      <c r="E10871" s="5">
        <v>44126</v>
      </c>
      <c r="F10871" s="4">
        <v>22</v>
      </c>
      <c r="G10871" t="s">
        <v>18</v>
      </c>
      <c r="H10871" t="s">
        <v>19</v>
      </c>
      <c r="I10871" t="s">
        <v>89</v>
      </c>
      <c r="J10871" t="s">
        <v>90</v>
      </c>
      <c r="K10871" t="s">
        <v>22</v>
      </c>
      <c r="L10871" t="s">
        <v>72</v>
      </c>
      <c r="M10871" s="4">
        <v>43</v>
      </c>
      <c r="N10871" s="4" t="str">
        <f t="shared" si="169"/>
        <v>Very Long</v>
      </c>
      <c r="O10871" t="s">
        <v>37</v>
      </c>
    </row>
    <row r="10872" spans="1:15" x14ac:dyDescent="0.25">
      <c r="A10872" t="s">
        <v>22292</v>
      </c>
      <c r="B10872" t="s">
        <v>22293</v>
      </c>
      <c r="C10872" t="s">
        <v>45</v>
      </c>
      <c r="D10872" s="4">
        <v>7</v>
      </c>
      <c r="E10872" s="5">
        <v>44126</v>
      </c>
      <c r="F10872" s="4">
        <v>22</v>
      </c>
      <c r="G10872" t="s">
        <v>18</v>
      </c>
      <c r="H10872" t="s">
        <v>135</v>
      </c>
      <c r="I10872" t="s">
        <v>2474</v>
      </c>
      <c r="J10872" t="s">
        <v>81</v>
      </c>
      <c r="K10872" t="s">
        <v>31</v>
      </c>
      <c r="L10872" t="s">
        <v>23</v>
      </c>
      <c r="M10872" s="4">
        <v>33</v>
      </c>
      <c r="N10872" s="4" t="str">
        <f t="shared" si="169"/>
        <v>Very Long</v>
      </c>
      <c r="O10872" t="s">
        <v>37</v>
      </c>
    </row>
    <row r="10873" spans="1:15" x14ac:dyDescent="0.25">
      <c r="A10873" t="s">
        <v>22294</v>
      </c>
      <c r="B10873" t="s">
        <v>22295</v>
      </c>
      <c r="C10873" t="s">
        <v>75</v>
      </c>
      <c r="D10873" s="4">
        <v>9</v>
      </c>
      <c r="E10873" s="5">
        <v>44129</v>
      </c>
      <c r="F10873" s="4">
        <v>25</v>
      </c>
      <c r="G10873" t="s">
        <v>52</v>
      </c>
      <c r="H10873" t="s">
        <v>19</v>
      </c>
      <c r="I10873" t="s">
        <v>136</v>
      </c>
      <c r="J10873" t="s">
        <v>42</v>
      </c>
      <c r="K10873" t="s">
        <v>69</v>
      </c>
      <c r="L10873" t="s">
        <v>23</v>
      </c>
      <c r="M10873" s="4">
        <v>45</v>
      </c>
      <c r="N10873" s="4" t="str">
        <f t="shared" si="169"/>
        <v>Very Long</v>
      </c>
      <c r="O10873" t="s">
        <v>24</v>
      </c>
    </row>
    <row r="10874" spans="1:15" x14ac:dyDescent="0.25">
      <c r="A10874" t="s">
        <v>22296</v>
      </c>
      <c r="B10874" t="s">
        <v>22297</v>
      </c>
      <c r="C10874" t="s">
        <v>51</v>
      </c>
      <c r="D10874" s="4">
        <v>3</v>
      </c>
      <c r="E10874" s="5">
        <v>44108</v>
      </c>
      <c r="F10874" s="4">
        <v>4</v>
      </c>
      <c r="G10874" t="s">
        <v>52</v>
      </c>
      <c r="H10874" t="s">
        <v>135</v>
      </c>
      <c r="I10874" t="s">
        <v>927</v>
      </c>
      <c r="J10874" t="s">
        <v>98</v>
      </c>
      <c r="K10874" t="s">
        <v>31</v>
      </c>
      <c r="L10874" t="s">
        <v>91</v>
      </c>
      <c r="M10874" s="4">
        <v>28</v>
      </c>
      <c r="N10874" s="4" t="str">
        <f t="shared" si="169"/>
        <v>Long</v>
      </c>
      <c r="O10874" t="s">
        <v>63</v>
      </c>
    </row>
    <row r="10875" spans="1:15" x14ac:dyDescent="0.25">
      <c r="A10875" t="s">
        <v>22298</v>
      </c>
      <c r="B10875" t="s">
        <v>22299</v>
      </c>
      <c r="C10875" t="s">
        <v>51</v>
      </c>
      <c r="D10875" s="4">
        <v>5</v>
      </c>
      <c r="E10875" s="5">
        <v>44116</v>
      </c>
      <c r="F10875" s="4">
        <v>12</v>
      </c>
      <c r="G10875" t="s">
        <v>101</v>
      </c>
      <c r="H10875" t="s">
        <v>19</v>
      </c>
      <c r="I10875" t="s">
        <v>53</v>
      </c>
      <c r="J10875" t="s">
        <v>54</v>
      </c>
      <c r="K10875" t="s">
        <v>31</v>
      </c>
      <c r="L10875" t="s">
        <v>72</v>
      </c>
      <c r="M10875" s="4">
        <v>18</v>
      </c>
      <c r="N10875" s="4" t="str">
        <f t="shared" si="169"/>
        <v>Mid</v>
      </c>
      <c r="O10875" t="s">
        <v>24</v>
      </c>
    </row>
    <row r="10876" spans="1:15" x14ac:dyDescent="0.25">
      <c r="A10876" t="s">
        <v>22300</v>
      </c>
      <c r="B10876" t="s">
        <v>22301</v>
      </c>
      <c r="C10876" t="s">
        <v>27</v>
      </c>
      <c r="D10876" s="4">
        <v>3</v>
      </c>
      <c r="E10876" s="5">
        <v>44127</v>
      </c>
      <c r="F10876" s="4">
        <v>23</v>
      </c>
      <c r="G10876" t="s">
        <v>40</v>
      </c>
      <c r="H10876" t="s">
        <v>19</v>
      </c>
      <c r="I10876" t="s">
        <v>474</v>
      </c>
      <c r="J10876" t="s">
        <v>238</v>
      </c>
      <c r="K10876" t="s">
        <v>69</v>
      </c>
      <c r="L10876" t="s">
        <v>91</v>
      </c>
      <c r="M10876" s="4">
        <v>15</v>
      </c>
      <c r="N10876" s="4" t="str">
        <f t="shared" si="169"/>
        <v>Mid</v>
      </c>
      <c r="O10876" t="s">
        <v>37</v>
      </c>
    </row>
    <row r="10877" spans="1:15" x14ac:dyDescent="0.25">
      <c r="A10877" t="s">
        <v>22302</v>
      </c>
      <c r="B10877" t="s">
        <v>22303</v>
      </c>
      <c r="C10877" t="s">
        <v>51</v>
      </c>
      <c r="D10877" s="4">
        <v>6</v>
      </c>
      <c r="E10877" s="5">
        <v>44112</v>
      </c>
      <c r="F10877" s="4">
        <v>8</v>
      </c>
      <c r="G10877" t="s">
        <v>18</v>
      </c>
      <c r="H10877" t="s">
        <v>135</v>
      </c>
      <c r="I10877" t="s">
        <v>3493</v>
      </c>
      <c r="J10877" t="s">
        <v>613</v>
      </c>
      <c r="K10877" t="s">
        <v>31</v>
      </c>
      <c r="L10877" t="s">
        <v>23</v>
      </c>
      <c r="M10877" s="4">
        <v>39</v>
      </c>
      <c r="N10877" s="4" t="str">
        <f t="shared" si="169"/>
        <v>Very Long</v>
      </c>
      <c r="O10877" t="s">
        <v>37</v>
      </c>
    </row>
    <row r="10878" spans="1:15" x14ac:dyDescent="0.25">
      <c r="A10878" t="s">
        <v>22304</v>
      </c>
      <c r="B10878" t="s">
        <v>22305</v>
      </c>
      <c r="C10878" t="s">
        <v>51</v>
      </c>
      <c r="D10878" s="4">
        <v>5</v>
      </c>
      <c r="E10878" s="5">
        <v>44108</v>
      </c>
      <c r="F10878" s="4">
        <v>4</v>
      </c>
      <c r="G10878" t="s">
        <v>52</v>
      </c>
      <c r="H10878" t="s">
        <v>94</v>
      </c>
      <c r="I10878" t="s">
        <v>536</v>
      </c>
      <c r="J10878" t="s">
        <v>86</v>
      </c>
      <c r="K10878" t="s">
        <v>22</v>
      </c>
      <c r="L10878" t="s">
        <v>72</v>
      </c>
      <c r="M10878" s="4">
        <v>13</v>
      </c>
      <c r="N10878" s="4" t="str">
        <f t="shared" si="169"/>
        <v>Mid</v>
      </c>
      <c r="O10878" t="s">
        <v>24</v>
      </c>
    </row>
    <row r="10879" spans="1:15" x14ac:dyDescent="0.25">
      <c r="A10879" t="s">
        <v>22306</v>
      </c>
      <c r="B10879" t="s">
        <v>22307</v>
      </c>
      <c r="C10879" t="s">
        <v>27</v>
      </c>
      <c r="D10879" s="4">
        <v>1</v>
      </c>
      <c r="E10879" s="5">
        <v>44131</v>
      </c>
      <c r="F10879" s="4">
        <v>27</v>
      </c>
      <c r="G10879" t="s">
        <v>66</v>
      </c>
      <c r="H10879" t="s">
        <v>19</v>
      </c>
      <c r="I10879" t="s">
        <v>1295</v>
      </c>
      <c r="J10879" t="s">
        <v>132</v>
      </c>
      <c r="K10879" t="s">
        <v>22</v>
      </c>
      <c r="L10879" t="s">
        <v>23</v>
      </c>
      <c r="M10879" s="4">
        <v>44</v>
      </c>
      <c r="N10879" s="4" t="str">
        <f t="shared" si="169"/>
        <v>Very Long</v>
      </c>
      <c r="O10879" t="s">
        <v>37</v>
      </c>
    </row>
    <row r="10880" spans="1:15" x14ac:dyDescent="0.25">
      <c r="A10880" t="s">
        <v>22308</v>
      </c>
      <c r="B10880" t="s">
        <v>22309</v>
      </c>
      <c r="C10880" t="s">
        <v>17</v>
      </c>
      <c r="D10880" s="4">
        <v>6</v>
      </c>
      <c r="E10880" s="5">
        <v>44122</v>
      </c>
      <c r="F10880" s="4">
        <v>18</v>
      </c>
      <c r="G10880" t="s">
        <v>52</v>
      </c>
      <c r="H10880" t="s">
        <v>94</v>
      </c>
      <c r="I10880" t="s">
        <v>5629</v>
      </c>
      <c r="J10880" t="s">
        <v>68</v>
      </c>
      <c r="K10880" t="s">
        <v>22</v>
      </c>
      <c r="L10880" t="s">
        <v>23</v>
      </c>
      <c r="M10880" s="4">
        <v>37</v>
      </c>
      <c r="N10880" s="4" t="str">
        <f t="shared" si="169"/>
        <v>Very Long</v>
      </c>
      <c r="O10880" t="s">
        <v>37</v>
      </c>
    </row>
    <row r="10881" spans="1:15" x14ac:dyDescent="0.25">
      <c r="A10881" t="s">
        <v>22310</v>
      </c>
      <c r="B10881" t="s">
        <v>22311</v>
      </c>
      <c r="C10881" t="s">
        <v>17</v>
      </c>
      <c r="D10881" s="4">
        <v>6</v>
      </c>
      <c r="E10881" s="5">
        <v>44126</v>
      </c>
      <c r="F10881" s="4">
        <v>22</v>
      </c>
      <c r="G10881" t="s">
        <v>18</v>
      </c>
      <c r="H10881" t="s">
        <v>19</v>
      </c>
      <c r="I10881" t="s">
        <v>1295</v>
      </c>
      <c r="J10881" t="s">
        <v>132</v>
      </c>
      <c r="K10881" t="s">
        <v>69</v>
      </c>
      <c r="L10881" t="s">
        <v>91</v>
      </c>
      <c r="M10881" s="4">
        <v>26</v>
      </c>
      <c r="N10881" s="4" t="str">
        <f t="shared" si="169"/>
        <v>Long</v>
      </c>
      <c r="O10881" t="s">
        <v>37</v>
      </c>
    </row>
    <row r="10882" spans="1:15" x14ac:dyDescent="0.25">
      <c r="A10882" t="s">
        <v>22312</v>
      </c>
      <c r="B10882" t="s">
        <v>22313</v>
      </c>
      <c r="C10882" t="s">
        <v>51</v>
      </c>
      <c r="D10882" s="4">
        <v>5</v>
      </c>
      <c r="E10882" s="5">
        <v>44127</v>
      </c>
      <c r="F10882" s="4">
        <v>23</v>
      </c>
      <c r="G10882" t="s">
        <v>40</v>
      </c>
      <c r="H10882" t="s">
        <v>19</v>
      </c>
      <c r="I10882" t="s">
        <v>160</v>
      </c>
      <c r="J10882" t="s">
        <v>161</v>
      </c>
      <c r="K10882" t="s">
        <v>59</v>
      </c>
      <c r="L10882" t="s">
        <v>23</v>
      </c>
      <c r="M10882" s="4">
        <v>22</v>
      </c>
      <c r="N10882" s="4" t="str">
        <f t="shared" si="169"/>
        <v>Long</v>
      </c>
      <c r="O10882" t="s">
        <v>63</v>
      </c>
    </row>
    <row r="10883" spans="1:15" x14ac:dyDescent="0.25">
      <c r="A10883" t="s">
        <v>22314</v>
      </c>
      <c r="B10883" t="s">
        <v>22315</v>
      </c>
      <c r="C10883" t="s">
        <v>51</v>
      </c>
      <c r="D10883" s="4">
        <v>3</v>
      </c>
      <c r="E10883" s="5">
        <v>44116</v>
      </c>
      <c r="F10883" s="4">
        <v>12</v>
      </c>
      <c r="G10883" t="s">
        <v>101</v>
      </c>
      <c r="H10883" t="s">
        <v>19</v>
      </c>
      <c r="I10883" t="s">
        <v>136</v>
      </c>
      <c r="J10883" t="s">
        <v>42</v>
      </c>
      <c r="K10883" t="s">
        <v>69</v>
      </c>
      <c r="L10883" t="s">
        <v>91</v>
      </c>
      <c r="M10883" s="4">
        <v>24</v>
      </c>
      <c r="N10883" s="4" t="str">
        <f t="shared" ref="N10883:N10946" si="170">IF(M10883&lt;=10, "Short",
 IF(M10883&lt;=20, "Mid",
 IF(M10883&lt;=30, "Long", "Very Long")))</f>
        <v>Long</v>
      </c>
      <c r="O10883" t="s">
        <v>63</v>
      </c>
    </row>
    <row r="10884" spans="1:15" x14ac:dyDescent="0.25">
      <c r="A10884" t="s">
        <v>22316</v>
      </c>
      <c r="B10884" t="s">
        <v>22317</v>
      </c>
      <c r="C10884" t="s">
        <v>17</v>
      </c>
      <c r="D10884" s="4">
        <v>8</v>
      </c>
      <c r="E10884" s="5">
        <v>44128</v>
      </c>
      <c r="F10884" s="4">
        <v>24</v>
      </c>
      <c r="G10884" t="s">
        <v>28</v>
      </c>
      <c r="H10884" t="s">
        <v>19</v>
      </c>
      <c r="I10884" t="s">
        <v>3835</v>
      </c>
      <c r="J10884" t="s">
        <v>192</v>
      </c>
      <c r="K10884" t="s">
        <v>69</v>
      </c>
      <c r="L10884" t="s">
        <v>91</v>
      </c>
      <c r="M10884" s="4">
        <v>37</v>
      </c>
      <c r="N10884" s="4" t="str">
        <f t="shared" si="170"/>
        <v>Very Long</v>
      </c>
      <c r="O10884" t="s">
        <v>24</v>
      </c>
    </row>
    <row r="10885" spans="1:15" x14ac:dyDescent="0.25">
      <c r="A10885" t="s">
        <v>22318</v>
      </c>
      <c r="B10885" t="s">
        <v>22319</v>
      </c>
      <c r="C10885" t="s">
        <v>51</v>
      </c>
      <c r="D10885" s="4">
        <v>4</v>
      </c>
      <c r="E10885" s="5">
        <v>44130</v>
      </c>
      <c r="F10885" s="4">
        <v>26</v>
      </c>
      <c r="G10885" t="s">
        <v>101</v>
      </c>
      <c r="H10885" t="s">
        <v>19</v>
      </c>
      <c r="I10885" t="s">
        <v>67</v>
      </c>
      <c r="J10885" t="s">
        <v>68</v>
      </c>
      <c r="K10885" t="s">
        <v>59</v>
      </c>
      <c r="L10885" t="s">
        <v>23</v>
      </c>
      <c r="M10885" s="4">
        <v>8</v>
      </c>
      <c r="N10885" s="4" t="str">
        <f t="shared" si="170"/>
        <v>Short</v>
      </c>
      <c r="O10885" t="s">
        <v>48</v>
      </c>
    </row>
    <row r="10886" spans="1:15" x14ac:dyDescent="0.25">
      <c r="A10886" t="s">
        <v>22320</v>
      </c>
      <c r="B10886" t="s">
        <v>22321</v>
      </c>
      <c r="C10886" t="s">
        <v>75</v>
      </c>
      <c r="D10886" s="4">
        <v>9</v>
      </c>
      <c r="E10886" s="5">
        <v>44129</v>
      </c>
      <c r="F10886" s="4">
        <v>25</v>
      </c>
      <c r="G10886" t="s">
        <v>52</v>
      </c>
      <c r="H10886" t="s">
        <v>135</v>
      </c>
      <c r="I10886" t="s">
        <v>2673</v>
      </c>
      <c r="J10886" t="s">
        <v>42</v>
      </c>
      <c r="K10886" t="s">
        <v>31</v>
      </c>
      <c r="L10886" t="s">
        <v>91</v>
      </c>
      <c r="M10886" s="4">
        <v>6</v>
      </c>
      <c r="N10886" s="4" t="str">
        <f t="shared" si="170"/>
        <v>Short</v>
      </c>
      <c r="O10886" t="s">
        <v>37</v>
      </c>
    </row>
    <row r="10887" spans="1:15" x14ac:dyDescent="0.25">
      <c r="A10887" t="s">
        <v>22322</v>
      </c>
      <c r="B10887" t="s">
        <v>22323</v>
      </c>
      <c r="C10887" t="s">
        <v>45</v>
      </c>
      <c r="D10887" s="4">
        <v>9</v>
      </c>
      <c r="E10887" s="5">
        <v>44125</v>
      </c>
      <c r="F10887" s="4">
        <v>21</v>
      </c>
      <c r="G10887" t="s">
        <v>34</v>
      </c>
      <c r="H10887" t="s">
        <v>135</v>
      </c>
      <c r="I10887" t="s">
        <v>563</v>
      </c>
      <c r="J10887" t="s">
        <v>185</v>
      </c>
      <c r="K10887" t="s">
        <v>59</v>
      </c>
      <c r="L10887" t="s">
        <v>23</v>
      </c>
      <c r="M10887" s="4">
        <v>24</v>
      </c>
      <c r="N10887" s="4" t="str">
        <f t="shared" si="170"/>
        <v>Long</v>
      </c>
      <c r="O10887" t="s">
        <v>37</v>
      </c>
    </row>
    <row r="10888" spans="1:15" x14ac:dyDescent="0.25">
      <c r="A10888" t="s">
        <v>22324</v>
      </c>
      <c r="B10888" t="s">
        <v>22325</v>
      </c>
      <c r="C10888" t="s">
        <v>45</v>
      </c>
      <c r="D10888" s="4">
        <v>9</v>
      </c>
      <c r="E10888" s="5">
        <v>44112</v>
      </c>
      <c r="F10888" s="4">
        <v>8</v>
      </c>
      <c r="G10888" t="s">
        <v>18</v>
      </c>
      <c r="H10888" t="s">
        <v>19</v>
      </c>
      <c r="I10888" t="s">
        <v>85</v>
      </c>
      <c r="J10888" t="s">
        <v>86</v>
      </c>
      <c r="K10888" t="s">
        <v>59</v>
      </c>
      <c r="L10888" t="s">
        <v>23</v>
      </c>
      <c r="M10888" s="4">
        <v>14</v>
      </c>
      <c r="N10888" s="4" t="str">
        <f t="shared" si="170"/>
        <v>Mid</v>
      </c>
      <c r="O10888" t="s">
        <v>24</v>
      </c>
    </row>
    <row r="10889" spans="1:15" x14ac:dyDescent="0.25">
      <c r="A10889" t="s">
        <v>22326</v>
      </c>
      <c r="B10889" t="s">
        <v>22327</v>
      </c>
      <c r="C10889" t="s">
        <v>51</v>
      </c>
      <c r="D10889" s="4">
        <v>4</v>
      </c>
      <c r="E10889" s="5">
        <v>44113</v>
      </c>
      <c r="F10889" s="4">
        <v>9</v>
      </c>
      <c r="G10889" t="s">
        <v>40</v>
      </c>
      <c r="H10889" t="s">
        <v>19</v>
      </c>
      <c r="I10889" t="s">
        <v>214</v>
      </c>
      <c r="J10889" t="s">
        <v>215</v>
      </c>
      <c r="K10889" t="s">
        <v>31</v>
      </c>
      <c r="L10889" t="s">
        <v>72</v>
      </c>
      <c r="M10889" s="4">
        <v>35</v>
      </c>
      <c r="N10889" s="4" t="str">
        <f t="shared" si="170"/>
        <v>Very Long</v>
      </c>
      <c r="O10889" t="s">
        <v>48</v>
      </c>
    </row>
    <row r="10890" spans="1:15" x14ac:dyDescent="0.25">
      <c r="A10890" t="s">
        <v>22328</v>
      </c>
      <c r="B10890" t="s">
        <v>22329</v>
      </c>
      <c r="C10890" t="s">
        <v>51</v>
      </c>
      <c r="D10890" s="4">
        <v>4</v>
      </c>
      <c r="E10890" s="5">
        <v>44120</v>
      </c>
      <c r="F10890" s="4">
        <v>16</v>
      </c>
      <c r="G10890" t="s">
        <v>40</v>
      </c>
      <c r="H10890" t="s">
        <v>19</v>
      </c>
      <c r="I10890" t="s">
        <v>2730</v>
      </c>
      <c r="J10890" t="s">
        <v>1222</v>
      </c>
      <c r="K10890" t="s">
        <v>22</v>
      </c>
      <c r="L10890" t="s">
        <v>91</v>
      </c>
      <c r="M10890" s="4">
        <v>28</v>
      </c>
      <c r="N10890" s="4" t="str">
        <f t="shared" si="170"/>
        <v>Long</v>
      </c>
      <c r="O10890" t="s">
        <v>24</v>
      </c>
    </row>
    <row r="10891" spans="1:15" x14ac:dyDescent="0.25">
      <c r="A10891" t="s">
        <v>22330</v>
      </c>
      <c r="B10891" t="s">
        <v>22331</v>
      </c>
      <c r="C10891" t="s">
        <v>17</v>
      </c>
      <c r="D10891" s="4">
        <v>5</v>
      </c>
      <c r="E10891" s="5">
        <v>44110</v>
      </c>
      <c r="F10891" s="4">
        <v>6</v>
      </c>
      <c r="G10891" t="s">
        <v>66</v>
      </c>
      <c r="H10891" t="s">
        <v>19</v>
      </c>
      <c r="I10891" t="s">
        <v>636</v>
      </c>
      <c r="J10891" t="s">
        <v>54</v>
      </c>
      <c r="K10891" t="s">
        <v>22</v>
      </c>
      <c r="L10891" t="s">
        <v>23</v>
      </c>
      <c r="M10891" s="4">
        <v>19</v>
      </c>
      <c r="N10891" s="4" t="str">
        <f t="shared" si="170"/>
        <v>Mid</v>
      </c>
      <c r="O10891" t="s">
        <v>37</v>
      </c>
    </row>
    <row r="10892" spans="1:15" x14ac:dyDescent="0.25">
      <c r="A10892" t="s">
        <v>22332</v>
      </c>
      <c r="B10892" t="s">
        <v>22333</v>
      </c>
      <c r="C10892" t="s">
        <v>51</v>
      </c>
      <c r="D10892" s="4">
        <v>5</v>
      </c>
      <c r="E10892" s="5">
        <v>44126</v>
      </c>
      <c r="F10892" s="4">
        <v>22</v>
      </c>
      <c r="G10892" t="s">
        <v>18</v>
      </c>
      <c r="H10892" t="s">
        <v>19</v>
      </c>
      <c r="I10892" t="s">
        <v>480</v>
      </c>
      <c r="J10892" t="s">
        <v>481</v>
      </c>
      <c r="K10892" t="s">
        <v>69</v>
      </c>
      <c r="L10892" t="s">
        <v>91</v>
      </c>
      <c r="M10892" s="4">
        <v>19</v>
      </c>
      <c r="N10892" s="4" t="str">
        <f t="shared" si="170"/>
        <v>Mid</v>
      </c>
      <c r="O10892" t="s">
        <v>37</v>
      </c>
    </row>
    <row r="10893" spans="1:15" x14ac:dyDescent="0.25">
      <c r="A10893" t="s">
        <v>22334</v>
      </c>
      <c r="B10893" t="s">
        <v>22335</v>
      </c>
      <c r="C10893" t="s">
        <v>27</v>
      </c>
      <c r="D10893" s="4">
        <v>3</v>
      </c>
      <c r="E10893" s="5">
        <v>44119</v>
      </c>
      <c r="F10893" s="4">
        <v>15</v>
      </c>
      <c r="G10893" t="s">
        <v>18</v>
      </c>
      <c r="H10893" t="s">
        <v>19</v>
      </c>
      <c r="I10893" t="s">
        <v>3624</v>
      </c>
      <c r="J10893" t="s">
        <v>109</v>
      </c>
      <c r="K10893" t="s">
        <v>31</v>
      </c>
      <c r="L10893" t="s">
        <v>23</v>
      </c>
      <c r="M10893" s="4">
        <v>16</v>
      </c>
      <c r="N10893" s="4" t="str">
        <f t="shared" si="170"/>
        <v>Mid</v>
      </c>
      <c r="O10893" t="s">
        <v>37</v>
      </c>
    </row>
    <row r="10894" spans="1:15" x14ac:dyDescent="0.25">
      <c r="A10894" t="s">
        <v>22336</v>
      </c>
      <c r="B10894" t="s">
        <v>22337</v>
      </c>
      <c r="C10894" t="s">
        <v>75</v>
      </c>
      <c r="D10894" s="4">
        <v>9</v>
      </c>
      <c r="E10894" s="5">
        <v>44125</v>
      </c>
      <c r="F10894" s="4">
        <v>21</v>
      </c>
      <c r="G10894" t="s">
        <v>34</v>
      </c>
      <c r="H10894" t="s">
        <v>19</v>
      </c>
      <c r="I10894" t="s">
        <v>765</v>
      </c>
      <c r="J10894" t="s">
        <v>86</v>
      </c>
      <c r="K10894" t="s">
        <v>69</v>
      </c>
      <c r="L10894" t="s">
        <v>72</v>
      </c>
      <c r="M10894" s="4">
        <v>23</v>
      </c>
      <c r="N10894" s="4" t="str">
        <f t="shared" si="170"/>
        <v>Long</v>
      </c>
      <c r="O10894" t="s">
        <v>63</v>
      </c>
    </row>
    <row r="10895" spans="1:15" x14ac:dyDescent="0.25">
      <c r="A10895" t="s">
        <v>22338</v>
      </c>
      <c r="B10895" t="s">
        <v>22339</v>
      </c>
      <c r="C10895" t="s">
        <v>51</v>
      </c>
      <c r="D10895" s="4">
        <v>5</v>
      </c>
      <c r="E10895" s="5">
        <v>44119</v>
      </c>
      <c r="F10895" s="4">
        <v>15</v>
      </c>
      <c r="G10895" t="s">
        <v>18</v>
      </c>
      <c r="H10895" t="s">
        <v>19</v>
      </c>
      <c r="I10895" t="s">
        <v>20</v>
      </c>
      <c r="J10895" t="s">
        <v>21</v>
      </c>
      <c r="K10895" t="s">
        <v>59</v>
      </c>
      <c r="L10895" t="s">
        <v>23</v>
      </c>
      <c r="M10895" s="4">
        <v>38</v>
      </c>
      <c r="N10895" s="4" t="str">
        <f t="shared" si="170"/>
        <v>Very Long</v>
      </c>
      <c r="O10895" t="s">
        <v>37</v>
      </c>
    </row>
    <row r="10896" spans="1:15" x14ac:dyDescent="0.25">
      <c r="A10896" t="s">
        <v>22340</v>
      </c>
      <c r="B10896" t="s">
        <v>22341</v>
      </c>
      <c r="C10896" t="s">
        <v>51</v>
      </c>
      <c r="D10896" s="4">
        <v>4</v>
      </c>
      <c r="E10896" s="5">
        <v>44128</v>
      </c>
      <c r="F10896" s="4">
        <v>24</v>
      </c>
      <c r="G10896" t="s">
        <v>28</v>
      </c>
      <c r="H10896" t="s">
        <v>19</v>
      </c>
      <c r="I10896" t="s">
        <v>1382</v>
      </c>
      <c r="J10896" t="s">
        <v>215</v>
      </c>
      <c r="K10896" t="s">
        <v>31</v>
      </c>
      <c r="L10896" t="s">
        <v>23</v>
      </c>
      <c r="M10896" s="4">
        <v>17</v>
      </c>
      <c r="N10896" s="4" t="str">
        <f t="shared" si="170"/>
        <v>Mid</v>
      </c>
      <c r="O10896" t="s">
        <v>63</v>
      </c>
    </row>
    <row r="10897" spans="1:15" x14ac:dyDescent="0.25">
      <c r="A10897" t="s">
        <v>22342</v>
      </c>
      <c r="B10897" t="s">
        <v>22343</v>
      </c>
      <c r="C10897" t="s">
        <v>17</v>
      </c>
      <c r="D10897" s="4">
        <v>7</v>
      </c>
      <c r="E10897" s="5">
        <v>44114</v>
      </c>
      <c r="F10897" s="4">
        <v>10</v>
      </c>
      <c r="G10897" t="s">
        <v>28</v>
      </c>
      <c r="H10897" t="s">
        <v>19</v>
      </c>
      <c r="I10897" t="s">
        <v>76</v>
      </c>
      <c r="J10897" t="s">
        <v>42</v>
      </c>
      <c r="K10897" t="s">
        <v>22</v>
      </c>
      <c r="L10897" t="s">
        <v>23</v>
      </c>
      <c r="M10897" s="4">
        <v>9</v>
      </c>
      <c r="N10897" s="4" t="str">
        <f t="shared" si="170"/>
        <v>Short</v>
      </c>
      <c r="O10897" t="s">
        <v>24</v>
      </c>
    </row>
    <row r="10898" spans="1:15" x14ac:dyDescent="0.25">
      <c r="A10898" t="s">
        <v>22344</v>
      </c>
      <c r="B10898" t="s">
        <v>22345</v>
      </c>
      <c r="C10898" t="s">
        <v>51</v>
      </c>
      <c r="D10898" s="4">
        <v>4</v>
      </c>
      <c r="E10898" s="5">
        <v>44122</v>
      </c>
      <c r="F10898" s="4">
        <v>18</v>
      </c>
      <c r="G10898" t="s">
        <v>52</v>
      </c>
      <c r="H10898" t="s">
        <v>19</v>
      </c>
      <c r="I10898" t="s">
        <v>35</v>
      </c>
      <c r="J10898" t="s">
        <v>36</v>
      </c>
      <c r="K10898" t="s">
        <v>59</v>
      </c>
      <c r="L10898" t="s">
        <v>23</v>
      </c>
      <c r="M10898" s="4">
        <v>7</v>
      </c>
      <c r="N10898" s="4" t="str">
        <f t="shared" si="170"/>
        <v>Short</v>
      </c>
      <c r="O10898" t="s">
        <v>37</v>
      </c>
    </row>
    <row r="10899" spans="1:15" x14ac:dyDescent="0.25">
      <c r="A10899" t="s">
        <v>22346</v>
      </c>
      <c r="B10899" t="s">
        <v>22347</v>
      </c>
      <c r="C10899" t="s">
        <v>17</v>
      </c>
      <c r="D10899" s="4">
        <v>7</v>
      </c>
      <c r="E10899" s="5">
        <v>44115</v>
      </c>
      <c r="F10899" s="4">
        <v>11</v>
      </c>
      <c r="G10899" t="s">
        <v>52</v>
      </c>
      <c r="H10899" t="s">
        <v>19</v>
      </c>
      <c r="I10899" t="s">
        <v>175</v>
      </c>
      <c r="J10899" t="s">
        <v>176</v>
      </c>
      <c r="K10899" t="s">
        <v>59</v>
      </c>
      <c r="L10899" t="s">
        <v>23</v>
      </c>
      <c r="M10899" s="4">
        <v>39</v>
      </c>
      <c r="N10899" s="4" t="str">
        <f t="shared" si="170"/>
        <v>Very Long</v>
      </c>
      <c r="O10899" t="s">
        <v>24</v>
      </c>
    </row>
    <row r="10900" spans="1:15" x14ac:dyDescent="0.25">
      <c r="A10900" t="s">
        <v>22348</v>
      </c>
      <c r="B10900" t="s">
        <v>22349</v>
      </c>
      <c r="C10900" t="s">
        <v>27</v>
      </c>
      <c r="D10900" s="4">
        <v>2</v>
      </c>
      <c r="E10900" s="5">
        <v>44107</v>
      </c>
      <c r="F10900" s="4">
        <v>3</v>
      </c>
      <c r="G10900" t="s">
        <v>28</v>
      </c>
      <c r="H10900" t="s">
        <v>19</v>
      </c>
      <c r="I10900" t="s">
        <v>53</v>
      </c>
      <c r="J10900" t="s">
        <v>54</v>
      </c>
      <c r="K10900" t="s">
        <v>59</v>
      </c>
      <c r="L10900" t="s">
        <v>23</v>
      </c>
      <c r="M10900" s="4">
        <v>13</v>
      </c>
      <c r="N10900" s="4" t="str">
        <f t="shared" si="170"/>
        <v>Mid</v>
      </c>
      <c r="O10900" t="s">
        <v>37</v>
      </c>
    </row>
    <row r="10901" spans="1:15" x14ac:dyDescent="0.25">
      <c r="A10901" t="s">
        <v>22350</v>
      </c>
      <c r="B10901" t="s">
        <v>22351</v>
      </c>
      <c r="C10901" t="s">
        <v>27</v>
      </c>
      <c r="D10901" s="4">
        <v>4</v>
      </c>
      <c r="E10901" s="5">
        <v>44119</v>
      </c>
      <c r="F10901" s="4">
        <v>15</v>
      </c>
      <c r="G10901" t="s">
        <v>18</v>
      </c>
      <c r="H10901" t="s">
        <v>135</v>
      </c>
      <c r="I10901" t="s">
        <v>198</v>
      </c>
      <c r="J10901" t="s">
        <v>42</v>
      </c>
      <c r="K10901" t="s">
        <v>31</v>
      </c>
      <c r="L10901" t="s">
        <v>91</v>
      </c>
      <c r="M10901" s="4">
        <v>45</v>
      </c>
      <c r="N10901" s="4" t="str">
        <f t="shared" si="170"/>
        <v>Very Long</v>
      </c>
      <c r="O10901" t="s">
        <v>48</v>
      </c>
    </row>
    <row r="10902" spans="1:15" x14ac:dyDescent="0.25">
      <c r="A10902" t="s">
        <v>22352</v>
      </c>
      <c r="B10902" t="s">
        <v>22353</v>
      </c>
      <c r="C10902" t="s">
        <v>17</v>
      </c>
      <c r="D10902" s="4">
        <v>5</v>
      </c>
      <c r="E10902" s="5">
        <v>44105</v>
      </c>
      <c r="F10902" s="4">
        <v>1</v>
      </c>
      <c r="G10902" t="s">
        <v>18</v>
      </c>
      <c r="H10902" t="s">
        <v>94</v>
      </c>
      <c r="I10902" t="s">
        <v>1065</v>
      </c>
      <c r="J10902" t="s">
        <v>161</v>
      </c>
      <c r="K10902" t="s">
        <v>22</v>
      </c>
      <c r="L10902" t="s">
        <v>23</v>
      </c>
      <c r="M10902" s="4">
        <v>22</v>
      </c>
      <c r="N10902" s="4" t="str">
        <f t="shared" si="170"/>
        <v>Long</v>
      </c>
      <c r="O10902" t="s">
        <v>37</v>
      </c>
    </row>
    <row r="10903" spans="1:15" x14ac:dyDescent="0.25">
      <c r="A10903" t="s">
        <v>22354</v>
      </c>
      <c r="B10903" t="s">
        <v>22355</v>
      </c>
      <c r="C10903" t="s">
        <v>45</v>
      </c>
      <c r="D10903" s="4">
        <v>9</v>
      </c>
      <c r="E10903" s="5">
        <v>44121</v>
      </c>
      <c r="F10903" s="4">
        <v>17</v>
      </c>
      <c r="G10903" t="s">
        <v>28</v>
      </c>
      <c r="H10903" t="s">
        <v>19</v>
      </c>
      <c r="I10903" t="s">
        <v>916</v>
      </c>
      <c r="J10903" t="s">
        <v>98</v>
      </c>
      <c r="K10903" t="s">
        <v>59</v>
      </c>
      <c r="L10903" t="s">
        <v>23</v>
      </c>
      <c r="M10903" s="4">
        <v>29</v>
      </c>
      <c r="N10903" s="4" t="str">
        <f t="shared" si="170"/>
        <v>Long</v>
      </c>
      <c r="O10903" t="s">
        <v>24</v>
      </c>
    </row>
    <row r="10904" spans="1:15" x14ac:dyDescent="0.25">
      <c r="A10904" t="s">
        <v>22356</v>
      </c>
      <c r="B10904" t="s">
        <v>22357</v>
      </c>
      <c r="C10904" t="s">
        <v>17</v>
      </c>
      <c r="D10904" s="4">
        <v>8</v>
      </c>
      <c r="E10904" s="5">
        <v>44121</v>
      </c>
      <c r="F10904" s="4">
        <v>17</v>
      </c>
      <c r="G10904" t="s">
        <v>28</v>
      </c>
      <c r="H10904" t="s">
        <v>19</v>
      </c>
      <c r="I10904" t="s">
        <v>2471</v>
      </c>
      <c r="J10904" t="s">
        <v>109</v>
      </c>
      <c r="K10904" t="s">
        <v>59</v>
      </c>
      <c r="L10904" t="s">
        <v>23</v>
      </c>
      <c r="M10904" s="4">
        <v>27</v>
      </c>
      <c r="N10904" s="4" t="str">
        <f t="shared" si="170"/>
        <v>Long</v>
      </c>
      <c r="O10904" t="s">
        <v>48</v>
      </c>
    </row>
    <row r="10905" spans="1:15" x14ac:dyDescent="0.25">
      <c r="A10905" t="s">
        <v>22358</v>
      </c>
      <c r="B10905" t="s">
        <v>22359</v>
      </c>
      <c r="C10905" t="s">
        <v>17</v>
      </c>
      <c r="D10905" s="4">
        <v>6</v>
      </c>
      <c r="E10905" s="5">
        <v>44122</v>
      </c>
      <c r="F10905" s="4">
        <v>18</v>
      </c>
      <c r="G10905" t="s">
        <v>52</v>
      </c>
      <c r="H10905" t="s">
        <v>19</v>
      </c>
      <c r="I10905" t="s">
        <v>3100</v>
      </c>
      <c r="J10905" t="s">
        <v>58</v>
      </c>
      <c r="K10905" t="s">
        <v>31</v>
      </c>
      <c r="L10905" t="s">
        <v>23</v>
      </c>
      <c r="M10905" s="4">
        <v>12</v>
      </c>
      <c r="N10905" s="4" t="str">
        <f t="shared" si="170"/>
        <v>Mid</v>
      </c>
      <c r="O10905" t="s">
        <v>37</v>
      </c>
    </row>
    <row r="10906" spans="1:15" x14ac:dyDescent="0.25">
      <c r="A10906" t="s">
        <v>22360</v>
      </c>
      <c r="B10906" t="s">
        <v>22361</v>
      </c>
      <c r="C10906" t="s">
        <v>45</v>
      </c>
      <c r="D10906" s="4">
        <v>7</v>
      </c>
      <c r="E10906" s="5">
        <v>44124</v>
      </c>
      <c r="F10906" s="4">
        <v>20</v>
      </c>
      <c r="G10906" t="s">
        <v>66</v>
      </c>
      <c r="H10906" t="s">
        <v>19</v>
      </c>
      <c r="I10906" t="s">
        <v>416</v>
      </c>
      <c r="J10906" t="s">
        <v>295</v>
      </c>
      <c r="K10906" t="s">
        <v>59</v>
      </c>
      <c r="L10906" t="s">
        <v>91</v>
      </c>
      <c r="M10906" s="4">
        <v>42</v>
      </c>
      <c r="N10906" s="4" t="str">
        <f t="shared" si="170"/>
        <v>Very Long</v>
      </c>
      <c r="O10906" t="s">
        <v>24</v>
      </c>
    </row>
    <row r="10907" spans="1:15" x14ac:dyDescent="0.25">
      <c r="A10907" t="s">
        <v>22362</v>
      </c>
      <c r="B10907" t="s">
        <v>22363</v>
      </c>
      <c r="C10907" t="s">
        <v>17</v>
      </c>
      <c r="D10907" s="4">
        <v>8</v>
      </c>
      <c r="E10907" s="5">
        <v>44133</v>
      </c>
      <c r="F10907" s="4">
        <v>29</v>
      </c>
      <c r="G10907" t="s">
        <v>18</v>
      </c>
      <c r="H10907" t="s">
        <v>135</v>
      </c>
      <c r="I10907" t="s">
        <v>105</v>
      </c>
      <c r="J10907" t="s">
        <v>42</v>
      </c>
      <c r="K10907" t="s">
        <v>31</v>
      </c>
      <c r="L10907" t="s">
        <v>23</v>
      </c>
      <c r="M10907" s="4">
        <v>40</v>
      </c>
      <c r="N10907" s="4" t="str">
        <f t="shared" si="170"/>
        <v>Very Long</v>
      </c>
      <c r="O10907" t="s">
        <v>24</v>
      </c>
    </row>
    <row r="10908" spans="1:15" x14ac:dyDescent="0.25">
      <c r="A10908" t="s">
        <v>22364</v>
      </c>
      <c r="B10908" t="s">
        <v>22365</v>
      </c>
      <c r="C10908" t="s">
        <v>45</v>
      </c>
      <c r="D10908" s="4">
        <v>8</v>
      </c>
      <c r="E10908" s="5">
        <v>44121</v>
      </c>
      <c r="F10908" s="4">
        <v>17</v>
      </c>
      <c r="G10908" t="s">
        <v>28</v>
      </c>
      <c r="H10908" t="s">
        <v>94</v>
      </c>
      <c r="I10908" t="s">
        <v>46</v>
      </c>
      <c r="J10908" t="s">
        <v>47</v>
      </c>
      <c r="K10908" t="s">
        <v>22</v>
      </c>
      <c r="L10908" t="s">
        <v>91</v>
      </c>
      <c r="M10908" s="4">
        <v>33</v>
      </c>
      <c r="N10908" s="4" t="str">
        <f t="shared" si="170"/>
        <v>Very Long</v>
      </c>
      <c r="O10908" t="s">
        <v>37</v>
      </c>
    </row>
    <row r="10909" spans="1:15" x14ac:dyDescent="0.25">
      <c r="A10909" t="s">
        <v>22366</v>
      </c>
      <c r="B10909" t="s">
        <v>22367</v>
      </c>
      <c r="C10909" t="s">
        <v>51</v>
      </c>
      <c r="D10909" s="4">
        <v>5</v>
      </c>
      <c r="E10909" s="5">
        <v>44123</v>
      </c>
      <c r="F10909" s="4">
        <v>19</v>
      </c>
      <c r="G10909" t="s">
        <v>101</v>
      </c>
      <c r="H10909" t="s">
        <v>19</v>
      </c>
      <c r="I10909" t="s">
        <v>2902</v>
      </c>
      <c r="J10909" t="s">
        <v>151</v>
      </c>
      <c r="K10909" t="s">
        <v>69</v>
      </c>
      <c r="L10909" t="s">
        <v>91</v>
      </c>
      <c r="M10909" s="4">
        <v>18</v>
      </c>
      <c r="N10909" s="4" t="str">
        <f t="shared" si="170"/>
        <v>Mid</v>
      </c>
      <c r="O10909" t="s">
        <v>24</v>
      </c>
    </row>
    <row r="10910" spans="1:15" x14ac:dyDescent="0.25">
      <c r="A10910" t="s">
        <v>22368</v>
      </c>
      <c r="B10910" t="s">
        <v>22369</v>
      </c>
      <c r="C10910" t="s">
        <v>51</v>
      </c>
      <c r="D10910" s="4">
        <v>4</v>
      </c>
      <c r="E10910" s="5">
        <v>44117</v>
      </c>
      <c r="F10910" s="4">
        <v>13</v>
      </c>
      <c r="G10910" t="s">
        <v>66</v>
      </c>
      <c r="H10910" t="s">
        <v>135</v>
      </c>
      <c r="I10910" t="s">
        <v>607</v>
      </c>
      <c r="J10910" t="s">
        <v>42</v>
      </c>
      <c r="K10910" t="s">
        <v>31</v>
      </c>
      <c r="L10910" t="s">
        <v>72</v>
      </c>
      <c r="M10910" s="4">
        <v>7</v>
      </c>
      <c r="N10910" s="4" t="str">
        <f t="shared" si="170"/>
        <v>Short</v>
      </c>
      <c r="O10910" t="s">
        <v>37</v>
      </c>
    </row>
    <row r="10911" spans="1:15" x14ac:dyDescent="0.25">
      <c r="A10911" t="s">
        <v>22370</v>
      </c>
      <c r="B10911" t="s">
        <v>22371</v>
      </c>
      <c r="C10911" t="s">
        <v>51</v>
      </c>
      <c r="D10911" s="4">
        <v>4</v>
      </c>
      <c r="E10911" s="5">
        <v>44125</v>
      </c>
      <c r="F10911" s="4">
        <v>21</v>
      </c>
      <c r="G10911" t="s">
        <v>34</v>
      </c>
      <c r="H10911" t="s">
        <v>19</v>
      </c>
      <c r="I10911" t="s">
        <v>3304</v>
      </c>
      <c r="J10911" t="s">
        <v>98</v>
      </c>
      <c r="K10911" t="s">
        <v>22</v>
      </c>
      <c r="L10911" t="s">
        <v>23</v>
      </c>
      <c r="M10911" s="4">
        <v>8</v>
      </c>
      <c r="N10911" s="4" t="str">
        <f t="shared" si="170"/>
        <v>Short</v>
      </c>
      <c r="O10911" t="s">
        <v>63</v>
      </c>
    </row>
    <row r="10912" spans="1:15" x14ac:dyDescent="0.25">
      <c r="A10912" t="s">
        <v>22372</v>
      </c>
      <c r="B10912" t="s">
        <v>22373</v>
      </c>
      <c r="C10912" t="s">
        <v>17</v>
      </c>
      <c r="D10912" s="4">
        <v>7</v>
      </c>
      <c r="E10912" s="5">
        <v>44128</v>
      </c>
      <c r="F10912" s="4">
        <v>24</v>
      </c>
      <c r="G10912" t="s">
        <v>28</v>
      </c>
      <c r="H10912" t="s">
        <v>94</v>
      </c>
      <c r="I10912" t="s">
        <v>2730</v>
      </c>
      <c r="J10912" t="s">
        <v>1222</v>
      </c>
      <c r="K10912" t="s">
        <v>22</v>
      </c>
      <c r="L10912" t="s">
        <v>91</v>
      </c>
      <c r="M10912" s="4">
        <v>20</v>
      </c>
      <c r="N10912" s="4" t="str">
        <f t="shared" si="170"/>
        <v>Mid</v>
      </c>
      <c r="O10912" t="s">
        <v>63</v>
      </c>
    </row>
    <row r="10913" spans="1:15" x14ac:dyDescent="0.25">
      <c r="A10913" t="s">
        <v>22374</v>
      </c>
      <c r="B10913" t="s">
        <v>22375</v>
      </c>
      <c r="C10913" t="s">
        <v>17</v>
      </c>
      <c r="D10913" s="4">
        <v>5</v>
      </c>
      <c r="E10913" s="5">
        <v>44120</v>
      </c>
      <c r="F10913" s="4">
        <v>16</v>
      </c>
      <c r="G10913" t="s">
        <v>40</v>
      </c>
      <c r="H10913" t="s">
        <v>19</v>
      </c>
      <c r="I10913" t="s">
        <v>350</v>
      </c>
      <c r="J10913" t="s">
        <v>98</v>
      </c>
      <c r="K10913" t="s">
        <v>59</v>
      </c>
      <c r="L10913" t="s">
        <v>23</v>
      </c>
      <c r="M10913" s="4">
        <v>34</v>
      </c>
      <c r="N10913" s="4" t="str">
        <f t="shared" si="170"/>
        <v>Very Long</v>
      </c>
      <c r="O10913" t="s">
        <v>24</v>
      </c>
    </row>
    <row r="10914" spans="1:15" x14ac:dyDescent="0.25">
      <c r="A10914" t="s">
        <v>22376</v>
      </c>
      <c r="B10914" t="s">
        <v>22377</v>
      </c>
      <c r="C10914" t="s">
        <v>27</v>
      </c>
      <c r="D10914" s="4">
        <v>2</v>
      </c>
      <c r="E10914" s="5">
        <v>44126</v>
      </c>
      <c r="F10914" s="4">
        <v>22</v>
      </c>
      <c r="G10914" t="s">
        <v>18</v>
      </c>
      <c r="H10914" t="s">
        <v>135</v>
      </c>
      <c r="I10914" t="s">
        <v>175</v>
      </c>
      <c r="J10914" t="s">
        <v>176</v>
      </c>
      <c r="K10914" t="s">
        <v>69</v>
      </c>
      <c r="L10914" t="s">
        <v>91</v>
      </c>
      <c r="M10914" s="4">
        <v>26</v>
      </c>
      <c r="N10914" s="4" t="str">
        <f t="shared" si="170"/>
        <v>Long</v>
      </c>
      <c r="O10914" t="s">
        <v>37</v>
      </c>
    </row>
    <row r="10915" spans="1:15" x14ac:dyDescent="0.25">
      <c r="A10915" t="s">
        <v>22378</v>
      </c>
      <c r="B10915" t="s">
        <v>22379</v>
      </c>
      <c r="C10915" t="s">
        <v>75</v>
      </c>
      <c r="D10915" s="4">
        <v>10</v>
      </c>
      <c r="E10915" s="5">
        <v>44123</v>
      </c>
      <c r="F10915" s="4">
        <v>19</v>
      </c>
      <c r="G10915" t="s">
        <v>101</v>
      </c>
      <c r="H10915" t="s">
        <v>19</v>
      </c>
      <c r="I10915" t="s">
        <v>329</v>
      </c>
      <c r="J10915" t="s">
        <v>330</v>
      </c>
      <c r="K10915" t="s">
        <v>59</v>
      </c>
      <c r="L10915" t="s">
        <v>23</v>
      </c>
      <c r="M10915" s="4">
        <v>12</v>
      </c>
      <c r="N10915" s="4" t="str">
        <f t="shared" si="170"/>
        <v>Mid</v>
      </c>
      <c r="O10915" t="s">
        <v>37</v>
      </c>
    </row>
    <row r="10916" spans="1:15" x14ac:dyDescent="0.25">
      <c r="A10916" t="s">
        <v>22380</v>
      </c>
      <c r="B10916" t="s">
        <v>22381</v>
      </c>
      <c r="C10916" t="s">
        <v>17</v>
      </c>
      <c r="D10916" s="4">
        <v>8</v>
      </c>
      <c r="E10916" s="5">
        <v>44105</v>
      </c>
      <c r="F10916" s="4">
        <v>1</v>
      </c>
      <c r="G10916" t="s">
        <v>18</v>
      </c>
      <c r="H10916" t="s">
        <v>135</v>
      </c>
      <c r="I10916" t="s">
        <v>607</v>
      </c>
      <c r="J10916" t="s">
        <v>42</v>
      </c>
      <c r="K10916" t="s">
        <v>31</v>
      </c>
      <c r="L10916" t="s">
        <v>72</v>
      </c>
      <c r="M10916" s="4">
        <v>14</v>
      </c>
      <c r="N10916" s="4" t="str">
        <f t="shared" si="170"/>
        <v>Mid</v>
      </c>
      <c r="O10916" t="s">
        <v>24</v>
      </c>
    </row>
    <row r="10917" spans="1:15" x14ac:dyDescent="0.25">
      <c r="A10917" t="s">
        <v>22382</v>
      </c>
      <c r="B10917" t="s">
        <v>22383</v>
      </c>
      <c r="C10917" t="s">
        <v>51</v>
      </c>
      <c r="D10917" s="4">
        <v>6</v>
      </c>
      <c r="E10917" s="5">
        <v>44126</v>
      </c>
      <c r="F10917" s="4">
        <v>22</v>
      </c>
      <c r="G10917" t="s">
        <v>18</v>
      </c>
      <c r="H10917" t="s">
        <v>19</v>
      </c>
      <c r="I10917" t="s">
        <v>607</v>
      </c>
      <c r="J10917" t="s">
        <v>42</v>
      </c>
      <c r="K10917" t="s">
        <v>31</v>
      </c>
      <c r="L10917" t="s">
        <v>72</v>
      </c>
      <c r="M10917" s="4">
        <v>34</v>
      </c>
      <c r="N10917" s="4" t="str">
        <f t="shared" si="170"/>
        <v>Very Long</v>
      </c>
      <c r="O10917" t="s">
        <v>24</v>
      </c>
    </row>
    <row r="10918" spans="1:15" x14ac:dyDescent="0.25">
      <c r="A10918" t="s">
        <v>22384</v>
      </c>
      <c r="B10918" t="s">
        <v>22385</v>
      </c>
      <c r="C10918" t="s">
        <v>51</v>
      </c>
      <c r="D10918" s="4">
        <v>3</v>
      </c>
      <c r="E10918" s="5">
        <v>44128</v>
      </c>
      <c r="F10918" s="4">
        <v>24</v>
      </c>
      <c r="G10918" t="s">
        <v>28</v>
      </c>
      <c r="H10918" t="s">
        <v>19</v>
      </c>
      <c r="I10918" t="s">
        <v>439</v>
      </c>
      <c r="J10918" t="s">
        <v>58</v>
      </c>
      <c r="K10918" t="s">
        <v>69</v>
      </c>
      <c r="L10918" t="s">
        <v>91</v>
      </c>
      <c r="M10918" s="4">
        <v>39</v>
      </c>
      <c r="N10918" s="4" t="str">
        <f t="shared" si="170"/>
        <v>Very Long</v>
      </c>
      <c r="O10918" t="s">
        <v>24</v>
      </c>
    </row>
    <row r="10919" spans="1:15" x14ac:dyDescent="0.25">
      <c r="A10919" t="s">
        <v>22386</v>
      </c>
      <c r="B10919" t="s">
        <v>22387</v>
      </c>
      <c r="C10919" t="s">
        <v>51</v>
      </c>
      <c r="D10919" s="4">
        <v>6</v>
      </c>
      <c r="E10919" s="5">
        <v>44131</v>
      </c>
      <c r="F10919" s="4">
        <v>27</v>
      </c>
      <c r="G10919" t="s">
        <v>66</v>
      </c>
      <c r="H10919" t="s">
        <v>19</v>
      </c>
      <c r="I10919" t="s">
        <v>657</v>
      </c>
      <c r="J10919" t="s">
        <v>42</v>
      </c>
      <c r="K10919" t="s">
        <v>31</v>
      </c>
      <c r="L10919" t="s">
        <v>91</v>
      </c>
      <c r="M10919" s="4">
        <v>35</v>
      </c>
      <c r="N10919" s="4" t="str">
        <f t="shared" si="170"/>
        <v>Very Long</v>
      </c>
      <c r="O10919" t="s">
        <v>37</v>
      </c>
    </row>
    <row r="10920" spans="1:15" x14ac:dyDescent="0.25">
      <c r="A10920" t="s">
        <v>22388</v>
      </c>
      <c r="B10920" t="s">
        <v>22389</v>
      </c>
      <c r="C10920" t="s">
        <v>17</v>
      </c>
      <c r="D10920" s="4">
        <v>8</v>
      </c>
      <c r="E10920" s="5">
        <v>44109</v>
      </c>
      <c r="F10920" s="4">
        <v>5</v>
      </c>
      <c r="G10920" t="s">
        <v>101</v>
      </c>
      <c r="H10920" t="s">
        <v>19</v>
      </c>
      <c r="I10920" t="s">
        <v>1353</v>
      </c>
      <c r="J10920" t="s">
        <v>151</v>
      </c>
      <c r="K10920" t="s">
        <v>69</v>
      </c>
      <c r="L10920" t="s">
        <v>23</v>
      </c>
      <c r="M10920" s="4">
        <v>16</v>
      </c>
      <c r="N10920" s="4" t="str">
        <f t="shared" si="170"/>
        <v>Mid</v>
      </c>
      <c r="O10920" t="s">
        <v>24</v>
      </c>
    </row>
    <row r="10921" spans="1:15" x14ac:dyDescent="0.25">
      <c r="A10921" t="s">
        <v>22390</v>
      </c>
      <c r="B10921" t="s">
        <v>22391</v>
      </c>
      <c r="C10921" t="s">
        <v>51</v>
      </c>
      <c r="D10921" s="4">
        <v>4</v>
      </c>
      <c r="E10921" s="5">
        <v>44134</v>
      </c>
      <c r="F10921" s="4">
        <v>30</v>
      </c>
      <c r="G10921" t="s">
        <v>40</v>
      </c>
      <c r="H10921" t="s">
        <v>19</v>
      </c>
      <c r="I10921" t="s">
        <v>1578</v>
      </c>
      <c r="J10921" t="s">
        <v>147</v>
      </c>
      <c r="K10921" t="s">
        <v>59</v>
      </c>
      <c r="L10921" t="s">
        <v>23</v>
      </c>
      <c r="M10921" s="4">
        <v>26</v>
      </c>
      <c r="N10921" s="4" t="str">
        <f t="shared" si="170"/>
        <v>Long</v>
      </c>
      <c r="O10921" t="s">
        <v>24</v>
      </c>
    </row>
    <row r="10922" spans="1:15" x14ac:dyDescent="0.25">
      <c r="A10922" t="s">
        <v>22392</v>
      </c>
      <c r="B10922" t="s">
        <v>22393</v>
      </c>
      <c r="C10922" t="s">
        <v>51</v>
      </c>
      <c r="D10922" s="4">
        <v>4</v>
      </c>
      <c r="E10922" s="5">
        <v>44123</v>
      </c>
      <c r="F10922" s="4">
        <v>19</v>
      </c>
      <c r="G10922" t="s">
        <v>101</v>
      </c>
      <c r="H10922" t="s">
        <v>19</v>
      </c>
      <c r="I10922" t="s">
        <v>298</v>
      </c>
      <c r="J10922" t="s">
        <v>54</v>
      </c>
      <c r="K10922" t="s">
        <v>59</v>
      </c>
      <c r="L10922" t="s">
        <v>91</v>
      </c>
      <c r="M10922" s="4">
        <v>7</v>
      </c>
      <c r="N10922" s="4" t="str">
        <f t="shared" si="170"/>
        <v>Short</v>
      </c>
      <c r="O10922" t="s">
        <v>37</v>
      </c>
    </row>
    <row r="10923" spans="1:15" x14ac:dyDescent="0.25">
      <c r="A10923" t="s">
        <v>22394</v>
      </c>
      <c r="B10923" t="s">
        <v>22395</v>
      </c>
      <c r="C10923" t="s">
        <v>17</v>
      </c>
      <c r="D10923" s="4">
        <v>7</v>
      </c>
      <c r="E10923" s="5">
        <v>44132</v>
      </c>
      <c r="F10923" s="4">
        <v>28</v>
      </c>
      <c r="G10923" t="s">
        <v>34</v>
      </c>
      <c r="H10923" t="s">
        <v>19</v>
      </c>
      <c r="I10923" t="s">
        <v>128</v>
      </c>
      <c r="J10923" t="s">
        <v>54</v>
      </c>
      <c r="K10923" t="s">
        <v>22</v>
      </c>
      <c r="L10923" t="s">
        <v>23</v>
      </c>
      <c r="M10923" s="4">
        <v>20</v>
      </c>
      <c r="N10923" s="4" t="str">
        <f t="shared" si="170"/>
        <v>Mid</v>
      </c>
      <c r="O10923" t="s">
        <v>24</v>
      </c>
    </row>
    <row r="10924" spans="1:15" x14ac:dyDescent="0.25">
      <c r="A10924" t="s">
        <v>22396</v>
      </c>
      <c r="B10924" t="s">
        <v>22397</v>
      </c>
      <c r="C10924" t="s">
        <v>51</v>
      </c>
      <c r="D10924" s="4">
        <v>6</v>
      </c>
      <c r="E10924" s="5">
        <v>44123</v>
      </c>
      <c r="F10924" s="4">
        <v>19</v>
      </c>
      <c r="G10924" t="s">
        <v>101</v>
      </c>
      <c r="H10924" t="s">
        <v>19</v>
      </c>
      <c r="I10924" t="s">
        <v>18122</v>
      </c>
      <c r="J10924" t="s">
        <v>42</v>
      </c>
      <c r="K10924" t="s">
        <v>31</v>
      </c>
      <c r="L10924" t="s">
        <v>23</v>
      </c>
      <c r="M10924" s="4">
        <v>16</v>
      </c>
      <c r="N10924" s="4" t="str">
        <f t="shared" si="170"/>
        <v>Mid</v>
      </c>
      <c r="O10924" t="s">
        <v>63</v>
      </c>
    </row>
    <row r="10925" spans="1:15" x14ac:dyDescent="0.25">
      <c r="A10925" t="s">
        <v>22398</v>
      </c>
      <c r="B10925" t="s">
        <v>22399</v>
      </c>
      <c r="C10925" t="s">
        <v>51</v>
      </c>
      <c r="D10925" s="4">
        <v>6</v>
      </c>
      <c r="E10925" s="5">
        <v>44133</v>
      </c>
      <c r="F10925" s="4">
        <v>29</v>
      </c>
      <c r="G10925" t="s">
        <v>18</v>
      </c>
      <c r="H10925" t="s">
        <v>19</v>
      </c>
      <c r="I10925" t="s">
        <v>463</v>
      </c>
      <c r="J10925" t="s">
        <v>81</v>
      </c>
      <c r="K10925" t="s">
        <v>22</v>
      </c>
      <c r="L10925" t="s">
        <v>91</v>
      </c>
      <c r="M10925" s="4">
        <v>24</v>
      </c>
      <c r="N10925" s="4" t="str">
        <f t="shared" si="170"/>
        <v>Long</v>
      </c>
      <c r="O10925" t="s">
        <v>48</v>
      </c>
    </row>
    <row r="10926" spans="1:15" x14ac:dyDescent="0.25">
      <c r="A10926" t="s">
        <v>22400</v>
      </c>
      <c r="B10926" t="s">
        <v>22401</v>
      </c>
      <c r="C10926" t="s">
        <v>45</v>
      </c>
      <c r="D10926" s="4">
        <v>7</v>
      </c>
      <c r="E10926" s="5">
        <v>44121</v>
      </c>
      <c r="F10926" s="4">
        <v>17</v>
      </c>
      <c r="G10926" t="s">
        <v>28</v>
      </c>
      <c r="H10926" t="s">
        <v>94</v>
      </c>
      <c r="I10926" t="s">
        <v>2864</v>
      </c>
      <c r="J10926" t="s">
        <v>377</v>
      </c>
      <c r="K10926" t="s">
        <v>22</v>
      </c>
      <c r="L10926" t="s">
        <v>23</v>
      </c>
      <c r="M10926" s="4">
        <v>20</v>
      </c>
      <c r="N10926" s="4" t="str">
        <f t="shared" si="170"/>
        <v>Mid</v>
      </c>
      <c r="O10926" t="s">
        <v>37</v>
      </c>
    </row>
    <row r="10927" spans="1:15" x14ac:dyDescent="0.25">
      <c r="A10927" t="s">
        <v>22402</v>
      </c>
      <c r="B10927" t="s">
        <v>22403</v>
      </c>
      <c r="C10927" t="s">
        <v>17</v>
      </c>
      <c r="D10927" s="4">
        <v>6</v>
      </c>
      <c r="E10927" s="5">
        <v>44127</v>
      </c>
      <c r="F10927" s="4">
        <v>23</v>
      </c>
      <c r="G10927" t="s">
        <v>40</v>
      </c>
      <c r="H10927" t="s">
        <v>19</v>
      </c>
      <c r="I10927" t="s">
        <v>1265</v>
      </c>
      <c r="J10927" t="s">
        <v>132</v>
      </c>
      <c r="K10927" t="s">
        <v>22</v>
      </c>
      <c r="L10927" t="s">
        <v>72</v>
      </c>
      <c r="M10927" s="4">
        <v>36</v>
      </c>
      <c r="N10927" s="4" t="str">
        <f t="shared" si="170"/>
        <v>Very Long</v>
      </c>
      <c r="O10927" t="s">
        <v>37</v>
      </c>
    </row>
    <row r="10928" spans="1:15" x14ac:dyDescent="0.25">
      <c r="A10928" t="s">
        <v>22404</v>
      </c>
      <c r="B10928" t="s">
        <v>22405</v>
      </c>
      <c r="C10928" t="s">
        <v>17</v>
      </c>
      <c r="D10928" s="4">
        <v>5</v>
      </c>
      <c r="E10928" s="5">
        <v>44131</v>
      </c>
      <c r="F10928" s="4">
        <v>27</v>
      </c>
      <c r="G10928" t="s">
        <v>66</v>
      </c>
      <c r="H10928" t="s">
        <v>19</v>
      </c>
      <c r="I10928" t="s">
        <v>53</v>
      </c>
      <c r="J10928" t="s">
        <v>54</v>
      </c>
      <c r="K10928" t="s">
        <v>31</v>
      </c>
      <c r="L10928" t="s">
        <v>23</v>
      </c>
      <c r="M10928" s="4">
        <v>27</v>
      </c>
      <c r="N10928" s="4" t="str">
        <f t="shared" si="170"/>
        <v>Long</v>
      </c>
      <c r="O10928" t="s">
        <v>37</v>
      </c>
    </row>
    <row r="10929" spans="1:15" x14ac:dyDescent="0.25">
      <c r="A10929" t="s">
        <v>22406</v>
      </c>
      <c r="B10929" t="s">
        <v>22407</v>
      </c>
      <c r="C10929" t="s">
        <v>51</v>
      </c>
      <c r="D10929" s="4">
        <v>5</v>
      </c>
      <c r="E10929" s="5">
        <v>44109</v>
      </c>
      <c r="F10929" s="4">
        <v>5</v>
      </c>
      <c r="G10929" t="s">
        <v>101</v>
      </c>
      <c r="H10929" t="s">
        <v>19</v>
      </c>
      <c r="I10929" t="s">
        <v>894</v>
      </c>
      <c r="J10929" t="s">
        <v>338</v>
      </c>
      <c r="K10929" t="s">
        <v>22</v>
      </c>
      <c r="L10929" t="s">
        <v>91</v>
      </c>
      <c r="M10929" s="4">
        <v>13</v>
      </c>
      <c r="N10929" s="4" t="str">
        <f t="shared" si="170"/>
        <v>Mid</v>
      </c>
      <c r="O10929" t="s">
        <v>24</v>
      </c>
    </row>
    <row r="10930" spans="1:15" x14ac:dyDescent="0.25">
      <c r="A10930" t="s">
        <v>22408</v>
      </c>
      <c r="B10930" t="s">
        <v>22409</v>
      </c>
      <c r="C10930" t="s">
        <v>17</v>
      </c>
      <c r="D10930" s="4">
        <v>6</v>
      </c>
      <c r="E10930" s="5">
        <v>44126</v>
      </c>
      <c r="F10930" s="4">
        <v>22</v>
      </c>
      <c r="G10930" t="s">
        <v>18</v>
      </c>
      <c r="H10930" t="s">
        <v>135</v>
      </c>
      <c r="I10930" t="s">
        <v>8548</v>
      </c>
      <c r="J10930" t="s">
        <v>86</v>
      </c>
      <c r="K10930" t="s">
        <v>31</v>
      </c>
      <c r="L10930" t="s">
        <v>23</v>
      </c>
      <c r="M10930" s="4">
        <v>19</v>
      </c>
      <c r="N10930" s="4" t="str">
        <f t="shared" si="170"/>
        <v>Mid</v>
      </c>
      <c r="O10930" t="s">
        <v>24</v>
      </c>
    </row>
    <row r="10931" spans="1:15" x14ac:dyDescent="0.25">
      <c r="A10931" t="s">
        <v>22410</v>
      </c>
      <c r="B10931" t="s">
        <v>22411</v>
      </c>
      <c r="C10931" t="s">
        <v>27</v>
      </c>
      <c r="D10931" s="4">
        <v>1</v>
      </c>
      <c r="E10931" s="5">
        <v>44126</v>
      </c>
      <c r="F10931" s="4">
        <v>22</v>
      </c>
      <c r="G10931" t="s">
        <v>18</v>
      </c>
      <c r="H10931" t="s">
        <v>19</v>
      </c>
      <c r="I10931" t="s">
        <v>311</v>
      </c>
      <c r="J10931" t="s">
        <v>282</v>
      </c>
      <c r="K10931" t="s">
        <v>59</v>
      </c>
      <c r="L10931" t="s">
        <v>23</v>
      </c>
      <c r="M10931" s="4">
        <v>23</v>
      </c>
      <c r="N10931" s="4" t="str">
        <f t="shared" si="170"/>
        <v>Long</v>
      </c>
      <c r="O10931" t="s">
        <v>24</v>
      </c>
    </row>
    <row r="10932" spans="1:15" x14ac:dyDescent="0.25">
      <c r="A10932" t="s">
        <v>22412</v>
      </c>
      <c r="B10932" t="s">
        <v>22413</v>
      </c>
      <c r="C10932" t="s">
        <v>51</v>
      </c>
      <c r="D10932" s="4">
        <v>5</v>
      </c>
      <c r="E10932" s="5">
        <v>44112</v>
      </c>
      <c r="F10932" s="4">
        <v>8</v>
      </c>
      <c r="G10932" t="s">
        <v>18</v>
      </c>
      <c r="H10932" t="s">
        <v>19</v>
      </c>
      <c r="I10932" t="s">
        <v>198</v>
      </c>
      <c r="J10932" t="s">
        <v>42</v>
      </c>
      <c r="K10932" t="s">
        <v>59</v>
      </c>
      <c r="L10932" t="s">
        <v>23</v>
      </c>
      <c r="M10932" s="4">
        <v>42</v>
      </c>
      <c r="N10932" s="4" t="str">
        <f t="shared" si="170"/>
        <v>Very Long</v>
      </c>
      <c r="O10932" t="s">
        <v>63</v>
      </c>
    </row>
    <row r="10933" spans="1:15" x14ac:dyDescent="0.25">
      <c r="A10933" t="s">
        <v>22414</v>
      </c>
      <c r="B10933" t="s">
        <v>22415</v>
      </c>
      <c r="C10933" t="s">
        <v>17</v>
      </c>
      <c r="D10933" s="4">
        <v>6</v>
      </c>
      <c r="E10933" s="5">
        <v>44113</v>
      </c>
      <c r="F10933" s="4">
        <v>9</v>
      </c>
      <c r="G10933" t="s">
        <v>40</v>
      </c>
      <c r="H10933" t="s">
        <v>19</v>
      </c>
      <c r="I10933" t="s">
        <v>1062</v>
      </c>
      <c r="J10933" t="s">
        <v>68</v>
      </c>
      <c r="K10933" t="s">
        <v>59</v>
      </c>
      <c r="L10933" t="s">
        <v>91</v>
      </c>
      <c r="M10933" s="4">
        <v>24</v>
      </c>
      <c r="N10933" s="4" t="str">
        <f t="shared" si="170"/>
        <v>Long</v>
      </c>
      <c r="O10933" t="s">
        <v>24</v>
      </c>
    </row>
    <row r="10934" spans="1:15" x14ac:dyDescent="0.25">
      <c r="A10934" t="s">
        <v>22416</v>
      </c>
      <c r="B10934" t="s">
        <v>22417</v>
      </c>
      <c r="C10934" t="s">
        <v>51</v>
      </c>
      <c r="D10934" s="4">
        <v>6</v>
      </c>
      <c r="E10934" s="5">
        <v>44124</v>
      </c>
      <c r="F10934" s="4">
        <v>20</v>
      </c>
      <c r="G10934" t="s">
        <v>66</v>
      </c>
      <c r="H10934" t="s">
        <v>19</v>
      </c>
      <c r="I10934" t="s">
        <v>632</v>
      </c>
      <c r="J10934" t="s">
        <v>633</v>
      </c>
      <c r="K10934" t="s">
        <v>22</v>
      </c>
      <c r="L10934" t="s">
        <v>91</v>
      </c>
      <c r="M10934" s="4">
        <v>37</v>
      </c>
      <c r="N10934" s="4" t="str">
        <f t="shared" si="170"/>
        <v>Very Long</v>
      </c>
      <c r="O10934" t="s">
        <v>37</v>
      </c>
    </row>
    <row r="10935" spans="1:15" x14ac:dyDescent="0.25">
      <c r="A10935" t="s">
        <v>22418</v>
      </c>
      <c r="B10935" t="s">
        <v>22419</v>
      </c>
      <c r="C10935" t="s">
        <v>51</v>
      </c>
      <c r="D10935" s="4">
        <v>4</v>
      </c>
      <c r="E10935" s="5">
        <v>44117</v>
      </c>
      <c r="F10935" s="4">
        <v>13</v>
      </c>
      <c r="G10935" t="s">
        <v>66</v>
      </c>
      <c r="H10935" t="s">
        <v>19</v>
      </c>
      <c r="I10935" t="s">
        <v>431</v>
      </c>
      <c r="J10935" t="s">
        <v>238</v>
      </c>
      <c r="K10935" t="s">
        <v>59</v>
      </c>
      <c r="L10935" t="s">
        <v>72</v>
      </c>
      <c r="M10935" s="4">
        <v>36</v>
      </c>
      <c r="N10935" s="4" t="str">
        <f t="shared" si="170"/>
        <v>Very Long</v>
      </c>
      <c r="O10935" t="s">
        <v>37</v>
      </c>
    </row>
    <row r="10936" spans="1:15" x14ac:dyDescent="0.25">
      <c r="A10936" t="s">
        <v>22420</v>
      </c>
      <c r="B10936" t="s">
        <v>22421</v>
      </c>
      <c r="C10936" t="s">
        <v>17</v>
      </c>
      <c r="D10936" s="4">
        <v>7</v>
      </c>
      <c r="E10936" s="5">
        <v>44111</v>
      </c>
      <c r="F10936" s="4">
        <v>7</v>
      </c>
      <c r="G10936" t="s">
        <v>34</v>
      </c>
      <c r="H10936" t="s">
        <v>19</v>
      </c>
      <c r="I10936" t="s">
        <v>2169</v>
      </c>
      <c r="J10936" t="s">
        <v>457</v>
      </c>
      <c r="K10936" t="s">
        <v>31</v>
      </c>
      <c r="L10936" t="s">
        <v>23</v>
      </c>
      <c r="M10936" s="4">
        <v>10</v>
      </c>
      <c r="N10936" s="4" t="str">
        <f t="shared" si="170"/>
        <v>Short</v>
      </c>
      <c r="O10936" t="s">
        <v>63</v>
      </c>
    </row>
    <row r="10937" spans="1:15" x14ac:dyDescent="0.25">
      <c r="A10937" t="s">
        <v>22422</v>
      </c>
      <c r="B10937" t="s">
        <v>22423</v>
      </c>
      <c r="C10937" t="s">
        <v>51</v>
      </c>
      <c r="D10937" s="4">
        <v>3</v>
      </c>
      <c r="E10937" s="5">
        <v>44105</v>
      </c>
      <c r="F10937" s="4">
        <v>1</v>
      </c>
      <c r="G10937" t="s">
        <v>18</v>
      </c>
      <c r="H10937" t="s">
        <v>19</v>
      </c>
      <c r="I10937" t="s">
        <v>607</v>
      </c>
      <c r="J10937" t="s">
        <v>42</v>
      </c>
      <c r="K10937" t="s">
        <v>31</v>
      </c>
      <c r="L10937" t="s">
        <v>23</v>
      </c>
      <c r="M10937" s="4">
        <v>21</v>
      </c>
      <c r="N10937" s="4" t="str">
        <f t="shared" si="170"/>
        <v>Long</v>
      </c>
      <c r="O10937" t="s">
        <v>63</v>
      </c>
    </row>
    <row r="10938" spans="1:15" x14ac:dyDescent="0.25">
      <c r="A10938" t="s">
        <v>22424</v>
      </c>
      <c r="B10938" t="s">
        <v>22425</v>
      </c>
      <c r="C10938" t="s">
        <v>51</v>
      </c>
      <c r="D10938" s="4">
        <v>5</v>
      </c>
      <c r="E10938" s="5">
        <v>44132</v>
      </c>
      <c r="F10938" s="4">
        <v>28</v>
      </c>
      <c r="G10938" t="s">
        <v>34</v>
      </c>
      <c r="H10938" t="s">
        <v>94</v>
      </c>
      <c r="I10938" t="s">
        <v>897</v>
      </c>
      <c r="J10938" t="s">
        <v>898</v>
      </c>
      <c r="K10938" t="s">
        <v>22</v>
      </c>
      <c r="L10938" t="s">
        <v>23</v>
      </c>
      <c r="M10938" s="4">
        <v>37</v>
      </c>
      <c r="N10938" s="4" t="str">
        <f t="shared" si="170"/>
        <v>Very Long</v>
      </c>
      <c r="O10938" t="s">
        <v>37</v>
      </c>
    </row>
    <row r="10939" spans="1:15" x14ac:dyDescent="0.25">
      <c r="A10939" t="s">
        <v>22426</v>
      </c>
      <c r="B10939" t="s">
        <v>22427</v>
      </c>
      <c r="C10939" t="s">
        <v>51</v>
      </c>
      <c r="D10939" s="4">
        <v>6</v>
      </c>
      <c r="E10939" s="5">
        <v>44109</v>
      </c>
      <c r="F10939" s="4">
        <v>5</v>
      </c>
      <c r="G10939" t="s">
        <v>101</v>
      </c>
      <c r="H10939" t="s">
        <v>19</v>
      </c>
      <c r="I10939" t="s">
        <v>244</v>
      </c>
      <c r="J10939" t="s">
        <v>132</v>
      </c>
      <c r="K10939" t="s">
        <v>59</v>
      </c>
      <c r="L10939" t="s">
        <v>23</v>
      </c>
      <c r="M10939" s="4">
        <v>25</v>
      </c>
      <c r="N10939" s="4" t="str">
        <f t="shared" si="170"/>
        <v>Long</v>
      </c>
      <c r="O10939" t="s">
        <v>63</v>
      </c>
    </row>
    <row r="10940" spans="1:15" x14ac:dyDescent="0.25">
      <c r="A10940" t="s">
        <v>22428</v>
      </c>
      <c r="B10940" t="s">
        <v>22429</v>
      </c>
      <c r="C10940" t="s">
        <v>17</v>
      </c>
      <c r="D10940" s="4">
        <v>7</v>
      </c>
      <c r="E10940" s="5">
        <v>44107</v>
      </c>
      <c r="F10940" s="4">
        <v>3</v>
      </c>
      <c r="G10940" t="s">
        <v>28</v>
      </c>
      <c r="H10940" t="s">
        <v>135</v>
      </c>
      <c r="I10940" t="s">
        <v>108</v>
      </c>
      <c r="J10940" t="s">
        <v>109</v>
      </c>
      <c r="K10940" t="s">
        <v>31</v>
      </c>
      <c r="L10940" t="s">
        <v>23</v>
      </c>
      <c r="M10940" s="4">
        <v>27</v>
      </c>
      <c r="N10940" s="4" t="str">
        <f t="shared" si="170"/>
        <v>Long</v>
      </c>
      <c r="O10940" t="s">
        <v>37</v>
      </c>
    </row>
    <row r="10941" spans="1:15" x14ac:dyDescent="0.25">
      <c r="A10941" t="s">
        <v>22430</v>
      </c>
      <c r="B10941" t="s">
        <v>22431</v>
      </c>
      <c r="C10941" t="s">
        <v>17</v>
      </c>
      <c r="D10941" s="4">
        <v>6</v>
      </c>
      <c r="E10941" s="5">
        <v>44121</v>
      </c>
      <c r="F10941" s="4">
        <v>17</v>
      </c>
      <c r="G10941" t="s">
        <v>28</v>
      </c>
      <c r="H10941" t="s">
        <v>94</v>
      </c>
      <c r="I10941" t="s">
        <v>76</v>
      </c>
      <c r="J10941" t="s">
        <v>42</v>
      </c>
      <c r="K10941" t="s">
        <v>22</v>
      </c>
      <c r="L10941" t="s">
        <v>23</v>
      </c>
      <c r="M10941" s="4">
        <v>42</v>
      </c>
      <c r="N10941" s="4" t="str">
        <f t="shared" si="170"/>
        <v>Very Long</v>
      </c>
      <c r="O10941" t="s">
        <v>37</v>
      </c>
    </row>
    <row r="10942" spans="1:15" x14ac:dyDescent="0.25">
      <c r="A10942" t="s">
        <v>22432</v>
      </c>
      <c r="B10942" t="s">
        <v>22433</v>
      </c>
      <c r="C10942" t="s">
        <v>27</v>
      </c>
      <c r="D10942" s="4">
        <v>1</v>
      </c>
      <c r="E10942" s="5">
        <v>44131</v>
      </c>
      <c r="F10942" s="4">
        <v>27</v>
      </c>
      <c r="G10942" t="s">
        <v>66</v>
      </c>
      <c r="H10942" t="s">
        <v>19</v>
      </c>
      <c r="I10942" t="s">
        <v>89</v>
      </c>
      <c r="J10942" t="s">
        <v>90</v>
      </c>
      <c r="K10942" t="s">
        <v>22</v>
      </c>
      <c r="L10942" t="s">
        <v>91</v>
      </c>
      <c r="M10942" s="4">
        <v>10</v>
      </c>
      <c r="N10942" s="4" t="str">
        <f t="shared" si="170"/>
        <v>Short</v>
      </c>
      <c r="O10942" t="s">
        <v>63</v>
      </c>
    </row>
    <row r="10943" spans="1:15" x14ac:dyDescent="0.25">
      <c r="A10943" t="s">
        <v>22434</v>
      </c>
      <c r="B10943" t="s">
        <v>22435</v>
      </c>
      <c r="C10943" t="s">
        <v>51</v>
      </c>
      <c r="D10943" s="4">
        <v>5</v>
      </c>
      <c r="E10943" s="5">
        <v>44114</v>
      </c>
      <c r="F10943" s="4">
        <v>10</v>
      </c>
      <c r="G10943" t="s">
        <v>28</v>
      </c>
      <c r="H10943" t="s">
        <v>19</v>
      </c>
      <c r="I10943" t="s">
        <v>81</v>
      </c>
      <c r="J10943" t="s">
        <v>82</v>
      </c>
      <c r="K10943" t="s">
        <v>59</v>
      </c>
      <c r="L10943" t="s">
        <v>23</v>
      </c>
      <c r="M10943" s="4">
        <v>16</v>
      </c>
      <c r="N10943" s="4" t="str">
        <f t="shared" si="170"/>
        <v>Mid</v>
      </c>
      <c r="O10943" t="s">
        <v>63</v>
      </c>
    </row>
    <row r="10944" spans="1:15" x14ac:dyDescent="0.25">
      <c r="A10944" t="s">
        <v>22436</v>
      </c>
      <c r="B10944" t="s">
        <v>22437</v>
      </c>
      <c r="C10944" t="s">
        <v>27</v>
      </c>
      <c r="D10944" s="4">
        <v>3</v>
      </c>
      <c r="E10944" s="5">
        <v>44128</v>
      </c>
      <c r="F10944" s="4">
        <v>24</v>
      </c>
      <c r="G10944" t="s">
        <v>28</v>
      </c>
      <c r="H10944" t="s">
        <v>19</v>
      </c>
      <c r="I10944" t="s">
        <v>408</v>
      </c>
      <c r="J10944" t="s">
        <v>109</v>
      </c>
      <c r="K10944" t="s">
        <v>69</v>
      </c>
      <c r="L10944" t="s">
        <v>91</v>
      </c>
      <c r="M10944" s="4">
        <v>18</v>
      </c>
      <c r="N10944" s="4" t="str">
        <f t="shared" si="170"/>
        <v>Mid</v>
      </c>
      <c r="O10944" t="s">
        <v>24</v>
      </c>
    </row>
    <row r="10945" spans="1:15" x14ac:dyDescent="0.25">
      <c r="A10945" t="s">
        <v>22438</v>
      </c>
      <c r="B10945" t="s">
        <v>22439</v>
      </c>
      <c r="C10945" t="s">
        <v>45</v>
      </c>
      <c r="D10945" s="4">
        <v>7</v>
      </c>
      <c r="E10945" s="5">
        <v>44111</v>
      </c>
      <c r="F10945" s="4">
        <v>7</v>
      </c>
      <c r="G10945" t="s">
        <v>34</v>
      </c>
      <c r="H10945" t="s">
        <v>19</v>
      </c>
      <c r="I10945" t="s">
        <v>539</v>
      </c>
      <c r="J10945" t="s">
        <v>98</v>
      </c>
      <c r="K10945" t="s">
        <v>59</v>
      </c>
      <c r="L10945" t="s">
        <v>23</v>
      </c>
      <c r="M10945" s="4">
        <v>38</v>
      </c>
      <c r="N10945" s="4" t="str">
        <f t="shared" si="170"/>
        <v>Very Long</v>
      </c>
      <c r="O10945" t="s">
        <v>24</v>
      </c>
    </row>
    <row r="10946" spans="1:15" x14ac:dyDescent="0.25">
      <c r="A10946" t="s">
        <v>22440</v>
      </c>
      <c r="B10946" t="s">
        <v>22441</v>
      </c>
      <c r="C10946" t="s">
        <v>45</v>
      </c>
      <c r="D10946" s="4">
        <v>7</v>
      </c>
      <c r="E10946" s="5">
        <v>44107</v>
      </c>
      <c r="F10946" s="4">
        <v>3</v>
      </c>
      <c r="G10946" t="s">
        <v>28</v>
      </c>
      <c r="H10946" t="s">
        <v>135</v>
      </c>
      <c r="I10946" t="s">
        <v>131</v>
      </c>
      <c r="J10946" t="s">
        <v>132</v>
      </c>
      <c r="K10946" t="s">
        <v>69</v>
      </c>
      <c r="L10946" t="s">
        <v>23</v>
      </c>
      <c r="M10946" s="4">
        <v>21</v>
      </c>
      <c r="N10946" s="4" t="str">
        <f t="shared" si="170"/>
        <v>Long</v>
      </c>
      <c r="O10946" t="s">
        <v>37</v>
      </c>
    </row>
    <row r="10947" spans="1:15" x14ac:dyDescent="0.25">
      <c r="A10947" t="s">
        <v>22442</v>
      </c>
      <c r="B10947" t="s">
        <v>22443</v>
      </c>
      <c r="C10947" t="s">
        <v>45</v>
      </c>
      <c r="D10947" s="4">
        <v>8</v>
      </c>
      <c r="E10947" s="5">
        <v>44107</v>
      </c>
      <c r="F10947" s="4">
        <v>3</v>
      </c>
      <c r="G10947" t="s">
        <v>28</v>
      </c>
      <c r="H10947" t="s">
        <v>19</v>
      </c>
      <c r="I10947" t="s">
        <v>740</v>
      </c>
      <c r="J10947" t="s">
        <v>176</v>
      </c>
      <c r="K10947" t="s">
        <v>31</v>
      </c>
      <c r="L10947" t="s">
        <v>23</v>
      </c>
      <c r="M10947" s="4">
        <v>7</v>
      </c>
      <c r="N10947" s="4" t="str">
        <f t="shared" ref="N10947:N11010" si="171">IF(M10947&lt;=10, "Short",
 IF(M10947&lt;=20, "Mid",
 IF(M10947&lt;=30, "Long", "Very Long")))</f>
        <v>Short</v>
      </c>
      <c r="O10947" t="s">
        <v>37</v>
      </c>
    </row>
    <row r="10948" spans="1:15" x14ac:dyDescent="0.25">
      <c r="A10948" t="s">
        <v>22444</v>
      </c>
      <c r="B10948" t="s">
        <v>22445</v>
      </c>
      <c r="C10948" t="s">
        <v>17</v>
      </c>
      <c r="D10948" s="4">
        <v>8</v>
      </c>
      <c r="E10948" s="5">
        <v>44130</v>
      </c>
      <c r="F10948" s="4">
        <v>26</v>
      </c>
      <c r="G10948" t="s">
        <v>101</v>
      </c>
      <c r="H10948" t="s">
        <v>19</v>
      </c>
      <c r="I10948" t="s">
        <v>2585</v>
      </c>
      <c r="J10948" t="s">
        <v>21</v>
      </c>
      <c r="K10948" t="s">
        <v>69</v>
      </c>
      <c r="L10948" t="s">
        <v>23</v>
      </c>
      <c r="M10948" s="4">
        <v>38</v>
      </c>
      <c r="N10948" s="4" t="str">
        <f t="shared" si="171"/>
        <v>Very Long</v>
      </c>
      <c r="O10948" t="s">
        <v>24</v>
      </c>
    </row>
    <row r="10949" spans="1:15" x14ac:dyDescent="0.25">
      <c r="A10949" t="s">
        <v>22446</v>
      </c>
      <c r="B10949" t="s">
        <v>22447</v>
      </c>
      <c r="C10949" t="s">
        <v>51</v>
      </c>
      <c r="D10949" s="4">
        <v>5</v>
      </c>
      <c r="E10949" s="5">
        <v>44110</v>
      </c>
      <c r="F10949" s="4">
        <v>6</v>
      </c>
      <c r="G10949" t="s">
        <v>66</v>
      </c>
      <c r="H10949" t="s">
        <v>19</v>
      </c>
      <c r="I10949" t="s">
        <v>584</v>
      </c>
      <c r="J10949" t="s">
        <v>42</v>
      </c>
      <c r="K10949" t="s">
        <v>31</v>
      </c>
      <c r="L10949" t="s">
        <v>23</v>
      </c>
      <c r="M10949" s="4">
        <v>6</v>
      </c>
      <c r="N10949" s="4" t="str">
        <f t="shared" si="171"/>
        <v>Short</v>
      </c>
      <c r="O10949" t="s">
        <v>63</v>
      </c>
    </row>
    <row r="10950" spans="1:15" x14ac:dyDescent="0.25">
      <c r="A10950" t="s">
        <v>22448</v>
      </c>
      <c r="B10950" t="s">
        <v>22449</v>
      </c>
      <c r="C10950" t="s">
        <v>17</v>
      </c>
      <c r="D10950" s="4">
        <v>8</v>
      </c>
      <c r="E10950" s="5">
        <v>44122</v>
      </c>
      <c r="F10950" s="4">
        <v>18</v>
      </c>
      <c r="G10950" t="s">
        <v>52</v>
      </c>
      <c r="H10950" t="s">
        <v>19</v>
      </c>
      <c r="I10950" t="s">
        <v>388</v>
      </c>
      <c r="J10950" t="s">
        <v>54</v>
      </c>
      <c r="K10950" t="s">
        <v>22</v>
      </c>
      <c r="L10950" t="s">
        <v>23</v>
      </c>
      <c r="M10950" s="4">
        <v>25</v>
      </c>
      <c r="N10950" s="4" t="str">
        <f t="shared" si="171"/>
        <v>Long</v>
      </c>
      <c r="O10950" t="s">
        <v>63</v>
      </c>
    </row>
    <row r="10951" spans="1:15" x14ac:dyDescent="0.25">
      <c r="A10951" t="s">
        <v>22450</v>
      </c>
      <c r="B10951" t="s">
        <v>22451</v>
      </c>
      <c r="C10951" t="s">
        <v>27</v>
      </c>
      <c r="D10951" s="4">
        <v>2</v>
      </c>
      <c r="E10951" s="5">
        <v>44116</v>
      </c>
      <c r="F10951" s="4">
        <v>12</v>
      </c>
      <c r="G10951" t="s">
        <v>101</v>
      </c>
      <c r="H10951" t="s">
        <v>135</v>
      </c>
      <c r="I10951" t="s">
        <v>528</v>
      </c>
      <c r="J10951" t="s">
        <v>151</v>
      </c>
      <c r="K10951" t="s">
        <v>59</v>
      </c>
      <c r="L10951" t="s">
        <v>91</v>
      </c>
      <c r="M10951" s="4">
        <v>34</v>
      </c>
      <c r="N10951" s="4" t="str">
        <f t="shared" si="171"/>
        <v>Very Long</v>
      </c>
      <c r="O10951" t="s">
        <v>24</v>
      </c>
    </row>
    <row r="10952" spans="1:15" x14ac:dyDescent="0.25">
      <c r="A10952" t="s">
        <v>22452</v>
      </c>
      <c r="B10952" t="s">
        <v>22453</v>
      </c>
      <c r="C10952" t="s">
        <v>17</v>
      </c>
      <c r="D10952" s="4">
        <v>5</v>
      </c>
      <c r="E10952" s="5">
        <v>44108</v>
      </c>
      <c r="F10952" s="4">
        <v>4</v>
      </c>
      <c r="G10952" t="s">
        <v>52</v>
      </c>
      <c r="H10952" t="s">
        <v>19</v>
      </c>
      <c r="I10952" t="s">
        <v>108</v>
      </c>
      <c r="J10952" t="s">
        <v>109</v>
      </c>
      <c r="K10952" t="s">
        <v>31</v>
      </c>
      <c r="L10952" t="s">
        <v>23</v>
      </c>
      <c r="M10952" s="4">
        <v>12</v>
      </c>
      <c r="N10952" s="4" t="str">
        <f t="shared" si="171"/>
        <v>Mid</v>
      </c>
      <c r="O10952" t="s">
        <v>24</v>
      </c>
    </row>
    <row r="10953" spans="1:15" x14ac:dyDescent="0.25">
      <c r="A10953" t="s">
        <v>22454</v>
      </c>
      <c r="B10953" t="s">
        <v>22455</v>
      </c>
      <c r="C10953" t="s">
        <v>17</v>
      </c>
      <c r="D10953" s="4">
        <v>5</v>
      </c>
      <c r="E10953" s="5">
        <v>44128</v>
      </c>
      <c r="F10953" s="4">
        <v>24</v>
      </c>
      <c r="G10953" t="s">
        <v>28</v>
      </c>
      <c r="H10953" t="s">
        <v>19</v>
      </c>
      <c r="I10953" t="s">
        <v>191</v>
      </c>
      <c r="J10953" t="s">
        <v>192</v>
      </c>
      <c r="K10953" t="s">
        <v>69</v>
      </c>
      <c r="L10953" t="s">
        <v>72</v>
      </c>
      <c r="M10953" s="4">
        <v>36</v>
      </c>
      <c r="N10953" s="4" t="str">
        <f t="shared" si="171"/>
        <v>Very Long</v>
      </c>
      <c r="O10953" t="s">
        <v>37</v>
      </c>
    </row>
    <row r="10954" spans="1:15" x14ac:dyDescent="0.25">
      <c r="A10954" t="s">
        <v>22456</v>
      </c>
      <c r="B10954" t="s">
        <v>22457</v>
      </c>
      <c r="C10954" t="s">
        <v>45</v>
      </c>
      <c r="D10954" s="4">
        <v>7</v>
      </c>
      <c r="E10954" s="5">
        <v>44112</v>
      </c>
      <c r="F10954" s="4">
        <v>8</v>
      </c>
      <c r="G10954" t="s">
        <v>18</v>
      </c>
      <c r="H10954" t="s">
        <v>19</v>
      </c>
      <c r="I10954" t="s">
        <v>408</v>
      </c>
      <c r="J10954" t="s">
        <v>109</v>
      </c>
      <c r="K10954" t="s">
        <v>59</v>
      </c>
      <c r="L10954" t="s">
        <v>23</v>
      </c>
      <c r="M10954" s="4">
        <v>14</v>
      </c>
      <c r="N10954" s="4" t="str">
        <f t="shared" si="171"/>
        <v>Mid</v>
      </c>
      <c r="O10954" t="s">
        <v>37</v>
      </c>
    </row>
    <row r="10955" spans="1:15" x14ac:dyDescent="0.25">
      <c r="A10955" t="s">
        <v>22458</v>
      </c>
      <c r="B10955" t="s">
        <v>22459</v>
      </c>
      <c r="C10955" t="s">
        <v>45</v>
      </c>
      <c r="D10955" s="4">
        <v>8</v>
      </c>
      <c r="E10955" s="5">
        <v>44106</v>
      </c>
      <c r="F10955" s="4">
        <v>2</v>
      </c>
      <c r="G10955" t="s">
        <v>40</v>
      </c>
      <c r="H10955" t="s">
        <v>19</v>
      </c>
      <c r="I10955" t="s">
        <v>198</v>
      </c>
      <c r="J10955" t="s">
        <v>42</v>
      </c>
      <c r="K10955" t="s">
        <v>59</v>
      </c>
      <c r="L10955" t="s">
        <v>72</v>
      </c>
      <c r="M10955" s="4">
        <v>37</v>
      </c>
      <c r="N10955" s="4" t="str">
        <f t="shared" si="171"/>
        <v>Very Long</v>
      </c>
      <c r="O10955" t="s">
        <v>48</v>
      </c>
    </row>
    <row r="10956" spans="1:15" x14ac:dyDescent="0.25">
      <c r="A10956" t="s">
        <v>22460</v>
      </c>
      <c r="B10956" t="s">
        <v>22461</v>
      </c>
      <c r="C10956" t="s">
        <v>45</v>
      </c>
      <c r="D10956" s="4">
        <v>9</v>
      </c>
      <c r="E10956" s="5">
        <v>44108</v>
      </c>
      <c r="F10956" s="4">
        <v>4</v>
      </c>
      <c r="G10956" t="s">
        <v>52</v>
      </c>
      <c r="H10956" t="s">
        <v>19</v>
      </c>
      <c r="I10956" t="s">
        <v>7293</v>
      </c>
      <c r="J10956" t="s">
        <v>30</v>
      </c>
      <c r="K10956" t="s">
        <v>31</v>
      </c>
      <c r="L10956" t="s">
        <v>72</v>
      </c>
      <c r="M10956" s="4">
        <v>32</v>
      </c>
      <c r="N10956" s="4" t="str">
        <f t="shared" si="171"/>
        <v>Very Long</v>
      </c>
      <c r="O10956" t="s">
        <v>37</v>
      </c>
    </row>
    <row r="10957" spans="1:15" x14ac:dyDescent="0.25">
      <c r="A10957" t="s">
        <v>22462</v>
      </c>
      <c r="B10957" t="s">
        <v>22463</v>
      </c>
      <c r="C10957" t="s">
        <v>45</v>
      </c>
      <c r="D10957" s="4">
        <v>7</v>
      </c>
      <c r="E10957" s="5">
        <v>44129</v>
      </c>
      <c r="F10957" s="4">
        <v>25</v>
      </c>
      <c r="G10957" t="s">
        <v>52</v>
      </c>
      <c r="H10957" t="s">
        <v>19</v>
      </c>
      <c r="I10957" t="s">
        <v>131</v>
      </c>
      <c r="J10957" t="s">
        <v>132</v>
      </c>
      <c r="K10957" t="s">
        <v>22</v>
      </c>
      <c r="L10957" t="s">
        <v>23</v>
      </c>
      <c r="M10957" s="4">
        <v>42</v>
      </c>
      <c r="N10957" s="4" t="str">
        <f t="shared" si="171"/>
        <v>Very Long</v>
      </c>
      <c r="O10957" t="s">
        <v>63</v>
      </c>
    </row>
    <row r="10958" spans="1:15" x14ac:dyDescent="0.25">
      <c r="A10958" t="s">
        <v>22464</v>
      </c>
      <c r="B10958" t="s">
        <v>22465</v>
      </c>
      <c r="C10958" t="s">
        <v>17</v>
      </c>
      <c r="D10958" s="4">
        <v>8</v>
      </c>
      <c r="E10958" s="5">
        <v>44121</v>
      </c>
      <c r="F10958" s="4">
        <v>17</v>
      </c>
      <c r="G10958" t="s">
        <v>28</v>
      </c>
      <c r="H10958" t="s">
        <v>19</v>
      </c>
      <c r="I10958" t="s">
        <v>1243</v>
      </c>
      <c r="J10958" t="s">
        <v>1244</v>
      </c>
      <c r="K10958" t="s">
        <v>31</v>
      </c>
      <c r="L10958" t="s">
        <v>91</v>
      </c>
      <c r="M10958" s="4">
        <v>45</v>
      </c>
      <c r="N10958" s="4" t="str">
        <f t="shared" si="171"/>
        <v>Very Long</v>
      </c>
      <c r="O10958" t="s">
        <v>24</v>
      </c>
    </row>
    <row r="10959" spans="1:15" x14ac:dyDescent="0.25">
      <c r="A10959" t="s">
        <v>22466</v>
      </c>
      <c r="B10959" t="s">
        <v>22467</v>
      </c>
      <c r="C10959" t="s">
        <v>27</v>
      </c>
      <c r="D10959" s="4">
        <v>4</v>
      </c>
      <c r="E10959" s="5">
        <v>44105</v>
      </c>
      <c r="F10959" s="4">
        <v>1</v>
      </c>
      <c r="G10959" t="s">
        <v>18</v>
      </c>
      <c r="H10959" t="s">
        <v>19</v>
      </c>
      <c r="I10959" t="s">
        <v>826</v>
      </c>
      <c r="J10959" t="s">
        <v>259</v>
      </c>
      <c r="K10959" t="s">
        <v>22</v>
      </c>
      <c r="L10959" t="s">
        <v>23</v>
      </c>
      <c r="M10959" s="4">
        <v>22</v>
      </c>
      <c r="N10959" s="4" t="str">
        <f t="shared" si="171"/>
        <v>Long</v>
      </c>
      <c r="O10959" t="s">
        <v>37</v>
      </c>
    </row>
    <row r="10960" spans="1:15" x14ac:dyDescent="0.25">
      <c r="A10960" t="s">
        <v>22468</v>
      </c>
      <c r="B10960" t="s">
        <v>22469</v>
      </c>
      <c r="C10960" t="s">
        <v>27</v>
      </c>
      <c r="D10960" s="4">
        <v>3</v>
      </c>
      <c r="E10960" s="5">
        <v>44132</v>
      </c>
      <c r="F10960" s="4">
        <v>28</v>
      </c>
      <c r="G10960" t="s">
        <v>34</v>
      </c>
      <c r="H10960" t="s">
        <v>135</v>
      </c>
      <c r="I10960" t="s">
        <v>2186</v>
      </c>
      <c r="J10960" t="s">
        <v>1222</v>
      </c>
      <c r="K10960" t="s">
        <v>31</v>
      </c>
      <c r="L10960" t="s">
        <v>23</v>
      </c>
      <c r="M10960" s="4">
        <v>37</v>
      </c>
      <c r="N10960" s="4" t="str">
        <f t="shared" si="171"/>
        <v>Very Long</v>
      </c>
      <c r="O10960" t="s">
        <v>24</v>
      </c>
    </row>
    <row r="10961" spans="1:15" x14ac:dyDescent="0.25">
      <c r="A10961" t="s">
        <v>22470</v>
      </c>
      <c r="B10961" t="s">
        <v>22471</v>
      </c>
      <c r="C10961" t="s">
        <v>17</v>
      </c>
      <c r="D10961" s="4">
        <v>8</v>
      </c>
      <c r="E10961" s="5">
        <v>44114</v>
      </c>
      <c r="F10961" s="4">
        <v>10</v>
      </c>
      <c r="G10961" t="s">
        <v>28</v>
      </c>
      <c r="H10961" t="s">
        <v>19</v>
      </c>
      <c r="I10961" t="s">
        <v>6135</v>
      </c>
      <c r="J10961" t="s">
        <v>58</v>
      </c>
      <c r="K10961" t="s">
        <v>31</v>
      </c>
      <c r="L10961" t="s">
        <v>23</v>
      </c>
      <c r="M10961" s="4">
        <v>35</v>
      </c>
      <c r="N10961" s="4" t="str">
        <f t="shared" si="171"/>
        <v>Very Long</v>
      </c>
      <c r="O10961" t="s">
        <v>24</v>
      </c>
    </row>
    <row r="10962" spans="1:15" x14ac:dyDescent="0.25">
      <c r="A10962" t="s">
        <v>22472</v>
      </c>
      <c r="B10962" t="s">
        <v>22473</v>
      </c>
      <c r="C10962" t="s">
        <v>45</v>
      </c>
      <c r="D10962" s="4">
        <v>9</v>
      </c>
      <c r="E10962" s="5">
        <v>44128</v>
      </c>
      <c r="F10962" s="4">
        <v>24</v>
      </c>
      <c r="G10962" t="s">
        <v>28</v>
      </c>
      <c r="H10962" t="s">
        <v>135</v>
      </c>
      <c r="I10962" t="s">
        <v>281</v>
      </c>
      <c r="J10962" t="s">
        <v>282</v>
      </c>
      <c r="K10962" t="s">
        <v>69</v>
      </c>
      <c r="L10962" t="s">
        <v>91</v>
      </c>
      <c r="M10962" s="4">
        <v>16</v>
      </c>
      <c r="N10962" s="4" t="str">
        <f t="shared" si="171"/>
        <v>Mid</v>
      </c>
      <c r="O10962" t="s">
        <v>37</v>
      </c>
    </row>
    <row r="10963" spans="1:15" x14ac:dyDescent="0.25">
      <c r="A10963" t="s">
        <v>22474</v>
      </c>
      <c r="B10963" t="s">
        <v>22475</v>
      </c>
      <c r="C10963" t="s">
        <v>27</v>
      </c>
      <c r="D10963" s="4">
        <v>4</v>
      </c>
      <c r="E10963" s="5">
        <v>44133</v>
      </c>
      <c r="F10963" s="4">
        <v>29</v>
      </c>
      <c r="G10963" t="s">
        <v>18</v>
      </c>
      <c r="H10963" t="s">
        <v>19</v>
      </c>
      <c r="I10963" t="s">
        <v>294</v>
      </c>
      <c r="J10963" t="s">
        <v>295</v>
      </c>
      <c r="K10963" t="s">
        <v>59</v>
      </c>
      <c r="L10963" t="s">
        <v>23</v>
      </c>
      <c r="M10963" s="4">
        <v>7</v>
      </c>
      <c r="N10963" s="4" t="str">
        <f t="shared" si="171"/>
        <v>Short</v>
      </c>
      <c r="O10963" t="s">
        <v>24</v>
      </c>
    </row>
    <row r="10964" spans="1:15" x14ac:dyDescent="0.25">
      <c r="A10964" t="s">
        <v>22476</v>
      </c>
      <c r="B10964" t="s">
        <v>22477</v>
      </c>
      <c r="C10964" t="s">
        <v>17</v>
      </c>
      <c r="D10964" s="4">
        <v>6</v>
      </c>
      <c r="E10964" s="5">
        <v>44110</v>
      </c>
      <c r="F10964" s="4">
        <v>6</v>
      </c>
      <c r="G10964" t="s">
        <v>66</v>
      </c>
      <c r="H10964" t="s">
        <v>19</v>
      </c>
      <c r="I10964" t="s">
        <v>536</v>
      </c>
      <c r="J10964" t="s">
        <v>86</v>
      </c>
      <c r="K10964" t="s">
        <v>22</v>
      </c>
      <c r="L10964" t="s">
        <v>23</v>
      </c>
      <c r="M10964" s="4">
        <v>33</v>
      </c>
      <c r="N10964" s="4" t="str">
        <f t="shared" si="171"/>
        <v>Very Long</v>
      </c>
      <c r="O10964" t="s">
        <v>24</v>
      </c>
    </row>
    <row r="10965" spans="1:15" x14ac:dyDescent="0.25">
      <c r="A10965" t="s">
        <v>22478</v>
      </c>
      <c r="B10965" t="s">
        <v>22479</v>
      </c>
      <c r="C10965" t="s">
        <v>17</v>
      </c>
      <c r="D10965" s="4">
        <v>5</v>
      </c>
      <c r="E10965" s="5">
        <v>44123</v>
      </c>
      <c r="F10965" s="4">
        <v>19</v>
      </c>
      <c r="G10965" t="s">
        <v>101</v>
      </c>
      <c r="H10965" t="s">
        <v>94</v>
      </c>
      <c r="I10965" t="s">
        <v>115</v>
      </c>
      <c r="J10965" t="s">
        <v>54</v>
      </c>
      <c r="K10965" t="s">
        <v>22</v>
      </c>
      <c r="L10965" t="s">
        <v>23</v>
      </c>
      <c r="M10965" s="4">
        <v>17</v>
      </c>
      <c r="N10965" s="4" t="str">
        <f t="shared" si="171"/>
        <v>Mid</v>
      </c>
      <c r="O10965" t="s">
        <v>37</v>
      </c>
    </row>
    <row r="10966" spans="1:15" x14ac:dyDescent="0.25">
      <c r="A10966" t="s">
        <v>22480</v>
      </c>
      <c r="B10966" t="s">
        <v>22481</v>
      </c>
      <c r="C10966" t="s">
        <v>27</v>
      </c>
      <c r="D10966" s="4">
        <v>4</v>
      </c>
      <c r="E10966" s="5">
        <v>44106</v>
      </c>
      <c r="F10966" s="4">
        <v>2</v>
      </c>
      <c r="G10966" t="s">
        <v>40</v>
      </c>
      <c r="H10966" t="s">
        <v>94</v>
      </c>
      <c r="I10966" t="s">
        <v>2757</v>
      </c>
      <c r="J10966" t="s">
        <v>81</v>
      </c>
      <c r="K10966" t="s">
        <v>22</v>
      </c>
      <c r="L10966" t="s">
        <v>91</v>
      </c>
      <c r="M10966" s="4">
        <v>10</v>
      </c>
      <c r="N10966" s="4" t="str">
        <f t="shared" si="171"/>
        <v>Short</v>
      </c>
      <c r="O10966" t="s">
        <v>37</v>
      </c>
    </row>
    <row r="10967" spans="1:15" x14ac:dyDescent="0.25">
      <c r="A10967" t="s">
        <v>22482</v>
      </c>
      <c r="B10967" t="s">
        <v>22483</v>
      </c>
      <c r="C10967" t="s">
        <v>27</v>
      </c>
      <c r="D10967" s="4">
        <v>1</v>
      </c>
      <c r="E10967" s="5">
        <v>44126</v>
      </c>
      <c r="F10967" s="4">
        <v>22</v>
      </c>
      <c r="G10967" t="s">
        <v>18</v>
      </c>
      <c r="H10967" t="s">
        <v>19</v>
      </c>
      <c r="I10967" t="s">
        <v>536</v>
      </c>
      <c r="J10967" t="s">
        <v>86</v>
      </c>
      <c r="K10967" t="s">
        <v>59</v>
      </c>
      <c r="L10967" t="s">
        <v>91</v>
      </c>
      <c r="M10967" s="4">
        <v>14</v>
      </c>
      <c r="N10967" s="4" t="str">
        <f t="shared" si="171"/>
        <v>Mid</v>
      </c>
      <c r="O10967" t="s">
        <v>24</v>
      </c>
    </row>
    <row r="10968" spans="1:15" x14ac:dyDescent="0.25">
      <c r="A10968" t="s">
        <v>22484</v>
      </c>
      <c r="B10968" t="s">
        <v>22485</v>
      </c>
      <c r="C10968" t="s">
        <v>51</v>
      </c>
      <c r="D10968" s="4">
        <v>3</v>
      </c>
      <c r="E10968" s="5">
        <v>44121</v>
      </c>
      <c r="F10968" s="4">
        <v>17</v>
      </c>
      <c r="G10968" t="s">
        <v>28</v>
      </c>
      <c r="H10968" t="s">
        <v>19</v>
      </c>
      <c r="I10968" t="s">
        <v>777</v>
      </c>
      <c r="J10968" t="s">
        <v>98</v>
      </c>
      <c r="K10968" t="s">
        <v>59</v>
      </c>
      <c r="L10968" t="s">
        <v>91</v>
      </c>
      <c r="M10968" s="4">
        <v>6</v>
      </c>
      <c r="N10968" s="4" t="str">
        <f t="shared" si="171"/>
        <v>Short</v>
      </c>
      <c r="O10968" t="s">
        <v>37</v>
      </c>
    </row>
    <row r="10969" spans="1:15" x14ac:dyDescent="0.25">
      <c r="A10969" t="s">
        <v>22486</v>
      </c>
      <c r="B10969" t="s">
        <v>22487</v>
      </c>
      <c r="C10969" t="s">
        <v>51</v>
      </c>
      <c r="D10969" s="4">
        <v>4</v>
      </c>
      <c r="E10969" s="5">
        <v>44114</v>
      </c>
      <c r="F10969" s="4">
        <v>10</v>
      </c>
      <c r="G10969" t="s">
        <v>28</v>
      </c>
      <c r="H10969" t="s">
        <v>19</v>
      </c>
      <c r="I10969" t="s">
        <v>347</v>
      </c>
      <c r="J10969" t="s">
        <v>147</v>
      </c>
      <c r="K10969" t="s">
        <v>22</v>
      </c>
      <c r="L10969" t="s">
        <v>23</v>
      </c>
      <c r="M10969" s="4">
        <v>40</v>
      </c>
      <c r="N10969" s="4" t="str">
        <f t="shared" si="171"/>
        <v>Very Long</v>
      </c>
      <c r="O10969" t="s">
        <v>24</v>
      </c>
    </row>
    <row r="10970" spans="1:15" x14ac:dyDescent="0.25">
      <c r="A10970" t="s">
        <v>22488</v>
      </c>
      <c r="B10970" t="s">
        <v>22489</v>
      </c>
      <c r="C10970" t="s">
        <v>27</v>
      </c>
      <c r="D10970" s="4">
        <v>1</v>
      </c>
      <c r="E10970" s="5">
        <v>44115</v>
      </c>
      <c r="F10970" s="4">
        <v>11</v>
      </c>
      <c r="G10970" t="s">
        <v>52</v>
      </c>
      <c r="H10970" t="s">
        <v>19</v>
      </c>
      <c r="I10970" t="s">
        <v>1823</v>
      </c>
      <c r="J10970" t="s">
        <v>42</v>
      </c>
      <c r="K10970" t="s">
        <v>59</v>
      </c>
      <c r="L10970" t="s">
        <v>23</v>
      </c>
      <c r="M10970" s="4">
        <v>20</v>
      </c>
      <c r="N10970" s="4" t="str">
        <f t="shared" si="171"/>
        <v>Mid</v>
      </c>
      <c r="O10970" t="s">
        <v>24</v>
      </c>
    </row>
    <row r="10971" spans="1:15" x14ac:dyDescent="0.25">
      <c r="A10971" t="s">
        <v>22490</v>
      </c>
      <c r="B10971" t="s">
        <v>22491</v>
      </c>
      <c r="C10971" t="s">
        <v>51</v>
      </c>
      <c r="D10971" s="4">
        <v>3</v>
      </c>
      <c r="E10971" s="5">
        <v>44109</v>
      </c>
      <c r="F10971" s="4">
        <v>5</v>
      </c>
      <c r="G10971" t="s">
        <v>101</v>
      </c>
      <c r="H10971" t="s">
        <v>19</v>
      </c>
      <c r="I10971" t="s">
        <v>1760</v>
      </c>
      <c r="J10971" t="s">
        <v>58</v>
      </c>
      <c r="K10971" t="s">
        <v>69</v>
      </c>
      <c r="L10971" t="s">
        <v>23</v>
      </c>
      <c r="M10971" s="4">
        <v>41</v>
      </c>
      <c r="N10971" s="4" t="str">
        <f t="shared" si="171"/>
        <v>Very Long</v>
      </c>
      <c r="O10971" t="s">
        <v>37</v>
      </c>
    </row>
    <row r="10972" spans="1:15" x14ac:dyDescent="0.25">
      <c r="A10972" t="s">
        <v>22492</v>
      </c>
      <c r="B10972" t="s">
        <v>22493</v>
      </c>
      <c r="C10972" t="s">
        <v>51</v>
      </c>
      <c r="D10972" s="4">
        <v>6</v>
      </c>
      <c r="E10972" s="5">
        <v>44107</v>
      </c>
      <c r="F10972" s="4">
        <v>3</v>
      </c>
      <c r="G10972" t="s">
        <v>28</v>
      </c>
      <c r="H10972" t="s">
        <v>19</v>
      </c>
      <c r="I10972" t="s">
        <v>909</v>
      </c>
      <c r="J10972" t="s">
        <v>338</v>
      </c>
      <c r="K10972" t="s">
        <v>59</v>
      </c>
      <c r="L10972" t="s">
        <v>91</v>
      </c>
      <c r="M10972" s="4">
        <v>12</v>
      </c>
      <c r="N10972" s="4" t="str">
        <f t="shared" si="171"/>
        <v>Mid</v>
      </c>
      <c r="O10972" t="s">
        <v>63</v>
      </c>
    </row>
    <row r="10973" spans="1:15" x14ac:dyDescent="0.25">
      <c r="A10973" t="s">
        <v>22494</v>
      </c>
      <c r="B10973" t="s">
        <v>22495</v>
      </c>
      <c r="C10973" t="s">
        <v>17</v>
      </c>
      <c r="D10973" s="4">
        <v>6</v>
      </c>
      <c r="E10973" s="5">
        <v>44113</v>
      </c>
      <c r="F10973" s="4">
        <v>9</v>
      </c>
      <c r="G10973" t="s">
        <v>40</v>
      </c>
      <c r="H10973" t="s">
        <v>19</v>
      </c>
      <c r="I10973" t="s">
        <v>198</v>
      </c>
      <c r="J10973" t="s">
        <v>42</v>
      </c>
      <c r="K10973" t="s">
        <v>69</v>
      </c>
      <c r="L10973" t="s">
        <v>23</v>
      </c>
      <c r="M10973" s="4">
        <v>11</v>
      </c>
      <c r="N10973" s="4" t="str">
        <f t="shared" si="171"/>
        <v>Mid</v>
      </c>
      <c r="O10973" t="s">
        <v>24</v>
      </c>
    </row>
    <row r="10974" spans="1:15" x14ac:dyDescent="0.25">
      <c r="A10974" t="s">
        <v>22496</v>
      </c>
      <c r="B10974" t="s">
        <v>22497</v>
      </c>
      <c r="C10974" t="s">
        <v>27</v>
      </c>
      <c r="D10974" s="4">
        <v>1</v>
      </c>
      <c r="E10974" s="5">
        <v>44118</v>
      </c>
      <c r="F10974" s="4">
        <v>14</v>
      </c>
      <c r="G10974" t="s">
        <v>34</v>
      </c>
      <c r="H10974" t="s">
        <v>19</v>
      </c>
      <c r="I10974" t="s">
        <v>612</v>
      </c>
      <c r="J10974" t="s">
        <v>132</v>
      </c>
      <c r="K10974" t="s">
        <v>31</v>
      </c>
      <c r="L10974" t="s">
        <v>72</v>
      </c>
      <c r="M10974" s="4">
        <v>34</v>
      </c>
      <c r="N10974" s="4" t="str">
        <f t="shared" si="171"/>
        <v>Very Long</v>
      </c>
      <c r="O10974" t="s">
        <v>37</v>
      </c>
    </row>
    <row r="10975" spans="1:15" x14ac:dyDescent="0.25">
      <c r="A10975" t="s">
        <v>22498</v>
      </c>
      <c r="B10975" t="s">
        <v>22499</v>
      </c>
      <c r="C10975" t="s">
        <v>51</v>
      </c>
      <c r="D10975" s="4">
        <v>3</v>
      </c>
      <c r="E10975" s="5">
        <v>44105</v>
      </c>
      <c r="F10975" s="4">
        <v>1</v>
      </c>
      <c r="G10975" t="s">
        <v>18</v>
      </c>
      <c r="H10975" t="s">
        <v>135</v>
      </c>
      <c r="I10975" t="s">
        <v>254</v>
      </c>
      <c r="J10975" t="s">
        <v>119</v>
      </c>
      <c r="K10975" t="s">
        <v>31</v>
      </c>
      <c r="L10975" t="s">
        <v>23</v>
      </c>
      <c r="M10975" s="4">
        <v>17</v>
      </c>
      <c r="N10975" s="4" t="str">
        <f t="shared" si="171"/>
        <v>Mid</v>
      </c>
      <c r="O10975" t="s">
        <v>37</v>
      </c>
    </row>
    <row r="10976" spans="1:15" x14ac:dyDescent="0.25">
      <c r="A10976" t="s">
        <v>22500</v>
      </c>
      <c r="B10976" t="s">
        <v>22501</v>
      </c>
      <c r="C10976" t="s">
        <v>17</v>
      </c>
      <c r="D10976" s="4">
        <v>7</v>
      </c>
      <c r="E10976" s="5">
        <v>44116</v>
      </c>
      <c r="F10976" s="4">
        <v>12</v>
      </c>
      <c r="G10976" t="s">
        <v>101</v>
      </c>
      <c r="H10976" t="s">
        <v>19</v>
      </c>
      <c r="I10976" t="s">
        <v>682</v>
      </c>
      <c r="J10976" t="s">
        <v>282</v>
      </c>
      <c r="K10976" t="s">
        <v>59</v>
      </c>
      <c r="L10976" t="s">
        <v>23</v>
      </c>
      <c r="M10976" s="4">
        <v>34</v>
      </c>
      <c r="N10976" s="4" t="str">
        <f t="shared" si="171"/>
        <v>Very Long</v>
      </c>
      <c r="O10976" t="s">
        <v>37</v>
      </c>
    </row>
    <row r="10977" spans="1:15" x14ac:dyDescent="0.25">
      <c r="A10977" t="s">
        <v>22502</v>
      </c>
      <c r="B10977" t="s">
        <v>22503</v>
      </c>
      <c r="C10977" t="s">
        <v>75</v>
      </c>
      <c r="D10977" s="4">
        <v>9</v>
      </c>
      <c r="E10977" s="5">
        <v>44124</v>
      </c>
      <c r="F10977" s="4">
        <v>20</v>
      </c>
      <c r="G10977" t="s">
        <v>66</v>
      </c>
      <c r="H10977" t="s">
        <v>19</v>
      </c>
      <c r="I10977" t="s">
        <v>740</v>
      </c>
      <c r="J10977" t="s">
        <v>176</v>
      </c>
      <c r="K10977" t="s">
        <v>31</v>
      </c>
      <c r="L10977" t="s">
        <v>23</v>
      </c>
      <c r="M10977" s="4">
        <v>21</v>
      </c>
      <c r="N10977" s="4" t="str">
        <f t="shared" si="171"/>
        <v>Long</v>
      </c>
      <c r="O10977" t="s">
        <v>37</v>
      </c>
    </row>
    <row r="10978" spans="1:15" x14ac:dyDescent="0.25">
      <c r="A10978" t="s">
        <v>22504</v>
      </c>
      <c r="B10978" t="s">
        <v>22505</v>
      </c>
      <c r="C10978" t="s">
        <v>51</v>
      </c>
      <c r="D10978" s="4">
        <v>5</v>
      </c>
      <c r="E10978" s="5">
        <v>44121</v>
      </c>
      <c r="F10978" s="4">
        <v>17</v>
      </c>
      <c r="G10978" t="s">
        <v>28</v>
      </c>
      <c r="H10978" t="s">
        <v>19</v>
      </c>
      <c r="I10978" t="s">
        <v>67</v>
      </c>
      <c r="J10978" t="s">
        <v>68</v>
      </c>
      <c r="K10978" t="s">
        <v>31</v>
      </c>
      <c r="L10978" t="s">
        <v>23</v>
      </c>
      <c r="M10978" s="4">
        <v>45</v>
      </c>
      <c r="N10978" s="4" t="str">
        <f t="shared" si="171"/>
        <v>Very Long</v>
      </c>
      <c r="O10978" t="s">
        <v>24</v>
      </c>
    </row>
    <row r="10979" spans="1:15" x14ac:dyDescent="0.25">
      <c r="A10979" t="s">
        <v>22506</v>
      </c>
      <c r="B10979" t="s">
        <v>22507</v>
      </c>
      <c r="C10979" t="s">
        <v>17</v>
      </c>
      <c r="D10979" s="4">
        <v>8</v>
      </c>
      <c r="E10979" s="5">
        <v>44107</v>
      </c>
      <c r="F10979" s="4">
        <v>3</v>
      </c>
      <c r="G10979" t="s">
        <v>28</v>
      </c>
      <c r="H10979" t="s">
        <v>19</v>
      </c>
      <c r="I10979" t="s">
        <v>2913</v>
      </c>
      <c r="J10979" t="s">
        <v>238</v>
      </c>
      <c r="K10979" t="s">
        <v>69</v>
      </c>
      <c r="L10979" t="s">
        <v>91</v>
      </c>
      <c r="M10979" s="4">
        <v>32</v>
      </c>
      <c r="N10979" s="4" t="str">
        <f t="shared" si="171"/>
        <v>Very Long</v>
      </c>
      <c r="O10979" t="s">
        <v>48</v>
      </c>
    </row>
    <row r="10980" spans="1:15" x14ac:dyDescent="0.25">
      <c r="A10980" t="s">
        <v>22508</v>
      </c>
      <c r="B10980" t="s">
        <v>22509</v>
      </c>
      <c r="C10980" t="s">
        <v>17</v>
      </c>
      <c r="D10980" s="4">
        <v>7</v>
      </c>
      <c r="E10980" s="5">
        <v>44121</v>
      </c>
      <c r="F10980" s="4">
        <v>17</v>
      </c>
      <c r="G10980" t="s">
        <v>28</v>
      </c>
      <c r="H10980" t="s">
        <v>19</v>
      </c>
      <c r="I10980" t="s">
        <v>477</v>
      </c>
      <c r="J10980" t="s">
        <v>58</v>
      </c>
      <c r="K10980" t="s">
        <v>22</v>
      </c>
      <c r="L10980" t="s">
        <v>91</v>
      </c>
      <c r="M10980" s="4">
        <v>19</v>
      </c>
      <c r="N10980" s="4" t="str">
        <f t="shared" si="171"/>
        <v>Mid</v>
      </c>
      <c r="O10980" t="s">
        <v>37</v>
      </c>
    </row>
    <row r="10981" spans="1:15" x14ac:dyDescent="0.25">
      <c r="A10981" t="s">
        <v>22510</v>
      </c>
      <c r="B10981" t="s">
        <v>22511</v>
      </c>
      <c r="C10981" t="s">
        <v>51</v>
      </c>
      <c r="D10981" s="4">
        <v>5</v>
      </c>
      <c r="E10981" s="5">
        <v>44125</v>
      </c>
      <c r="F10981" s="4">
        <v>21</v>
      </c>
      <c r="G10981" t="s">
        <v>34</v>
      </c>
      <c r="H10981" t="s">
        <v>135</v>
      </c>
      <c r="I10981" t="s">
        <v>350</v>
      </c>
      <c r="J10981" t="s">
        <v>98</v>
      </c>
      <c r="K10981" t="s">
        <v>31</v>
      </c>
      <c r="L10981" t="s">
        <v>23</v>
      </c>
      <c r="M10981" s="4">
        <v>24</v>
      </c>
      <c r="N10981" s="4" t="str">
        <f t="shared" si="171"/>
        <v>Long</v>
      </c>
      <c r="O10981" t="s">
        <v>37</v>
      </c>
    </row>
    <row r="10982" spans="1:15" x14ac:dyDescent="0.25">
      <c r="A10982" t="s">
        <v>22512</v>
      </c>
      <c r="B10982" t="s">
        <v>22513</v>
      </c>
      <c r="C10982" t="s">
        <v>17</v>
      </c>
      <c r="D10982" s="4">
        <v>7</v>
      </c>
      <c r="E10982" s="5">
        <v>44134</v>
      </c>
      <c r="F10982" s="4">
        <v>30</v>
      </c>
      <c r="G10982" t="s">
        <v>40</v>
      </c>
      <c r="H10982" t="s">
        <v>19</v>
      </c>
      <c r="I10982" t="s">
        <v>894</v>
      </c>
      <c r="J10982" t="s">
        <v>338</v>
      </c>
      <c r="K10982" t="s">
        <v>69</v>
      </c>
      <c r="L10982" t="s">
        <v>23</v>
      </c>
      <c r="M10982" s="4">
        <v>34</v>
      </c>
      <c r="N10982" s="4" t="str">
        <f t="shared" si="171"/>
        <v>Very Long</v>
      </c>
      <c r="O10982" t="s">
        <v>24</v>
      </c>
    </row>
    <row r="10983" spans="1:15" x14ac:dyDescent="0.25">
      <c r="A10983" t="s">
        <v>22514</v>
      </c>
      <c r="B10983" t="s">
        <v>22515</v>
      </c>
      <c r="C10983" t="s">
        <v>27</v>
      </c>
      <c r="D10983" s="4">
        <v>1</v>
      </c>
      <c r="E10983" s="5">
        <v>44107</v>
      </c>
      <c r="F10983" s="4">
        <v>3</v>
      </c>
      <c r="G10983" t="s">
        <v>28</v>
      </c>
      <c r="H10983" t="s">
        <v>135</v>
      </c>
      <c r="I10983" t="s">
        <v>416</v>
      </c>
      <c r="J10983" t="s">
        <v>295</v>
      </c>
      <c r="K10983" t="s">
        <v>69</v>
      </c>
      <c r="L10983" t="s">
        <v>23</v>
      </c>
      <c r="M10983" s="4">
        <v>41</v>
      </c>
      <c r="N10983" s="4" t="str">
        <f t="shared" si="171"/>
        <v>Very Long</v>
      </c>
      <c r="O10983" t="s">
        <v>24</v>
      </c>
    </row>
    <row r="10984" spans="1:15" x14ac:dyDescent="0.25">
      <c r="A10984" t="s">
        <v>22516</v>
      </c>
      <c r="B10984" t="s">
        <v>22517</v>
      </c>
      <c r="C10984" t="s">
        <v>17</v>
      </c>
      <c r="D10984" s="4">
        <v>7</v>
      </c>
      <c r="E10984" s="5">
        <v>44115</v>
      </c>
      <c r="F10984" s="4">
        <v>11</v>
      </c>
      <c r="G10984" t="s">
        <v>52</v>
      </c>
      <c r="H10984" t="s">
        <v>94</v>
      </c>
      <c r="I10984" t="s">
        <v>211</v>
      </c>
      <c r="J10984" t="s">
        <v>98</v>
      </c>
      <c r="K10984" t="s">
        <v>22</v>
      </c>
      <c r="L10984" t="s">
        <v>23</v>
      </c>
      <c r="M10984" s="4">
        <v>24</v>
      </c>
      <c r="N10984" s="4" t="str">
        <f t="shared" si="171"/>
        <v>Long</v>
      </c>
      <c r="O10984" t="s">
        <v>24</v>
      </c>
    </row>
    <row r="10985" spans="1:15" x14ac:dyDescent="0.25">
      <c r="A10985" t="s">
        <v>22518</v>
      </c>
      <c r="B10985" t="s">
        <v>22519</v>
      </c>
      <c r="C10985" t="s">
        <v>17</v>
      </c>
      <c r="D10985" s="4">
        <v>8</v>
      </c>
      <c r="E10985" s="5">
        <v>44119</v>
      </c>
      <c r="F10985" s="4">
        <v>15</v>
      </c>
      <c r="G10985" t="s">
        <v>18</v>
      </c>
      <c r="H10985" t="s">
        <v>94</v>
      </c>
      <c r="I10985" t="s">
        <v>136</v>
      </c>
      <c r="J10985" t="s">
        <v>42</v>
      </c>
      <c r="K10985" t="s">
        <v>22</v>
      </c>
      <c r="L10985" t="s">
        <v>91</v>
      </c>
      <c r="M10985" s="4">
        <v>32</v>
      </c>
      <c r="N10985" s="4" t="str">
        <f t="shared" si="171"/>
        <v>Very Long</v>
      </c>
      <c r="O10985" t="s">
        <v>37</v>
      </c>
    </row>
    <row r="10986" spans="1:15" x14ac:dyDescent="0.25">
      <c r="A10986" t="s">
        <v>22520</v>
      </c>
      <c r="B10986" t="s">
        <v>22521</v>
      </c>
      <c r="C10986" t="s">
        <v>51</v>
      </c>
      <c r="D10986" s="4">
        <v>4</v>
      </c>
      <c r="E10986" s="5">
        <v>44124</v>
      </c>
      <c r="F10986" s="4">
        <v>20</v>
      </c>
      <c r="G10986" t="s">
        <v>66</v>
      </c>
      <c r="H10986" t="s">
        <v>19</v>
      </c>
      <c r="I10986" t="s">
        <v>347</v>
      </c>
      <c r="J10986" t="s">
        <v>147</v>
      </c>
      <c r="K10986" t="s">
        <v>31</v>
      </c>
      <c r="L10986" t="s">
        <v>23</v>
      </c>
      <c r="M10986" s="4">
        <v>11</v>
      </c>
      <c r="N10986" s="4" t="str">
        <f t="shared" si="171"/>
        <v>Mid</v>
      </c>
      <c r="O10986" t="s">
        <v>24</v>
      </c>
    </row>
    <row r="10987" spans="1:15" x14ac:dyDescent="0.25">
      <c r="A10987" t="s">
        <v>22522</v>
      </c>
      <c r="B10987" t="s">
        <v>22523</v>
      </c>
      <c r="C10987" t="s">
        <v>27</v>
      </c>
      <c r="D10987" s="4">
        <v>1</v>
      </c>
      <c r="E10987" s="5">
        <v>44110</v>
      </c>
      <c r="F10987" s="4">
        <v>6</v>
      </c>
      <c r="G10987" t="s">
        <v>66</v>
      </c>
      <c r="H10987" t="s">
        <v>94</v>
      </c>
      <c r="I10987" t="s">
        <v>816</v>
      </c>
      <c r="J10987" t="s">
        <v>320</v>
      </c>
      <c r="K10987" t="s">
        <v>22</v>
      </c>
      <c r="L10987" t="s">
        <v>23</v>
      </c>
      <c r="M10987" s="4">
        <v>43</v>
      </c>
      <c r="N10987" s="4" t="str">
        <f t="shared" si="171"/>
        <v>Very Long</v>
      </c>
      <c r="O10987" t="s">
        <v>63</v>
      </c>
    </row>
    <row r="10988" spans="1:15" x14ac:dyDescent="0.25">
      <c r="A10988" t="s">
        <v>22524</v>
      </c>
      <c r="B10988" t="s">
        <v>22525</v>
      </c>
      <c r="C10988" t="s">
        <v>17</v>
      </c>
      <c r="D10988" s="4">
        <v>5</v>
      </c>
      <c r="E10988" s="5">
        <v>44132</v>
      </c>
      <c r="F10988" s="4">
        <v>28</v>
      </c>
      <c r="G10988" t="s">
        <v>34</v>
      </c>
      <c r="H10988" t="s">
        <v>19</v>
      </c>
      <c r="I10988" t="s">
        <v>416</v>
      </c>
      <c r="J10988" t="s">
        <v>295</v>
      </c>
      <c r="K10988" t="s">
        <v>31</v>
      </c>
      <c r="L10988" t="s">
        <v>23</v>
      </c>
      <c r="M10988" s="4">
        <v>40</v>
      </c>
      <c r="N10988" s="4" t="str">
        <f t="shared" si="171"/>
        <v>Very Long</v>
      </c>
      <c r="O10988" t="s">
        <v>63</v>
      </c>
    </row>
    <row r="10989" spans="1:15" x14ac:dyDescent="0.25">
      <c r="A10989" t="s">
        <v>22526</v>
      </c>
      <c r="B10989" t="s">
        <v>22527</v>
      </c>
      <c r="C10989" t="s">
        <v>45</v>
      </c>
      <c r="D10989" s="4">
        <v>8</v>
      </c>
      <c r="E10989" s="5">
        <v>44120</v>
      </c>
      <c r="F10989" s="4">
        <v>16</v>
      </c>
      <c r="G10989" t="s">
        <v>40</v>
      </c>
      <c r="H10989" t="s">
        <v>19</v>
      </c>
      <c r="I10989" t="s">
        <v>254</v>
      </c>
      <c r="J10989" t="s">
        <v>119</v>
      </c>
      <c r="K10989" t="s">
        <v>59</v>
      </c>
      <c r="L10989" t="s">
        <v>23</v>
      </c>
      <c r="M10989" s="4">
        <v>26</v>
      </c>
      <c r="N10989" s="4" t="str">
        <f t="shared" si="171"/>
        <v>Long</v>
      </c>
      <c r="O10989" t="s">
        <v>24</v>
      </c>
    </row>
    <row r="10990" spans="1:15" x14ac:dyDescent="0.25">
      <c r="A10990" t="s">
        <v>22528</v>
      </c>
      <c r="B10990" t="s">
        <v>22529</v>
      </c>
      <c r="C10990" t="s">
        <v>51</v>
      </c>
      <c r="D10990" s="4">
        <v>5</v>
      </c>
      <c r="E10990" s="5">
        <v>44109</v>
      </c>
      <c r="F10990" s="4">
        <v>5</v>
      </c>
      <c r="G10990" t="s">
        <v>101</v>
      </c>
      <c r="H10990" t="s">
        <v>19</v>
      </c>
      <c r="I10990" t="s">
        <v>191</v>
      </c>
      <c r="J10990" t="s">
        <v>192</v>
      </c>
      <c r="K10990" t="s">
        <v>59</v>
      </c>
      <c r="L10990" t="s">
        <v>23</v>
      </c>
      <c r="M10990" s="4">
        <v>32</v>
      </c>
      <c r="N10990" s="4" t="str">
        <f t="shared" si="171"/>
        <v>Very Long</v>
      </c>
      <c r="O10990" t="s">
        <v>24</v>
      </c>
    </row>
    <row r="10991" spans="1:15" x14ac:dyDescent="0.25">
      <c r="A10991" t="s">
        <v>22530</v>
      </c>
      <c r="B10991" t="s">
        <v>22531</v>
      </c>
      <c r="C10991" t="s">
        <v>45</v>
      </c>
      <c r="D10991" s="4">
        <v>9</v>
      </c>
      <c r="E10991" s="5">
        <v>44121</v>
      </c>
      <c r="F10991" s="4">
        <v>17</v>
      </c>
      <c r="G10991" t="s">
        <v>28</v>
      </c>
      <c r="H10991" t="s">
        <v>135</v>
      </c>
      <c r="I10991" t="s">
        <v>985</v>
      </c>
      <c r="J10991" t="s">
        <v>119</v>
      </c>
      <c r="K10991" t="s">
        <v>31</v>
      </c>
      <c r="L10991" t="s">
        <v>23</v>
      </c>
      <c r="M10991" s="4">
        <v>10</v>
      </c>
      <c r="N10991" s="4" t="str">
        <f t="shared" si="171"/>
        <v>Short</v>
      </c>
      <c r="O10991" t="s">
        <v>48</v>
      </c>
    </row>
    <row r="10992" spans="1:15" x14ac:dyDescent="0.25">
      <c r="A10992" t="s">
        <v>22532</v>
      </c>
      <c r="B10992" t="s">
        <v>22533</v>
      </c>
      <c r="C10992" t="s">
        <v>51</v>
      </c>
      <c r="D10992" s="4">
        <v>5</v>
      </c>
      <c r="E10992" s="5">
        <v>44127</v>
      </c>
      <c r="F10992" s="4">
        <v>23</v>
      </c>
      <c r="G10992" t="s">
        <v>40</v>
      </c>
      <c r="H10992" t="s">
        <v>19</v>
      </c>
      <c r="I10992" t="s">
        <v>1965</v>
      </c>
      <c r="J10992" t="s">
        <v>215</v>
      </c>
      <c r="K10992" t="s">
        <v>59</v>
      </c>
      <c r="L10992" t="s">
        <v>72</v>
      </c>
      <c r="M10992" s="4">
        <v>39</v>
      </c>
      <c r="N10992" s="4" t="str">
        <f t="shared" si="171"/>
        <v>Very Long</v>
      </c>
      <c r="O10992" t="s">
        <v>37</v>
      </c>
    </row>
    <row r="10993" spans="1:15" x14ac:dyDescent="0.25">
      <c r="A10993" t="s">
        <v>22534</v>
      </c>
      <c r="B10993" t="s">
        <v>22535</v>
      </c>
      <c r="C10993" t="s">
        <v>51</v>
      </c>
      <c r="D10993" s="4">
        <v>4</v>
      </c>
      <c r="E10993" s="5">
        <v>44108</v>
      </c>
      <c r="F10993" s="4">
        <v>4</v>
      </c>
      <c r="G10993" t="s">
        <v>52</v>
      </c>
      <c r="H10993" t="s">
        <v>135</v>
      </c>
      <c r="I10993" t="s">
        <v>523</v>
      </c>
      <c r="J10993" t="s">
        <v>457</v>
      </c>
      <c r="K10993" t="s">
        <v>59</v>
      </c>
      <c r="L10993" t="s">
        <v>91</v>
      </c>
      <c r="M10993" s="4">
        <v>37</v>
      </c>
      <c r="N10993" s="4" t="str">
        <f t="shared" si="171"/>
        <v>Very Long</v>
      </c>
      <c r="O10993" t="s">
        <v>24</v>
      </c>
    </row>
    <row r="10994" spans="1:15" x14ac:dyDescent="0.25">
      <c r="A10994" t="s">
        <v>22536</v>
      </c>
      <c r="B10994" t="s">
        <v>22537</v>
      </c>
      <c r="C10994" t="s">
        <v>51</v>
      </c>
      <c r="D10994" s="4">
        <v>6</v>
      </c>
      <c r="E10994" s="5">
        <v>44127</v>
      </c>
      <c r="F10994" s="4">
        <v>23</v>
      </c>
      <c r="G10994" t="s">
        <v>40</v>
      </c>
      <c r="H10994" t="s">
        <v>19</v>
      </c>
      <c r="I10994" t="s">
        <v>8548</v>
      </c>
      <c r="J10994" t="s">
        <v>86</v>
      </c>
      <c r="K10994" t="s">
        <v>22</v>
      </c>
      <c r="L10994" t="s">
        <v>23</v>
      </c>
      <c r="M10994" s="4">
        <v>9</v>
      </c>
      <c r="N10994" s="4" t="str">
        <f t="shared" si="171"/>
        <v>Short</v>
      </c>
      <c r="O10994" t="s">
        <v>63</v>
      </c>
    </row>
    <row r="10995" spans="1:15" x14ac:dyDescent="0.25">
      <c r="A10995" t="s">
        <v>22538</v>
      </c>
      <c r="B10995" t="s">
        <v>22539</v>
      </c>
      <c r="C10995" t="s">
        <v>51</v>
      </c>
      <c r="D10995" s="4">
        <v>6</v>
      </c>
      <c r="E10995" s="5">
        <v>44108</v>
      </c>
      <c r="F10995" s="4">
        <v>4</v>
      </c>
      <c r="G10995" t="s">
        <v>52</v>
      </c>
      <c r="H10995" t="s">
        <v>19</v>
      </c>
      <c r="I10995" t="s">
        <v>4482</v>
      </c>
      <c r="J10995" t="s">
        <v>90</v>
      </c>
      <c r="K10995" t="s">
        <v>59</v>
      </c>
      <c r="L10995" t="s">
        <v>91</v>
      </c>
      <c r="M10995" s="4">
        <v>33</v>
      </c>
      <c r="N10995" s="4" t="str">
        <f t="shared" si="171"/>
        <v>Very Long</v>
      </c>
      <c r="O10995" t="s">
        <v>24</v>
      </c>
    </row>
    <row r="10996" spans="1:15" x14ac:dyDescent="0.25">
      <c r="A10996" t="s">
        <v>22540</v>
      </c>
      <c r="B10996" t="s">
        <v>22541</v>
      </c>
      <c r="C10996" t="s">
        <v>17</v>
      </c>
      <c r="D10996" s="4">
        <v>8</v>
      </c>
      <c r="E10996" s="5">
        <v>44113</v>
      </c>
      <c r="F10996" s="4">
        <v>9</v>
      </c>
      <c r="G10996" t="s">
        <v>40</v>
      </c>
      <c r="H10996" t="s">
        <v>19</v>
      </c>
      <c r="I10996" t="s">
        <v>2771</v>
      </c>
      <c r="J10996" t="s">
        <v>320</v>
      </c>
      <c r="K10996" t="s">
        <v>59</v>
      </c>
      <c r="L10996" t="s">
        <v>72</v>
      </c>
      <c r="M10996" s="4">
        <v>42</v>
      </c>
      <c r="N10996" s="4" t="str">
        <f t="shared" si="171"/>
        <v>Very Long</v>
      </c>
      <c r="O10996" t="s">
        <v>37</v>
      </c>
    </row>
    <row r="10997" spans="1:15" x14ac:dyDescent="0.25">
      <c r="A10997" t="s">
        <v>22542</v>
      </c>
      <c r="B10997" t="s">
        <v>22543</v>
      </c>
      <c r="C10997" t="s">
        <v>75</v>
      </c>
      <c r="D10997" s="4">
        <v>9</v>
      </c>
      <c r="E10997" s="5">
        <v>44128</v>
      </c>
      <c r="F10997" s="4">
        <v>24</v>
      </c>
      <c r="G10997" t="s">
        <v>28</v>
      </c>
      <c r="H10997" t="s">
        <v>19</v>
      </c>
      <c r="I10997" t="s">
        <v>4758</v>
      </c>
      <c r="J10997" t="s">
        <v>151</v>
      </c>
      <c r="K10997" t="s">
        <v>69</v>
      </c>
      <c r="L10997" t="s">
        <v>23</v>
      </c>
      <c r="M10997" s="4">
        <v>26</v>
      </c>
      <c r="N10997" s="4" t="str">
        <f t="shared" si="171"/>
        <v>Long</v>
      </c>
      <c r="O10997" t="s">
        <v>37</v>
      </c>
    </row>
    <row r="10998" spans="1:15" x14ac:dyDescent="0.25">
      <c r="A10998" t="s">
        <v>22544</v>
      </c>
      <c r="B10998" t="s">
        <v>22545</v>
      </c>
      <c r="C10998" t="s">
        <v>51</v>
      </c>
      <c r="D10998" s="4">
        <v>3</v>
      </c>
      <c r="E10998" s="5">
        <v>44129</v>
      </c>
      <c r="F10998" s="4">
        <v>25</v>
      </c>
      <c r="G10998" t="s">
        <v>52</v>
      </c>
      <c r="H10998" t="s">
        <v>19</v>
      </c>
      <c r="I10998" t="s">
        <v>81</v>
      </c>
      <c r="J10998" t="s">
        <v>82</v>
      </c>
      <c r="K10998" t="s">
        <v>22</v>
      </c>
      <c r="L10998" t="s">
        <v>23</v>
      </c>
      <c r="M10998" s="4">
        <v>35</v>
      </c>
      <c r="N10998" s="4" t="str">
        <f t="shared" si="171"/>
        <v>Very Long</v>
      </c>
      <c r="O10998" t="s">
        <v>24</v>
      </c>
    </row>
    <row r="10999" spans="1:15" x14ac:dyDescent="0.25">
      <c r="A10999" t="s">
        <v>22546</v>
      </c>
      <c r="B10999" t="s">
        <v>22547</v>
      </c>
      <c r="C10999" t="s">
        <v>17</v>
      </c>
      <c r="D10999" s="4">
        <v>7</v>
      </c>
      <c r="E10999" s="5">
        <v>44108</v>
      </c>
      <c r="F10999" s="4">
        <v>4</v>
      </c>
      <c r="G10999" t="s">
        <v>52</v>
      </c>
      <c r="H10999" t="s">
        <v>19</v>
      </c>
      <c r="I10999" t="s">
        <v>2114</v>
      </c>
      <c r="J10999" t="s">
        <v>1222</v>
      </c>
      <c r="K10999" t="s">
        <v>22</v>
      </c>
      <c r="L10999" t="s">
        <v>23</v>
      </c>
      <c r="M10999" s="4">
        <v>5</v>
      </c>
      <c r="N10999" s="4" t="str">
        <f t="shared" si="171"/>
        <v>Short</v>
      </c>
      <c r="O10999" t="s">
        <v>37</v>
      </c>
    </row>
    <row r="11000" spans="1:15" x14ac:dyDescent="0.25">
      <c r="A11000" t="s">
        <v>22548</v>
      </c>
      <c r="B11000" t="s">
        <v>22549</v>
      </c>
      <c r="C11000" t="s">
        <v>27</v>
      </c>
      <c r="D11000" s="4">
        <v>2</v>
      </c>
      <c r="E11000" s="5">
        <v>44134</v>
      </c>
      <c r="F11000" s="4">
        <v>30</v>
      </c>
      <c r="G11000" t="s">
        <v>40</v>
      </c>
      <c r="H11000" t="s">
        <v>19</v>
      </c>
      <c r="I11000" t="s">
        <v>1062</v>
      </c>
      <c r="J11000" t="s">
        <v>68</v>
      </c>
      <c r="K11000" t="s">
        <v>59</v>
      </c>
      <c r="L11000" t="s">
        <v>91</v>
      </c>
      <c r="M11000" s="4">
        <v>40</v>
      </c>
      <c r="N11000" s="4" t="str">
        <f t="shared" si="171"/>
        <v>Very Long</v>
      </c>
      <c r="O11000" t="s">
        <v>24</v>
      </c>
    </row>
    <row r="11001" spans="1:15" x14ac:dyDescent="0.25">
      <c r="A11001" t="s">
        <v>22550</v>
      </c>
      <c r="B11001" t="s">
        <v>22551</v>
      </c>
      <c r="C11001" t="s">
        <v>17</v>
      </c>
      <c r="D11001" s="4">
        <v>5</v>
      </c>
      <c r="E11001" s="5">
        <v>44114</v>
      </c>
      <c r="F11001" s="4">
        <v>10</v>
      </c>
      <c r="G11001" t="s">
        <v>28</v>
      </c>
      <c r="H11001" t="s">
        <v>19</v>
      </c>
      <c r="I11001" t="s">
        <v>416</v>
      </c>
      <c r="J11001" t="s">
        <v>295</v>
      </c>
      <c r="K11001" t="s">
        <v>69</v>
      </c>
      <c r="L11001" t="s">
        <v>23</v>
      </c>
      <c r="M11001" s="4">
        <v>17</v>
      </c>
      <c r="N11001" s="4" t="str">
        <f t="shared" si="171"/>
        <v>Mid</v>
      </c>
      <c r="O11001" t="s">
        <v>24</v>
      </c>
    </row>
    <row r="11002" spans="1:15" x14ac:dyDescent="0.25">
      <c r="A11002" t="s">
        <v>22552</v>
      </c>
      <c r="B11002" t="s">
        <v>22553</v>
      </c>
      <c r="C11002" t="s">
        <v>17</v>
      </c>
      <c r="D11002" s="4">
        <v>6</v>
      </c>
      <c r="E11002" s="5">
        <v>44133</v>
      </c>
      <c r="F11002" s="4">
        <v>29</v>
      </c>
      <c r="G11002" t="s">
        <v>18</v>
      </c>
      <c r="H11002" t="s">
        <v>94</v>
      </c>
      <c r="I11002" t="s">
        <v>403</v>
      </c>
      <c r="J11002" t="s">
        <v>54</v>
      </c>
      <c r="K11002" t="s">
        <v>22</v>
      </c>
      <c r="L11002" t="s">
        <v>23</v>
      </c>
      <c r="M11002" s="4">
        <v>19</v>
      </c>
      <c r="N11002" s="4" t="str">
        <f t="shared" si="171"/>
        <v>Mid</v>
      </c>
      <c r="O11002" t="s">
        <v>48</v>
      </c>
    </row>
    <row r="11003" spans="1:15" x14ac:dyDescent="0.25">
      <c r="A11003" t="s">
        <v>22554</v>
      </c>
      <c r="B11003" t="s">
        <v>22555</v>
      </c>
      <c r="C11003" t="s">
        <v>51</v>
      </c>
      <c r="D11003" s="4">
        <v>4</v>
      </c>
      <c r="E11003" s="5">
        <v>44127</v>
      </c>
      <c r="F11003" s="4">
        <v>23</v>
      </c>
      <c r="G11003" t="s">
        <v>40</v>
      </c>
      <c r="H11003" t="s">
        <v>19</v>
      </c>
      <c r="I11003" t="s">
        <v>1834</v>
      </c>
      <c r="J11003" t="s">
        <v>320</v>
      </c>
      <c r="K11003" t="s">
        <v>22</v>
      </c>
      <c r="L11003" t="s">
        <v>23</v>
      </c>
      <c r="M11003" s="4">
        <v>28</v>
      </c>
      <c r="N11003" s="4" t="str">
        <f t="shared" si="171"/>
        <v>Long</v>
      </c>
      <c r="O11003" t="s">
        <v>37</v>
      </c>
    </row>
    <row r="11004" spans="1:15" x14ac:dyDescent="0.25">
      <c r="A11004" t="s">
        <v>22556</v>
      </c>
      <c r="B11004" t="s">
        <v>22557</v>
      </c>
      <c r="C11004" t="s">
        <v>27</v>
      </c>
      <c r="D11004" s="4">
        <v>1</v>
      </c>
      <c r="E11004" s="5">
        <v>44130</v>
      </c>
      <c r="F11004" s="4">
        <v>26</v>
      </c>
      <c r="G11004" t="s">
        <v>101</v>
      </c>
      <c r="H11004" t="s">
        <v>19</v>
      </c>
      <c r="I11004" t="s">
        <v>2093</v>
      </c>
      <c r="J11004" t="s">
        <v>42</v>
      </c>
      <c r="K11004" t="s">
        <v>22</v>
      </c>
      <c r="L11004" t="s">
        <v>91</v>
      </c>
      <c r="M11004" s="4">
        <v>17</v>
      </c>
      <c r="N11004" s="4" t="str">
        <f t="shared" si="171"/>
        <v>Mid</v>
      </c>
      <c r="O11004" t="s">
        <v>24</v>
      </c>
    </row>
    <row r="11005" spans="1:15" x14ac:dyDescent="0.25">
      <c r="A11005" t="s">
        <v>22558</v>
      </c>
      <c r="B11005" t="s">
        <v>22559</v>
      </c>
      <c r="C11005" t="s">
        <v>17</v>
      </c>
      <c r="D11005" s="4">
        <v>8</v>
      </c>
      <c r="E11005" s="5">
        <v>44119</v>
      </c>
      <c r="F11005" s="4">
        <v>15</v>
      </c>
      <c r="G11005" t="s">
        <v>18</v>
      </c>
      <c r="H11005" t="s">
        <v>19</v>
      </c>
      <c r="I11005" t="s">
        <v>146</v>
      </c>
      <c r="J11005" t="s">
        <v>147</v>
      </c>
      <c r="K11005" t="s">
        <v>69</v>
      </c>
      <c r="L11005" t="s">
        <v>91</v>
      </c>
      <c r="M11005" s="4">
        <v>23</v>
      </c>
      <c r="N11005" s="4" t="str">
        <f t="shared" si="171"/>
        <v>Long</v>
      </c>
      <c r="O11005" t="s">
        <v>48</v>
      </c>
    </row>
    <row r="11006" spans="1:15" x14ac:dyDescent="0.25">
      <c r="A11006" t="s">
        <v>22560</v>
      </c>
      <c r="B11006" t="s">
        <v>22561</v>
      </c>
      <c r="C11006" t="s">
        <v>51</v>
      </c>
      <c r="D11006" s="4">
        <v>3</v>
      </c>
      <c r="E11006" s="5">
        <v>44115</v>
      </c>
      <c r="F11006" s="4">
        <v>11</v>
      </c>
      <c r="G11006" t="s">
        <v>52</v>
      </c>
      <c r="H11006" t="s">
        <v>19</v>
      </c>
      <c r="I11006" t="s">
        <v>811</v>
      </c>
      <c r="J11006" t="s">
        <v>320</v>
      </c>
      <c r="K11006" t="s">
        <v>22</v>
      </c>
      <c r="L11006" t="s">
        <v>72</v>
      </c>
      <c r="M11006" s="4">
        <v>16</v>
      </c>
      <c r="N11006" s="4" t="str">
        <f t="shared" si="171"/>
        <v>Mid</v>
      </c>
      <c r="O11006" t="s">
        <v>24</v>
      </c>
    </row>
    <row r="11007" spans="1:15" x14ac:dyDescent="0.25">
      <c r="A11007" t="s">
        <v>22562</v>
      </c>
      <c r="B11007" t="s">
        <v>22563</v>
      </c>
      <c r="C11007" t="s">
        <v>51</v>
      </c>
      <c r="D11007" s="4">
        <v>4</v>
      </c>
      <c r="E11007" s="5">
        <v>44113</v>
      </c>
      <c r="F11007" s="4">
        <v>9</v>
      </c>
      <c r="G11007" t="s">
        <v>40</v>
      </c>
      <c r="H11007" t="s">
        <v>19</v>
      </c>
      <c r="I11007" t="s">
        <v>612</v>
      </c>
      <c r="J11007" t="s">
        <v>132</v>
      </c>
      <c r="K11007" t="s">
        <v>69</v>
      </c>
      <c r="L11007" t="s">
        <v>72</v>
      </c>
      <c r="M11007" s="4">
        <v>10</v>
      </c>
      <c r="N11007" s="4" t="str">
        <f t="shared" si="171"/>
        <v>Short</v>
      </c>
      <c r="O11007" t="s">
        <v>37</v>
      </c>
    </row>
    <row r="11008" spans="1:15" x14ac:dyDescent="0.25">
      <c r="A11008" t="s">
        <v>22564</v>
      </c>
      <c r="B11008" t="s">
        <v>22565</v>
      </c>
      <c r="C11008" t="s">
        <v>51</v>
      </c>
      <c r="D11008" s="4">
        <v>5</v>
      </c>
      <c r="E11008" s="5">
        <v>44131</v>
      </c>
      <c r="F11008" s="4">
        <v>27</v>
      </c>
      <c r="G11008" t="s">
        <v>66</v>
      </c>
      <c r="H11008" t="s">
        <v>19</v>
      </c>
      <c r="I11008" t="s">
        <v>46</v>
      </c>
      <c r="J11008" t="s">
        <v>295</v>
      </c>
      <c r="K11008" t="s">
        <v>59</v>
      </c>
      <c r="L11008" t="s">
        <v>72</v>
      </c>
      <c r="M11008" s="4">
        <v>32</v>
      </c>
      <c r="N11008" s="4" t="str">
        <f t="shared" si="171"/>
        <v>Very Long</v>
      </c>
      <c r="O11008" t="s">
        <v>63</v>
      </c>
    </row>
    <row r="11009" spans="1:15" x14ac:dyDescent="0.25">
      <c r="A11009" t="s">
        <v>22566</v>
      </c>
      <c r="B11009" t="s">
        <v>22567</v>
      </c>
      <c r="C11009" t="s">
        <v>51</v>
      </c>
      <c r="D11009" s="4">
        <v>6</v>
      </c>
      <c r="E11009" s="5">
        <v>44120</v>
      </c>
      <c r="F11009" s="4">
        <v>16</v>
      </c>
      <c r="G11009" t="s">
        <v>40</v>
      </c>
      <c r="H11009" t="s">
        <v>135</v>
      </c>
      <c r="I11009" t="s">
        <v>811</v>
      </c>
      <c r="J11009" t="s">
        <v>320</v>
      </c>
      <c r="K11009" t="s">
        <v>69</v>
      </c>
      <c r="L11009" t="s">
        <v>23</v>
      </c>
      <c r="M11009" s="4">
        <v>29</v>
      </c>
      <c r="N11009" s="4" t="str">
        <f t="shared" si="171"/>
        <v>Long</v>
      </c>
      <c r="O11009" t="s">
        <v>37</v>
      </c>
    </row>
    <row r="11010" spans="1:15" x14ac:dyDescent="0.25">
      <c r="A11010" t="s">
        <v>22568</v>
      </c>
      <c r="B11010" t="s">
        <v>22569</v>
      </c>
      <c r="C11010" t="s">
        <v>27</v>
      </c>
      <c r="D11010" s="4">
        <v>1</v>
      </c>
      <c r="E11010" s="5">
        <v>44110</v>
      </c>
      <c r="F11010" s="4">
        <v>6</v>
      </c>
      <c r="G11010" t="s">
        <v>66</v>
      </c>
      <c r="H11010" t="s">
        <v>19</v>
      </c>
      <c r="I11010" t="s">
        <v>710</v>
      </c>
      <c r="J11010" t="s">
        <v>711</v>
      </c>
      <c r="K11010" t="s">
        <v>31</v>
      </c>
      <c r="L11010" t="s">
        <v>23</v>
      </c>
      <c r="M11010" s="4">
        <v>30</v>
      </c>
      <c r="N11010" s="4" t="str">
        <f t="shared" si="171"/>
        <v>Long</v>
      </c>
      <c r="O11010" t="s">
        <v>63</v>
      </c>
    </row>
    <row r="11011" spans="1:15" x14ac:dyDescent="0.25">
      <c r="A11011" t="s">
        <v>22570</v>
      </c>
      <c r="B11011" t="s">
        <v>22571</v>
      </c>
      <c r="C11011" t="s">
        <v>45</v>
      </c>
      <c r="D11011" s="4">
        <v>9</v>
      </c>
      <c r="E11011" s="5">
        <v>44124</v>
      </c>
      <c r="F11011" s="4">
        <v>20</v>
      </c>
      <c r="G11011" t="s">
        <v>66</v>
      </c>
      <c r="H11011" t="s">
        <v>135</v>
      </c>
      <c r="I11011" t="s">
        <v>10274</v>
      </c>
      <c r="J11011" t="s">
        <v>320</v>
      </c>
      <c r="K11011" t="s">
        <v>31</v>
      </c>
      <c r="L11011" t="s">
        <v>23</v>
      </c>
      <c r="M11011" s="4">
        <v>17</v>
      </c>
      <c r="N11011" s="4" t="str">
        <f t="shared" ref="N11011:N11074" si="172">IF(M11011&lt;=10, "Short",
 IF(M11011&lt;=20, "Mid",
 IF(M11011&lt;=30, "Long", "Very Long")))</f>
        <v>Mid</v>
      </c>
      <c r="O11011" t="s">
        <v>24</v>
      </c>
    </row>
    <row r="11012" spans="1:15" x14ac:dyDescent="0.25">
      <c r="A11012" t="s">
        <v>22572</v>
      </c>
      <c r="B11012" t="s">
        <v>22573</v>
      </c>
      <c r="C11012" t="s">
        <v>45</v>
      </c>
      <c r="D11012" s="4">
        <v>9</v>
      </c>
      <c r="E11012" s="5">
        <v>44112</v>
      </c>
      <c r="F11012" s="4">
        <v>8</v>
      </c>
      <c r="G11012" t="s">
        <v>18</v>
      </c>
      <c r="H11012" t="s">
        <v>19</v>
      </c>
      <c r="I11012" t="s">
        <v>961</v>
      </c>
      <c r="J11012" t="s">
        <v>42</v>
      </c>
      <c r="K11012" t="s">
        <v>22</v>
      </c>
      <c r="L11012" t="s">
        <v>91</v>
      </c>
      <c r="M11012" s="4">
        <v>6</v>
      </c>
      <c r="N11012" s="4" t="str">
        <f t="shared" si="172"/>
        <v>Short</v>
      </c>
      <c r="O11012" t="s">
        <v>63</v>
      </c>
    </row>
    <row r="11013" spans="1:15" x14ac:dyDescent="0.25">
      <c r="A11013" t="s">
        <v>22574</v>
      </c>
      <c r="B11013" t="s">
        <v>22575</v>
      </c>
      <c r="C11013" t="s">
        <v>27</v>
      </c>
      <c r="D11013" s="4">
        <v>3</v>
      </c>
      <c r="E11013" s="5">
        <v>44126</v>
      </c>
      <c r="F11013" s="4">
        <v>22</v>
      </c>
      <c r="G11013" t="s">
        <v>18</v>
      </c>
      <c r="H11013" t="s">
        <v>19</v>
      </c>
      <c r="I11013" t="s">
        <v>21819</v>
      </c>
      <c r="J11013" t="s">
        <v>147</v>
      </c>
      <c r="K11013" t="s">
        <v>22</v>
      </c>
      <c r="L11013" t="s">
        <v>23</v>
      </c>
      <c r="M11013" s="4">
        <v>28</v>
      </c>
      <c r="N11013" s="4" t="str">
        <f t="shared" si="172"/>
        <v>Long</v>
      </c>
      <c r="O11013" t="s">
        <v>24</v>
      </c>
    </row>
    <row r="11014" spans="1:15" x14ac:dyDescent="0.25">
      <c r="A11014" t="s">
        <v>22576</v>
      </c>
      <c r="B11014" t="s">
        <v>22577</v>
      </c>
      <c r="C11014" t="s">
        <v>17</v>
      </c>
      <c r="D11014" s="4">
        <v>6</v>
      </c>
      <c r="E11014" s="5">
        <v>44117</v>
      </c>
      <c r="F11014" s="4">
        <v>13</v>
      </c>
      <c r="G11014" t="s">
        <v>66</v>
      </c>
      <c r="H11014" t="s">
        <v>19</v>
      </c>
      <c r="I11014" t="s">
        <v>6485</v>
      </c>
      <c r="J11014" t="s">
        <v>282</v>
      </c>
      <c r="K11014" t="s">
        <v>59</v>
      </c>
      <c r="L11014" t="s">
        <v>23</v>
      </c>
      <c r="M11014" s="4">
        <v>33</v>
      </c>
      <c r="N11014" s="4" t="str">
        <f t="shared" si="172"/>
        <v>Very Long</v>
      </c>
      <c r="O11014" t="s">
        <v>24</v>
      </c>
    </row>
    <row r="11015" spans="1:15" x14ac:dyDescent="0.25">
      <c r="A11015" t="s">
        <v>22578</v>
      </c>
      <c r="B11015" t="s">
        <v>22579</v>
      </c>
      <c r="C11015" t="s">
        <v>27</v>
      </c>
      <c r="D11015" s="4">
        <v>1</v>
      </c>
      <c r="E11015" s="5">
        <v>44116</v>
      </c>
      <c r="F11015" s="4">
        <v>12</v>
      </c>
      <c r="G11015" t="s">
        <v>101</v>
      </c>
      <c r="H11015" t="s">
        <v>135</v>
      </c>
      <c r="I11015" t="s">
        <v>838</v>
      </c>
      <c r="J11015" t="s">
        <v>58</v>
      </c>
      <c r="K11015" t="s">
        <v>31</v>
      </c>
      <c r="L11015" t="s">
        <v>23</v>
      </c>
      <c r="M11015" s="4">
        <v>26</v>
      </c>
      <c r="N11015" s="4" t="str">
        <f t="shared" si="172"/>
        <v>Long</v>
      </c>
      <c r="O11015" t="s">
        <v>24</v>
      </c>
    </row>
    <row r="11016" spans="1:15" x14ac:dyDescent="0.25">
      <c r="A11016" t="s">
        <v>22580</v>
      </c>
      <c r="B11016" t="s">
        <v>22581</v>
      </c>
      <c r="C11016" t="s">
        <v>27</v>
      </c>
      <c r="D11016" s="4">
        <v>2</v>
      </c>
      <c r="E11016" s="5">
        <v>44126</v>
      </c>
      <c r="F11016" s="4">
        <v>22</v>
      </c>
      <c r="G11016" t="s">
        <v>18</v>
      </c>
      <c r="H11016" t="s">
        <v>19</v>
      </c>
      <c r="I11016" t="s">
        <v>198</v>
      </c>
      <c r="J11016" t="s">
        <v>42</v>
      </c>
      <c r="K11016" t="s">
        <v>22</v>
      </c>
      <c r="L11016" t="s">
        <v>23</v>
      </c>
      <c r="M11016" s="4">
        <v>27</v>
      </c>
      <c r="N11016" s="4" t="str">
        <f t="shared" si="172"/>
        <v>Long</v>
      </c>
      <c r="O11016" t="s">
        <v>24</v>
      </c>
    </row>
    <row r="11017" spans="1:15" x14ac:dyDescent="0.25">
      <c r="A11017" t="s">
        <v>22582</v>
      </c>
      <c r="B11017" t="s">
        <v>22583</v>
      </c>
      <c r="C11017" t="s">
        <v>75</v>
      </c>
      <c r="D11017" s="4">
        <v>9</v>
      </c>
      <c r="E11017" s="5">
        <v>44132</v>
      </c>
      <c r="F11017" s="4">
        <v>28</v>
      </c>
      <c r="G11017" t="s">
        <v>34</v>
      </c>
      <c r="H11017" t="s">
        <v>19</v>
      </c>
      <c r="I11017" t="s">
        <v>403</v>
      </c>
      <c r="J11017" t="s">
        <v>54</v>
      </c>
      <c r="K11017" t="s">
        <v>69</v>
      </c>
      <c r="L11017" t="s">
        <v>72</v>
      </c>
      <c r="M11017" s="4">
        <v>30</v>
      </c>
      <c r="N11017" s="4" t="str">
        <f t="shared" si="172"/>
        <v>Long</v>
      </c>
      <c r="O11017" t="s">
        <v>48</v>
      </c>
    </row>
    <row r="11018" spans="1:15" x14ac:dyDescent="0.25">
      <c r="A11018" t="s">
        <v>22584</v>
      </c>
      <c r="B11018" t="s">
        <v>22585</v>
      </c>
      <c r="C11018" t="s">
        <v>51</v>
      </c>
      <c r="D11018" s="4">
        <v>5</v>
      </c>
      <c r="E11018" s="5">
        <v>44119</v>
      </c>
      <c r="F11018" s="4">
        <v>15</v>
      </c>
      <c r="G11018" t="s">
        <v>18</v>
      </c>
      <c r="H11018" t="s">
        <v>19</v>
      </c>
      <c r="I11018" t="s">
        <v>2545</v>
      </c>
      <c r="J11018" t="s">
        <v>58</v>
      </c>
      <c r="K11018" t="s">
        <v>31</v>
      </c>
      <c r="L11018" t="s">
        <v>23</v>
      </c>
      <c r="M11018" s="4">
        <v>43</v>
      </c>
      <c r="N11018" s="4" t="str">
        <f t="shared" si="172"/>
        <v>Very Long</v>
      </c>
      <c r="O11018" t="s">
        <v>63</v>
      </c>
    </row>
    <row r="11019" spans="1:15" x14ac:dyDescent="0.25">
      <c r="A11019" t="s">
        <v>22586</v>
      </c>
      <c r="B11019" t="s">
        <v>22587</v>
      </c>
      <c r="C11019" t="s">
        <v>75</v>
      </c>
      <c r="D11019" s="4">
        <v>9</v>
      </c>
      <c r="E11019" s="5">
        <v>44118</v>
      </c>
      <c r="F11019" s="4">
        <v>14</v>
      </c>
      <c r="G11019" t="s">
        <v>34</v>
      </c>
      <c r="H11019" t="s">
        <v>19</v>
      </c>
      <c r="I11019" t="s">
        <v>568</v>
      </c>
      <c r="J11019" t="s">
        <v>192</v>
      </c>
      <c r="K11019" t="s">
        <v>59</v>
      </c>
      <c r="L11019" t="s">
        <v>91</v>
      </c>
      <c r="M11019" s="4">
        <v>25</v>
      </c>
      <c r="N11019" s="4" t="str">
        <f t="shared" si="172"/>
        <v>Long</v>
      </c>
      <c r="O11019" t="s">
        <v>37</v>
      </c>
    </row>
    <row r="11020" spans="1:15" x14ac:dyDescent="0.25">
      <c r="A11020" t="s">
        <v>22588</v>
      </c>
      <c r="B11020" t="s">
        <v>22589</v>
      </c>
      <c r="C11020" t="s">
        <v>75</v>
      </c>
      <c r="D11020" s="4">
        <v>10</v>
      </c>
      <c r="E11020" s="5">
        <v>44121</v>
      </c>
      <c r="F11020" s="4">
        <v>17</v>
      </c>
      <c r="G11020" t="s">
        <v>28</v>
      </c>
      <c r="H11020" t="s">
        <v>19</v>
      </c>
      <c r="I11020" t="s">
        <v>474</v>
      </c>
      <c r="J11020" t="s">
        <v>238</v>
      </c>
      <c r="K11020" t="s">
        <v>31</v>
      </c>
      <c r="L11020" t="s">
        <v>72</v>
      </c>
      <c r="M11020" s="4">
        <v>17</v>
      </c>
      <c r="N11020" s="4" t="str">
        <f t="shared" si="172"/>
        <v>Mid</v>
      </c>
      <c r="O11020" t="s">
        <v>24</v>
      </c>
    </row>
    <row r="11021" spans="1:15" x14ac:dyDescent="0.25">
      <c r="A11021" t="s">
        <v>22590</v>
      </c>
      <c r="B11021" t="s">
        <v>22591</v>
      </c>
      <c r="C11021" t="s">
        <v>45</v>
      </c>
      <c r="D11021" s="4">
        <v>7</v>
      </c>
      <c r="E11021" s="5">
        <v>44131</v>
      </c>
      <c r="F11021" s="4">
        <v>27</v>
      </c>
      <c r="G11021" t="s">
        <v>66</v>
      </c>
      <c r="H11021" t="s">
        <v>19</v>
      </c>
      <c r="I11021" t="s">
        <v>3493</v>
      </c>
      <c r="J11021" t="s">
        <v>613</v>
      </c>
      <c r="K11021" t="s">
        <v>59</v>
      </c>
      <c r="L11021" t="s">
        <v>23</v>
      </c>
      <c r="M11021" s="4">
        <v>17</v>
      </c>
      <c r="N11021" s="4" t="str">
        <f t="shared" si="172"/>
        <v>Mid</v>
      </c>
      <c r="O11021" t="s">
        <v>37</v>
      </c>
    </row>
    <row r="11022" spans="1:15" x14ac:dyDescent="0.25">
      <c r="A11022" t="s">
        <v>22592</v>
      </c>
      <c r="B11022" t="s">
        <v>22593</v>
      </c>
      <c r="C11022" t="s">
        <v>17</v>
      </c>
      <c r="D11022" s="4">
        <v>7</v>
      </c>
      <c r="E11022" s="5">
        <v>44132</v>
      </c>
      <c r="F11022" s="4">
        <v>28</v>
      </c>
      <c r="G11022" t="s">
        <v>34</v>
      </c>
      <c r="H11022" t="s">
        <v>19</v>
      </c>
      <c r="I11022" t="s">
        <v>880</v>
      </c>
      <c r="J11022" t="s">
        <v>68</v>
      </c>
      <c r="K11022" t="s">
        <v>69</v>
      </c>
      <c r="L11022" t="s">
        <v>23</v>
      </c>
      <c r="M11022" s="4">
        <v>31</v>
      </c>
      <c r="N11022" s="4" t="str">
        <f t="shared" si="172"/>
        <v>Very Long</v>
      </c>
      <c r="O11022" t="s">
        <v>48</v>
      </c>
    </row>
    <row r="11023" spans="1:15" x14ac:dyDescent="0.25">
      <c r="A11023" t="s">
        <v>22594</v>
      </c>
      <c r="B11023" t="s">
        <v>22595</v>
      </c>
      <c r="C11023" t="s">
        <v>45</v>
      </c>
      <c r="D11023" s="4">
        <v>7</v>
      </c>
      <c r="E11023" s="5">
        <v>44131</v>
      </c>
      <c r="F11023" s="4">
        <v>27</v>
      </c>
      <c r="G11023" t="s">
        <v>66</v>
      </c>
      <c r="H11023" t="s">
        <v>19</v>
      </c>
      <c r="I11023" t="s">
        <v>211</v>
      </c>
      <c r="J11023" t="s">
        <v>98</v>
      </c>
      <c r="K11023" t="s">
        <v>31</v>
      </c>
      <c r="L11023" t="s">
        <v>23</v>
      </c>
      <c r="M11023" s="4">
        <v>30</v>
      </c>
      <c r="N11023" s="4" t="str">
        <f t="shared" si="172"/>
        <v>Long</v>
      </c>
      <c r="O11023" t="s">
        <v>24</v>
      </c>
    </row>
    <row r="11024" spans="1:15" x14ac:dyDescent="0.25">
      <c r="A11024" t="s">
        <v>22596</v>
      </c>
      <c r="B11024" t="s">
        <v>22597</v>
      </c>
      <c r="C11024" t="s">
        <v>17</v>
      </c>
      <c r="D11024" s="4">
        <v>7</v>
      </c>
      <c r="E11024" s="5">
        <v>44115</v>
      </c>
      <c r="F11024" s="4">
        <v>11</v>
      </c>
      <c r="G11024" t="s">
        <v>52</v>
      </c>
      <c r="H11024" t="s">
        <v>19</v>
      </c>
      <c r="I11024" t="s">
        <v>563</v>
      </c>
      <c r="J11024" t="s">
        <v>185</v>
      </c>
      <c r="K11024" t="s">
        <v>69</v>
      </c>
      <c r="L11024" t="s">
        <v>72</v>
      </c>
      <c r="M11024" s="4">
        <v>42</v>
      </c>
      <c r="N11024" s="4" t="str">
        <f t="shared" si="172"/>
        <v>Very Long</v>
      </c>
      <c r="O11024" t="s">
        <v>37</v>
      </c>
    </row>
    <row r="11025" spans="1:15" x14ac:dyDescent="0.25">
      <c r="A11025" t="s">
        <v>22598</v>
      </c>
      <c r="B11025" t="s">
        <v>22599</v>
      </c>
      <c r="C11025" t="s">
        <v>17</v>
      </c>
      <c r="D11025" s="4">
        <v>6</v>
      </c>
      <c r="E11025" s="5">
        <v>44129</v>
      </c>
      <c r="F11025" s="4">
        <v>25</v>
      </c>
      <c r="G11025" t="s">
        <v>52</v>
      </c>
      <c r="H11025" t="s">
        <v>19</v>
      </c>
      <c r="I11025" t="s">
        <v>1065</v>
      </c>
      <c r="J11025" t="s">
        <v>161</v>
      </c>
      <c r="K11025" t="s">
        <v>31</v>
      </c>
      <c r="L11025" t="s">
        <v>23</v>
      </c>
      <c r="M11025" s="4">
        <v>34</v>
      </c>
      <c r="N11025" s="4" t="str">
        <f t="shared" si="172"/>
        <v>Very Long</v>
      </c>
      <c r="O11025" t="s">
        <v>37</v>
      </c>
    </row>
    <row r="11026" spans="1:15" x14ac:dyDescent="0.25">
      <c r="A11026" t="s">
        <v>22600</v>
      </c>
      <c r="B11026" t="s">
        <v>22601</v>
      </c>
      <c r="C11026" t="s">
        <v>51</v>
      </c>
      <c r="D11026" s="4">
        <v>5</v>
      </c>
      <c r="E11026" s="5">
        <v>44115</v>
      </c>
      <c r="F11026" s="4">
        <v>11</v>
      </c>
      <c r="G11026" t="s">
        <v>52</v>
      </c>
      <c r="H11026" t="s">
        <v>19</v>
      </c>
      <c r="I11026" t="s">
        <v>125</v>
      </c>
      <c r="J11026" t="s">
        <v>58</v>
      </c>
      <c r="K11026" t="s">
        <v>69</v>
      </c>
      <c r="L11026" t="s">
        <v>23</v>
      </c>
      <c r="M11026" s="4">
        <v>38</v>
      </c>
      <c r="N11026" s="4" t="str">
        <f t="shared" si="172"/>
        <v>Very Long</v>
      </c>
      <c r="O11026" t="s">
        <v>37</v>
      </c>
    </row>
    <row r="11027" spans="1:15" x14ac:dyDescent="0.25">
      <c r="A11027" t="s">
        <v>22602</v>
      </c>
      <c r="B11027" t="s">
        <v>22603</v>
      </c>
      <c r="C11027" t="s">
        <v>17</v>
      </c>
      <c r="D11027" s="4">
        <v>8</v>
      </c>
      <c r="E11027" s="5">
        <v>44115</v>
      </c>
      <c r="F11027" s="4">
        <v>11</v>
      </c>
      <c r="G11027" t="s">
        <v>52</v>
      </c>
      <c r="H11027" t="s">
        <v>19</v>
      </c>
      <c r="I11027" t="s">
        <v>46</v>
      </c>
      <c r="J11027" t="s">
        <v>47</v>
      </c>
      <c r="K11027" t="s">
        <v>31</v>
      </c>
      <c r="L11027" t="s">
        <v>23</v>
      </c>
      <c r="M11027" s="4">
        <v>43</v>
      </c>
      <c r="N11027" s="4" t="str">
        <f t="shared" si="172"/>
        <v>Very Long</v>
      </c>
      <c r="O11027" t="s">
        <v>24</v>
      </c>
    </row>
    <row r="11028" spans="1:15" x14ac:dyDescent="0.25">
      <c r="A11028" t="s">
        <v>22604</v>
      </c>
      <c r="B11028" t="s">
        <v>22605</v>
      </c>
      <c r="C11028" t="s">
        <v>75</v>
      </c>
      <c r="D11028" s="4">
        <v>10</v>
      </c>
      <c r="E11028" s="5">
        <v>44118</v>
      </c>
      <c r="F11028" s="4">
        <v>14</v>
      </c>
      <c r="G11028" t="s">
        <v>34</v>
      </c>
      <c r="H11028" t="s">
        <v>94</v>
      </c>
      <c r="I11028" t="s">
        <v>760</v>
      </c>
      <c r="J11028" t="s">
        <v>90</v>
      </c>
      <c r="K11028" t="s">
        <v>22</v>
      </c>
      <c r="L11028" t="s">
        <v>91</v>
      </c>
      <c r="M11028" s="4">
        <v>36</v>
      </c>
      <c r="N11028" s="4" t="str">
        <f t="shared" si="172"/>
        <v>Very Long</v>
      </c>
      <c r="O11028" t="s">
        <v>63</v>
      </c>
    </row>
    <row r="11029" spans="1:15" x14ac:dyDescent="0.25">
      <c r="A11029" t="s">
        <v>22606</v>
      </c>
      <c r="B11029" t="s">
        <v>22607</v>
      </c>
      <c r="C11029" t="s">
        <v>27</v>
      </c>
      <c r="D11029" s="4">
        <v>4</v>
      </c>
      <c r="E11029" s="5">
        <v>44117</v>
      </c>
      <c r="F11029" s="4">
        <v>13</v>
      </c>
      <c r="G11029" t="s">
        <v>66</v>
      </c>
      <c r="H11029" t="s">
        <v>19</v>
      </c>
      <c r="I11029" t="s">
        <v>1124</v>
      </c>
      <c r="J11029" t="s">
        <v>377</v>
      </c>
      <c r="K11029" t="s">
        <v>59</v>
      </c>
      <c r="L11029" t="s">
        <v>91</v>
      </c>
      <c r="M11029" s="4">
        <v>45</v>
      </c>
      <c r="N11029" s="4" t="str">
        <f t="shared" si="172"/>
        <v>Very Long</v>
      </c>
      <c r="O11029" t="s">
        <v>48</v>
      </c>
    </row>
    <row r="11030" spans="1:15" x14ac:dyDescent="0.25">
      <c r="A11030" t="s">
        <v>22608</v>
      </c>
      <c r="B11030" t="s">
        <v>22609</v>
      </c>
      <c r="C11030" t="s">
        <v>51</v>
      </c>
      <c r="D11030" s="4">
        <v>4</v>
      </c>
      <c r="E11030" s="5">
        <v>44105</v>
      </c>
      <c r="F11030" s="4">
        <v>1</v>
      </c>
      <c r="G11030" t="s">
        <v>18</v>
      </c>
      <c r="H11030" t="s">
        <v>19</v>
      </c>
      <c r="I11030" t="s">
        <v>285</v>
      </c>
      <c r="J11030" t="s">
        <v>286</v>
      </c>
      <c r="K11030" t="s">
        <v>31</v>
      </c>
      <c r="L11030" t="s">
        <v>91</v>
      </c>
      <c r="M11030" s="4">
        <v>23</v>
      </c>
      <c r="N11030" s="4" t="str">
        <f t="shared" si="172"/>
        <v>Long</v>
      </c>
      <c r="O11030" t="s">
        <v>24</v>
      </c>
    </row>
    <row r="11031" spans="1:15" x14ac:dyDescent="0.25">
      <c r="A11031" t="s">
        <v>22610</v>
      </c>
      <c r="B11031" t="s">
        <v>22611</v>
      </c>
      <c r="C11031" t="s">
        <v>17</v>
      </c>
      <c r="D11031" s="4">
        <v>6</v>
      </c>
      <c r="E11031" s="5">
        <v>44111</v>
      </c>
      <c r="F11031" s="4">
        <v>7</v>
      </c>
      <c r="G11031" t="s">
        <v>34</v>
      </c>
      <c r="H11031" t="s">
        <v>19</v>
      </c>
      <c r="I11031" t="s">
        <v>894</v>
      </c>
      <c r="J11031" t="s">
        <v>338</v>
      </c>
      <c r="K11031" t="s">
        <v>22</v>
      </c>
      <c r="L11031" t="s">
        <v>23</v>
      </c>
      <c r="M11031" s="4">
        <v>37</v>
      </c>
      <c r="N11031" s="4" t="str">
        <f t="shared" si="172"/>
        <v>Very Long</v>
      </c>
      <c r="O11031" t="s">
        <v>48</v>
      </c>
    </row>
    <row r="11032" spans="1:15" x14ac:dyDescent="0.25">
      <c r="A11032" t="s">
        <v>22612</v>
      </c>
      <c r="B11032" t="s">
        <v>22613</v>
      </c>
      <c r="C11032" t="s">
        <v>27</v>
      </c>
      <c r="D11032" s="4">
        <v>1</v>
      </c>
      <c r="E11032" s="5">
        <v>44109</v>
      </c>
      <c r="F11032" s="4">
        <v>5</v>
      </c>
      <c r="G11032" t="s">
        <v>101</v>
      </c>
      <c r="H11032" t="s">
        <v>19</v>
      </c>
      <c r="I11032" t="s">
        <v>555</v>
      </c>
      <c r="J11032" t="s">
        <v>119</v>
      </c>
      <c r="K11032" t="s">
        <v>69</v>
      </c>
      <c r="L11032" t="s">
        <v>23</v>
      </c>
      <c r="M11032" s="4">
        <v>30</v>
      </c>
      <c r="N11032" s="4" t="str">
        <f t="shared" si="172"/>
        <v>Long</v>
      </c>
      <c r="O11032" t="s">
        <v>37</v>
      </c>
    </row>
    <row r="11033" spans="1:15" x14ac:dyDescent="0.25">
      <c r="A11033" t="s">
        <v>22614</v>
      </c>
      <c r="B11033" t="s">
        <v>22615</v>
      </c>
      <c r="C11033" t="s">
        <v>75</v>
      </c>
      <c r="D11033" s="4">
        <v>10</v>
      </c>
      <c r="E11033" s="5">
        <v>44119</v>
      </c>
      <c r="F11033" s="4">
        <v>15</v>
      </c>
      <c r="G11033" t="s">
        <v>18</v>
      </c>
      <c r="H11033" t="s">
        <v>19</v>
      </c>
      <c r="I11033" t="s">
        <v>826</v>
      </c>
      <c r="J11033" t="s">
        <v>259</v>
      </c>
      <c r="K11033" t="s">
        <v>69</v>
      </c>
      <c r="L11033" t="s">
        <v>23</v>
      </c>
      <c r="M11033" s="4">
        <v>25</v>
      </c>
      <c r="N11033" s="4" t="str">
        <f t="shared" si="172"/>
        <v>Long</v>
      </c>
      <c r="O11033" t="s">
        <v>48</v>
      </c>
    </row>
    <row r="11034" spans="1:15" x14ac:dyDescent="0.25">
      <c r="A11034" t="s">
        <v>22616</v>
      </c>
      <c r="B11034" t="s">
        <v>22617</v>
      </c>
      <c r="C11034" t="s">
        <v>45</v>
      </c>
      <c r="D11034" s="4">
        <v>8</v>
      </c>
      <c r="E11034" s="5">
        <v>44120</v>
      </c>
      <c r="F11034" s="4">
        <v>16</v>
      </c>
      <c r="G11034" t="s">
        <v>40</v>
      </c>
      <c r="H11034" t="s">
        <v>19</v>
      </c>
      <c r="I11034" t="s">
        <v>749</v>
      </c>
      <c r="J11034" t="s">
        <v>58</v>
      </c>
      <c r="K11034" t="s">
        <v>31</v>
      </c>
      <c r="L11034" t="s">
        <v>91</v>
      </c>
      <c r="M11034" s="4">
        <v>38</v>
      </c>
      <c r="N11034" s="4" t="str">
        <f t="shared" si="172"/>
        <v>Very Long</v>
      </c>
      <c r="O11034" t="s">
        <v>24</v>
      </c>
    </row>
    <row r="11035" spans="1:15" x14ac:dyDescent="0.25">
      <c r="A11035" t="s">
        <v>22618</v>
      </c>
      <c r="B11035" t="s">
        <v>22619</v>
      </c>
      <c r="C11035" t="s">
        <v>27</v>
      </c>
      <c r="D11035" s="4">
        <v>3</v>
      </c>
      <c r="E11035" s="5">
        <v>44105</v>
      </c>
      <c r="F11035" s="4">
        <v>1</v>
      </c>
      <c r="G11035" t="s">
        <v>18</v>
      </c>
      <c r="H11035" t="s">
        <v>19</v>
      </c>
      <c r="I11035" t="s">
        <v>1260</v>
      </c>
      <c r="J11035" t="s">
        <v>98</v>
      </c>
      <c r="K11035" t="s">
        <v>59</v>
      </c>
      <c r="L11035" t="s">
        <v>23</v>
      </c>
      <c r="M11035" s="4">
        <v>13</v>
      </c>
      <c r="N11035" s="4" t="str">
        <f t="shared" si="172"/>
        <v>Mid</v>
      </c>
      <c r="O11035" t="s">
        <v>24</v>
      </c>
    </row>
    <row r="11036" spans="1:15" x14ac:dyDescent="0.25">
      <c r="A11036" t="s">
        <v>22620</v>
      </c>
      <c r="B11036" t="s">
        <v>22621</v>
      </c>
      <c r="C11036" t="s">
        <v>51</v>
      </c>
      <c r="D11036" s="4">
        <v>3</v>
      </c>
      <c r="E11036" s="5">
        <v>44108</v>
      </c>
      <c r="F11036" s="4">
        <v>4</v>
      </c>
      <c r="G11036" t="s">
        <v>52</v>
      </c>
      <c r="H11036" t="s">
        <v>19</v>
      </c>
      <c r="I11036" t="s">
        <v>67</v>
      </c>
      <c r="J11036" t="s">
        <v>68</v>
      </c>
      <c r="K11036" t="s">
        <v>31</v>
      </c>
      <c r="L11036" t="s">
        <v>72</v>
      </c>
      <c r="M11036" s="4">
        <v>30</v>
      </c>
      <c r="N11036" s="4" t="str">
        <f t="shared" si="172"/>
        <v>Long</v>
      </c>
      <c r="O11036" t="s">
        <v>63</v>
      </c>
    </row>
    <row r="11037" spans="1:15" x14ac:dyDescent="0.25">
      <c r="A11037" t="s">
        <v>22622</v>
      </c>
      <c r="B11037" t="s">
        <v>22623</v>
      </c>
      <c r="C11037" t="s">
        <v>51</v>
      </c>
      <c r="D11037" s="4">
        <v>6</v>
      </c>
      <c r="E11037" s="5">
        <v>44112</v>
      </c>
      <c r="F11037" s="4">
        <v>8</v>
      </c>
      <c r="G11037" t="s">
        <v>18</v>
      </c>
      <c r="H11037" t="s">
        <v>94</v>
      </c>
      <c r="I11037" t="s">
        <v>1834</v>
      </c>
      <c r="J11037" t="s">
        <v>320</v>
      </c>
      <c r="K11037" t="s">
        <v>22</v>
      </c>
      <c r="L11037" t="s">
        <v>23</v>
      </c>
      <c r="M11037" s="4">
        <v>40</v>
      </c>
      <c r="N11037" s="4" t="str">
        <f t="shared" si="172"/>
        <v>Very Long</v>
      </c>
      <c r="O11037" t="s">
        <v>24</v>
      </c>
    </row>
    <row r="11038" spans="1:15" x14ac:dyDescent="0.25">
      <c r="A11038" t="s">
        <v>22624</v>
      </c>
      <c r="B11038" t="s">
        <v>22625</v>
      </c>
      <c r="C11038" t="s">
        <v>51</v>
      </c>
      <c r="D11038" s="4">
        <v>4</v>
      </c>
      <c r="E11038" s="5">
        <v>44125</v>
      </c>
      <c r="F11038" s="4">
        <v>21</v>
      </c>
      <c r="G11038" t="s">
        <v>34</v>
      </c>
      <c r="H11038" t="s">
        <v>19</v>
      </c>
      <c r="I11038" t="s">
        <v>3026</v>
      </c>
      <c r="J11038" t="s">
        <v>58</v>
      </c>
      <c r="K11038" t="s">
        <v>22</v>
      </c>
      <c r="L11038" t="s">
        <v>23</v>
      </c>
      <c r="M11038" s="4">
        <v>9</v>
      </c>
      <c r="N11038" s="4" t="str">
        <f t="shared" si="172"/>
        <v>Short</v>
      </c>
      <c r="O11038" t="s">
        <v>24</v>
      </c>
    </row>
    <row r="11039" spans="1:15" x14ac:dyDescent="0.25">
      <c r="A11039" t="s">
        <v>22626</v>
      </c>
      <c r="B11039" t="s">
        <v>22627</v>
      </c>
      <c r="C11039" t="s">
        <v>75</v>
      </c>
      <c r="D11039" s="4">
        <v>10</v>
      </c>
      <c r="E11039" s="5">
        <v>44133</v>
      </c>
      <c r="F11039" s="4">
        <v>29</v>
      </c>
      <c r="G11039" t="s">
        <v>18</v>
      </c>
      <c r="H11039" t="s">
        <v>19</v>
      </c>
      <c r="I11039" t="s">
        <v>1904</v>
      </c>
      <c r="J11039" t="s">
        <v>215</v>
      </c>
      <c r="K11039" t="s">
        <v>69</v>
      </c>
      <c r="L11039" t="s">
        <v>23</v>
      </c>
      <c r="M11039" s="4">
        <v>15</v>
      </c>
      <c r="N11039" s="4" t="str">
        <f t="shared" si="172"/>
        <v>Mid</v>
      </c>
      <c r="O11039" t="s">
        <v>37</v>
      </c>
    </row>
    <row r="11040" spans="1:15" x14ac:dyDescent="0.25">
      <c r="A11040" t="s">
        <v>22628</v>
      </c>
      <c r="B11040" t="s">
        <v>22629</v>
      </c>
      <c r="C11040" t="s">
        <v>51</v>
      </c>
      <c r="D11040" s="4">
        <v>4</v>
      </c>
      <c r="E11040" s="5">
        <v>44110</v>
      </c>
      <c r="F11040" s="4">
        <v>6</v>
      </c>
      <c r="G11040" t="s">
        <v>66</v>
      </c>
      <c r="H11040" t="s">
        <v>135</v>
      </c>
      <c r="I11040" t="s">
        <v>81</v>
      </c>
      <c r="J11040" t="s">
        <v>82</v>
      </c>
      <c r="K11040" t="s">
        <v>31</v>
      </c>
      <c r="L11040" t="s">
        <v>91</v>
      </c>
      <c r="M11040" s="4">
        <v>32</v>
      </c>
      <c r="N11040" s="4" t="str">
        <f t="shared" si="172"/>
        <v>Very Long</v>
      </c>
      <c r="O11040" t="s">
        <v>63</v>
      </c>
    </row>
    <row r="11041" spans="1:15" x14ac:dyDescent="0.25">
      <c r="A11041" t="s">
        <v>22630</v>
      </c>
      <c r="B11041" t="s">
        <v>22631</v>
      </c>
      <c r="C11041" t="s">
        <v>75</v>
      </c>
      <c r="D11041" s="4">
        <v>10</v>
      </c>
      <c r="E11041" s="5">
        <v>44119</v>
      </c>
      <c r="F11041" s="4">
        <v>15</v>
      </c>
      <c r="G11041" t="s">
        <v>18</v>
      </c>
      <c r="H11041" t="s">
        <v>94</v>
      </c>
      <c r="I11041" t="s">
        <v>223</v>
      </c>
      <c r="J11041" t="s">
        <v>81</v>
      </c>
      <c r="K11041" t="s">
        <v>22</v>
      </c>
      <c r="L11041" t="s">
        <v>91</v>
      </c>
      <c r="M11041" s="4">
        <v>5</v>
      </c>
      <c r="N11041" s="4" t="str">
        <f t="shared" si="172"/>
        <v>Short</v>
      </c>
      <c r="O11041" t="s">
        <v>37</v>
      </c>
    </row>
    <row r="11042" spans="1:15" x14ac:dyDescent="0.25">
      <c r="A11042" t="s">
        <v>22632</v>
      </c>
      <c r="B11042" t="s">
        <v>22633</v>
      </c>
      <c r="C11042" t="s">
        <v>17</v>
      </c>
      <c r="D11042" s="4">
        <v>8</v>
      </c>
      <c r="E11042" s="5">
        <v>44129</v>
      </c>
      <c r="F11042" s="4">
        <v>25</v>
      </c>
      <c r="G11042" t="s">
        <v>52</v>
      </c>
      <c r="H11042" t="s">
        <v>19</v>
      </c>
      <c r="I11042" t="s">
        <v>244</v>
      </c>
      <c r="J11042" t="s">
        <v>132</v>
      </c>
      <c r="K11042" t="s">
        <v>69</v>
      </c>
      <c r="L11042" t="s">
        <v>91</v>
      </c>
      <c r="M11042" s="4">
        <v>15</v>
      </c>
      <c r="N11042" s="4" t="str">
        <f t="shared" si="172"/>
        <v>Mid</v>
      </c>
      <c r="O11042" t="s">
        <v>37</v>
      </c>
    </row>
    <row r="11043" spans="1:15" x14ac:dyDescent="0.25">
      <c r="A11043" t="s">
        <v>22634</v>
      </c>
      <c r="B11043" t="s">
        <v>22635</v>
      </c>
      <c r="C11043" t="s">
        <v>27</v>
      </c>
      <c r="D11043" s="4">
        <v>4</v>
      </c>
      <c r="E11043" s="5">
        <v>44117</v>
      </c>
      <c r="F11043" s="4">
        <v>13</v>
      </c>
      <c r="G11043" t="s">
        <v>66</v>
      </c>
      <c r="H11043" t="s">
        <v>19</v>
      </c>
      <c r="I11043" t="s">
        <v>607</v>
      </c>
      <c r="J11043" t="s">
        <v>42</v>
      </c>
      <c r="K11043" t="s">
        <v>31</v>
      </c>
      <c r="L11043" t="s">
        <v>23</v>
      </c>
      <c r="M11043" s="4">
        <v>27</v>
      </c>
      <c r="N11043" s="4" t="str">
        <f t="shared" si="172"/>
        <v>Long</v>
      </c>
      <c r="O11043" t="s">
        <v>63</v>
      </c>
    </row>
    <row r="11044" spans="1:15" x14ac:dyDescent="0.25">
      <c r="A11044" t="s">
        <v>22636</v>
      </c>
      <c r="B11044" t="s">
        <v>22637</v>
      </c>
      <c r="C11044" t="s">
        <v>75</v>
      </c>
      <c r="D11044" s="4">
        <v>10</v>
      </c>
      <c r="E11044" s="5">
        <v>44118</v>
      </c>
      <c r="F11044" s="4">
        <v>14</v>
      </c>
      <c r="G11044" t="s">
        <v>34</v>
      </c>
      <c r="H11044" t="s">
        <v>19</v>
      </c>
      <c r="I11044" t="s">
        <v>431</v>
      </c>
      <c r="J11044" t="s">
        <v>238</v>
      </c>
      <c r="K11044" t="s">
        <v>22</v>
      </c>
      <c r="L11044" t="s">
        <v>23</v>
      </c>
      <c r="M11044" s="4">
        <v>18</v>
      </c>
      <c r="N11044" s="4" t="str">
        <f t="shared" si="172"/>
        <v>Mid</v>
      </c>
      <c r="O11044" t="s">
        <v>63</v>
      </c>
    </row>
    <row r="11045" spans="1:15" x14ac:dyDescent="0.25">
      <c r="A11045" t="s">
        <v>22638</v>
      </c>
      <c r="B11045" t="s">
        <v>22639</v>
      </c>
      <c r="C11045" t="s">
        <v>27</v>
      </c>
      <c r="D11045" s="4">
        <v>2</v>
      </c>
      <c r="E11045" s="5">
        <v>44115</v>
      </c>
      <c r="F11045" s="4">
        <v>11</v>
      </c>
      <c r="G11045" t="s">
        <v>52</v>
      </c>
      <c r="H11045" t="s">
        <v>19</v>
      </c>
      <c r="I11045" t="s">
        <v>733</v>
      </c>
      <c r="J11045" t="s">
        <v>132</v>
      </c>
      <c r="K11045" t="s">
        <v>31</v>
      </c>
      <c r="L11045" t="s">
        <v>23</v>
      </c>
      <c r="M11045" s="4">
        <v>12</v>
      </c>
      <c r="N11045" s="4" t="str">
        <f t="shared" si="172"/>
        <v>Mid</v>
      </c>
      <c r="O11045" t="s">
        <v>24</v>
      </c>
    </row>
    <row r="11046" spans="1:15" x14ac:dyDescent="0.25">
      <c r="A11046" t="s">
        <v>22640</v>
      </c>
      <c r="B11046" t="s">
        <v>22641</v>
      </c>
      <c r="C11046" t="s">
        <v>51</v>
      </c>
      <c r="D11046" s="4">
        <v>4</v>
      </c>
      <c r="E11046" s="5">
        <v>44128</v>
      </c>
      <c r="F11046" s="4">
        <v>24</v>
      </c>
      <c r="G11046" t="s">
        <v>28</v>
      </c>
      <c r="H11046" t="s">
        <v>19</v>
      </c>
      <c r="I11046" t="s">
        <v>1192</v>
      </c>
      <c r="J11046" t="s">
        <v>192</v>
      </c>
      <c r="K11046" t="s">
        <v>22</v>
      </c>
      <c r="L11046" t="s">
        <v>23</v>
      </c>
      <c r="M11046" s="4">
        <v>39</v>
      </c>
      <c r="N11046" s="4" t="str">
        <f t="shared" si="172"/>
        <v>Very Long</v>
      </c>
      <c r="O11046" t="s">
        <v>37</v>
      </c>
    </row>
    <row r="11047" spans="1:15" x14ac:dyDescent="0.25">
      <c r="A11047" t="s">
        <v>22642</v>
      </c>
      <c r="B11047" t="s">
        <v>22643</v>
      </c>
      <c r="C11047" t="s">
        <v>75</v>
      </c>
      <c r="D11047" s="4">
        <v>10</v>
      </c>
      <c r="E11047" s="5">
        <v>44108</v>
      </c>
      <c r="F11047" s="4">
        <v>4</v>
      </c>
      <c r="G11047" t="s">
        <v>52</v>
      </c>
      <c r="H11047" t="s">
        <v>135</v>
      </c>
      <c r="I11047" t="s">
        <v>9810</v>
      </c>
      <c r="J11047" t="s">
        <v>58</v>
      </c>
      <c r="K11047" t="s">
        <v>59</v>
      </c>
      <c r="L11047" t="s">
        <v>72</v>
      </c>
      <c r="M11047" s="4">
        <v>25</v>
      </c>
      <c r="N11047" s="4" t="str">
        <f t="shared" si="172"/>
        <v>Long</v>
      </c>
      <c r="O11047" t="s">
        <v>24</v>
      </c>
    </row>
    <row r="11048" spans="1:15" x14ac:dyDescent="0.25">
      <c r="A11048" t="s">
        <v>22644</v>
      </c>
      <c r="B11048" t="s">
        <v>22645</v>
      </c>
      <c r="C11048" t="s">
        <v>17</v>
      </c>
      <c r="D11048" s="4">
        <v>8</v>
      </c>
      <c r="E11048" s="5">
        <v>44111</v>
      </c>
      <c r="F11048" s="4">
        <v>7</v>
      </c>
      <c r="G11048" t="s">
        <v>34</v>
      </c>
      <c r="H11048" t="s">
        <v>19</v>
      </c>
      <c r="I11048" t="s">
        <v>1498</v>
      </c>
      <c r="J11048" t="s">
        <v>47</v>
      </c>
      <c r="K11048" t="s">
        <v>69</v>
      </c>
      <c r="L11048" t="s">
        <v>23</v>
      </c>
      <c r="M11048" s="4">
        <v>19</v>
      </c>
      <c r="N11048" s="4" t="str">
        <f t="shared" si="172"/>
        <v>Mid</v>
      </c>
      <c r="O11048" t="s">
        <v>37</v>
      </c>
    </row>
    <row r="11049" spans="1:15" x14ac:dyDescent="0.25">
      <c r="A11049" t="s">
        <v>22646</v>
      </c>
      <c r="B11049" t="s">
        <v>22647</v>
      </c>
      <c r="C11049" t="s">
        <v>45</v>
      </c>
      <c r="D11049" s="4">
        <v>7</v>
      </c>
      <c r="E11049" s="5">
        <v>44117</v>
      </c>
      <c r="F11049" s="4">
        <v>13</v>
      </c>
      <c r="G11049" t="s">
        <v>66</v>
      </c>
      <c r="H11049" t="s">
        <v>135</v>
      </c>
      <c r="I11049" t="s">
        <v>3210</v>
      </c>
      <c r="J11049" t="s">
        <v>58</v>
      </c>
      <c r="K11049" t="s">
        <v>59</v>
      </c>
      <c r="L11049" t="s">
        <v>72</v>
      </c>
      <c r="M11049" s="4">
        <v>20</v>
      </c>
      <c r="N11049" s="4" t="str">
        <f t="shared" si="172"/>
        <v>Mid</v>
      </c>
      <c r="O11049" t="s">
        <v>24</v>
      </c>
    </row>
    <row r="11050" spans="1:15" x14ac:dyDescent="0.25">
      <c r="A11050" t="s">
        <v>22648</v>
      </c>
      <c r="B11050" t="s">
        <v>22649</v>
      </c>
      <c r="C11050" t="s">
        <v>75</v>
      </c>
      <c r="D11050" s="4">
        <v>9</v>
      </c>
      <c r="E11050" s="5">
        <v>44115</v>
      </c>
      <c r="F11050" s="4">
        <v>11</v>
      </c>
      <c r="G11050" t="s">
        <v>52</v>
      </c>
      <c r="H11050" t="s">
        <v>19</v>
      </c>
      <c r="I11050" t="s">
        <v>254</v>
      </c>
      <c r="J11050" t="s">
        <v>119</v>
      </c>
      <c r="K11050" t="s">
        <v>22</v>
      </c>
      <c r="L11050" t="s">
        <v>23</v>
      </c>
      <c r="M11050" s="4">
        <v>36</v>
      </c>
      <c r="N11050" s="4" t="str">
        <f t="shared" si="172"/>
        <v>Very Long</v>
      </c>
      <c r="O11050" t="s">
        <v>24</v>
      </c>
    </row>
    <row r="11051" spans="1:15" x14ac:dyDescent="0.25">
      <c r="A11051" t="s">
        <v>22650</v>
      </c>
      <c r="B11051" t="s">
        <v>22651</v>
      </c>
      <c r="C11051" t="s">
        <v>45</v>
      </c>
      <c r="D11051" s="4">
        <v>8</v>
      </c>
      <c r="E11051" s="5">
        <v>44107</v>
      </c>
      <c r="F11051" s="4">
        <v>3</v>
      </c>
      <c r="G11051" t="s">
        <v>28</v>
      </c>
      <c r="H11051" t="s">
        <v>94</v>
      </c>
      <c r="I11051" t="s">
        <v>474</v>
      </c>
      <c r="J11051" t="s">
        <v>238</v>
      </c>
      <c r="K11051" t="s">
        <v>22</v>
      </c>
      <c r="L11051" t="s">
        <v>23</v>
      </c>
      <c r="M11051" s="4">
        <v>15</v>
      </c>
      <c r="N11051" s="4" t="str">
        <f t="shared" si="172"/>
        <v>Mid</v>
      </c>
      <c r="O11051" t="s">
        <v>24</v>
      </c>
    </row>
    <row r="11052" spans="1:15" x14ac:dyDescent="0.25">
      <c r="A11052" t="s">
        <v>22652</v>
      </c>
      <c r="B11052" t="s">
        <v>22653</v>
      </c>
      <c r="C11052" t="s">
        <v>75</v>
      </c>
      <c r="D11052" s="4">
        <v>10</v>
      </c>
      <c r="E11052" s="5">
        <v>44124</v>
      </c>
      <c r="F11052" s="4">
        <v>20</v>
      </c>
      <c r="G11052" t="s">
        <v>66</v>
      </c>
      <c r="H11052" t="s">
        <v>19</v>
      </c>
      <c r="I11052" t="s">
        <v>275</v>
      </c>
      <c r="J11052" t="s">
        <v>276</v>
      </c>
      <c r="K11052" t="s">
        <v>59</v>
      </c>
      <c r="L11052" t="s">
        <v>23</v>
      </c>
      <c r="M11052" s="4">
        <v>36</v>
      </c>
      <c r="N11052" s="4" t="str">
        <f t="shared" si="172"/>
        <v>Very Long</v>
      </c>
      <c r="O11052" t="s">
        <v>37</v>
      </c>
    </row>
    <row r="11053" spans="1:15" x14ac:dyDescent="0.25">
      <c r="A11053" t="s">
        <v>22654</v>
      </c>
      <c r="B11053" t="s">
        <v>22655</v>
      </c>
      <c r="C11053" t="s">
        <v>17</v>
      </c>
      <c r="D11053" s="4">
        <v>6</v>
      </c>
      <c r="E11053" s="5">
        <v>44123</v>
      </c>
      <c r="F11053" s="4">
        <v>19</v>
      </c>
      <c r="G11053" t="s">
        <v>101</v>
      </c>
      <c r="H11053" t="s">
        <v>19</v>
      </c>
      <c r="I11053" t="s">
        <v>632</v>
      </c>
      <c r="J11053" t="s">
        <v>633</v>
      </c>
      <c r="K11053" t="s">
        <v>69</v>
      </c>
      <c r="L11053" t="s">
        <v>23</v>
      </c>
      <c r="M11053" s="4">
        <v>30</v>
      </c>
      <c r="N11053" s="4" t="str">
        <f t="shared" si="172"/>
        <v>Long</v>
      </c>
      <c r="O11053" t="s">
        <v>24</v>
      </c>
    </row>
    <row r="11054" spans="1:15" x14ac:dyDescent="0.25">
      <c r="A11054" t="s">
        <v>22656</v>
      </c>
      <c r="B11054" t="s">
        <v>22657</v>
      </c>
      <c r="C11054" t="s">
        <v>27</v>
      </c>
      <c r="D11054" s="4">
        <v>1</v>
      </c>
      <c r="E11054" s="5">
        <v>44113</v>
      </c>
      <c r="F11054" s="4">
        <v>9</v>
      </c>
      <c r="G11054" t="s">
        <v>40</v>
      </c>
      <c r="H11054" t="s">
        <v>135</v>
      </c>
      <c r="I11054" t="s">
        <v>826</v>
      </c>
      <c r="J11054" t="s">
        <v>259</v>
      </c>
      <c r="K11054" t="s">
        <v>59</v>
      </c>
      <c r="L11054" t="s">
        <v>23</v>
      </c>
      <c r="M11054" s="4">
        <v>37</v>
      </c>
      <c r="N11054" s="4" t="str">
        <f t="shared" si="172"/>
        <v>Very Long</v>
      </c>
      <c r="O11054" t="s">
        <v>24</v>
      </c>
    </row>
    <row r="11055" spans="1:15" x14ac:dyDescent="0.25">
      <c r="A11055" t="s">
        <v>22658</v>
      </c>
      <c r="B11055" t="s">
        <v>22659</v>
      </c>
      <c r="C11055" t="s">
        <v>51</v>
      </c>
      <c r="D11055" s="4">
        <v>4</v>
      </c>
      <c r="E11055" s="5">
        <v>44129</v>
      </c>
      <c r="F11055" s="4">
        <v>25</v>
      </c>
      <c r="G11055" t="s">
        <v>52</v>
      </c>
      <c r="H11055" t="s">
        <v>19</v>
      </c>
      <c r="I11055" t="s">
        <v>1065</v>
      </c>
      <c r="J11055" t="s">
        <v>161</v>
      </c>
      <c r="K11055" t="s">
        <v>31</v>
      </c>
      <c r="L11055" t="s">
        <v>23</v>
      </c>
      <c r="M11055" s="4">
        <v>31</v>
      </c>
      <c r="N11055" s="4" t="str">
        <f t="shared" si="172"/>
        <v>Very Long</v>
      </c>
      <c r="O11055" t="s">
        <v>37</v>
      </c>
    </row>
    <row r="11056" spans="1:15" x14ac:dyDescent="0.25">
      <c r="A11056" t="s">
        <v>22660</v>
      </c>
      <c r="B11056" t="s">
        <v>22661</v>
      </c>
      <c r="C11056" t="s">
        <v>51</v>
      </c>
      <c r="D11056" s="4">
        <v>6</v>
      </c>
      <c r="E11056" s="5">
        <v>44131</v>
      </c>
      <c r="F11056" s="4">
        <v>27</v>
      </c>
      <c r="G11056" t="s">
        <v>66</v>
      </c>
      <c r="H11056" t="s">
        <v>19</v>
      </c>
      <c r="I11056" t="s">
        <v>816</v>
      </c>
      <c r="J11056" t="s">
        <v>320</v>
      </c>
      <c r="K11056" t="s">
        <v>22</v>
      </c>
      <c r="L11056" t="s">
        <v>23</v>
      </c>
      <c r="M11056" s="4">
        <v>29</v>
      </c>
      <c r="N11056" s="4" t="str">
        <f t="shared" si="172"/>
        <v>Long</v>
      </c>
      <c r="O11056" t="s">
        <v>24</v>
      </c>
    </row>
    <row r="11057" spans="1:15" x14ac:dyDescent="0.25">
      <c r="A11057" t="s">
        <v>22662</v>
      </c>
      <c r="B11057" t="s">
        <v>22663</v>
      </c>
      <c r="C11057" t="s">
        <v>51</v>
      </c>
      <c r="D11057" s="4">
        <v>5</v>
      </c>
      <c r="E11057" s="5">
        <v>44119</v>
      </c>
      <c r="F11057" s="4">
        <v>15</v>
      </c>
      <c r="G11057" t="s">
        <v>18</v>
      </c>
      <c r="H11057" t="s">
        <v>19</v>
      </c>
      <c r="I11057" t="s">
        <v>2404</v>
      </c>
      <c r="J11057" t="s">
        <v>42</v>
      </c>
      <c r="K11057" t="s">
        <v>59</v>
      </c>
      <c r="L11057" t="s">
        <v>23</v>
      </c>
      <c r="M11057" s="4">
        <v>42</v>
      </c>
      <c r="N11057" s="4" t="str">
        <f t="shared" si="172"/>
        <v>Very Long</v>
      </c>
      <c r="O11057" t="s">
        <v>37</v>
      </c>
    </row>
    <row r="11058" spans="1:15" x14ac:dyDescent="0.25">
      <c r="A11058" t="s">
        <v>22664</v>
      </c>
      <c r="B11058" t="s">
        <v>22665</v>
      </c>
      <c r="C11058" t="s">
        <v>45</v>
      </c>
      <c r="D11058" s="4">
        <v>7</v>
      </c>
      <c r="E11058" s="5">
        <v>44110</v>
      </c>
      <c r="F11058" s="4">
        <v>6</v>
      </c>
      <c r="G11058" t="s">
        <v>66</v>
      </c>
      <c r="H11058" t="s">
        <v>135</v>
      </c>
      <c r="I11058" t="s">
        <v>53</v>
      </c>
      <c r="J11058" t="s">
        <v>54</v>
      </c>
      <c r="K11058" t="s">
        <v>69</v>
      </c>
      <c r="L11058" t="s">
        <v>23</v>
      </c>
      <c r="M11058" s="4">
        <v>24</v>
      </c>
      <c r="N11058" s="4" t="str">
        <f t="shared" si="172"/>
        <v>Long</v>
      </c>
      <c r="O11058" t="s">
        <v>37</v>
      </c>
    </row>
    <row r="11059" spans="1:15" x14ac:dyDescent="0.25">
      <c r="A11059" t="s">
        <v>22666</v>
      </c>
      <c r="B11059" t="s">
        <v>22667</v>
      </c>
      <c r="C11059" t="s">
        <v>17</v>
      </c>
      <c r="D11059" s="4">
        <v>8</v>
      </c>
      <c r="E11059" s="5">
        <v>44109</v>
      </c>
      <c r="F11059" s="4">
        <v>5</v>
      </c>
      <c r="G11059" t="s">
        <v>101</v>
      </c>
      <c r="H11059" t="s">
        <v>94</v>
      </c>
      <c r="I11059" t="s">
        <v>29</v>
      </c>
      <c r="J11059" t="s">
        <v>30</v>
      </c>
      <c r="K11059" t="s">
        <v>22</v>
      </c>
      <c r="L11059" t="s">
        <v>91</v>
      </c>
      <c r="M11059" s="4">
        <v>22</v>
      </c>
      <c r="N11059" s="4" t="str">
        <f t="shared" si="172"/>
        <v>Long</v>
      </c>
      <c r="O11059" t="s">
        <v>24</v>
      </c>
    </row>
    <row r="11060" spans="1:15" x14ac:dyDescent="0.25">
      <c r="A11060" t="s">
        <v>22668</v>
      </c>
      <c r="B11060" t="s">
        <v>22669</v>
      </c>
      <c r="C11060" t="s">
        <v>51</v>
      </c>
      <c r="D11060" s="4">
        <v>3</v>
      </c>
      <c r="E11060" s="5">
        <v>44121</v>
      </c>
      <c r="F11060" s="4">
        <v>17</v>
      </c>
      <c r="G11060" t="s">
        <v>28</v>
      </c>
      <c r="H11060" t="s">
        <v>19</v>
      </c>
      <c r="I11060" t="s">
        <v>81</v>
      </c>
      <c r="J11060" t="s">
        <v>82</v>
      </c>
      <c r="K11060" t="s">
        <v>59</v>
      </c>
      <c r="L11060" t="s">
        <v>23</v>
      </c>
      <c r="M11060" s="4">
        <v>23</v>
      </c>
      <c r="N11060" s="4" t="str">
        <f t="shared" si="172"/>
        <v>Long</v>
      </c>
      <c r="O11060" t="s">
        <v>37</v>
      </c>
    </row>
    <row r="11061" spans="1:15" x14ac:dyDescent="0.25">
      <c r="A11061" t="s">
        <v>22670</v>
      </c>
      <c r="B11061" t="s">
        <v>22671</v>
      </c>
      <c r="C11061" t="s">
        <v>17</v>
      </c>
      <c r="D11061" s="4">
        <v>5</v>
      </c>
      <c r="E11061" s="5">
        <v>44111</v>
      </c>
      <c r="F11061" s="4">
        <v>7</v>
      </c>
      <c r="G11061" t="s">
        <v>34</v>
      </c>
      <c r="H11061" t="s">
        <v>135</v>
      </c>
      <c r="I11061" t="s">
        <v>4609</v>
      </c>
      <c r="J11061" t="s">
        <v>98</v>
      </c>
      <c r="K11061" t="s">
        <v>69</v>
      </c>
      <c r="L11061" t="s">
        <v>91</v>
      </c>
      <c r="M11061" s="4">
        <v>21</v>
      </c>
      <c r="N11061" s="4" t="str">
        <f t="shared" si="172"/>
        <v>Long</v>
      </c>
      <c r="O11061" t="s">
        <v>37</v>
      </c>
    </row>
    <row r="11062" spans="1:15" x14ac:dyDescent="0.25">
      <c r="A11062" t="s">
        <v>22672</v>
      </c>
      <c r="B11062" t="s">
        <v>22673</v>
      </c>
      <c r="C11062" t="s">
        <v>17</v>
      </c>
      <c r="D11062" s="4">
        <v>5</v>
      </c>
      <c r="E11062" s="5">
        <v>44134</v>
      </c>
      <c r="F11062" s="4">
        <v>30</v>
      </c>
      <c r="G11062" t="s">
        <v>40</v>
      </c>
      <c r="H11062" t="s">
        <v>19</v>
      </c>
      <c r="I11062" t="s">
        <v>146</v>
      </c>
      <c r="J11062" t="s">
        <v>147</v>
      </c>
      <c r="K11062" t="s">
        <v>69</v>
      </c>
      <c r="L11062" t="s">
        <v>91</v>
      </c>
      <c r="M11062" s="4">
        <v>45</v>
      </c>
      <c r="N11062" s="4" t="str">
        <f t="shared" si="172"/>
        <v>Very Long</v>
      </c>
      <c r="O11062" t="s">
        <v>24</v>
      </c>
    </row>
    <row r="11063" spans="1:15" x14ac:dyDescent="0.25">
      <c r="A11063" t="s">
        <v>22674</v>
      </c>
      <c r="B11063" t="s">
        <v>22675</v>
      </c>
      <c r="C11063" t="s">
        <v>51</v>
      </c>
      <c r="D11063" s="4">
        <v>4</v>
      </c>
      <c r="E11063" s="5">
        <v>44111</v>
      </c>
      <c r="F11063" s="4">
        <v>7</v>
      </c>
      <c r="G11063" t="s">
        <v>34</v>
      </c>
      <c r="H11063" t="s">
        <v>94</v>
      </c>
      <c r="I11063" t="s">
        <v>1039</v>
      </c>
      <c r="J11063" t="s">
        <v>109</v>
      </c>
      <c r="K11063" t="s">
        <v>22</v>
      </c>
      <c r="L11063" t="s">
        <v>91</v>
      </c>
      <c r="M11063" s="4">
        <v>6</v>
      </c>
      <c r="N11063" s="4" t="str">
        <f t="shared" si="172"/>
        <v>Short</v>
      </c>
      <c r="O11063" t="s">
        <v>37</v>
      </c>
    </row>
    <row r="11064" spans="1:15" x14ac:dyDescent="0.25">
      <c r="A11064" t="s">
        <v>22676</v>
      </c>
      <c r="B11064" t="s">
        <v>22677</v>
      </c>
      <c r="C11064" t="s">
        <v>17</v>
      </c>
      <c r="D11064" s="4">
        <v>6</v>
      </c>
      <c r="E11064" s="5">
        <v>44105</v>
      </c>
      <c r="F11064" s="4">
        <v>1</v>
      </c>
      <c r="G11064" t="s">
        <v>18</v>
      </c>
      <c r="H11064" t="s">
        <v>19</v>
      </c>
      <c r="I11064" t="s">
        <v>6722</v>
      </c>
      <c r="J11064" t="s">
        <v>58</v>
      </c>
      <c r="K11064" t="s">
        <v>59</v>
      </c>
      <c r="L11064" t="s">
        <v>23</v>
      </c>
      <c r="M11064" s="4">
        <v>7</v>
      </c>
      <c r="N11064" s="4" t="str">
        <f t="shared" si="172"/>
        <v>Short</v>
      </c>
      <c r="O11064" t="s">
        <v>24</v>
      </c>
    </row>
    <row r="11065" spans="1:15" x14ac:dyDescent="0.25">
      <c r="A11065" t="s">
        <v>22678</v>
      </c>
      <c r="B11065" t="s">
        <v>22679</v>
      </c>
      <c r="C11065" t="s">
        <v>17</v>
      </c>
      <c r="D11065" s="4">
        <v>7</v>
      </c>
      <c r="E11065" s="5">
        <v>44117</v>
      </c>
      <c r="F11065" s="4">
        <v>13</v>
      </c>
      <c r="G11065" t="s">
        <v>66</v>
      </c>
      <c r="H11065" t="s">
        <v>19</v>
      </c>
      <c r="I11065" t="s">
        <v>373</v>
      </c>
      <c r="J11065" t="s">
        <v>58</v>
      </c>
      <c r="K11065" t="s">
        <v>69</v>
      </c>
      <c r="L11065" t="s">
        <v>23</v>
      </c>
      <c r="M11065" s="4">
        <v>32</v>
      </c>
      <c r="N11065" s="4" t="str">
        <f t="shared" si="172"/>
        <v>Very Long</v>
      </c>
      <c r="O11065" t="s">
        <v>24</v>
      </c>
    </row>
    <row r="11066" spans="1:15" x14ac:dyDescent="0.25">
      <c r="A11066" t="s">
        <v>22680</v>
      </c>
      <c r="B11066" t="s">
        <v>22681</v>
      </c>
      <c r="C11066" t="s">
        <v>27</v>
      </c>
      <c r="D11066" s="4">
        <v>1</v>
      </c>
      <c r="E11066" s="5">
        <v>44107</v>
      </c>
      <c r="F11066" s="4">
        <v>3</v>
      </c>
      <c r="G11066" t="s">
        <v>28</v>
      </c>
      <c r="H11066" t="s">
        <v>19</v>
      </c>
      <c r="I11066" t="s">
        <v>1382</v>
      </c>
      <c r="J11066" t="s">
        <v>215</v>
      </c>
      <c r="K11066" t="s">
        <v>69</v>
      </c>
      <c r="L11066" t="s">
        <v>91</v>
      </c>
      <c r="M11066" s="4">
        <v>19</v>
      </c>
      <c r="N11066" s="4" t="str">
        <f t="shared" si="172"/>
        <v>Mid</v>
      </c>
      <c r="O11066" t="s">
        <v>24</v>
      </c>
    </row>
    <row r="11067" spans="1:15" x14ac:dyDescent="0.25">
      <c r="A11067" t="s">
        <v>22682</v>
      </c>
      <c r="B11067" t="s">
        <v>22683</v>
      </c>
      <c r="C11067" t="s">
        <v>17</v>
      </c>
      <c r="D11067" s="4">
        <v>8</v>
      </c>
      <c r="E11067" s="5">
        <v>44128</v>
      </c>
      <c r="F11067" s="4">
        <v>24</v>
      </c>
      <c r="G11067" t="s">
        <v>28</v>
      </c>
      <c r="H11067" t="s">
        <v>19</v>
      </c>
      <c r="I11067" t="s">
        <v>370</v>
      </c>
      <c r="J11067" t="s">
        <v>21</v>
      </c>
      <c r="K11067" t="s">
        <v>31</v>
      </c>
      <c r="L11067" t="s">
        <v>23</v>
      </c>
      <c r="M11067" s="4">
        <v>32</v>
      </c>
      <c r="N11067" s="4" t="str">
        <f t="shared" si="172"/>
        <v>Very Long</v>
      </c>
      <c r="O11067" t="s">
        <v>48</v>
      </c>
    </row>
    <row r="11068" spans="1:15" x14ac:dyDescent="0.25">
      <c r="A11068" t="s">
        <v>22684</v>
      </c>
      <c r="B11068" t="s">
        <v>22685</v>
      </c>
      <c r="C11068" t="s">
        <v>45</v>
      </c>
      <c r="D11068" s="4">
        <v>9</v>
      </c>
      <c r="E11068" s="5">
        <v>44125</v>
      </c>
      <c r="F11068" s="4">
        <v>21</v>
      </c>
      <c r="G11068" t="s">
        <v>34</v>
      </c>
      <c r="H11068" t="s">
        <v>19</v>
      </c>
      <c r="I11068" t="s">
        <v>5943</v>
      </c>
      <c r="J11068" t="s">
        <v>613</v>
      </c>
      <c r="K11068" t="s">
        <v>59</v>
      </c>
      <c r="L11068" t="s">
        <v>91</v>
      </c>
      <c r="M11068" s="4">
        <v>26</v>
      </c>
      <c r="N11068" s="4" t="str">
        <f t="shared" si="172"/>
        <v>Long</v>
      </c>
      <c r="O11068" t="s">
        <v>63</v>
      </c>
    </row>
    <row r="11069" spans="1:15" x14ac:dyDescent="0.25">
      <c r="A11069" t="s">
        <v>22686</v>
      </c>
      <c r="B11069" t="s">
        <v>22687</v>
      </c>
      <c r="C11069" t="s">
        <v>45</v>
      </c>
      <c r="D11069" s="4">
        <v>8</v>
      </c>
      <c r="E11069" s="5">
        <v>44113</v>
      </c>
      <c r="F11069" s="4">
        <v>9</v>
      </c>
      <c r="G11069" t="s">
        <v>40</v>
      </c>
      <c r="H11069" t="s">
        <v>135</v>
      </c>
      <c r="I11069" t="s">
        <v>1353</v>
      </c>
      <c r="J11069" t="s">
        <v>151</v>
      </c>
      <c r="K11069" t="s">
        <v>69</v>
      </c>
      <c r="L11069" t="s">
        <v>91</v>
      </c>
      <c r="M11069" s="4">
        <v>43</v>
      </c>
      <c r="N11069" s="4" t="str">
        <f t="shared" si="172"/>
        <v>Very Long</v>
      </c>
      <c r="O11069" t="s">
        <v>24</v>
      </c>
    </row>
    <row r="11070" spans="1:15" x14ac:dyDescent="0.25">
      <c r="A11070" t="s">
        <v>22688</v>
      </c>
      <c r="B11070" t="s">
        <v>22689</v>
      </c>
      <c r="C11070" t="s">
        <v>51</v>
      </c>
      <c r="D11070" s="4">
        <v>6</v>
      </c>
      <c r="E11070" s="5">
        <v>44120</v>
      </c>
      <c r="F11070" s="4">
        <v>16</v>
      </c>
      <c r="G11070" t="s">
        <v>40</v>
      </c>
      <c r="H11070" t="s">
        <v>94</v>
      </c>
      <c r="I11070" t="s">
        <v>136</v>
      </c>
      <c r="J11070" t="s">
        <v>42</v>
      </c>
      <c r="K11070" t="s">
        <v>22</v>
      </c>
      <c r="L11070" t="s">
        <v>23</v>
      </c>
      <c r="M11070" s="4">
        <v>7</v>
      </c>
      <c r="N11070" s="4" t="str">
        <f t="shared" si="172"/>
        <v>Short</v>
      </c>
      <c r="O11070" t="s">
        <v>37</v>
      </c>
    </row>
    <row r="11071" spans="1:15" x14ac:dyDescent="0.25">
      <c r="A11071" t="s">
        <v>22690</v>
      </c>
      <c r="B11071" t="s">
        <v>22691</v>
      </c>
      <c r="C11071" t="s">
        <v>17</v>
      </c>
      <c r="D11071" s="4">
        <v>5</v>
      </c>
      <c r="E11071" s="5">
        <v>44124</v>
      </c>
      <c r="F11071" s="4">
        <v>20</v>
      </c>
      <c r="G11071" t="s">
        <v>66</v>
      </c>
      <c r="H11071" t="s">
        <v>94</v>
      </c>
      <c r="I11071" t="s">
        <v>347</v>
      </c>
      <c r="J11071" t="s">
        <v>147</v>
      </c>
      <c r="K11071" t="s">
        <v>22</v>
      </c>
      <c r="L11071" t="s">
        <v>23</v>
      </c>
      <c r="M11071" s="4">
        <v>44</v>
      </c>
      <c r="N11071" s="4" t="str">
        <f t="shared" si="172"/>
        <v>Very Long</v>
      </c>
      <c r="O11071" t="s">
        <v>37</v>
      </c>
    </row>
    <row r="11072" spans="1:15" x14ac:dyDescent="0.25">
      <c r="A11072" t="s">
        <v>22692</v>
      </c>
      <c r="B11072" t="s">
        <v>22693</v>
      </c>
      <c r="C11072" t="s">
        <v>51</v>
      </c>
      <c r="D11072" s="4">
        <v>5</v>
      </c>
      <c r="E11072" s="5">
        <v>44117</v>
      </c>
      <c r="F11072" s="4">
        <v>13</v>
      </c>
      <c r="G11072" t="s">
        <v>66</v>
      </c>
      <c r="H11072" t="s">
        <v>19</v>
      </c>
      <c r="I11072" t="s">
        <v>2169</v>
      </c>
      <c r="J11072" t="s">
        <v>457</v>
      </c>
      <c r="K11072" t="s">
        <v>59</v>
      </c>
      <c r="L11072" t="s">
        <v>23</v>
      </c>
      <c r="M11072" s="4">
        <v>5</v>
      </c>
      <c r="N11072" s="4" t="str">
        <f t="shared" si="172"/>
        <v>Short</v>
      </c>
      <c r="O11072" t="s">
        <v>24</v>
      </c>
    </row>
    <row r="11073" spans="1:15" x14ac:dyDescent="0.25">
      <c r="A11073" t="s">
        <v>22694</v>
      </c>
      <c r="B11073" t="s">
        <v>22695</v>
      </c>
      <c r="C11073" t="s">
        <v>17</v>
      </c>
      <c r="D11073" s="4">
        <v>8</v>
      </c>
      <c r="E11073" s="5">
        <v>44111</v>
      </c>
      <c r="F11073" s="4">
        <v>7</v>
      </c>
      <c r="G11073" t="s">
        <v>34</v>
      </c>
      <c r="H11073" t="s">
        <v>19</v>
      </c>
      <c r="I11073" t="s">
        <v>501</v>
      </c>
      <c r="J11073" t="s">
        <v>98</v>
      </c>
      <c r="K11073" t="s">
        <v>59</v>
      </c>
      <c r="L11073" t="s">
        <v>91</v>
      </c>
      <c r="M11073" s="4">
        <v>39</v>
      </c>
      <c r="N11073" s="4" t="str">
        <f t="shared" si="172"/>
        <v>Very Long</v>
      </c>
      <c r="O11073" t="s">
        <v>24</v>
      </c>
    </row>
    <row r="11074" spans="1:15" x14ac:dyDescent="0.25">
      <c r="A11074" t="s">
        <v>22696</v>
      </c>
      <c r="B11074" t="s">
        <v>22697</v>
      </c>
      <c r="C11074" t="s">
        <v>27</v>
      </c>
      <c r="D11074" s="4">
        <v>2</v>
      </c>
      <c r="E11074" s="5">
        <v>44105</v>
      </c>
      <c r="F11074" s="4">
        <v>1</v>
      </c>
      <c r="G11074" t="s">
        <v>18</v>
      </c>
      <c r="H11074" t="s">
        <v>94</v>
      </c>
      <c r="I11074" t="s">
        <v>1062</v>
      </c>
      <c r="J11074" t="s">
        <v>68</v>
      </c>
      <c r="K11074" t="s">
        <v>22</v>
      </c>
      <c r="L11074" t="s">
        <v>23</v>
      </c>
      <c r="M11074" s="4">
        <v>31</v>
      </c>
      <c r="N11074" s="4" t="str">
        <f t="shared" si="172"/>
        <v>Very Long</v>
      </c>
      <c r="O11074" t="s">
        <v>24</v>
      </c>
    </row>
    <row r="11075" spans="1:15" x14ac:dyDescent="0.25">
      <c r="A11075" t="s">
        <v>22698</v>
      </c>
      <c r="B11075" t="s">
        <v>22699</v>
      </c>
      <c r="C11075" t="s">
        <v>17</v>
      </c>
      <c r="D11075" s="4">
        <v>8</v>
      </c>
      <c r="E11075" s="5">
        <v>44125</v>
      </c>
      <c r="F11075" s="4">
        <v>21</v>
      </c>
      <c r="G11075" t="s">
        <v>34</v>
      </c>
      <c r="H11075" t="s">
        <v>19</v>
      </c>
      <c r="I11075" t="s">
        <v>727</v>
      </c>
      <c r="J11075" t="s">
        <v>58</v>
      </c>
      <c r="K11075" t="s">
        <v>31</v>
      </c>
      <c r="L11075" t="s">
        <v>23</v>
      </c>
      <c r="M11075" s="4">
        <v>43</v>
      </c>
      <c r="N11075" s="4" t="str">
        <f t="shared" ref="N11075:N11138" si="173">IF(M11075&lt;=10, "Short",
 IF(M11075&lt;=20, "Mid",
 IF(M11075&lt;=30, "Long", "Very Long")))</f>
        <v>Very Long</v>
      </c>
      <c r="O11075" t="s">
        <v>63</v>
      </c>
    </row>
    <row r="11076" spans="1:15" x14ac:dyDescent="0.25">
      <c r="A11076" t="s">
        <v>22700</v>
      </c>
      <c r="B11076" t="s">
        <v>22701</v>
      </c>
      <c r="C11076" t="s">
        <v>17</v>
      </c>
      <c r="D11076" s="4">
        <v>6</v>
      </c>
      <c r="E11076" s="5">
        <v>44133</v>
      </c>
      <c r="F11076" s="4">
        <v>29</v>
      </c>
      <c r="G11076" t="s">
        <v>18</v>
      </c>
      <c r="H11076" t="s">
        <v>19</v>
      </c>
      <c r="I11076" t="s">
        <v>35</v>
      </c>
      <c r="J11076" t="s">
        <v>36</v>
      </c>
      <c r="K11076" t="s">
        <v>22</v>
      </c>
      <c r="L11076" t="s">
        <v>23</v>
      </c>
      <c r="M11076" s="4">
        <v>42</v>
      </c>
      <c r="N11076" s="4" t="str">
        <f t="shared" si="173"/>
        <v>Very Long</v>
      </c>
      <c r="O11076" t="s">
        <v>63</v>
      </c>
    </row>
    <row r="11077" spans="1:15" x14ac:dyDescent="0.25">
      <c r="A11077" t="s">
        <v>22702</v>
      </c>
      <c r="B11077" t="s">
        <v>22703</v>
      </c>
      <c r="C11077" t="s">
        <v>51</v>
      </c>
      <c r="D11077" s="4">
        <v>5</v>
      </c>
      <c r="E11077" s="5">
        <v>44124</v>
      </c>
      <c r="F11077" s="4">
        <v>20</v>
      </c>
      <c r="G11077" t="s">
        <v>66</v>
      </c>
      <c r="H11077" t="s">
        <v>19</v>
      </c>
      <c r="I11077" t="s">
        <v>555</v>
      </c>
      <c r="J11077" t="s">
        <v>54</v>
      </c>
      <c r="K11077" t="s">
        <v>31</v>
      </c>
      <c r="L11077" t="s">
        <v>91</v>
      </c>
      <c r="M11077" s="4">
        <v>28</v>
      </c>
      <c r="N11077" s="4" t="str">
        <f t="shared" si="173"/>
        <v>Long</v>
      </c>
      <c r="O11077" t="s">
        <v>24</v>
      </c>
    </row>
    <row r="11078" spans="1:15" x14ac:dyDescent="0.25">
      <c r="A11078" t="s">
        <v>22704</v>
      </c>
      <c r="B11078" t="s">
        <v>22705</v>
      </c>
      <c r="C11078" t="s">
        <v>17</v>
      </c>
      <c r="D11078" s="4">
        <v>7</v>
      </c>
      <c r="E11078" s="5">
        <v>44124</v>
      </c>
      <c r="F11078" s="4">
        <v>20</v>
      </c>
      <c r="G11078" t="s">
        <v>66</v>
      </c>
      <c r="H11078" t="s">
        <v>19</v>
      </c>
      <c r="I11078" t="s">
        <v>191</v>
      </c>
      <c r="J11078" t="s">
        <v>192</v>
      </c>
      <c r="K11078" t="s">
        <v>69</v>
      </c>
      <c r="L11078" t="s">
        <v>91</v>
      </c>
      <c r="M11078" s="4">
        <v>23</v>
      </c>
      <c r="N11078" s="4" t="str">
        <f t="shared" si="173"/>
        <v>Long</v>
      </c>
      <c r="O11078" t="s">
        <v>63</v>
      </c>
    </row>
    <row r="11079" spans="1:15" x14ac:dyDescent="0.25">
      <c r="A11079" t="s">
        <v>22706</v>
      </c>
      <c r="B11079" t="s">
        <v>22707</v>
      </c>
      <c r="C11079" t="s">
        <v>51</v>
      </c>
      <c r="D11079" s="4">
        <v>6</v>
      </c>
      <c r="E11079" s="5">
        <v>44106</v>
      </c>
      <c r="F11079" s="4">
        <v>2</v>
      </c>
      <c r="G11079" t="s">
        <v>40</v>
      </c>
      <c r="H11079" t="s">
        <v>94</v>
      </c>
      <c r="I11079" t="s">
        <v>657</v>
      </c>
      <c r="J11079" t="s">
        <v>42</v>
      </c>
      <c r="K11079" t="s">
        <v>22</v>
      </c>
      <c r="L11079" t="s">
        <v>23</v>
      </c>
      <c r="M11079" s="4">
        <v>31</v>
      </c>
      <c r="N11079" s="4" t="str">
        <f t="shared" si="173"/>
        <v>Very Long</v>
      </c>
      <c r="O11079" t="s">
        <v>24</v>
      </c>
    </row>
    <row r="11080" spans="1:15" x14ac:dyDescent="0.25">
      <c r="A11080" t="s">
        <v>22708</v>
      </c>
      <c r="B11080" t="s">
        <v>22709</v>
      </c>
      <c r="C11080" t="s">
        <v>27</v>
      </c>
      <c r="D11080" s="4">
        <v>4</v>
      </c>
      <c r="E11080" s="5">
        <v>44111</v>
      </c>
      <c r="F11080" s="4">
        <v>7</v>
      </c>
      <c r="G11080" t="s">
        <v>34</v>
      </c>
      <c r="H11080" t="s">
        <v>19</v>
      </c>
      <c r="I11080" t="s">
        <v>211</v>
      </c>
      <c r="J11080" t="s">
        <v>98</v>
      </c>
      <c r="K11080" t="s">
        <v>31</v>
      </c>
      <c r="L11080" t="s">
        <v>23</v>
      </c>
      <c r="M11080" s="4">
        <v>39</v>
      </c>
      <c r="N11080" s="4" t="str">
        <f t="shared" si="173"/>
        <v>Very Long</v>
      </c>
      <c r="O11080" t="s">
        <v>37</v>
      </c>
    </row>
    <row r="11081" spans="1:15" x14ac:dyDescent="0.25">
      <c r="A11081" t="s">
        <v>22710</v>
      </c>
      <c r="B11081" t="s">
        <v>22711</v>
      </c>
      <c r="C11081" t="s">
        <v>17</v>
      </c>
      <c r="D11081" s="4">
        <v>7</v>
      </c>
      <c r="E11081" s="5">
        <v>44111</v>
      </c>
      <c r="F11081" s="4">
        <v>7</v>
      </c>
      <c r="G11081" t="s">
        <v>34</v>
      </c>
      <c r="H11081" t="s">
        <v>19</v>
      </c>
      <c r="I11081" t="s">
        <v>563</v>
      </c>
      <c r="J11081" t="s">
        <v>185</v>
      </c>
      <c r="K11081" t="s">
        <v>59</v>
      </c>
      <c r="L11081" t="s">
        <v>72</v>
      </c>
      <c r="M11081" s="4">
        <v>37</v>
      </c>
      <c r="N11081" s="4" t="str">
        <f t="shared" si="173"/>
        <v>Very Long</v>
      </c>
      <c r="O11081" t="s">
        <v>24</v>
      </c>
    </row>
    <row r="11082" spans="1:15" x14ac:dyDescent="0.25">
      <c r="A11082" t="s">
        <v>22712</v>
      </c>
      <c r="B11082" t="s">
        <v>22713</v>
      </c>
      <c r="C11082" t="s">
        <v>27</v>
      </c>
      <c r="D11082" s="4">
        <v>3</v>
      </c>
      <c r="E11082" s="5">
        <v>44121</v>
      </c>
      <c r="F11082" s="4">
        <v>17</v>
      </c>
      <c r="G11082" t="s">
        <v>28</v>
      </c>
      <c r="H11082" t="s">
        <v>19</v>
      </c>
      <c r="I11082" t="s">
        <v>244</v>
      </c>
      <c r="J11082" t="s">
        <v>132</v>
      </c>
      <c r="K11082" t="s">
        <v>22</v>
      </c>
      <c r="L11082" t="s">
        <v>91</v>
      </c>
      <c r="M11082" s="4">
        <v>43</v>
      </c>
      <c r="N11082" s="4" t="str">
        <f t="shared" si="173"/>
        <v>Very Long</v>
      </c>
      <c r="O11082" t="s">
        <v>24</v>
      </c>
    </row>
    <row r="11083" spans="1:15" x14ac:dyDescent="0.25">
      <c r="A11083" t="s">
        <v>22714</v>
      </c>
      <c r="B11083" t="s">
        <v>22715</v>
      </c>
      <c r="C11083" t="s">
        <v>45</v>
      </c>
      <c r="D11083" s="4">
        <v>7</v>
      </c>
      <c r="E11083" s="5">
        <v>44115</v>
      </c>
      <c r="F11083" s="4">
        <v>11</v>
      </c>
      <c r="G11083" t="s">
        <v>52</v>
      </c>
      <c r="H11083" t="s">
        <v>19</v>
      </c>
      <c r="I11083" t="s">
        <v>897</v>
      </c>
      <c r="J11083" t="s">
        <v>898</v>
      </c>
      <c r="K11083" t="s">
        <v>69</v>
      </c>
      <c r="L11083" t="s">
        <v>72</v>
      </c>
      <c r="M11083" s="4">
        <v>14</v>
      </c>
      <c r="N11083" s="4" t="str">
        <f t="shared" si="173"/>
        <v>Mid</v>
      </c>
      <c r="O11083" t="s">
        <v>24</v>
      </c>
    </row>
    <row r="11084" spans="1:15" x14ac:dyDescent="0.25">
      <c r="A11084" t="s">
        <v>22716</v>
      </c>
      <c r="B11084" t="s">
        <v>22717</v>
      </c>
      <c r="C11084" t="s">
        <v>17</v>
      </c>
      <c r="D11084" s="4">
        <v>8</v>
      </c>
      <c r="E11084" s="5">
        <v>44109</v>
      </c>
      <c r="F11084" s="4">
        <v>5</v>
      </c>
      <c r="G11084" t="s">
        <v>101</v>
      </c>
      <c r="H11084" t="s">
        <v>19</v>
      </c>
      <c r="I11084" t="s">
        <v>81</v>
      </c>
      <c r="J11084" t="s">
        <v>82</v>
      </c>
      <c r="K11084" t="s">
        <v>31</v>
      </c>
      <c r="L11084" t="s">
        <v>23</v>
      </c>
      <c r="M11084" s="4">
        <v>41</v>
      </c>
      <c r="N11084" s="4" t="str">
        <f t="shared" si="173"/>
        <v>Very Long</v>
      </c>
      <c r="O11084" t="s">
        <v>37</v>
      </c>
    </row>
    <row r="11085" spans="1:15" x14ac:dyDescent="0.25">
      <c r="A11085" t="s">
        <v>22718</v>
      </c>
      <c r="B11085" t="s">
        <v>22719</v>
      </c>
      <c r="C11085" t="s">
        <v>51</v>
      </c>
      <c r="D11085" s="4">
        <v>5</v>
      </c>
      <c r="E11085" s="5">
        <v>44132</v>
      </c>
      <c r="F11085" s="4">
        <v>28</v>
      </c>
      <c r="G11085" t="s">
        <v>34</v>
      </c>
      <c r="H11085" t="s">
        <v>19</v>
      </c>
      <c r="I11085" t="s">
        <v>191</v>
      </c>
      <c r="J11085" t="s">
        <v>192</v>
      </c>
      <c r="K11085" t="s">
        <v>31</v>
      </c>
      <c r="L11085" t="s">
        <v>23</v>
      </c>
      <c r="M11085" s="4">
        <v>21</v>
      </c>
      <c r="N11085" s="4" t="str">
        <f t="shared" si="173"/>
        <v>Long</v>
      </c>
      <c r="O11085" t="s">
        <v>37</v>
      </c>
    </row>
    <row r="11086" spans="1:15" x14ac:dyDescent="0.25">
      <c r="A11086" t="s">
        <v>22720</v>
      </c>
      <c r="B11086" t="s">
        <v>22721</v>
      </c>
      <c r="C11086" t="s">
        <v>27</v>
      </c>
      <c r="D11086" s="4">
        <v>1</v>
      </c>
      <c r="E11086" s="5">
        <v>44109</v>
      </c>
      <c r="F11086" s="4">
        <v>5</v>
      </c>
      <c r="G11086" t="s">
        <v>101</v>
      </c>
      <c r="H11086" t="s">
        <v>19</v>
      </c>
      <c r="I11086" t="s">
        <v>265</v>
      </c>
      <c r="J11086" t="s">
        <v>58</v>
      </c>
      <c r="K11086" t="s">
        <v>22</v>
      </c>
      <c r="L11086" t="s">
        <v>23</v>
      </c>
      <c r="M11086" s="4">
        <v>21</v>
      </c>
      <c r="N11086" s="4" t="str">
        <f t="shared" si="173"/>
        <v>Long</v>
      </c>
      <c r="O11086" t="s">
        <v>24</v>
      </c>
    </row>
    <row r="11087" spans="1:15" x14ac:dyDescent="0.25">
      <c r="A11087" t="s">
        <v>22722</v>
      </c>
      <c r="B11087" t="s">
        <v>22723</v>
      </c>
      <c r="C11087" t="s">
        <v>51</v>
      </c>
      <c r="D11087" s="4">
        <v>3</v>
      </c>
      <c r="E11087" s="5">
        <v>44110</v>
      </c>
      <c r="F11087" s="4">
        <v>6</v>
      </c>
      <c r="G11087" t="s">
        <v>66</v>
      </c>
      <c r="H11087" t="s">
        <v>94</v>
      </c>
      <c r="I11087" t="s">
        <v>636</v>
      </c>
      <c r="J11087" t="s">
        <v>54</v>
      </c>
      <c r="K11087" t="s">
        <v>22</v>
      </c>
      <c r="L11087" t="s">
        <v>23</v>
      </c>
      <c r="M11087" s="4">
        <v>31</v>
      </c>
      <c r="N11087" s="4" t="str">
        <f t="shared" si="173"/>
        <v>Very Long</v>
      </c>
      <c r="O11087" t="s">
        <v>37</v>
      </c>
    </row>
    <row r="11088" spans="1:15" x14ac:dyDescent="0.25">
      <c r="A11088" t="s">
        <v>22724</v>
      </c>
      <c r="B11088" t="s">
        <v>22725</v>
      </c>
      <c r="C11088" t="s">
        <v>45</v>
      </c>
      <c r="D11088" s="4">
        <v>8</v>
      </c>
      <c r="E11088" s="5">
        <v>44120</v>
      </c>
      <c r="F11088" s="4">
        <v>16</v>
      </c>
      <c r="G11088" t="s">
        <v>40</v>
      </c>
      <c r="H11088" t="s">
        <v>135</v>
      </c>
      <c r="I11088" t="s">
        <v>558</v>
      </c>
      <c r="J11088" t="s">
        <v>259</v>
      </c>
      <c r="K11088" t="s">
        <v>69</v>
      </c>
      <c r="L11088" t="s">
        <v>23</v>
      </c>
      <c r="M11088" s="4">
        <v>28</v>
      </c>
      <c r="N11088" s="4" t="str">
        <f t="shared" si="173"/>
        <v>Long</v>
      </c>
      <c r="O11088" t="s">
        <v>37</v>
      </c>
    </row>
    <row r="11089" spans="1:15" x14ac:dyDescent="0.25">
      <c r="A11089" t="s">
        <v>22726</v>
      </c>
      <c r="B11089" t="s">
        <v>22727</v>
      </c>
      <c r="C11089" t="s">
        <v>17</v>
      </c>
      <c r="D11089" s="4">
        <v>7</v>
      </c>
      <c r="E11089" s="5">
        <v>44129</v>
      </c>
      <c r="F11089" s="4">
        <v>25</v>
      </c>
      <c r="G11089" t="s">
        <v>52</v>
      </c>
      <c r="H11089" t="s">
        <v>135</v>
      </c>
      <c r="I11089" t="s">
        <v>416</v>
      </c>
      <c r="J11089" t="s">
        <v>295</v>
      </c>
      <c r="K11089" t="s">
        <v>59</v>
      </c>
      <c r="L11089" t="s">
        <v>91</v>
      </c>
      <c r="M11089" s="4">
        <v>28</v>
      </c>
      <c r="N11089" s="4" t="str">
        <f t="shared" si="173"/>
        <v>Long</v>
      </c>
      <c r="O11089" t="s">
        <v>48</v>
      </c>
    </row>
    <row r="11090" spans="1:15" x14ac:dyDescent="0.25">
      <c r="A11090" t="s">
        <v>22728</v>
      </c>
      <c r="B11090" t="s">
        <v>22729</v>
      </c>
      <c r="C11090" t="s">
        <v>51</v>
      </c>
      <c r="D11090" s="4">
        <v>4</v>
      </c>
      <c r="E11090" s="5">
        <v>44105</v>
      </c>
      <c r="F11090" s="4">
        <v>1</v>
      </c>
      <c r="G11090" t="s">
        <v>18</v>
      </c>
      <c r="H11090" t="s">
        <v>19</v>
      </c>
      <c r="I11090" t="s">
        <v>6004</v>
      </c>
      <c r="J11090" t="s">
        <v>42</v>
      </c>
      <c r="K11090" t="s">
        <v>69</v>
      </c>
      <c r="L11090" t="s">
        <v>91</v>
      </c>
      <c r="M11090" s="4">
        <v>17</v>
      </c>
      <c r="N11090" s="4" t="str">
        <f t="shared" si="173"/>
        <v>Mid</v>
      </c>
      <c r="O11090" t="s">
        <v>24</v>
      </c>
    </row>
    <row r="11091" spans="1:15" x14ac:dyDescent="0.25">
      <c r="A11091" t="s">
        <v>22730</v>
      </c>
      <c r="B11091" t="s">
        <v>22731</v>
      </c>
      <c r="C11091" t="s">
        <v>51</v>
      </c>
      <c r="D11091" s="4">
        <v>6</v>
      </c>
      <c r="E11091" s="5">
        <v>44105</v>
      </c>
      <c r="F11091" s="4">
        <v>1</v>
      </c>
      <c r="G11091" t="s">
        <v>18</v>
      </c>
      <c r="H11091" t="s">
        <v>135</v>
      </c>
      <c r="I11091" t="s">
        <v>894</v>
      </c>
      <c r="J11091" t="s">
        <v>338</v>
      </c>
      <c r="K11091" t="s">
        <v>31</v>
      </c>
      <c r="L11091" t="s">
        <v>23</v>
      </c>
      <c r="M11091" s="4">
        <v>14</v>
      </c>
      <c r="N11091" s="4" t="str">
        <f t="shared" si="173"/>
        <v>Mid</v>
      </c>
      <c r="O11091" t="s">
        <v>37</v>
      </c>
    </row>
    <row r="11092" spans="1:15" x14ac:dyDescent="0.25">
      <c r="A11092" t="s">
        <v>22732</v>
      </c>
      <c r="B11092" t="s">
        <v>22733</v>
      </c>
      <c r="C11092" t="s">
        <v>51</v>
      </c>
      <c r="D11092" s="4">
        <v>6</v>
      </c>
      <c r="E11092" s="5">
        <v>44109</v>
      </c>
      <c r="F11092" s="4">
        <v>5</v>
      </c>
      <c r="G11092" t="s">
        <v>101</v>
      </c>
      <c r="H11092" t="s">
        <v>19</v>
      </c>
      <c r="I11092" t="s">
        <v>826</v>
      </c>
      <c r="J11092" t="s">
        <v>259</v>
      </c>
      <c r="K11092" t="s">
        <v>31</v>
      </c>
      <c r="L11092" t="s">
        <v>23</v>
      </c>
      <c r="M11092" s="4">
        <v>11</v>
      </c>
      <c r="N11092" s="4" t="str">
        <f t="shared" si="173"/>
        <v>Mid</v>
      </c>
      <c r="O11092" t="s">
        <v>24</v>
      </c>
    </row>
    <row r="11093" spans="1:15" x14ac:dyDescent="0.25">
      <c r="A11093" t="s">
        <v>22734</v>
      </c>
      <c r="B11093" t="s">
        <v>22735</v>
      </c>
      <c r="C11093" t="s">
        <v>17</v>
      </c>
      <c r="D11093" s="4">
        <v>7</v>
      </c>
      <c r="E11093" s="5">
        <v>44132</v>
      </c>
      <c r="F11093" s="4">
        <v>28</v>
      </c>
      <c r="G11093" t="s">
        <v>34</v>
      </c>
      <c r="H11093" t="s">
        <v>94</v>
      </c>
      <c r="I11093" t="s">
        <v>716</v>
      </c>
      <c r="J11093" t="s">
        <v>498</v>
      </c>
      <c r="K11093" t="s">
        <v>22</v>
      </c>
      <c r="L11093" t="s">
        <v>72</v>
      </c>
      <c r="M11093" s="4">
        <v>20</v>
      </c>
      <c r="N11093" s="4" t="str">
        <f t="shared" si="173"/>
        <v>Mid</v>
      </c>
      <c r="O11093" t="s">
        <v>24</v>
      </c>
    </row>
    <row r="11094" spans="1:15" x14ac:dyDescent="0.25">
      <c r="A11094" t="s">
        <v>22736</v>
      </c>
      <c r="B11094" t="s">
        <v>22737</v>
      </c>
      <c r="C11094" t="s">
        <v>51</v>
      </c>
      <c r="D11094" s="4">
        <v>6</v>
      </c>
      <c r="E11094" s="5">
        <v>44121</v>
      </c>
      <c r="F11094" s="4">
        <v>17</v>
      </c>
      <c r="G11094" t="s">
        <v>28</v>
      </c>
      <c r="H11094" t="s">
        <v>19</v>
      </c>
      <c r="I11094" t="s">
        <v>408</v>
      </c>
      <c r="J11094" t="s">
        <v>109</v>
      </c>
      <c r="K11094" t="s">
        <v>59</v>
      </c>
      <c r="L11094" t="s">
        <v>23</v>
      </c>
      <c r="M11094" s="4">
        <v>26</v>
      </c>
      <c r="N11094" s="4" t="str">
        <f t="shared" si="173"/>
        <v>Long</v>
      </c>
      <c r="O11094" t="s">
        <v>48</v>
      </c>
    </row>
    <row r="11095" spans="1:15" x14ac:dyDescent="0.25">
      <c r="A11095" t="s">
        <v>22738</v>
      </c>
      <c r="B11095" t="s">
        <v>22739</v>
      </c>
      <c r="C11095" t="s">
        <v>17</v>
      </c>
      <c r="D11095" s="4">
        <v>5</v>
      </c>
      <c r="E11095" s="5">
        <v>44134</v>
      </c>
      <c r="F11095" s="4">
        <v>30</v>
      </c>
      <c r="G11095" t="s">
        <v>40</v>
      </c>
      <c r="H11095" t="s">
        <v>19</v>
      </c>
      <c r="I11095" t="s">
        <v>175</v>
      </c>
      <c r="J11095" t="s">
        <v>176</v>
      </c>
      <c r="K11095" t="s">
        <v>22</v>
      </c>
      <c r="L11095" t="s">
        <v>23</v>
      </c>
      <c r="M11095" s="4">
        <v>39</v>
      </c>
      <c r="N11095" s="4" t="str">
        <f t="shared" si="173"/>
        <v>Very Long</v>
      </c>
      <c r="O11095" t="s">
        <v>24</v>
      </c>
    </row>
    <row r="11096" spans="1:15" x14ac:dyDescent="0.25">
      <c r="A11096" t="s">
        <v>22740</v>
      </c>
      <c r="B11096" t="s">
        <v>22741</v>
      </c>
      <c r="C11096" t="s">
        <v>27</v>
      </c>
      <c r="D11096" s="4">
        <v>2</v>
      </c>
      <c r="E11096" s="5">
        <v>44124</v>
      </c>
      <c r="F11096" s="4">
        <v>20</v>
      </c>
      <c r="G11096" t="s">
        <v>66</v>
      </c>
      <c r="H11096" t="s">
        <v>19</v>
      </c>
      <c r="I11096" t="s">
        <v>1319</v>
      </c>
      <c r="J11096" t="s">
        <v>98</v>
      </c>
      <c r="K11096" t="s">
        <v>59</v>
      </c>
      <c r="L11096" t="s">
        <v>91</v>
      </c>
      <c r="M11096" s="4">
        <v>24</v>
      </c>
      <c r="N11096" s="4" t="str">
        <f t="shared" si="173"/>
        <v>Long</v>
      </c>
      <c r="O11096" t="s">
        <v>37</v>
      </c>
    </row>
    <row r="11097" spans="1:15" x14ac:dyDescent="0.25">
      <c r="A11097" t="s">
        <v>22742</v>
      </c>
      <c r="B11097" t="s">
        <v>22743</v>
      </c>
      <c r="C11097" t="s">
        <v>45</v>
      </c>
      <c r="D11097" s="4">
        <v>9</v>
      </c>
      <c r="E11097" s="5">
        <v>44126</v>
      </c>
      <c r="F11097" s="4">
        <v>22</v>
      </c>
      <c r="G11097" t="s">
        <v>18</v>
      </c>
      <c r="H11097" t="s">
        <v>19</v>
      </c>
      <c r="I11097" t="s">
        <v>657</v>
      </c>
      <c r="J11097" t="s">
        <v>42</v>
      </c>
      <c r="K11097" t="s">
        <v>69</v>
      </c>
      <c r="L11097" t="s">
        <v>23</v>
      </c>
      <c r="M11097" s="4">
        <v>20</v>
      </c>
      <c r="N11097" s="4" t="str">
        <f t="shared" si="173"/>
        <v>Mid</v>
      </c>
      <c r="O11097" t="s">
        <v>37</v>
      </c>
    </row>
    <row r="11098" spans="1:15" x14ac:dyDescent="0.25">
      <c r="A11098" t="s">
        <v>22744</v>
      </c>
      <c r="B11098" t="s">
        <v>22745</v>
      </c>
      <c r="C11098" t="s">
        <v>45</v>
      </c>
      <c r="D11098" s="4">
        <v>7</v>
      </c>
      <c r="E11098" s="5">
        <v>44123</v>
      </c>
      <c r="F11098" s="4">
        <v>19</v>
      </c>
      <c r="G11098" t="s">
        <v>101</v>
      </c>
      <c r="H11098" t="s">
        <v>19</v>
      </c>
      <c r="I11098" t="s">
        <v>453</v>
      </c>
      <c r="J11098" t="s">
        <v>119</v>
      </c>
      <c r="K11098" t="s">
        <v>69</v>
      </c>
      <c r="L11098" t="s">
        <v>23</v>
      </c>
      <c r="M11098" s="4">
        <v>42</v>
      </c>
      <c r="N11098" s="4" t="str">
        <f t="shared" si="173"/>
        <v>Very Long</v>
      </c>
      <c r="O11098" t="s">
        <v>24</v>
      </c>
    </row>
    <row r="11099" spans="1:15" x14ac:dyDescent="0.25">
      <c r="A11099" t="s">
        <v>22746</v>
      </c>
      <c r="B11099" t="s">
        <v>22747</v>
      </c>
      <c r="C11099" t="s">
        <v>17</v>
      </c>
      <c r="D11099" s="4">
        <v>5</v>
      </c>
      <c r="E11099" s="5">
        <v>44107</v>
      </c>
      <c r="F11099" s="4">
        <v>3</v>
      </c>
      <c r="G11099" t="s">
        <v>28</v>
      </c>
      <c r="H11099" t="s">
        <v>19</v>
      </c>
      <c r="I11099" t="s">
        <v>998</v>
      </c>
      <c r="J11099" t="s">
        <v>47</v>
      </c>
      <c r="K11099" t="s">
        <v>69</v>
      </c>
      <c r="L11099" t="s">
        <v>91</v>
      </c>
      <c r="M11099" s="4">
        <v>12</v>
      </c>
      <c r="N11099" s="4" t="str">
        <f t="shared" si="173"/>
        <v>Mid</v>
      </c>
      <c r="O11099" t="s">
        <v>24</v>
      </c>
    </row>
    <row r="11100" spans="1:15" x14ac:dyDescent="0.25">
      <c r="A11100" t="s">
        <v>22748</v>
      </c>
      <c r="B11100" t="s">
        <v>22749</v>
      </c>
      <c r="C11100" t="s">
        <v>51</v>
      </c>
      <c r="D11100" s="4">
        <v>4</v>
      </c>
      <c r="E11100" s="5">
        <v>44107</v>
      </c>
      <c r="F11100" s="4">
        <v>3</v>
      </c>
      <c r="G11100" t="s">
        <v>28</v>
      </c>
      <c r="H11100" t="s">
        <v>19</v>
      </c>
      <c r="I11100" t="s">
        <v>416</v>
      </c>
      <c r="J11100" t="s">
        <v>295</v>
      </c>
      <c r="K11100" t="s">
        <v>59</v>
      </c>
      <c r="L11100" t="s">
        <v>23</v>
      </c>
      <c r="M11100" s="4">
        <v>21</v>
      </c>
      <c r="N11100" s="4" t="str">
        <f t="shared" si="173"/>
        <v>Long</v>
      </c>
      <c r="O11100" t="s">
        <v>63</v>
      </c>
    </row>
    <row r="11101" spans="1:15" x14ac:dyDescent="0.25">
      <c r="A11101" t="s">
        <v>22750</v>
      </c>
      <c r="B11101" t="s">
        <v>22751</v>
      </c>
      <c r="C11101" t="s">
        <v>45</v>
      </c>
      <c r="D11101" s="4">
        <v>8</v>
      </c>
      <c r="E11101" s="5">
        <v>44129</v>
      </c>
      <c r="F11101" s="4">
        <v>25</v>
      </c>
      <c r="G11101" t="s">
        <v>52</v>
      </c>
      <c r="H11101" t="s">
        <v>94</v>
      </c>
      <c r="I11101" t="s">
        <v>5732</v>
      </c>
      <c r="J11101" t="s">
        <v>215</v>
      </c>
      <c r="K11101" t="s">
        <v>22</v>
      </c>
      <c r="L11101" t="s">
        <v>72</v>
      </c>
      <c r="M11101" s="4">
        <v>32</v>
      </c>
      <c r="N11101" s="4" t="str">
        <f t="shared" si="173"/>
        <v>Very Long</v>
      </c>
      <c r="O11101" t="s">
        <v>24</v>
      </c>
    </row>
    <row r="11102" spans="1:15" x14ac:dyDescent="0.25">
      <c r="A11102" t="s">
        <v>22752</v>
      </c>
      <c r="B11102" t="s">
        <v>22753</v>
      </c>
      <c r="C11102" t="s">
        <v>51</v>
      </c>
      <c r="D11102" s="4">
        <v>4</v>
      </c>
      <c r="E11102" s="5">
        <v>44131</v>
      </c>
      <c r="F11102" s="4">
        <v>27</v>
      </c>
      <c r="G11102" t="s">
        <v>66</v>
      </c>
      <c r="H11102" t="s">
        <v>94</v>
      </c>
      <c r="I11102" t="s">
        <v>439</v>
      </c>
      <c r="J11102" t="s">
        <v>58</v>
      </c>
      <c r="K11102" t="s">
        <v>22</v>
      </c>
      <c r="L11102" t="s">
        <v>23</v>
      </c>
      <c r="M11102" s="4">
        <v>11</v>
      </c>
      <c r="N11102" s="4" t="str">
        <f t="shared" si="173"/>
        <v>Mid</v>
      </c>
      <c r="O11102" t="s">
        <v>24</v>
      </c>
    </row>
    <row r="11103" spans="1:15" x14ac:dyDescent="0.25">
      <c r="A11103" t="s">
        <v>22754</v>
      </c>
      <c r="B11103" t="s">
        <v>22755</v>
      </c>
      <c r="C11103" t="s">
        <v>75</v>
      </c>
      <c r="D11103" s="4">
        <v>10</v>
      </c>
      <c r="E11103" s="5">
        <v>44106</v>
      </c>
      <c r="F11103" s="4">
        <v>2</v>
      </c>
      <c r="G11103" t="s">
        <v>40</v>
      </c>
      <c r="H11103" t="s">
        <v>19</v>
      </c>
      <c r="I11103" t="s">
        <v>164</v>
      </c>
      <c r="J11103" t="s">
        <v>47</v>
      </c>
      <c r="K11103" t="s">
        <v>31</v>
      </c>
      <c r="L11103" t="s">
        <v>91</v>
      </c>
      <c r="M11103" s="4">
        <v>42</v>
      </c>
      <c r="N11103" s="4" t="str">
        <f t="shared" si="173"/>
        <v>Very Long</v>
      </c>
      <c r="O11103" t="s">
        <v>24</v>
      </c>
    </row>
    <row r="11104" spans="1:15" x14ac:dyDescent="0.25">
      <c r="A11104" t="s">
        <v>22756</v>
      </c>
      <c r="B11104" t="s">
        <v>22757</v>
      </c>
      <c r="C11104" t="s">
        <v>17</v>
      </c>
      <c r="D11104" s="4">
        <v>6</v>
      </c>
      <c r="E11104" s="5">
        <v>44112</v>
      </c>
      <c r="F11104" s="4">
        <v>8</v>
      </c>
      <c r="G11104" t="s">
        <v>18</v>
      </c>
      <c r="H11104" t="s">
        <v>19</v>
      </c>
      <c r="I11104" t="s">
        <v>442</v>
      </c>
      <c r="J11104" t="s">
        <v>81</v>
      </c>
      <c r="K11104" t="s">
        <v>31</v>
      </c>
      <c r="L11104" t="s">
        <v>23</v>
      </c>
      <c r="M11104" s="4">
        <v>37</v>
      </c>
      <c r="N11104" s="4" t="str">
        <f t="shared" si="173"/>
        <v>Very Long</v>
      </c>
      <c r="O11104" t="s">
        <v>37</v>
      </c>
    </row>
    <row r="11105" spans="1:15" x14ac:dyDescent="0.25">
      <c r="A11105" t="s">
        <v>22758</v>
      </c>
      <c r="B11105" t="s">
        <v>22759</v>
      </c>
      <c r="C11105" t="s">
        <v>51</v>
      </c>
      <c r="D11105" s="4">
        <v>3</v>
      </c>
      <c r="E11105" s="5">
        <v>44105</v>
      </c>
      <c r="F11105" s="4">
        <v>1</v>
      </c>
      <c r="G11105" t="s">
        <v>18</v>
      </c>
      <c r="H11105" t="s">
        <v>19</v>
      </c>
      <c r="I11105" t="s">
        <v>53</v>
      </c>
      <c r="J11105" t="s">
        <v>54</v>
      </c>
      <c r="K11105" t="s">
        <v>22</v>
      </c>
      <c r="L11105" t="s">
        <v>91</v>
      </c>
      <c r="M11105" s="4">
        <v>35</v>
      </c>
      <c r="N11105" s="4" t="str">
        <f t="shared" si="173"/>
        <v>Very Long</v>
      </c>
      <c r="O11105" t="s">
        <v>63</v>
      </c>
    </row>
    <row r="11106" spans="1:15" x14ac:dyDescent="0.25">
      <c r="A11106" t="s">
        <v>22760</v>
      </c>
      <c r="B11106" t="s">
        <v>22761</v>
      </c>
      <c r="C11106" t="s">
        <v>45</v>
      </c>
      <c r="D11106" s="4">
        <v>9</v>
      </c>
      <c r="E11106" s="5">
        <v>44123</v>
      </c>
      <c r="F11106" s="4">
        <v>19</v>
      </c>
      <c r="G11106" t="s">
        <v>101</v>
      </c>
      <c r="H11106" t="s">
        <v>19</v>
      </c>
      <c r="I11106" t="s">
        <v>2730</v>
      </c>
      <c r="J11106" t="s">
        <v>1222</v>
      </c>
      <c r="K11106" t="s">
        <v>69</v>
      </c>
      <c r="L11106" t="s">
        <v>23</v>
      </c>
      <c r="M11106" s="4">
        <v>10</v>
      </c>
      <c r="N11106" s="4" t="str">
        <f t="shared" si="173"/>
        <v>Short</v>
      </c>
      <c r="O11106" t="s">
        <v>63</v>
      </c>
    </row>
    <row r="11107" spans="1:15" x14ac:dyDescent="0.25">
      <c r="A11107" t="s">
        <v>22762</v>
      </c>
      <c r="B11107" t="s">
        <v>22763</v>
      </c>
      <c r="C11107" t="s">
        <v>75</v>
      </c>
      <c r="D11107" s="4">
        <v>10</v>
      </c>
      <c r="E11107" s="5">
        <v>44109</v>
      </c>
      <c r="F11107" s="4">
        <v>5</v>
      </c>
      <c r="G11107" t="s">
        <v>101</v>
      </c>
      <c r="H11107" t="s">
        <v>19</v>
      </c>
      <c r="I11107" t="s">
        <v>316</v>
      </c>
      <c r="J11107" t="s">
        <v>98</v>
      </c>
      <c r="K11107" t="s">
        <v>69</v>
      </c>
      <c r="L11107" t="s">
        <v>23</v>
      </c>
      <c r="M11107" s="4">
        <v>27</v>
      </c>
      <c r="N11107" s="4" t="str">
        <f t="shared" si="173"/>
        <v>Long</v>
      </c>
      <c r="O11107" t="s">
        <v>63</v>
      </c>
    </row>
    <row r="11108" spans="1:15" x14ac:dyDescent="0.25">
      <c r="A11108" t="s">
        <v>22764</v>
      </c>
      <c r="B11108" t="s">
        <v>22765</v>
      </c>
      <c r="C11108" t="s">
        <v>27</v>
      </c>
      <c r="D11108" s="4">
        <v>1</v>
      </c>
      <c r="E11108" s="5">
        <v>44129</v>
      </c>
      <c r="F11108" s="4">
        <v>25</v>
      </c>
      <c r="G11108" t="s">
        <v>52</v>
      </c>
      <c r="H11108" t="s">
        <v>19</v>
      </c>
      <c r="I11108" t="s">
        <v>17791</v>
      </c>
      <c r="J11108" t="s">
        <v>54</v>
      </c>
      <c r="K11108" t="s">
        <v>59</v>
      </c>
      <c r="L11108" t="s">
        <v>23</v>
      </c>
      <c r="M11108" s="4">
        <v>15</v>
      </c>
      <c r="N11108" s="4" t="str">
        <f t="shared" si="173"/>
        <v>Mid</v>
      </c>
      <c r="O11108" t="s">
        <v>63</v>
      </c>
    </row>
    <row r="11109" spans="1:15" x14ac:dyDescent="0.25">
      <c r="A11109" t="s">
        <v>22766</v>
      </c>
      <c r="B11109" t="s">
        <v>22767</v>
      </c>
      <c r="C11109" t="s">
        <v>51</v>
      </c>
      <c r="D11109" s="4">
        <v>6</v>
      </c>
      <c r="E11109" s="5">
        <v>44128</v>
      </c>
      <c r="F11109" s="4">
        <v>24</v>
      </c>
      <c r="G11109" t="s">
        <v>28</v>
      </c>
      <c r="H11109" t="s">
        <v>19</v>
      </c>
      <c r="I11109" t="s">
        <v>254</v>
      </c>
      <c r="J11109" t="s">
        <v>119</v>
      </c>
      <c r="K11109" t="s">
        <v>31</v>
      </c>
      <c r="L11109" t="s">
        <v>23</v>
      </c>
      <c r="M11109" s="4">
        <v>43</v>
      </c>
      <c r="N11109" s="4" t="str">
        <f t="shared" si="173"/>
        <v>Very Long</v>
      </c>
      <c r="O11109" t="s">
        <v>48</v>
      </c>
    </row>
    <row r="11110" spans="1:15" x14ac:dyDescent="0.25">
      <c r="A11110" t="s">
        <v>22768</v>
      </c>
      <c r="B11110" t="s">
        <v>22769</v>
      </c>
      <c r="C11110" t="s">
        <v>51</v>
      </c>
      <c r="D11110" s="4">
        <v>6</v>
      </c>
      <c r="E11110" s="5">
        <v>44119</v>
      </c>
      <c r="F11110" s="4">
        <v>15</v>
      </c>
      <c r="G11110" t="s">
        <v>18</v>
      </c>
      <c r="H11110" t="s">
        <v>19</v>
      </c>
      <c r="I11110" t="s">
        <v>620</v>
      </c>
      <c r="J11110" t="s">
        <v>42</v>
      </c>
      <c r="K11110" t="s">
        <v>31</v>
      </c>
      <c r="L11110" t="s">
        <v>23</v>
      </c>
      <c r="M11110" s="4">
        <v>13</v>
      </c>
      <c r="N11110" s="4" t="str">
        <f t="shared" si="173"/>
        <v>Mid</v>
      </c>
      <c r="O11110" t="s">
        <v>48</v>
      </c>
    </row>
    <row r="11111" spans="1:15" x14ac:dyDescent="0.25">
      <c r="A11111" t="s">
        <v>22770</v>
      </c>
      <c r="B11111" t="s">
        <v>22771</v>
      </c>
      <c r="C11111" t="s">
        <v>17</v>
      </c>
      <c r="D11111" s="4">
        <v>6</v>
      </c>
      <c r="E11111" s="5">
        <v>44121</v>
      </c>
      <c r="F11111" s="4">
        <v>17</v>
      </c>
      <c r="G11111" t="s">
        <v>28</v>
      </c>
      <c r="H11111" t="s">
        <v>19</v>
      </c>
      <c r="I11111" t="s">
        <v>1904</v>
      </c>
      <c r="J11111" t="s">
        <v>215</v>
      </c>
      <c r="K11111" t="s">
        <v>22</v>
      </c>
      <c r="L11111" t="s">
        <v>23</v>
      </c>
      <c r="M11111" s="4">
        <v>28</v>
      </c>
      <c r="N11111" s="4" t="str">
        <f t="shared" si="173"/>
        <v>Long</v>
      </c>
      <c r="O11111" t="s">
        <v>37</v>
      </c>
    </row>
    <row r="11112" spans="1:15" x14ac:dyDescent="0.25">
      <c r="A11112" t="s">
        <v>22772</v>
      </c>
      <c r="B11112" t="s">
        <v>22773</v>
      </c>
      <c r="C11112" t="s">
        <v>51</v>
      </c>
      <c r="D11112" s="4">
        <v>6</v>
      </c>
      <c r="E11112" s="5">
        <v>44112</v>
      </c>
      <c r="F11112" s="4">
        <v>8</v>
      </c>
      <c r="G11112" t="s">
        <v>18</v>
      </c>
      <c r="H11112" t="s">
        <v>19</v>
      </c>
      <c r="I11112" t="s">
        <v>2711</v>
      </c>
      <c r="J11112" t="s">
        <v>377</v>
      </c>
      <c r="K11112" t="s">
        <v>31</v>
      </c>
      <c r="L11112" t="s">
        <v>23</v>
      </c>
      <c r="M11112" s="4">
        <v>9</v>
      </c>
      <c r="N11112" s="4" t="str">
        <f t="shared" si="173"/>
        <v>Short</v>
      </c>
      <c r="O11112" t="s">
        <v>48</v>
      </c>
    </row>
    <row r="11113" spans="1:15" x14ac:dyDescent="0.25">
      <c r="A11113" t="s">
        <v>22774</v>
      </c>
      <c r="B11113" t="s">
        <v>22775</v>
      </c>
      <c r="C11113" t="s">
        <v>27</v>
      </c>
      <c r="D11113" s="4">
        <v>2</v>
      </c>
      <c r="E11113" s="5">
        <v>44131</v>
      </c>
      <c r="F11113" s="4">
        <v>27</v>
      </c>
      <c r="G11113" t="s">
        <v>66</v>
      </c>
      <c r="H11113" t="s">
        <v>94</v>
      </c>
      <c r="I11113" t="s">
        <v>620</v>
      </c>
      <c r="J11113" t="s">
        <v>42</v>
      </c>
      <c r="K11113" t="s">
        <v>22</v>
      </c>
      <c r="L11113" t="s">
        <v>91</v>
      </c>
      <c r="M11113" s="4">
        <v>9</v>
      </c>
      <c r="N11113" s="4" t="str">
        <f t="shared" si="173"/>
        <v>Short</v>
      </c>
      <c r="O11113" t="s">
        <v>37</v>
      </c>
    </row>
    <row r="11114" spans="1:15" x14ac:dyDescent="0.25">
      <c r="A11114" t="s">
        <v>22776</v>
      </c>
      <c r="B11114" t="s">
        <v>22777</v>
      </c>
      <c r="C11114" t="s">
        <v>45</v>
      </c>
      <c r="D11114" s="4">
        <v>8</v>
      </c>
      <c r="E11114" s="5">
        <v>44113</v>
      </c>
      <c r="F11114" s="4">
        <v>9</v>
      </c>
      <c r="G11114" t="s">
        <v>40</v>
      </c>
      <c r="H11114" t="s">
        <v>19</v>
      </c>
      <c r="I11114" t="s">
        <v>528</v>
      </c>
      <c r="J11114" t="s">
        <v>151</v>
      </c>
      <c r="K11114" t="s">
        <v>31</v>
      </c>
      <c r="L11114" t="s">
        <v>91</v>
      </c>
      <c r="M11114" s="4">
        <v>42</v>
      </c>
      <c r="N11114" s="4" t="str">
        <f t="shared" si="173"/>
        <v>Very Long</v>
      </c>
      <c r="O11114" t="s">
        <v>63</v>
      </c>
    </row>
    <row r="11115" spans="1:15" x14ac:dyDescent="0.25">
      <c r="A11115" t="s">
        <v>22778</v>
      </c>
      <c r="B11115" t="s">
        <v>22779</v>
      </c>
      <c r="C11115" t="s">
        <v>75</v>
      </c>
      <c r="D11115" s="4">
        <v>10</v>
      </c>
      <c r="E11115" s="5">
        <v>44106</v>
      </c>
      <c r="F11115" s="4">
        <v>2</v>
      </c>
      <c r="G11115" t="s">
        <v>40</v>
      </c>
      <c r="H11115" t="s">
        <v>19</v>
      </c>
      <c r="I11115" t="s">
        <v>431</v>
      </c>
      <c r="J11115" t="s">
        <v>238</v>
      </c>
      <c r="K11115" t="s">
        <v>31</v>
      </c>
      <c r="L11115" t="s">
        <v>23</v>
      </c>
      <c r="M11115" s="4">
        <v>32</v>
      </c>
      <c r="N11115" s="4" t="str">
        <f t="shared" si="173"/>
        <v>Very Long</v>
      </c>
      <c r="O11115" t="s">
        <v>24</v>
      </c>
    </row>
    <row r="11116" spans="1:15" x14ac:dyDescent="0.25">
      <c r="A11116" t="s">
        <v>22780</v>
      </c>
      <c r="B11116" t="s">
        <v>22781</v>
      </c>
      <c r="C11116" t="s">
        <v>45</v>
      </c>
      <c r="D11116" s="4">
        <v>8</v>
      </c>
      <c r="E11116" s="5">
        <v>44114</v>
      </c>
      <c r="F11116" s="4">
        <v>10</v>
      </c>
      <c r="G11116" t="s">
        <v>28</v>
      </c>
      <c r="H11116" t="s">
        <v>19</v>
      </c>
      <c r="I11116" t="s">
        <v>894</v>
      </c>
      <c r="J11116" t="s">
        <v>338</v>
      </c>
      <c r="K11116" t="s">
        <v>31</v>
      </c>
      <c r="L11116" t="s">
        <v>23</v>
      </c>
      <c r="M11116" s="4">
        <v>41</v>
      </c>
      <c r="N11116" s="4" t="str">
        <f t="shared" si="173"/>
        <v>Very Long</v>
      </c>
      <c r="O11116" t="s">
        <v>63</v>
      </c>
    </row>
    <row r="11117" spans="1:15" x14ac:dyDescent="0.25">
      <c r="A11117" t="s">
        <v>22782</v>
      </c>
      <c r="B11117" t="s">
        <v>22783</v>
      </c>
      <c r="C11117" t="s">
        <v>17</v>
      </c>
      <c r="D11117" s="4">
        <v>8</v>
      </c>
      <c r="E11117" s="5">
        <v>44123</v>
      </c>
      <c r="F11117" s="4">
        <v>19</v>
      </c>
      <c r="G11117" t="s">
        <v>101</v>
      </c>
      <c r="H11117" t="s">
        <v>135</v>
      </c>
      <c r="I11117" t="s">
        <v>254</v>
      </c>
      <c r="J11117" t="s">
        <v>119</v>
      </c>
      <c r="K11117" t="s">
        <v>69</v>
      </c>
      <c r="L11117" t="s">
        <v>23</v>
      </c>
      <c r="M11117" s="4">
        <v>32</v>
      </c>
      <c r="N11117" s="4" t="str">
        <f t="shared" si="173"/>
        <v>Very Long</v>
      </c>
      <c r="O11117" t="s">
        <v>37</v>
      </c>
    </row>
    <row r="11118" spans="1:15" x14ac:dyDescent="0.25">
      <c r="A11118" t="s">
        <v>22784</v>
      </c>
      <c r="B11118" t="s">
        <v>22785</v>
      </c>
      <c r="C11118" t="s">
        <v>51</v>
      </c>
      <c r="D11118" s="4">
        <v>5</v>
      </c>
      <c r="E11118" s="5">
        <v>44108</v>
      </c>
      <c r="F11118" s="4">
        <v>4</v>
      </c>
      <c r="G11118" t="s">
        <v>52</v>
      </c>
      <c r="H11118" t="s">
        <v>19</v>
      </c>
      <c r="I11118" t="s">
        <v>136</v>
      </c>
      <c r="J11118" t="s">
        <v>42</v>
      </c>
      <c r="K11118" t="s">
        <v>31</v>
      </c>
      <c r="L11118" t="s">
        <v>91</v>
      </c>
      <c r="M11118" s="4">
        <v>17</v>
      </c>
      <c r="N11118" s="4" t="str">
        <f t="shared" si="173"/>
        <v>Mid</v>
      </c>
      <c r="O11118" t="s">
        <v>63</v>
      </c>
    </row>
    <row r="11119" spans="1:15" x14ac:dyDescent="0.25">
      <c r="A11119" t="s">
        <v>22786</v>
      </c>
      <c r="B11119" t="s">
        <v>22787</v>
      </c>
      <c r="C11119" t="s">
        <v>27</v>
      </c>
      <c r="D11119" s="4">
        <v>3</v>
      </c>
      <c r="E11119" s="5">
        <v>44118</v>
      </c>
      <c r="F11119" s="4">
        <v>14</v>
      </c>
      <c r="G11119" t="s">
        <v>34</v>
      </c>
      <c r="H11119" t="s">
        <v>19</v>
      </c>
      <c r="I11119" t="s">
        <v>184</v>
      </c>
      <c r="J11119" t="s">
        <v>185</v>
      </c>
      <c r="K11119" t="s">
        <v>31</v>
      </c>
      <c r="L11119" t="s">
        <v>23</v>
      </c>
      <c r="M11119" s="4">
        <v>34</v>
      </c>
      <c r="N11119" s="4" t="str">
        <f t="shared" si="173"/>
        <v>Very Long</v>
      </c>
      <c r="O11119" t="s">
        <v>37</v>
      </c>
    </row>
    <row r="11120" spans="1:15" x14ac:dyDescent="0.25">
      <c r="A11120" t="s">
        <v>22788</v>
      </c>
      <c r="B11120" t="s">
        <v>22789</v>
      </c>
      <c r="C11120" t="s">
        <v>51</v>
      </c>
      <c r="D11120" s="4">
        <v>6</v>
      </c>
      <c r="E11120" s="5">
        <v>44128</v>
      </c>
      <c r="F11120" s="4">
        <v>24</v>
      </c>
      <c r="G11120" t="s">
        <v>28</v>
      </c>
      <c r="H11120" t="s">
        <v>94</v>
      </c>
      <c r="I11120" t="s">
        <v>453</v>
      </c>
      <c r="J11120" t="s">
        <v>119</v>
      </c>
      <c r="K11120" t="s">
        <v>22</v>
      </c>
      <c r="L11120" t="s">
        <v>23</v>
      </c>
      <c r="M11120" s="4">
        <v>15</v>
      </c>
      <c r="N11120" s="4" t="str">
        <f t="shared" si="173"/>
        <v>Mid</v>
      </c>
      <c r="O11120" t="s">
        <v>37</v>
      </c>
    </row>
    <row r="11121" spans="1:15" x14ac:dyDescent="0.25">
      <c r="A11121" t="s">
        <v>22790</v>
      </c>
      <c r="B11121" t="s">
        <v>22791</v>
      </c>
      <c r="C11121" t="s">
        <v>51</v>
      </c>
      <c r="D11121" s="4">
        <v>3</v>
      </c>
      <c r="E11121" s="5">
        <v>44124</v>
      </c>
      <c r="F11121" s="4">
        <v>20</v>
      </c>
      <c r="G11121" t="s">
        <v>66</v>
      </c>
      <c r="H11121" t="s">
        <v>19</v>
      </c>
      <c r="I11121" t="s">
        <v>1065</v>
      </c>
      <c r="J11121" t="s">
        <v>161</v>
      </c>
      <c r="K11121" t="s">
        <v>69</v>
      </c>
      <c r="L11121" t="s">
        <v>23</v>
      </c>
      <c r="M11121" s="4">
        <v>31</v>
      </c>
      <c r="N11121" s="4" t="str">
        <f t="shared" si="173"/>
        <v>Very Long</v>
      </c>
      <c r="O11121" t="s">
        <v>48</v>
      </c>
    </row>
    <row r="11122" spans="1:15" x14ac:dyDescent="0.25">
      <c r="A11122" t="s">
        <v>22792</v>
      </c>
      <c r="B11122" t="s">
        <v>22793</v>
      </c>
      <c r="C11122" t="s">
        <v>51</v>
      </c>
      <c r="D11122" s="4">
        <v>5</v>
      </c>
      <c r="E11122" s="5">
        <v>44117</v>
      </c>
      <c r="F11122" s="4">
        <v>13</v>
      </c>
      <c r="G11122" t="s">
        <v>66</v>
      </c>
      <c r="H11122" t="s">
        <v>19</v>
      </c>
      <c r="I11122" t="s">
        <v>672</v>
      </c>
      <c r="J11122" t="s">
        <v>86</v>
      </c>
      <c r="K11122" t="s">
        <v>59</v>
      </c>
      <c r="L11122" t="s">
        <v>72</v>
      </c>
      <c r="M11122" s="4">
        <v>24</v>
      </c>
      <c r="N11122" s="4" t="str">
        <f t="shared" si="173"/>
        <v>Long</v>
      </c>
      <c r="O11122" t="s">
        <v>37</v>
      </c>
    </row>
    <row r="11123" spans="1:15" x14ac:dyDescent="0.25">
      <c r="A11123" t="s">
        <v>22794</v>
      </c>
      <c r="B11123" t="s">
        <v>22795</v>
      </c>
      <c r="C11123" t="s">
        <v>17</v>
      </c>
      <c r="D11123" s="4">
        <v>6</v>
      </c>
      <c r="E11123" s="5">
        <v>44124</v>
      </c>
      <c r="F11123" s="4">
        <v>20</v>
      </c>
      <c r="G11123" t="s">
        <v>66</v>
      </c>
      <c r="H11123" t="s">
        <v>19</v>
      </c>
      <c r="I11123" t="s">
        <v>81</v>
      </c>
      <c r="J11123" t="s">
        <v>82</v>
      </c>
      <c r="K11123" t="s">
        <v>59</v>
      </c>
      <c r="L11123" t="s">
        <v>91</v>
      </c>
      <c r="M11123" s="4">
        <v>15</v>
      </c>
      <c r="N11123" s="4" t="str">
        <f t="shared" si="173"/>
        <v>Mid</v>
      </c>
      <c r="O11123" t="s">
        <v>24</v>
      </c>
    </row>
    <row r="11124" spans="1:15" x14ac:dyDescent="0.25">
      <c r="A11124" t="s">
        <v>22796</v>
      </c>
      <c r="B11124" t="s">
        <v>22797</v>
      </c>
      <c r="C11124" t="s">
        <v>27</v>
      </c>
      <c r="D11124" s="4">
        <v>3</v>
      </c>
      <c r="E11124" s="5">
        <v>44114</v>
      </c>
      <c r="F11124" s="4">
        <v>10</v>
      </c>
      <c r="G11124" t="s">
        <v>28</v>
      </c>
      <c r="H11124" t="s">
        <v>19</v>
      </c>
      <c r="I11124" t="s">
        <v>289</v>
      </c>
      <c r="J11124" t="s">
        <v>21</v>
      </c>
      <c r="K11124" t="s">
        <v>59</v>
      </c>
      <c r="L11124" t="s">
        <v>23</v>
      </c>
      <c r="M11124" s="4">
        <v>34</v>
      </c>
      <c r="N11124" s="4" t="str">
        <f t="shared" si="173"/>
        <v>Very Long</v>
      </c>
      <c r="O11124" t="s">
        <v>48</v>
      </c>
    </row>
    <row r="11125" spans="1:15" x14ac:dyDescent="0.25">
      <c r="A11125" t="s">
        <v>22798</v>
      </c>
      <c r="B11125" t="s">
        <v>22799</v>
      </c>
      <c r="C11125" t="s">
        <v>51</v>
      </c>
      <c r="D11125" s="4">
        <v>3</v>
      </c>
      <c r="E11125" s="5">
        <v>44120</v>
      </c>
      <c r="F11125" s="4">
        <v>16</v>
      </c>
      <c r="G11125" t="s">
        <v>40</v>
      </c>
      <c r="H11125" t="s">
        <v>19</v>
      </c>
      <c r="I11125" t="s">
        <v>494</v>
      </c>
      <c r="J11125" t="s">
        <v>282</v>
      </c>
      <c r="K11125" t="s">
        <v>59</v>
      </c>
      <c r="L11125" t="s">
        <v>23</v>
      </c>
      <c r="M11125" s="4">
        <v>40</v>
      </c>
      <c r="N11125" s="4" t="str">
        <f t="shared" si="173"/>
        <v>Very Long</v>
      </c>
      <c r="O11125" t="s">
        <v>37</v>
      </c>
    </row>
    <row r="11126" spans="1:15" x14ac:dyDescent="0.25">
      <c r="A11126" t="s">
        <v>22800</v>
      </c>
      <c r="B11126" t="s">
        <v>22801</v>
      </c>
      <c r="C11126" t="s">
        <v>51</v>
      </c>
      <c r="D11126" s="4">
        <v>4</v>
      </c>
      <c r="E11126" s="5">
        <v>44114</v>
      </c>
      <c r="F11126" s="4">
        <v>10</v>
      </c>
      <c r="G11126" t="s">
        <v>28</v>
      </c>
      <c r="H11126" t="s">
        <v>19</v>
      </c>
      <c r="I11126" t="s">
        <v>523</v>
      </c>
      <c r="J11126" t="s">
        <v>457</v>
      </c>
      <c r="K11126" t="s">
        <v>69</v>
      </c>
      <c r="L11126" t="s">
        <v>23</v>
      </c>
      <c r="M11126" s="4">
        <v>10</v>
      </c>
      <c r="N11126" s="4" t="str">
        <f t="shared" si="173"/>
        <v>Short</v>
      </c>
      <c r="O11126" t="s">
        <v>37</v>
      </c>
    </row>
    <row r="11127" spans="1:15" x14ac:dyDescent="0.25">
      <c r="A11127" t="s">
        <v>22802</v>
      </c>
      <c r="B11127" t="s">
        <v>22803</v>
      </c>
      <c r="C11127" t="s">
        <v>27</v>
      </c>
      <c r="D11127" s="4">
        <v>2</v>
      </c>
      <c r="E11127" s="5">
        <v>44128</v>
      </c>
      <c r="F11127" s="4">
        <v>24</v>
      </c>
      <c r="G11127" t="s">
        <v>28</v>
      </c>
      <c r="H11127" t="s">
        <v>94</v>
      </c>
      <c r="I11127" t="s">
        <v>2169</v>
      </c>
      <c r="J11127" t="s">
        <v>457</v>
      </c>
      <c r="K11127" t="s">
        <v>22</v>
      </c>
      <c r="L11127" t="s">
        <v>91</v>
      </c>
      <c r="M11127" s="4">
        <v>20</v>
      </c>
      <c r="N11127" s="4" t="str">
        <f t="shared" si="173"/>
        <v>Mid</v>
      </c>
      <c r="O11127" t="s">
        <v>24</v>
      </c>
    </row>
    <row r="11128" spans="1:15" x14ac:dyDescent="0.25">
      <c r="A11128" t="s">
        <v>22804</v>
      </c>
      <c r="B11128" t="s">
        <v>22805</v>
      </c>
      <c r="C11128" t="s">
        <v>17</v>
      </c>
      <c r="D11128" s="4">
        <v>6</v>
      </c>
      <c r="E11128" s="5">
        <v>44110</v>
      </c>
      <c r="F11128" s="4">
        <v>6</v>
      </c>
      <c r="G11128" t="s">
        <v>66</v>
      </c>
      <c r="H11128" t="s">
        <v>94</v>
      </c>
      <c r="I11128" t="s">
        <v>8117</v>
      </c>
      <c r="J11128" t="s">
        <v>58</v>
      </c>
      <c r="K11128" t="s">
        <v>22</v>
      </c>
      <c r="L11128" t="s">
        <v>23</v>
      </c>
      <c r="M11128" s="4">
        <v>33</v>
      </c>
      <c r="N11128" s="4" t="str">
        <f t="shared" si="173"/>
        <v>Very Long</v>
      </c>
      <c r="O11128" t="s">
        <v>24</v>
      </c>
    </row>
    <row r="11129" spans="1:15" x14ac:dyDescent="0.25">
      <c r="A11129" t="s">
        <v>22806</v>
      </c>
      <c r="B11129" t="s">
        <v>22807</v>
      </c>
      <c r="C11129" t="s">
        <v>51</v>
      </c>
      <c r="D11129" s="4">
        <v>4</v>
      </c>
      <c r="E11129" s="5">
        <v>44110</v>
      </c>
      <c r="F11129" s="4">
        <v>6</v>
      </c>
      <c r="G11129" t="s">
        <v>66</v>
      </c>
      <c r="H11129" t="s">
        <v>19</v>
      </c>
      <c r="I11129" t="s">
        <v>662</v>
      </c>
      <c r="J11129" t="s">
        <v>58</v>
      </c>
      <c r="K11129" t="s">
        <v>31</v>
      </c>
      <c r="L11129" t="s">
        <v>23</v>
      </c>
      <c r="M11129" s="4">
        <v>5</v>
      </c>
      <c r="N11129" s="4" t="str">
        <f t="shared" si="173"/>
        <v>Short</v>
      </c>
      <c r="O11129" t="s">
        <v>24</v>
      </c>
    </row>
    <row r="11130" spans="1:15" x14ac:dyDescent="0.25">
      <c r="A11130" t="s">
        <v>22808</v>
      </c>
      <c r="B11130" t="s">
        <v>22809</v>
      </c>
      <c r="C11130" t="s">
        <v>51</v>
      </c>
      <c r="D11130" s="4">
        <v>6</v>
      </c>
      <c r="E11130" s="5">
        <v>44115</v>
      </c>
      <c r="F11130" s="4">
        <v>11</v>
      </c>
      <c r="G11130" t="s">
        <v>52</v>
      </c>
      <c r="H11130" t="s">
        <v>19</v>
      </c>
      <c r="I11130" t="s">
        <v>214</v>
      </c>
      <c r="J11130" t="s">
        <v>215</v>
      </c>
      <c r="K11130" t="s">
        <v>69</v>
      </c>
      <c r="L11130" t="s">
        <v>23</v>
      </c>
      <c r="M11130" s="4">
        <v>7</v>
      </c>
      <c r="N11130" s="4" t="str">
        <f t="shared" si="173"/>
        <v>Short</v>
      </c>
      <c r="O11130" t="s">
        <v>24</v>
      </c>
    </row>
    <row r="11131" spans="1:15" x14ac:dyDescent="0.25">
      <c r="A11131" t="s">
        <v>22810</v>
      </c>
      <c r="B11131" t="s">
        <v>22811</v>
      </c>
      <c r="C11131" t="s">
        <v>17</v>
      </c>
      <c r="D11131" s="4">
        <v>8</v>
      </c>
      <c r="E11131" s="5">
        <v>44113</v>
      </c>
      <c r="F11131" s="4">
        <v>9</v>
      </c>
      <c r="G11131" t="s">
        <v>40</v>
      </c>
      <c r="H11131" t="s">
        <v>135</v>
      </c>
      <c r="I11131" t="s">
        <v>961</v>
      </c>
      <c r="J11131" t="s">
        <v>42</v>
      </c>
      <c r="K11131" t="s">
        <v>59</v>
      </c>
      <c r="L11131" t="s">
        <v>91</v>
      </c>
      <c r="M11131" s="4">
        <v>34</v>
      </c>
      <c r="N11131" s="4" t="str">
        <f t="shared" si="173"/>
        <v>Very Long</v>
      </c>
      <c r="O11131" t="s">
        <v>37</v>
      </c>
    </row>
    <row r="11132" spans="1:15" x14ac:dyDescent="0.25">
      <c r="A11132" t="s">
        <v>22812</v>
      </c>
      <c r="B11132" t="s">
        <v>22813</v>
      </c>
      <c r="C11132" t="s">
        <v>51</v>
      </c>
      <c r="D11132" s="4">
        <v>4</v>
      </c>
      <c r="E11132" s="5">
        <v>44120</v>
      </c>
      <c r="F11132" s="4">
        <v>16</v>
      </c>
      <c r="G11132" t="s">
        <v>40</v>
      </c>
      <c r="H11132" t="s">
        <v>19</v>
      </c>
      <c r="I11132" t="s">
        <v>6602</v>
      </c>
      <c r="J11132" t="s">
        <v>98</v>
      </c>
      <c r="K11132" t="s">
        <v>31</v>
      </c>
      <c r="L11132" t="s">
        <v>91</v>
      </c>
      <c r="M11132" s="4">
        <v>18</v>
      </c>
      <c r="N11132" s="4" t="str">
        <f t="shared" si="173"/>
        <v>Mid</v>
      </c>
      <c r="O11132" t="s">
        <v>48</v>
      </c>
    </row>
    <row r="11133" spans="1:15" x14ac:dyDescent="0.25">
      <c r="A11133" t="s">
        <v>22814</v>
      </c>
      <c r="B11133" t="s">
        <v>22815</v>
      </c>
      <c r="C11133" t="s">
        <v>27</v>
      </c>
      <c r="D11133" s="4">
        <v>1</v>
      </c>
      <c r="E11133" s="5">
        <v>44121</v>
      </c>
      <c r="F11133" s="4">
        <v>17</v>
      </c>
      <c r="G11133" t="s">
        <v>28</v>
      </c>
      <c r="H11133" t="s">
        <v>19</v>
      </c>
      <c r="I11133" t="s">
        <v>5943</v>
      </c>
      <c r="J11133" t="s">
        <v>613</v>
      </c>
      <c r="K11133" t="s">
        <v>22</v>
      </c>
      <c r="L11133" t="s">
        <v>72</v>
      </c>
      <c r="M11133" s="4">
        <v>33</v>
      </c>
      <c r="N11133" s="4" t="str">
        <f t="shared" si="173"/>
        <v>Very Long</v>
      </c>
      <c r="O11133" t="s">
        <v>24</v>
      </c>
    </row>
    <row r="11134" spans="1:15" x14ac:dyDescent="0.25">
      <c r="A11134" t="s">
        <v>22816</v>
      </c>
      <c r="B11134" t="s">
        <v>22817</v>
      </c>
      <c r="C11134" t="s">
        <v>27</v>
      </c>
      <c r="D11134" s="4">
        <v>1</v>
      </c>
      <c r="E11134" s="5">
        <v>44125</v>
      </c>
      <c r="F11134" s="4">
        <v>21</v>
      </c>
      <c r="G11134" t="s">
        <v>34</v>
      </c>
      <c r="H11134" t="s">
        <v>94</v>
      </c>
      <c r="I11134" t="s">
        <v>125</v>
      </c>
      <c r="J11134" t="s">
        <v>58</v>
      </c>
      <c r="K11134" t="s">
        <v>22</v>
      </c>
      <c r="L11134" t="s">
        <v>91</v>
      </c>
      <c r="M11134" s="4">
        <v>38</v>
      </c>
      <c r="N11134" s="4" t="str">
        <f t="shared" si="173"/>
        <v>Very Long</v>
      </c>
      <c r="O11134" t="s">
        <v>37</v>
      </c>
    </row>
    <row r="11135" spans="1:15" x14ac:dyDescent="0.25">
      <c r="A11135" t="s">
        <v>22818</v>
      </c>
      <c r="B11135" t="s">
        <v>22819</v>
      </c>
      <c r="C11135" t="s">
        <v>51</v>
      </c>
      <c r="D11135" s="4">
        <v>5</v>
      </c>
      <c r="E11135" s="5">
        <v>44113</v>
      </c>
      <c r="F11135" s="4">
        <v>9</v>
      </c>
      <c r="G11135" t="s">
        <v>40</v>
      </c>
      <c r="H11135" t="s">
        <v>19</v>
      </c>
      <c r="I11135" t="s">
        <v>528</v>
      </c>
      <c r="J11135" t="s">
        <v>151</v>
      </c>
      <c r="K11135" t="s">
        <v>22</v>
      </c>
      <c r="L11135" t="s">
        <v>23</v>
      </c>
      <c r="M11135" s="4">
        <v>37</v>
      </c>
      <c r="N11135" s="4" t="str">
        <f t="shared" si="173"/>
        <v>Very Long</v>
      </c>
      <c r="O11135" t="s">
        <v>37</v>
      </c>
    </row>
    <row r="11136" spans="1:15" x14ac:dyDescent="0.25">
      <c r="A11136" t="s">
        <v>22820</v>
      </c>
      <c r="B11136" t="s">
        <v>22821</v>
      </c>
      <c r="C11136" t="s">
        <v>51</v>
      </c>
      <c r="D11136" s="4">
        <v>5</v>
      </c>
      <c r="E11136" s="5">
        <v>44116</v>
      </c>
      <c r="F11136" s="4">
        <v>12</v>
      </c>
      <c r="G11136" t="s">
        <v>101</v>
      </c>
      <c r="H11136" t="s">
        <v>19</v>
      </c>
      <c r="I11136" t="s">
        <v>740</v>
      </c>
      <c r="J11136" t="s">
        <v>176</v>
      </c>
      <c r="K11136" t="s">
        <v>31</v>
      </c>
      <c r="L11136" t="s">
        <v>72</v>
      </c>
      <c r="M11136" s="4">
        <v>39</v>
      </c>
      <c r="N11136" s="4" t="str">
        <f t="shared" si="173"/>
        <v>Very Long</v>
      </c>
      <c r="O11136" t="s">
        <v>37</v>
      </c>
    </row>
    <row r="11137" spans="1:15" x14ac:dyDescent="0.25">
      <c r="A11137" t="s">
        <v>22822</v>
      </c>
      <c r="B11137" t="s">
        <v>22823</v>
      </c>
      <c r="C11137" t="s">
        <v>27</v>
      </c>
      <c r="D11137" s="4">
        <v>4</v>
      </c>
      <c r="E11137" s="5">
        <v>44126</v>
      </c>
      <c r="F11137" s="4">
        <v>22</v>
      </c>
      <c r="G11137" t="s">
        <v>18</v>
      </c>
      <c r="H11137" t="s">
        <v>135</v>
      </c>
      <c r="I11137" t="s">
        <v>5394</v>
      </c>
      <c r="J11137" t="s">
        <v>707</v>
      </c>
      <c r="K11137" t="s">
        <v>31</v>
      </c>
      <c r="L11137" t="s">
        <v>23</v>
      </c>
      <c r="M11137" s="4">
        <v>27</v>
      </c>
      <c r="N11137" s="4" t="str">
        <f t="shared" si="173"/>
        <v>Long</v>
      </c>
      <c r="O11137" t="s">
        <v>24</v>
      </c>
    </row>
    <row r="11138" spans="1:15" x14ac:dyDescent="0.25">
      <c r="A11138" t="s">
        <v>22824</v>
      </c>
      <c r="B11138" t="s">
        <v>22825</v>
      </c>
      <c r="C11138" t="s">
        <v>51</v>
      </c>
      <c r="D11138" s="4">
        <v>5</v>
      </c>
      <c r="E11138" s="5">
        <v>44119</v>
      </c>
      <c r="F11138" s="4">
        <v>15</v>
      </c>
      <c r="G11138" t="s">
        <v>18</v>
      </c>
      <c r="H11138" t="s">
        <v>19</v>
      </c>
      <c r="I11138" t="s">
        <v>275</v>
      </c>
      <c r="J11138" t="s">
        <v>276</v>
      </c>
      <c r="K11138" t="s">
        <v>59</v>
      </c>
      <c r="L11138" t="s">
        <v>72</v>
      </c>
      <c r="M11138" s="4">
        <v>12</v>
      </c>
      <c r="N11138" s="4" t="str">
        <f t="shared" si="173"/>
        <v>Mid</v>
      </c>
      <c r="O11138" t="s">
        <v>48</v>
      </c>
    </row>
    <row r="11139" spans="1:15" x14ac:dyDescent="0.25">
      <c r="A11139" t="s">
        <v>22826</v>
      </c>
      <c r="B11139" t="s">
        <v>22827</v>
      </c>
      <c r="C11139" t="s">
        <v>17</v>
      </c>
      <c r="D11139" s="4">
        <v>6</v>
      </c>
      <c r="E11139" s="5">
        <v>44132</v>
      </c>
      <c r="F11139" s="4">
        <v>28</v>
      </c>
      <c r="G11139" t="s">
        <v>34</v>
      </c>
      <c r="H11139" t="s">
        <v>135</v>
      </c>
      <c r="I11139" t="s">
        <v>523</v>
      </c>
      <c r="J11139" t="s">
        <v>457</v>
      </c>
      <c r="K11139" t="s">
        <v>69</v>
      </c>
      <c r="L11139" t="s">
        <v>72</v>
      </c>
      <c r="M11139" s="4">
        <v>34</v>
      </c>
      <c r="N11139" s="4" t="str">
        <f t="shared" ref="N11139:N11202" si="174">IF(M11139&lt;=10, "Short",
 IF(M11139&lt;=20, "Mid",
 IF(M11139&lt;=30, "Long", "Very Long")))</f>
        <v>Very Long</v>
      </c>
      <c r="O11139" t="s">
        <v>24</v>
      </c>
    </row>
    <row r="11140" spans="1:15" x14ac:dyDescent="0.25">
      <c r="A11140" t="s">
        <v>22828</v>
      </c>
      <c r="B11140" t="s">
        <v>22829</v>
      </c>
      <c r="C11140" t="s">
        <v>17</v>
      </c>
      <c r="D11140" s="4">
        <v>7</v>
      </c>
      <c r="E11140" s="5">
        <v>44133</v>
      </c>
      <c r="F11140" s="4">
        <v>29</v>
      </c>
      <c r="G11140" t="s">
        <v>18</v>
      </c>
      <c r="H11140" t="s">
        <v>94</v>
      </c>
      <c r="I11140" t="s">
        <v>29</v>
      </c>
      <c r="J11140" t="s">
        <v>30</v>
      </c>
      <c r="K11140" t="s">
        <v>22</v>
      </c>
      <c r="L11140" t="s">
        <v>23</v>
      </c>
      <c r="M11140" s="4">
        <v>33</v>
      </c>
      <c r="N11140" s="4" t="str">
        <f t="shared" si="174"/>
        <v>Very Long</v>
      </c>
      <c r="O11140" t="s">
        <v>37</v>
      </c>
    </row>
    <row r="11141" spans="1:15" x14ac:dyDescent="0.25">
      <c r="A11141" t="s">
        <v>22830</v>
      </c>
      <c r="B11141" t="s">
        <v>22831</v>
      </c>
      <c r="C11141" t="s">
        <v>51</v>
      </c>
      <c r="D11141" s="4">
        <v>6</v>
      </c>
      <c r="E11141" s="5">
        <v>44116</v>
      </c>
      <c r="F11141" s="4">
        <v>12</v>
      </c>
      <c r="G11141" t="s">
        <v>101</v>
      </c>
      <c r="H11141" t="s">
        <v>19</v>
      </c>
      <c r="I11141" t="s">
        <v>536</v>
      </c>
      <c r="J11141" t="s">
        <v>86</v>
      </c>
      <c r="K11141" t="s">
        <v>69</v>
      </c>
      <c r="L11141" t="s">
        <v>72</v>
      </c>
      <c r="M11141" s="4">
        <v>5</v>
      </c>
      <c r="N11141" s="4" t="str">
        <f t="shared" si="174"/>
        <v>Short</v>
      </c>
      <c r="O11141" t="s">
        <v>24</v>
      </c>
    </row>
    <row r="11142" spans="1:15" x14ac:dyDescent="0.25">
      <c r="A11142" t="s">
        <v>22832</v>
      </c>
      <c r="B11142" t="s">
        <v>22833</v>
      </c>
      <c r="C11142" t="s">
        <v>45</v>
      </c>
      <c r="D11142" s="4">
        <v>7</v>
      </c>
      <c r="E11142" s="5">
        <v>44106</v>
      </c>
      <c r="F11142" s="4">
        <v>2</v>
      </c>
      <c r="G11142" t="s">
        <v>40</v>
      </c>
      <c r="H11142" t="s">
        <v>135</v>
      </c>
      <c r="I11142" t="s">
        <v>2030</v>
      </c>
      <c r="J11142" t="s">
        <v>4947</v>
      </c>
      <c r="K11142" t="s">
        <v>31</v>
      </c>
      <c r="L11142" t="s">
        <v>72</v>
      </c>
      <c r="M11142" s="4">
        <v>27</v>
      </c>
      <c r="N11142" s="4" t="str">
        <f t="shared" si="174"/>
        <v>Long</v>
      </c>
      <c r="O11142" t="s">
        <v>37</v>
      </c>
    </row>
    <row r="11143" spans="1:15" x14ac:dyDescent="0.25">
      <c r="A11143" t="s">
        <v>22834</v>
      </c>
      <c r="B11143" t="s">
        <v>22835</v>
      </c>
      <c r="C11143" t="s">
        <v>17</v>
      </c>
      <c r="D11143" s="4">
        <v>8</v>
      </c>
      <c r="E11143" s="5">
        <v>44121</v>
      </c>
      <c r="F11143" s="4">
        <v>17</v>
      </c>
      <c r="G11143" t="s">
        <v>28</v>
      </c>
      <c r="H11143" t="s">
        <v>19</v>
      </c>
      <c r="I11143" t="s">
        <v>838</v>
      </c>
      <c r="J11143" t="s">
        <v>58</v>
      </c>
      <c r="K11143" t="s">
        <v>31</v>
      </c>
      <c r="L11143" t="s">
        <v>23</v>
      </c>
      <c r="M11143" s="4">
        <v>37</v>
      </c>
      <c r="N11143" s="4" t="str">
        <f t="shared" si="174"/>
        <v>Very Long</v>
      </c>
      <c r="O11143" t="s">
        <v>24</v>
      </c>
    </row>
    <row r="11144" spans="1:15" x14ac:dyDescent="0.25">
      <c r="A11144" t="s">
        <v>22836</v>
      </c>
      <c r="B11144" t="s">
        <v>22837</v>
      </c>
      <c r="C11144" t="s">
        <v>51</v>
      </c>
      <c r="D11144" s="4">
        <v>3</v>
      </c>
      <c r="E11144" s="5">
        <v>44108</v>
      </c>
      <c r="F11144" s="4">
        <v>4</v>
      </c>
      <c r="G11144" t="s">
        <v>52</v>
      </c>
      <c r="H11144" t="s">
        <v>19</v>
      </c>
      <c r="I11144" t="s">
        <v>632</v>
      </c>
      <c r="J11144" t="s">
        <v>481</v>
      </c>
      <c r="K11144" t="s">
        <v>59</v>
      </c>
      <c r="L11144" t="s">
        <v>23</v>
      </c>
      <c r="M11144" s="4">
        <v>15</v>
      </c>
      <c r="N11144" s="4" t="str">
        <f t="shared" si="174"/>
        <v>Mid</v>
      </c>
      <c r="O11144" t="s">
        <v>24</v>
      </c>
    </row>
    <row r="11145" spans="1:15" x14ac:dyDescent="0.25">
      <c r="A11145" t="s">
        <v>22838</v>
      </c>
      <c r="B11145" t="s">
        <v>22839</v>
      </c>
      <c r="C11145" t="s">
        <v>51</v>
      </c>
      <c r="D11145" s="4">
        <v>6</v>
      </c>
      <c r="E11145" s="5">
        <v>44115</v>
      </c>
      <c r="F11145" s="4">
        <v>11</v>
      </c>
      <c r="G11145" t="s">
        <v>52</v>
      </c>
      <c r="H11145" t="s">
        <v>135</v>
      </c>
      <c r="I11145" t="s">
        <v>10087</v>
      </c>
      <c r="J11145" t="s">
        <v>176</v>
      </c>
      <c r="K11145" t="s">
        <v>31</v>
      </c>
      <c r="L11145" t="s">
        <v>23</v>
      </c>
      <c r="M11145" s="4">
        <v>29</v>
      </c>
      <c r="N11145" s="4" t="str">
        <f t="shared" si="174"/>
        <v>Long</v>
      </c>
      <c r="O11145" t="s">
        <v>48</v>
      </c>
    </row>
    <row r="11146" spans="1:15" x14ac:dyDescent="0.25">
      <c r="A11146" t="s">
        <v>22840</v>
      </c>
      <c r="B11146" t="s">
        <v>22841</v>
      </c>
      <c r="C11146" t="s">
        <v>17</v>
      </c>
      <c r="D11146" s="4">
        <v>6</v>
      </c>
      <c r="E11146" s="5">
        <v>44105</v>
      </c>
      <c r="F11146" s="4">
        <v>1</v>
      </c>
      <c r="G11146" t="s">
        <v>18</v>
      </c>
      <c r="H11146" t="s">
        <v>19</v>
      </c>
      <c r="I11146" t="s">
        <v>563</v>
      </c>
      <c r="J11146" t="s">
        <v>185</v>
      </c>
      <c r="K11146" t="s">
        <v>31</v>
      </c>
      <c r="L11146" t="s">
        <v>91</v>
      </c>
      <c r="M11146" s="4">
        <v>17</v>
      </c>
      <c r="N11146" s="4" t="str">
        <f t="shared" si="174"/>
        <v>Mid</v>
      </c>
      <c r="O11146" t="s">
        <v>37</v>
      </c>
    </row>
    <row r="11147" spans="1:15" x14ac:dyDescent="0.25">
      <c r="A11147" t="s">
        <v>22842</v>
      </c>
      <c r="B11147" t="s">
        <v>22843</v>
      </c>
      <c r="C11147" t="s">
        <v>17</v>
      </c>
      <c r="D11147" s="4">
        <v>8</v>
      </c>
      <c r="E11147" s="5">
        <v>44117</v>
      </c>
      <c r="F11147" s="4">
        <v>13</v>
      </c>
      <c r="G11147" t="s">
        <v>66</v>
      </c>
      <c r="H11147" t="s">
        <v>135</v>
      </c>
      <c r="I11147" t="s">
        <v>439</v>
      </c>
      <c r="J11147" t="s">
        <v>58</v>
      </c>
      <c r="K11147" t="s">
        <v>59</v>
      </c>
      <c r="L11147" t="s">
        <v>23</v>
      </c>
      <c r="M11147" s="4">
        <v>20</v>
      </c>
      <c r="N11147" s="4" t="str">
        <f t="shared" si="174"/>
        <v>Mid</v>
      </c>
      <c r="O11147" t="s">
        <v>37</v>
      </c>
    </row>
    <row r="11148" spans="1:15" x14ac:dyDescent="0.25">
      <c r="A11148" t="s">
        <v>22844</v>
      </c>
      <c r="B11148" t="s">
        <v>22845</v>
      </c>
      <c r="C11148" t="s">
        <v>51</v>
      </c>
      <c r="D11148" s="4">
        <v>5</v>
      </c>
      <c r="E11148" s="5">
        <v>44118</v>
      </c>
      <c r="F11148" s="4">
        <v>14</v>
      </c>
      <c r="G11148" t="s">
        <v>34</v>
      </c>
      <c r="H11148" t="s">
        <v>19</v>
      </c>
      <c r="I11148" t="s">
        <v>777</v>
      </c>
      <c r="J11148" t="s">
        <v>98</v>
      </c>
      <c r="K11148" t="s">
        <v>69</v>
      </c>
      <c r="L11148" t="s">
        <v>23</v>
      </c>
      <c r="M11148" s="4">
        <v>44</v>
      </c>
      <c r="N11148" s="4" t="str">
        <f t="shared" si="174"/>
        <v>Very Long</v>
      </c>
      <c r="O11148" t="s">
        <v>37</v>
      </c>
    </row>
    <row r="11149" spans="1:15" x14ac:dyDescent="0.25">
      <c r="A11149" t="s">
        <v>22846</v>
      </c>
      <c r="B11149" t="s">
        <v>22847</v>
      </c>
      <c r="C11149" t="s">
        <v>17</v>
      </c>
      <c r="D11149" s="4">
        <v>8</v>
      </c>
      <c r="E11149" s="5">
        <v>44120</v>
      </c>
      <c r="F11149" s="4">
        <v>16</v>
      </c>
      <c r="G11149" t="s">
        <v>40</v>
      </c>
      <c r="H11149" t="s">
        <v>19</v>
      </c>
      <c r="I11149" t="s">
        <v>6004</v>
      </c>
      <c r="J11149" t="s">
        <v>42</v>
      </c>
      <c r="K11149" t="s">
        <v>69</v>
      </c>
      <c r="L11149" t="s">
        <v>23</v>
      </c>
      <c r="M11149" s="4">
        <v>27</v>
      </c>
      <c r="N11149" s="4" t="str">
        <f t="shared" si="174"/>
        <v>Long</v>
      </c>
      <c r="O11149" t="s">
        <v>37</v>
      </c>
    </row>
    <row r="11150" spans="1:15" x14ac:dyDescent="0.25">
      <c r="A11150" t="s">
        <v>22848</v>
      </c>
      <c r="B11150" t="s">
        <v>22849</v>
      </c>
      <c r="C11150" t="s">
        <v>17</v>
      </c>
      <c r="D11150" s="4">
        <v>6</v>
      </c>
      <c r="E11150" s="5">
        <v>44110</v>
      </c>
      <c r="F11150" s="4">
        <v>6</v>
      </c>
      <c r="G11150" t="s">
        <v>66</v>
      </c>
      <c r="H11150" t="s">
        <v>19</v>
      </c>
      <c r="I11150" t="s">
        <v>1409</v>
      </c>
      <c r="J11150" t="s">
        <v>151</v>
      </c>
      <c r="K11150" t="s">
        <v>31</v>
      </c>
      <c r="L11150" t="s">
        <v>91</v>
      </c>
      <c r="M11150" s="4">
        <v>16</v>
      </c>
      <c r="N11150" s="4" t="str">
        <f t="shared" si="174"/>
        <v>Mid</v>
      </c>
      <c r="O11150" t="s">
        <v>63</v>
      </c>
    </row>
    <row r="11151" spans="1:15" x14ac:dyDescent="0.25">
      <c r="A11151" t="s">
        <v>22850</v>
      </c>
      <c r="B11151" t="s">
        <v>22851</v>
      </c>
      <c r="C11151" t="s">
        <v>27</v>
      </c>
      <c r="D11151" s="4">
        <v>4</v>
      </c>
      <c r="E11151" s="5">
        <v>44124</v>
      </c>
      <c r="F11151" s="4">
        <v>20</v>
      </c>
      <c r="G11151" t="s">
        <v>66</v>
      </c>
      <c r="H11151" t="s">
        <v>135</v>
      </c>
      <c r="I11151" t="s">
        <v>20</v>
      </c>
      <c r="J11151" t="s">
        <v>21</v>
      </c>
      <c r="K11151" t="s">
        <v>69</v>
      </c>
      <c r="L11151" t="s">
        <v>72</v>
      </c>
      <c r="M11151" s="4">
        <v>45</v>
      </c>
      <c r="N11151" s="4" t="str">
        <f t="shared" si="174"/>
        <v>Very Long</v>
      </c>
      <c r="O11151" t="s">
        <v>37</v>
      </c>
    </row>
    <row r="11152" spans="1:15" x14ac:dyDescent="0.25">
      <c r="A11152" t="s">
        <v>22852</v>
      </c>
      <c r="B11152" t="s">
        <v>22853</v>
      </c>
      <c r="C11152" t="s">
        <v>51</v>
      </c>
      <c r="D11152" s="4">
        <v>5</v>
      </c>
      <c r="E11152" s="5">
        <v>44133</v>
      </c>
      <c r="F11152" s="4">
        <v>29</v>
      </c>
      <c r="G11152" t="s">
        <v>18</v>
      </c>
      <c r="H11152" t="s">
        <v>19</v>
      </c>
      <c r="I11152" t="s">
        <v>67</v>
      </c>
      <c r="J11152" t="s">
        <v>68</v>
      </c>
      <c r="K11152" t="s">
        <v>31</v>
      </c>
      <c r="L11152" t="s">
        <v>23</v>
      </c>
      <c r="M11152" s="4">
        <v>26</v>
      </c>
      <c r="N11152" s="4" t="str">
        <f t="shared" si="174"/>
        <v>Long</v>
      </c>
      <c r="O11152" t="s">
        <v>37</v>
      </c>
    </row>
    <row r="11153" spans="1:15" x14ac:dyDescent="0.25">
      <c r="A11153" t="s">
        <v>22854</v>
      </c>
      <c r="B11153" t="s">
        <v>22855</v>
      </c>
      <c r="C11153" t="s">
        <v>75</v>
      </c>
      <c r="D11153" s="4">
        <v>9</v>
      </c>
      <c r="E11153" s="5">
        <v>44133</v>
      </c>
      <c r="F11153" s="4">
        <v>29</v>
      </c>
      <c r="G11153" t="s">
        <v>18</v>
      </c>
      <c r="H11153" t="s">
        <v>94</v>
      </c>
      <c r="I11153" t="s">
        <v>2273</v>
      </c>
      <c r="J11153" t="s">
        <v>1222</v>
      </c>
      <c r="K11153" t="s">
        <v>22</v>
      </c>
      <c r="L11153" t="s">
        <v>23</v>
      </c>
      <c r="M11153" s="4">
        <v>9</v>
      </c>
      <c r="N11153" s="4" t="str">
        <f t="shared" si="174"/>
        <v>Short</v>
      </c>
      <c r="O11153" t="s">
        <v>37</v>
      </c>
    </row>
    <row r="11154" spans="1:15" x14ac:dyDescent="0.25">
      <c r="A11154" t="s">
        <v>22856</v>
      </c>
      <c r="B11154" t="s">
        <v>22857</v>
      </c>
      <c r="C11154" t="s">
        <v>17</v>
      </c>
      <c r="D11154" s="4">
        <v>5</v>
      </c>
      <c r="E11154" s="5">
        <v>44120</v>
      </c>
      <c r="F11154" s="4">
        <v>16</v>
      </c>
      <c r="G11154" t="s">
        <v>40</v>
      </c>
      <c r="H11154" t="s">
        <v>19</v>
      </c>
      <c r="I11154" t="s">
        <v>81</v>
      </c>
      <c r="J11154" t="s">
        <v>82</v>
      </c>
      <c r="K11154" t="s">
        <v>22</v>
      </c>
      <c r="L11154" t="s">
        <v>23</v>
      </c>
      <c r="M11154" s="4">
        <v>39</v>
      </c>
      <c r="N11154" s="4" t="str">
        <f t="shared" si="174"/>
        <v>Very Long</v>
      </c>
      <c r="O11154" t="s">
        <v>24</v>
      </c>
    </row>
    <row r="11155" spans="1:15" x14ac:dyDescent="0.25">
      <c r="A11155" t="s">
        <v>22858</v>
      </c>
      <c r="B11155" t="s">
        <v>22859</v>
      </c>
      <c r="C11155" t="s">
        <v>17</v>
      </c>
      <c r="D11155" s="4">
        <v>6</v>
      </c>
      <c r="E11155" s="5">
        <v>44122</v>
      </c>
      <c r="F11155" s="4">
        <v>18</v>
      </c>
      <c r="G11155" t="s">
        <v>52</v>
      </c>
      <c r="H11155" t="s">
        <v>135</v>
      </c>
      <c r="I11155" t="s">
        <v>1425</v>
      </c>
      <c r="J11155" t="s">
        <v>98</v>
      </c>
      <c r="K11155" t="s">
        <v>69</v>
      </c>
      <c r="L11155" t="s">
        <v>23</v>
      </c>
      <c r="M11155" s="4">
        <v>33</v>
      </c>
      <c r="N11155" s="4" t="str">
        <f t="shared" si="174"/>
        <v>Very Long</v>
      </c>
      <c r="O11155" t="s">
        <v>24</v>
      </c>
    </row>
    <row r="11156" spans="1:15" x14ac:dyDescent="0.25">
      <c r="A11156" t="s">
        <v>22860</v>
      </c>
      <c r="B11156" t="s">
        <v>22861</v>
      </c>
      <c r="C11156" t="s">
        <v>51</v>
      </c>
      <c r="D11156" s="4">
        <v>4</v>
      </c>
      <c r="E11156" s="5">
        <v>44119</v>
      </c>
      <c r="F11156" s="4">
        <v>15</v>
      </c>
      <c r="G11156" t="s">
        <v>18</v>
      </c>
      <c r="H11156" t="s">
        <v>19</v>
      </c>
      <c r="I11156" t="s">
        <v>826</v>
      </c>
      <c r="J11156" t="s">
        <v>259</v>
      </c>
      <c r="K11156" t="s">
        <v>31</v>
      </c>
      <c r="L11156" t="s">
        <v>23</v>
      </c>
      <c r="M11156" s="4">
        <v>8</v>
      </c>
      <c r="N11156" s="4" t="str">
        <f t="shared" si="174"/>
        <v>Short</v>
      </c>
      <c r="O11156" t="s">
        <v>63</v>
      </c>
    </row>
    <row r="11157" spans="1:15" x14ac:dyDescent="0.25">
      <c r="A11157" t="s">
        <v>22862</v>
      </c>
      <c r="B11157" t="s">
        <v>22863</v>
      </c>
      <c r="C11157" t="s">
        <v>75</v>
      </c>
      <c r="D11157" s="4">
        <v>10</v>
      </c>
      <c r="E11157" s="5">
        <v>44116</v>
      </c>
      <c r="F11157" s="4">
        <v>12</v>
      </c>
      <c r="G11157" t="s">
        <v>101</v>
      </c>
      <c r="H11157" t="s">
        <v>19</v>
      </c>
      <c r="I11157" t="s">
        <v>105</v>
      </c>
      <c r="J11157" t="s">
        <v>42</v>
      </c>
      <c r="K11157" t="s">
        <v>59</v>
      </c>
      <c r="L11157" t="s">
        <v>72</v>
      </c>
      <c r="M11157" s="4">
        <v>7</v>
      </c>
      <c r="N11157" s="4" t="str">
        <f t="shared" si="174"/>
        <v>Short</v>
      </c>
      <c r="O11157" t="s">
        <v>37</v>
      </c>
    </row>
    <row r="11158" spans="1:15" x14ac:dyDescent="0.25">
      <c r="A11158" t="s">
        <v>22864</v>
      </c>
      <c r="B11158" t="s">
        <v>22865</v>
      </c>
      <c r="C11158" t="s">
        <v>27</v>
      </c>
      <c r="D11158" s="4">
        <v>2</v>
      </c>
      <c r="E11158" s="5">
        <v>44132</v>
      </c>
      <c r="F11158" s="4">
        <v>28</v>
      </c>
      <c r="G11158" t="s">
        <v>34</v>
      </c>
      <c r="H11158" t="s">
        <v>135</v>
      </c>
      <c r="I11158" t="s">
        <v>136</v>
      </c>
      <c r="J11158" t="s">
        <v>42</v>
      </c>
      <c r="K11158" t="s">
        <v>31</v>
      </c>
      <c r="L11158" t="s">
        <v>23</v>
      </c>
      <c r="M11158" s="4">
        <v>33</v>
      </c>
      <c r="N11158" s="4" t="str">
        <f t="shared" si="174"/>
        <v>Very Long</v>
      </c>
      <c r="O11158" t="s">
        <v>37</v>
      </c>
    </row>
    <row r="11159" spans="1:15" x14ac:dyDescent="0.25">
      <c r="A11159" t="s">
        <v>22866</v>
      </c>
      <c r="B11159" t="s">
        <v>22867</v>
      </c>
      <c r="C11159" t="s">
        <v>51</v>
      </c>
      <c r="D11159" s="4">
        <v>4</v>
      </c>
      <c r="E11159" s="5">
        <v>44125</v>
      </c>
      <c r="F11159" s="4">
        <v>21</v>
      </c>
      <c r="G11159" t="s">
        <v>34</v>
      </c>
      <c r="H11159" t="s">
        <v>19</v>
      </c>
      <c r="I11159" t="s">
        <v>67</v>
      </c>
      <c r="J11159" t="s">
        <v>68</v>
      </c>
      <c r="K11159" t="s">
        <v>22</v>
      </c>
      <c r="L11159" t="s">
        <v>72</v>
      </c>
      <c r="M11159" s="4">
        <v>9</v>
      </c>
      <c r="N11159" s="4" t="str">
        <f t="shared" si="174"/>
        <v>Short</v>
      </c>
      <c r="O11159" t="s">
        <v>24</v>
      </c>
    </row>
    <row r="11160" spans="1:15" x14ac:dyDescent="0.25">
      <c r="A11160" t="s">
        <v>22868</v>
      </c>
      <c r="B11160" t="s">
        <v>22869</v>
      </c>
      <c r="C11160" t="s">
        <v>51</v>
      </c>
      <c r="D11160" s="4">
        <v>3</v>
      </c>
      <c r="E11160" s="5">
        <v>44112</v>
      </c>
      <c r="F11160" s="4">
        <v>8</v>
      </c>
      <c r="G11160" t="s">
        <v>18</v>
      </c>
      <c r="H11160" t="s">
        <v>19</v>
      </c>
      <c r="I11160" t="s">
        <v>1622</v>
      </c>
      <c r="J11160" t="s">
        <v>151</v>
      </c>
      <c r="K11160" t="s">
        <v>69</v>
      </c>
      <c r="L11160" t="s">
        <v>23</v>
      </c>
      <c r="M11160" s="4">
        <v>5</v>
      </c>
      <c r="N11160" s="4" t="str">
        <f t="shared" si="174"/>
        <v>Short</v>
      </c>
      <c r="O11160" t="s">
        <v>37</v>
      </c>
    </row>
    <row r="11161" spans="1:15" x14ac:dyDescent="0.25">
      <c r="A11161" t="s">
        <v>22870</v>
      </c>
      <c r="B11161" t="s">
        <v>22871</v>
      </c>
      <c r="C11161" t="s">
        <v>45</v>
      </c>
      <c r="D11161" s="4">
        <v>7</v>
      </c>
      <c r="E11161" s="5">
        <v>44121</v>
      </c>
      <c r="F11161" s="4">
        <v>17</v>
      </c>
      <c r="G11161" t="s">
        <v>28</v>
      </c>
      <c r="H11161" t="s">
        <v>94</v>
      </c>
      <c r="I11161" t="s">
        <v>563</v>
      </c>
      <c r="J11161" t="s">
        <v>185</v>
      </c>
      <c r="K11161" t="s">
        <v>22</v>
      </c>
      <c r="L11161" t="s">
        <v>23</v>
      </c>
      <c r="M11161" s="4">
        <v>25</v>
      </c>
      <c r="N11161" s="4" t="str">
        <f t="shared" si="174"/>
        <v>Long</v>
      </c>
      <c r="O11161" t="s">
        <v>24</v>
      </c>
    </row>
    <row r="11162" spans="1:15" x14ac:dyDescent="0.25">
      <c r="A11162" t="s">
        <v>22872</v>
      </c>
      <c r="B11162" t="s">
        <v>22873</v>
      </c>
      <c r="C11162" t="s">
        <v>75</v>
      </c>
      <c r="D11162" s="4">
        <v>9</v>
      </c>
      <c r="E11162" s="5">
        <v>44116</v>
      </c>
      <c r="F11162" s="4">
        <v>12</v>
      </c>
      <c r="G11162" t="s">
        <v>101</v>
      </c>
      <c r="H11162" t="s">
        <v>19</v>
      </c>
      <c r="I11162" t="s">
        <v>198</v>
      </c>
      <c r="J11162" t="s">
        <v>42</v>
      </c>
      <c r="K11162" t="s">
        <v>59</v>
      </c>
      <c r="L11162" t="s">
        <v>23</v>
      </c>
      <c r="M11162" s="4">
        <v>16</v>
      </c>
      <c r="N11162" s="4" t="str">
        <f t="shared" si="174"/>
        <v>Mid</v>
      </c>
      <c r="O11162" t="s">
        <v>24</v>
      </c>
    </row>
    <row r="11163" spans="1:15" x14ac:dyDescent="0.25">
      <c r="A11163" t="s">
        <v>22874</v>
      </c>
      <c r="B11163" t="s">
        <v>22875</v>
      </c>
      <c r="C11163" t="s">
        <v>51</v>
      </c>
      <c r="D11163" s="4">
        <v>6</v>
      </c>
      <c r="E11163" s="5">
        <v>44111</v>
      </c>
      <c r="F11163" s="4">
        <v>7</v>
      </c>
      <c r="G11163" t="s">
        <v>34</v>
      </c>
      <c r="H11163" t="s">
        <v>94</v>
      </c>
      <c r="I11163" t="s">
        <v>105</v>
      </c>
      <c r="J11163" t="s">
        <v>42</v>
      </c>
      <c r="K11163" t="s">
        <v>22</v>
      </c>
      <c r="L11163" t="s">
        <v>23</v>
      </c>
      <c r="M11163" s="4">
        <v>14</v>
      </c>
      <c r="N11163" s="4" t="str">
        <f t="shared" si="174"/>
        <v>Mid</v>
      </c>
      <c r="O11163" t="s">
        <v>24</v>
      </c>
    </row>
    <row r="11164" spans="1:15" x14ac:dyDescent="0.25">
      <c r="A11164" t="s">
        <v>22876</v>
      </c>
      <c r="B11164" t="s">
        <v>22877</v>
      </c>
      <c r="C11164" t="s">
        <v>17</v>
      </c>
      <c r="D11164" s="4">
        <v>6</v>
      </c>
      <c r="E11164" s="5">
        <v>44110</v>
      </c>
      <c r="F11164" s="4">
        <v>6</v>
      </c>
      <c r="G11164" t="s">
        <v>66</v>
      </c>
      <c r="H11164" t="s">
        <v>94</v>
      </c>
      <c r="I11164" t="s">
        <v>477</v>
      </c>
      <c r="J11164" t="s">
        <v>58</v>
      </c>
      <c r="K11164" t="s">
        <v>22</v>
      </c>
      <c r="L11164" t="s">
        <v>91</v>
      </c>
      <c r="M11164" s="4">
        <v>39</v>
      </c>
      <c r="N11164" s="4" t="str">
        <f t="shared" si="174"/>
        <v>Very Long</v>
      </c>
      <c r="O11164" t="s">
        <v>24</v>
      </c>
    </row>
    <row r="11165" spans="1:15" x14ac:dyDescent="0.25">
      <c r="A11165" t="s">
        <v>22878</v>
      </c>
      <c r="B11165" t="s">
        <v>22879</v>
      </c>
      <c r="C11165" t="s">
        <v>27</v>
      </c>
      <c r="D11165" s="4">
        <v>4</v>
      </c>
      <c r="E11165" s="5">
        <v>44118</v>
      </c>
      <c r="F11165" s="4">
        <v>14</v>
      </c>
      <c r="G11165" t="s">
        <v>34</v>
      </c>
      <c r="H11165" t="s">
        <v>19</v>
      </c>
      <c r="I11165" t="s">
        <v>76</v>
      </c>
      <c r="J11165" t="s">
        <v>42</v>
      </c>
      <c r="K11165" t="s">
        <v>59</v>
      </c>
      <c r="L11165" t="s">
        <v>23</v>
      </c>
      <c r="M11165" s="4">
        <v>29</v>
      </c>
      <c r="N11165" s="4" t="str">
        <f t="shared" si="174"/>
        <v>Long</v>
      </c>
      <c r="O11165" t="s">
        <v>37</v>
      </c>
    </row>
    <row r="11166" spans="1:15" x14ac:dyDescent="0.25">
      <c r="A11166" t="s">
        <v>22880</v>
      </c>
      <c r="B11166" t="s">
        <v>22881</v>
      </c>
      <c r="C11166" t="s">
        <v>27</v>
      </c>
      <c r="D11166" s="4">
        <v>1</v>
      </c>
      <c r="E11166" s="5">
        <v>44128</v>
      </c>
      <c r="F11166" s="4">
        <v>24</v>
      </c>
      <c r="G11166" t="s">
        <v>28</v>
      </c>
      <c r="H11166" t="s">
        <v>19</v>
      </c>
      <c r="I11166" t="s">
        <v>122</v>
      </c>
      <c r="J11166" t="s">
        <v>42</v>
      </c>
      <c r="K11166" t="s">
        <v>22</v>
      </c>
      <c r="L11166" t="s">
        <v>91</v>
      </c>
      <c r="M11166" s="4">
        <v>45</v>
      </c>
      <c r="N11166" s="4" t="str">
        <f t="shared" si="174"/>
        <v>Very Long</v>
      </c>
      <c r="O11166" t="s">
        <v>24</v>
      </c>
    </row>
    <row r="11167" spans="1:15" x14ac:dyDescent="0.25">
      <c r="A11167" t="s">
        <v>22882</v>
      </c>
      <c r="B11167" t="s">
        <v>22883</v>
      </c>
      <c r="C11167" t="s">
        <v>27</v>
      </c>
      <c r="D11167" s="4">
        <v>3</v>
      </c>
      <c r="E11167" s="5">
        <v>44116</v>
      </c>
      <c r="F11167" s="4">
        <v>12</v>
      </c>
      <c r="G11167" t="s">
        <v>101</v>
      </c>
      <c r="H11167" t="s">
        <v>19</v>
      </c>
      <c r="I11167" t="s">
        <v>254</v>
      </c>
      <c r="J11167" t="s">
        <v>119</v>
      </c>
      <c r="K11167" t="s">
        <v>69</v>
      </c>
      <c r="L11167" t="s">
        <v>91</v>
      </c>
      <c r="M11167" s="4">
        <v>26</v>
      </c>
      <c r="N11167" s="4" t="str">
        <f t="shared" si="174"/>
        <v>Long</v>
      </c>
      <c r="O11167" t="s">
        <v>37</v>
      </c>
    </row>
    <row r="11168" spans="1:15" x14ac:dyDescent="0.25">
      <c r="A11168" t="s">
        <v>22884</v>
      </c>
      <c r="B11168" t="s">
        <v>22885</v>
      </c>
      <c r="C11168" t="s">
        <v>17</v>
      </c>
      <c r="D11168" s="4">
        <v>7</v>
      </c>
      <c r="E11168" s="5">
        <v>44133</v>
      </c>
      <c r="F11168" s="4">
        <v>29</v>
      </c>
      <c r="G11168" t="s">
        <v>18</v>
      </c>
      <c r="H11168" t="s">
        <v>94</v>
      </c>
      <c r="I11168" t="s">
        <v>5481</v>
      </c>
      <c r="J11168" t="s">
        <v>98</v>
      </c>
      <c r="K11168" t="s">
        <v>22</v>
      </c>
      <c r="L11168" t="s">
        <v>23</v>
      </c>
      <c r="M11168" s="4">
        <v>35</v>
      </c>
      <c r="N11168" s="4" t="str">
        <f t="shared" si="174"/>
        <v>Very Long</v>
      </c>
      <c r="O11168" t="s">
        <v>37</v>
      </c>
    </row>
    <row r="11169" spans="1:15" x14ac:dyDescent="0.25">
      <c r="A11169" t="s">
        <v>22886</v>
      </c>
      <c r="B11169" t="s">
        <v>22887</v>
      </c>
      <c r="C11169" t="s">
        <v>51</v>
      </c>
      <c r="D11169" s="4">
        <v>5</v>
      </c>
      <c r="E11169" s="5">
        <v>44120</v>
      </c>
      <c r="F11169" s="4">
        <v>16</v>
      </c>
      <c r="G11169" t="s">
        <v>40</v>
      </c>
      <c r="H11169" t="s">
        <v>135</v>
      </c>
      <c r="I11169" t="s">
        <v>4482</v>
      </c>
      <c r="J11169" t="s">
        <v>90</v>
      </c>
      <c r="K11169" t="s">
        <v>31</v>
      </c>
      <c r="L11169" t="s">
        <v>23</v>
      </c>
      <c r="M11169" s="4">
        <v>45</v>
      </c>
      <c r="N11169" s="4" t="str">
        <f t="shared" si="174"/>
        <v>Very Long</v>
      </c>
      <c r="O11169" t="s">
        <v>48</v>
      </c>
    </row>
    <row r="11170" spans="1:15" x14ac:dyDescent="0.25">
      <c r="A11170" t="s">
        <v>22888</v>
      </c>
      <c r="B11170" t="s">
        <v>22889</v>
      </c>
      <c r="C11170" t="s">
        <v>17</v>
      </c>
      <c r="D11170" s="4">
        <v>6</v>
      </c>
      <c r="E11170" s="5">
        <v>44118</v>
      </c>
      <c r="F11170" s="4">
        <v>14</v>
      </c>
      <c r="G11170" t="s">
        <v>34</v>
      </c>
      <c r="H11170" t="s">
        <v>19</v>
      </c>
      <c r="I11170" t="s">
        <v>439</v>
      </c>
      <c r="J11170" t="s">
        <v>58</v>
      </c>
      <c r="K11170" t="s">
        <v>69</v>
      </c>
      <c r="L11170" t="s">
        <v>23</v>
      </c>
      <c r="M11170" s="4">
        <v>33</v>
      </c>
      <c r="N11170" s="4" t="str">
        <f t="shared" si="174"/>
        <v>Very Long</v>
      </c>
      <c r="O11170" t="s">
        <v>63</v>
      </c>
    </row>
    <row r="11171" spans="1:15" x14ac:dyDescent="0.25">
      <c r="A11171" t="s">
        <v>22890</v>
      </c>
      <c r="B11171" t="s">
        <v>22891</v>
      </c>
      <c r="C11171" t="s">
        <v>75</v>
      </c>
      <c r="D11171" s="4">
        <v>10</v>
      </c>
      <c r="E11171" s="5">
        <v>44108</v>
      </c>
      <c r="F11171" s="4">
        <v>4</v>
      </c>
      <c r="G11171" t="s">
        <v>52</v>
      </c>
      <c r="H11171" t="s">
        <v>135</v>
      </c>
      <c r="I11171" t="s">
        <v>150</v>
      </c>
      <c r="J11171" t="s">
        <v>151</v>
      </c>
      <c r="K11171" t="s">
        <v>31</v>
      </c>
      <c r="L11171" t="s">
        <v>23</v>
      </c>
      <c r="M11171" s="4">
        <v>42</v>
      </c>
      <c r="N11171" s="4" t="str">
        <f t="shared" si="174"/>
        <v>Very Long</v>
      </c>
      <c r="O11171" t="s">
        <v>63</v>
      </c>
    </row>
    <row r="11172" spans="1:15" x14ac:dyDescent="0.25">
      <c r="A11172" t="s">
        <v>22892</v>
      </c>
      <c r="B11172" t="s">
        <v>22893</v>
      </c>
      <c r="C11172" t="s">
        <v>51</v>
      </c>
      <c r="D11172" s="4">
        <v>3</v>
      </c>
      <c r="E11172" s="5">
        <v>44115</v>
      </c>
      <c r="F11172" s="4">
        <v>11</v>
      </c>
      <c r="G11172" t="s">
        <v>52</v>
      </c>
      <c r="H11172" t="s">
        <v>19</v>
      </c>
      <c r="I11172" t="s">
        <v>1039</v>
      </c>
      <c r="J11172" t="s">
        <v>109</v>
      </c>
      <c r="K11172" t="s">
        <v>69</v>
      </c>
      <c r="L11172" t="s">
        <v>91</v>
      </c>
      <c r="M11172" s="4">
        <v>9</v>
      </c>
      <c r="N11172" s="4" t="str">
        <f t="shared" si="174"/>
        <v>Short</v>
      </c>
      <c r="O11172" t="s">
        <v>37</v>
      </c>
    </row>
    <row r="11173" spans="1:15" x14ac:dyDescent="0.25">
      <c r="A11173" t="s">
        <v>22894</v>
      </c>
      <c r="B11173" t="s">
        <v>22895</v>
      </c>
      <c r="C11173" t="s">
        <v>51</v>
      </c>
      <c r="D11173" s="4">
        <v>4</v>
      </c>
      <c r="E11173" s="5">
        <v>44129</v>
      </c>
      <c r="F11173" s="4">
        <v>25</v>
      </c>
      <c r="G11173" t="s">
        <v>52</v>
      </c>
      <c r="H11173" t="s">
        <v>19</v>
      </c>
      <c r="I11173" t="s">
        <v>1065</v>
      </c>
      <c r="J11173" t="s">
        <v>161</v>
      </c>
      <c r="K11173" t="s">
        <v>31</v>
      </c>
      <c r="L11173" t="s">
        <v>91</v>
      </c>
      <c r="M11173" s="4">
        <v>13</v>
      </c>
      <c r="N11173" s="4" t="str">
        <f t="shared" si="174"/>
        <v>Mid</v>
      </c>
      <c r="O11173" t="s">
        <v>24</v>
      </c>
    </row>
    <row r="11174" spans="1:15" x14ac:dyDescent="0.25">
      <c r="A11174" t="s">
        <v>22896</v>
      </c>
      <c r="B11174" t="s">
        <v>22897</v>
      </c>
      <c r="C11174" t="s">
        <v>17</v>
      </c>
      <c r="D11174" s="4">
        <v>5</v>
      </c>
      <c r="E11174" s="5">
        <v>44134</v>
      </c>
      <c r="F11174" s="4">
        <v>30</v>
      </c>
      <c r="G11174" t="s">
        <v>40</v>
      </c>
      <c r="H11174" t="s">
        <v>19</v>
      </c>
      <c r="I11174" t="s">
        <v>1142</v>
      </c>
      <c r="J11174" t="s">
        <v>54</v>
      </c>
      <c r="K11174" t="s">
        <v>31</v>
      </c>
      <c r="L11174" t="s">
        <v>72</v>
      </c>
      <c r="M11174" s="4">
        <v>32</v>
      </c>
      <c r="N11174" s="4" t="str">
        <f t="shared" si="174"/>
        <v>Very Long</v>
      </c>
      <c r="O11174" t="s">
        <v>37</v>
      </c>
    </row>
    <row r="11175" spans="1:15" x14ac:dyDescent="0.25">
      <c r="A11175" t="s">
        <v>22898</v>
      </c>
      <c r="B11175" t="s">
        <v>22899</v>
      </c>
      <c r="C11175" t="s">
        <v>27</v>
      </c>
      <c r="D11175" s="4">
        <v>2</v>
      </c>
      <c r="E11175" s="5">
        <v>44127</v>
      </c>
      <c r="F11175" s="4">
        <v>23</v>
      </c>
      <c r="G11175" t="s">
        <v>40</v>
      </c>
      <c r="H11175" t="s">
        <v>19</v>
      </c>
      <c r="I11175" t="s">
        <v>146</v>
      </c>
      <c r="J11175" t="s">
        <v>147</v>
      </c>
      <c r="K11175" t="s">
        <v>31</v>
      </c>
      <c r="L11175" t="s">
        <v>23</v>
      </c>
      <c r="M11175" s="4">
        <v>6</v>
      </c>
      <c r="N11175" s="4" t="str">
        <f t="shared" si="174"/>
        <v>Short</v>
      </c>
      <c r="O11175" t="s">
        <v>24</v>
      </c>
    </row>
    <row r="11176" spans="1:15" x14ac:dyDescent="0.25">
      <c r="A11176" t="s">
        <v>22900</v>
      </c>
      <c r="B11176" t="s">
        <v>22901</v>
      </c>
      <c r="C11176" t="s">
        <v>75</v>
      </c>
      <c r="D11176" s="4">
        <v>9</v>
      </c>
      <c r="E11176" s="5">
        <v>44127</v>
      </c>
      <c r="F11176" s="4">
        <v>23</v>
      </c>
      <c r="G11176" t="s">
        <v>40</v>
      </c>
      <c r="H11176" t="s">
        <v>19</v>
      </c>
      <c r="I11176" t="s">
        <v>172</v>
      </c>
      <c r="J11176" t="s">
        <v>151</v>
      </c>
      <c r="K11176" t="s">
        <v>69</v>
      </c>
      <c r="L11176" t="s">
        <v>91</v>
      </c>
      <c r="M11176" s="4">
        <v>11</v>
      </c>
      <c r="N11176" s="4" t="str">
        <f t="shared" si="174"/>
        <v>Mid</v>
      </c>
      <c r="O11176" t="s">
        <v>37</v>
      </c>
    </row>
    <row r="11177" spans="1:15" x14ac:dyDescent="0.25">
      <c r="A11177" t="s">
        <v>22902</v>
      </c>
      <c r="B11177" t="s">
        <v>22903</v>
      </c>
      <c r="C11177" t="s">
        <v>51</v>
      </c>
      <c r="D11177" s="4">
        <v>4</v>
      </c>
      <c r="E11177" s="5">
        <v>44129</v>
      </c>
      <c r="F11177" s="4">
        <v>25</v>
      </c>
      <c r="G11177" t="s">
        <v>52</v>
      </c>
      <c r="H11177" t="s">
        <v>135</v>
      </c>
      <c r="I11177" t="s">
        <v>53</v>
      </c>
      <c r="J11177" t="s">
        <v>54</v>
      </c>
      <c r="K11177" t="s">
        <v>31</v>
      </c>
      <c r="L11177" t="s">
        <v>23</v>
      </c>
      <c r="M11177" s="4">
        <v>31</v>
      </c>
      <c r="N11177" s="4" t="str">
        <f t="shared" si="174"/>
        <v>Very Long</v>
      </c>
      <c r="O11177" t="s">
        <v>37</v>
      </c>
    </row>
    <row r="11178" spans="1:15" x14ac:dyDescent="0.25">
      <c r="A11178" t="s">
        <v>22904</v>
      </c>
      <c r="B11178" t="s">
        <v>22905</v>
      </c>
      <c r="C11178" t="s">
        <v>17</v>
      </c>
      <c r="D11178" s="4">
        <v>6</v>
      </c>
      <c r="E11178" s="5">
        <v>44124</v>
      </c>
      <c r="F11178" s="4">
        <v>20</v>
      </c>
      <c r="G11178" t="s">
        <v>66</v>
      </c>
      <c r="H11178" t="s">
        <v>19</v>
      </c>
      <c r="I11178" t="s">
        <v>1192</v>
      </c>
      <c r="J11178" t="s">
        <v>192</v>
      </c>
      <c r="K11178" t="s">
        <v>22</v>
      </c>
      <c r="L11178" t="s">
        <v>91</v>
      </c>
      <c r="M11178" s="4">
        <v>25</v>
      </c>
      <c r="N11178" s="4" t="str">
        <f t="shared" si="174"/>
        <v>Long</v>
      </c>
      <c r="O11178" t="s">
        <v>24</v>
      </c>
    </row>
    <row r="11179" spans="1:15" x14ac:dyDescent="0.25">
      <c r="A11179" t="s">
        <v>22906</v>
      </c>
      <c r="B11179" t="s">
        <v>22907</v>
      </c>
      <c r="C11179" t="s">
        <v>51</v>
      </c>
      <c r="D11179" s="4">
        <v>3</v>
      </c>
      <c r="E11179" s="5">
        <v>44126</v>
      </c>
      <c r="F11179" s="4">
        <v>22</v>
      </c>
      <c r="G11179" t="s">
        <v>18</v>
      </c>
      <c r="H11179" t="s">
        <v>19</v>
      </c>
      <c r="I11179" t="s">
        <v>254</v>
      </c>
      <c r="J11179" t="s">
        <v>119</v>
      </c>
      <c r="K11179" t="s">
        <v>31</v>
      </c>
      <c r="L11179" t="s">
        <v>23</v>
      </c>
      <c r="M11179" s="4">
        <v>16</v>
      </c>
      <c r="N11179" s="4" t="str">
        <f t="shared" si="174"/>
        <v>Mid</v>
      </c>
      <c r="O11179" t="s">
        <v>24</v>
      </c>
    </row>
    <row r="11180" spans="1:15" x14ac:dyDescent="0.25">
      <c r="A11180" t="s">
        <v>22908</v>
      </c>
      <c r="B11180" t="s">
        <v>22909</v>
      </c>
      <c r="C11180" t="s">
        <v>45</v>
      </c>
      <c r="D11180" s="4">
        <v>8</v>
      </c>
      <c r="E11180" s="5">
        <v>44107</v>
      </c>
      <c r="F11180" s="4">
        <v>3</v>
      </c>
      <c r="G11180" t="s">
        <v>28</v>
      </c>
      <c r="H11180" t="s">
        <v>19</v>
      </c>
      <c r="I11180" t="s">
        <v>1930</v>
      </c>
      <c r="J11180" t="s">
        <v>58</v>
      </c>
      <c r="K11180" t="s">
        <v>22</v>
      </c>
      <c r="L11180" t="s">
        <v>91</v>
      </c>
      <c r="M11180" s="4">
        <v>21</v>
      </c>
      <c r="N11180" s="4" t="str">
        <f t="shared" si="174"/>
        <v>Long</v>
      </c>
      <c r="O11180" t="s">
        <v>63</v>
      </c>
    </row>
    <row r="11181" spans="1:15" x14ac:dyDescent="0.25">
      <c r="A11181" t="s">
        <v>22910</v>
      </c>
      <c r="B11181" t="s">
        <v>22911</v>
      </c>
      <c r="C11181" t="s">
        <v>45</v>
      </c>
      <c r="D11181" s="4">
        <v>8</v>
      </c>
      <c r="E11181" s="5">
        <v>44129</v>
      </c>
      <c r="F11181" s="4">
        <v>25</v>
      </c>
      <c r="G11181" t="s">
        <v>52</v>
      </c>
      <c r="H11181" t="s">
        <v>135</v>
      </c>
      <c r="I11181" t="s">
        <v>927</v>
      </c>
      <c r="J11181" t="s">
        <v>98</v>
      </c>
      <c r="K11181" t="s">
        <v>69</v>
      </c>
      <c r="L11181" t="s">
        <v>91</v>
      </c>
      <c r="M11181" s="4">
        <v>32</v>
      </c>
      <c r="N11181" s="4" t="str">
        <f t="shared" si="174"/>
        <v>Very Long</v>
      </c>
      <c r="O11181" t="s">
        <v>24</v>
      </c>
    </row>
    <row r="11182" spans="1:15" x14ac:dyDescent="0.25">
      <c r="A11182" t="s">
        <v>22912</v>
      </c>
      <c r="B11182" t="s">
        <v>22913</v>
      </c>
      <c r="C11182" t="s">
        <v>51</v>
      </c>
      <c r="D11182" s="4">
        <v>4</v>
      </c>
      <c r="E11182" s="5">
        <v>44125</v>
      </c>
      <c r="F11182" s="4">
        <v>21</v>
      </c>
      <c r="G11182" t="s">
        <v>34</v>
      </c>
      <c r="H11182" t="s">
        <v>19</v>
      </c>
      <c r="I11182" t="s">
        <v>909</v>
      </c>
      <c r="J11182" t="s">
        <v>338</v>
      </c>
      <c r="K11182" t="s">
        <v>22</v>
      </c>
      <c r="L11182" t="s">
        <v>91</v>
      </c>
      <c r="M11182" s="4">
        <v>7</v>
      </c>
      <c r="N11182" s="4" t="str">
        <f t="shared" si="174"/>
        <v>Short</v>
      </c>
      <c r="O11182" t="s">
        <v>24</v>
      </c>
    </row>
    <row r="11183" spans="1:15" x14ac:dyDescent="0.25">
      <c r="A11183" t="s">
        <v>22914</v>
      </c>
      <c r="B11183" t="s">
        <v>22915</v>
      </c>
      <c r="C11183" t="s">
        <v>45</v>
      </c>
      <c r="D11183" s="4">
        <v>9</v>
      </c>
      <c r="E11183" s="5">
        <v>44109</v>
      </c>
      <c r="F11183" s="4">
        <v>5</v>
      </c>
      <c r="G11183" t="s">
        <v>101</v>
      </c>
      <c r="H11183" t="s">
        <v>19</v>
      </c>
      <c r="I11183" t="s">
        <v>474</v>
      </c>
      <c r="J11183" t="s">
        <v>238</v>
      </c>
      <c r="K11183" t="s">
        <v>22</v>
      </c>
      <c r="L11183" t="s">
        <v>91</v>
      </c>
      <c r="M11183" s="4">
        <v>18</v>
      </c>
      <c r="N11183" s="4" t="str">
        <f t="shared" si="174"/>
        <v>Mid</v>
      </c>
      <c r="O11183" t="s">
        <v>24</v>
      </c>
    </row>
    <row r="11184" spans="1:15" x14ac:dyDescent="0.25">
      <c r="A11184" t="s">
        <v>22916</v>
      </c>
      <c r="B11184" t="s">
        <v>22917</v>
      </c>
      <c r="C11184" t="s">
        <v>17</v>
      </c>
      <c r="D11184" s="4">
        <v>6</v>
      </c>
      <c r="E11184" s="5">
        <v>44130</v>
      </c>
      <c r="F11184" s="4">
        <v>26</v>
      </c>
      <c r="G11184" t="s">
        <v>101</v>
      </c>
      <c r="H11184" t="s">
        <v>94</v>
      </c>
      <c r="I11184" t="s">
        <v>632</v>
      </c>
      <c r="J11184" t="s">
        <v>481</v>
      </c>
      <c r="K11184" t="s">
        <v>22</v>
      </c>
      <c r="L11184" t="s">
        <v>72</v>
      </c>
      <c r="M11184" s="4">
        <v>44</v>
      </c>
      <c r="N11184" s="4" t="str">
        <f t="shared" si="174"/>
        <v>Very Long</v>
      </c>
      <c r="O11184" t="s">
        <v>48</v>
      </c>
    </row>
    <row r="11185" spans="1:15" x14ac:dyDescent="0.25">
      <c r="A11185" t="s">
        <v>22918</v>
      </c>
      <c r="B11185" t="s">
        <v>22919</v>
      </c>
      <c r="C11185" t="s">
        <v>51</v>
      </c>
      <c r="D11185" s="4">
        <v>3</v>
      </c>
      <c r="E11185" s="5">
        <v>44129</v>
      </c>
      <c r="F11185" s="4">
        <v>25</v>
      </c>
      <c r="G11185" t="s">
        <v>52</v>
      </c>
      <c r="H11185" t="s">
        <v>19</v>
      </c>
      <c r="I11185" t="s">
        <v>1062</v>
      </c>
      <c r="J11185" t="s">
        <v>68</v>
      </c>
      <c r="K11185" t="s">
        <v>59</v>
      </c>
      <c r="L11185" t="s">
        <v>72</v>
      </c>
      <c r="M11185" s="4">
        <v>15</v>
      </c>
      <c r="N11185" s="4" t="str">
        <f t="shared" si="174"/>
        <v>Mid</v>
      </c>
      <c r="O11185" t="s">
        <v>63</v>
      </c>
    </row>
    <row r="11186" spans="1:15" x14ac:dyDescent="0.25">
      <c r="A11186" t="s">
        <v>22920</v>
      </c>
      <c r="B11186" t="s">
        <v>22921</v>
      </c>
      <c r="C11186" t="s">
        <v>51</v>
      </c>
      <c r="D11186" s="4">
        <v>6</v>
      </c>
      <c r="E11186" s="5">
        <v>44117</v>
      </c>
      <c r="F11186" s="4">
        <v>13</v>
      </c>
      <c r="G11186" t="s">
        <v>66</v>
      </c>
      <c r="H11186" t="s">
        <v>19</v>
      </c>
      <c r="I11186" t="s">
        <v>1221</v>
      </c>
      <c r="J11186" t="s">
        <v>1222</v>
      </c>
      <c r="K11186" t="s">
        <v>22</v>
      </c>
      <c r="L11186" t="s">
        <v>91</v>
      </c>
      <c r="M11186" s="4">
        <v>21</v>
      </c>
      <c r="N11186" s="4" t="str">
        <f t="shared" si="174"/>
        <v>Long</v>
      </c>
      <c r="O11186" t="s">
        <v>24</v>
      </c>
    </row>
    <row r="11187" spans="1:15" x14ac:dyDescent="0.25">
      <c r="A11187" t="s">
        <v>22922</v>
      </c>
      <c r="B11187" t="s">
        <v>22923</v>
      </c>
      <c r="C11187" t="s">
        <v>51</v>
      </c>
      <c r="D11187" s="4">
        <v>3</v>
      </c>
      <c r="E11187" s="5">
        <v>44110</v>
      </c>
      <c r="F11187" s="4">
        <v>6</v>
      </c>
      <c r="G11187" t="s">
        <v>66</v>
      </c>
      <c r="H11187" t="s">
        <v>19</v>
      </c>
      <c r="I11187" t="s">
        <v>514</v>
      </c>
      <c r="J11187" t="s">
        <v>147</v>
      </c>
      <c r="K11187" t="s">
        <v>22</v>
      </c>
      <c r="L11187" t="s">
        <v>23</v>
      </c>
      <c r="M11187" s="4">
        <v>42</v>
      </c>
      <c r="N11187" s="4" t="str">
        <f t="shared" si="174"/>
        <v>Very Long</v>
      </c>
      <c r="O11187" t="s">
        <v>63</v>
      </c>
    </row>
    <row r="11188" spans="1:15" x14ac:dyDescent="0.25">
      <c r="A11188" t="s">
        <v>22924</v>
      </c>
      <c r="B11188" t="s">
        <v>22925</v>
      </c>
      <c r="C11188" t="s">
        <v>17</v>
      </c>
      <c r="D11188" s="4">
        <v>6</v>
      </c>
      <c r="E11188" s="5">
        <v>44121</v>
      </c>
      <c r="F11188" s="4">
        <v>17</v>
      </c>
      <c r="G11188" t="s">
        <v>28</v>
      </c>
      <c r="H11188" t="s">
        <v>19</v>
      </c>
      <c r="I11188" t="s">
        <v>76</v>
      </c>
      <c r="J11188" t="s">
        <v>42</v>
      </c>
      <c r="K11188" t="s">
        <v>31</v>
      </c>
      <c r="L11188" t="s">
        <v>91</v>
      </c>
      <c r="M11188" s="4">
        <v>6</v>
      </c>
      <c r="N11188" s="4" t="str">
        <f t="shared" si="174"/>
        <v>Short</v>
      </c>
      <c r="O11188" t="s">
        <v>48</v>
      </c>
    </row>
    <row r="11189" spans="1:15" x14ac:dyDescent="0.25">
      <c r="A11189" t="s">
        <v>22926</v>
      </c>
      <c r="B11189" t="s">
        <v>22927</v>
      </c>
      <c r="C11189" t="s">
        <v>51</v>
      </c>
      <c r="D11189" s="4">
        <v>4</v>
      </c>
      <c r="E11189" s="5">
        <v>44123</v>
      </c>
      <c r="F11189" s="4">
        <v>19</v>
      </c>
      <c r="G11189" t="s">
        <v>101</v>
      </c>
      <c r="H11189" t="s">
        <v>19</v>
      </c>
      <c r="I11189" t="s">
        <v>416</v>
      </c>
      <c r="J11189" t="s">
        <v>295</v>
      </c>
      <c r="K11189" t="s">
        <v>31</v>
      </c>
      <c r="L11189" t="s">
        <v>91</v>
      </c>
      <c r="M11189" s="4">
        <v>22</v>
      </c>
      <c r="N11189" s="4" t="str">
        <f t="shared" si="174"/>
        <v>Long</v>
      </c>
      <c r="O11189" t="s">
        <v>37</v>
      </c>
    </row>
    <row r="11190" spans="1:15" x14ac:dyDescent="0.25">
      <c r="A11190" t="s">
        <v>22928</v>
      </c>
      <c r="B11190" t="s">
        <v>22929</v>
      </c>
      <c r="C11190" t="s">
        <v>51</v>
      </c>
      <c r="D11190" s="4">
        <v>6</v>
      </c>
      <c r="E11190" s="5">
        <v>44124</v>
      </c>
      <c r="F11190" s="4">
        <v>20</v>
      </c>
      <c r="G11190" t="s">
        <v>66</v>
      </c>
      <c r="H11190" t="s">
        <v>19</v>
      </c>
      <c r="I11190" t="s">
        <v>16687</v>
      </c>
      <c r="J11190" t="s">
        <v>58</v>
      </c>
      <c r="K11190" t="s">
        <v>31</v>
      </c>
      <c r="L11190" t="s">
        <v>23</v>
      </c>
      <c r="M11190" s="4">
        <v>21</v>
      </c>
      <c r="N11190" s="4" t="str">
        <f t="shared" si="174"/>
        <v>Long</v>
      </c>
      <c r="O11190" t="s">
        <v>37</v>
      </c>
    </row>
    <row r="11191" spans="1:15" x14ac:dyDescent="0.25">
      <c r="A11191" t="s">
        <v>22930</v>
      </c>
      <c r="B11191" t="s">
        <v>22931</v>
      </c>
      <c r="C11191" t="s">
        <v>17</v>
      </c>
      <c r="D11191" s="4">
        <v>6</v>
      </c>
      <c r="E11191" s="5">
        <v>44108</v>
      </c>
      <c r="F11191" s="4">
        <v>4</v>
      </c>
      <c r="G11191" t="s">
        <v>52</v>
      </c>
      <c r="H11191" t="s">
        <v>19</v>
      </c>
      <c r="I11191" t="s">
        <v>136</v>
      </c>
      <c r="J11191" t="s">
        <v>42</v>
      </c>
      <c r="K11191" t="s">
        <v>59</v>
      </c>
      <c r="L11191" t="s">
        <v>72</v>
      </c>
      <c r="M11191" s="4">
        <v>11</v>
      </c>
      <c r="N11191" s="4" t="str">
        <f t="shared" si="174"/>
        <v>Mid</v>
      </c>
      <c r="O11191" t="s">
        <v>37</v>
      </c>
    </row>
    <row r="11192" spans="1:15" x14ac:dyDescent="0.25">
      <c r="A11192" t="s">
        <v>22932</v>
      </c>
      <c r="B11192" t="s">
        <v>22933</v>
      </c>
      <c r="C11192" t="s">
        <v>17</v>
      </c>
      <c r="D11192" s="4">
        <v>6</v>
      </c>
      <c r="E11192" s="5">
        <v>44120</v>
      </c>
      <c r="F11192" s="4">
        <v>16</v>
      </c>
      <c r="G11192" t="s">
        <v>40</v>
      </c>
      <c r="H11192" t="s">
        <v>94</v>
      </c>
      <c r="I11192" t="s">
        <v>3961</v>
      </c>
      <c r="J11192" t="s">
        <v>282</v>
      </c>
      <c r="K11192" t="s">
        <v>22</v>
      </c>
      <c r="L11192" t="s">
        <v>23</v>
      </c>
      <c r="M11192" s="4">
        <v>40</v>
      </c>
      <c r="N11192" s="4" t="str">
        <f t="shared" si="174"/>
        <v>Very Long</v>
      </c>
      <c r="O11192" t="s">
        <v>24</v>
      </c>
    </row>
    <row r="11193" spans="1:15" x14ac:dyDescent="0.25">
      <c r="A11193" t="s">
        <v>22934</v>
      </c>
      <c r="B11193" t="s">
        <v>22935</v>
      </c>
      <c r="C11193" t="s">
        <v>75</v>
      </c>
      <c r="D11193" s="4">
        <v>9</v>
      </c>
      <c r="E11193" s="5">
        <v>44119</v>
      </c>
      <c r="F11193" s="4">
        <v>15</v>
      </c>
      <c r="G11193" t="s">
        <v>18</v>
      </c>
      <c r="H11193" t="s">
        <v>19</v>
      </c>
      <c r="I11193" t="s">
        <v>2757</v>
      </c>
      <c r="J11193" t="s">
        <v>81</v>
      </c>
      <c r="K11193" t="s">
        <v>31</v>
      </c>
      <c r="L11193" t="s">
        <v>72</v>
      </c>
      <c r="M11193" s="4">
        <v>19</v>
      </c>
      <c r="N11193" s="4" t="str">
        <f t="shared" si="174"/>
        <v>Mid</v>
      </c>
      <c r="O11193" t="s">
        <v>37</v>
      </c>
    </row>
    <row r="11194" spans="1:15" x14ac:dyDescent="0.25">
      <c r="A11194" t="s">
        <v>22936</v>
      </c>
      <c r="B11194" t="s">
        <v>22937</v>
      </c>
      <c r="C11194" t="s">
        <v>17</v>
      </c>
      <c r="D11194" s="4">
        <v>5</v>
      </c>
      <c r="E11194" s="5">
        <v>44134</v>
      </c>
      <c r="F11194" s="4">
        <v>30</v>
      </c>
      <c r="G11194" t="s">
        <v>40</v>
      </c>
      <c r="H11194" t="s">
        <v>19</v>
      </c>
      <c r="I11194" t="s">
        <v>1533</v>
      </c>
      <c r="J11194" t="s">
        <v>147</v>
      </c>
      <c r="K11194" t="s">
        <v>59</v>
      </c>
      <c r="L11194" t="s">
        <v>23</v>
      </c>
      <c r="M11194" s="4">
        <v>7</v>
      </c>
      <c r="N11194" s="4" t="str">
        <f t="shared" si="174"/>
        <v>Short</v>
      </c>
      <c r="O11194" t="s">
        <v>24</v>
      </c>
    </row>
    <row r="11195" spans="1:15" x14ac:dyDescent="0.25">
      <c r="A11195" t="s">
        <v>22938</v>
      </c>
      <c r="B11195" t="s">
        <v>22939</v>
      </c>
      <c r="C11195" t="s">
        <v>51</v>
      </c>
      <c r="D11195" s="4">
        <v>6</v>
      </c>
      <c r="E11195" s="5">
        <v>44117</v>
      </c>
      <c r="F11195" s="4">
        <v>13</v>
      </c>
      <c r="G11195" t="s">
        <v>66</v>
      </c>
      <c r="H11195" t="s">
        <v>19</v>
      </c>
      <c r="I11195" t="s">
        <v>740</v>
      </c>
      <c r="J11195" t="s">
        <v>176</v>
      </c>
      <c r="K11195" t="s">
        <v>22</v>
      </c>
      <c r="L11195" t="s">
        <v>91</v>
      </c>
      <c r="M11195" s="4">
        <v>33</v>
      </c>
      <c r="N11195" s="4" t="str">
        <f t="shared" si="174"/>
        <v>Very Long</v>
      </c>
      <c r="O11195" t="s">
        <v>37</v>
      </c>
    </row>
    <row r="11196" spans="1:15" x14ac:dyDescent="0.25">
      <c r="A11196" t="s">
        <v>22940</v>
      </c>
      <c r="B11196" t="s">
        <v>22941</v>
      </c>
      <c r="C11196" t="s">
        <v>75</v>
      </c>
      <c r="D11196" s="4">
        <v>10</v>
      </c>
      <c r="E11196" s="5">
        <v>44129</v>
      </c>
      <c r="F11196" s="4">
        <v>25</v>
      </c>
      <c r="G11196" t="s">
        <v>52</v>
      </c>
      <c r="H11196" t="s">
        <v>135</v>
      </c>
      <c r="I11196" t="s">
        <v>1859</v>
      </c>
      <c r="J11196" t="s">
        <v>282</v>
      </c>
      <c r="K11196" t="s">
        <v>31</v>
      </c>
      <c r="L11196" t="s">
        <v>23</v>
      </c>
      <c r="M11196" s="4">
        <v>42</v>
      </c>
      <c r="N11196" s="4" t="str">
        <f t="shared" si="174"/>
        <v>Very Long</v>
      </c>
      <c r="O11196" t="s">
        <v>24</v>
      </c>
    </row>
    <row r="11197" spans="1:15" x14ac:dyDescent="0.25">
      <c r="A11197" t="s">
        <v>22942</v>
      </c>
      <c r="B11197" t="s">
        <v>22943</v>
      </c>
      <c r="C11197" t="s">
        <v>17</v>
      </c>
      <c r="D11197" s="4">
        <v>7</v>
      </c>
      <c r="E11197" s="5">
        <v>44123</v>
      </c>
      <c r="F11197" s="4">
        <v>19</v>
      </c>
      <c r="G11197" t="s">
        <v>101</v>
      </c>
      <c r="H11197" t="s">
        <v>19</v>
      </c>
      <c r="I11197" t="s">
        <v>172</v>
      </c>
      <c r="J11197" t="s">
        <v>151</v>
      </c>
      <c r="K11197" t="s">
        <v>31</v>
      </c>
      <c r="L11197" t="s">
        <v>23</v>
      </c>
      <c r="M11197" s="4">
        <v>18</v>
      </c>
      <c r="N11197" s="4" t="str">
        <f t="shared" si="174"/>
        <v>Mid</v>
      </c>
      <c r="O11197" t="s">
        <v>63</v>
      </c>
    </row>
    <row r="11198" spans="1:15" x14ac:dyDescent="0.25">
      <c r="A11198" t="s">
        <v>22944</v>
      </c>
      <c r="B11198" t="s">
        <v>22945</v>
      </c>
      <c r="C11198" t="s">
        <v>45</v>
      </c>
      <c r="D11198" s="4">
        <v>8</v>
      </c>
      <c r="E11198" s="5">
        <v>44118</v>
      </c>
      <c r="F11198" s="4">
        <v>14</v>
      </c>
      <c r="G11198" t="s">
        <v>34</v>
      </c>
      <c r="H11198" t="s">
        <v>19</v>
      </c>
      <c r="I11198" t="s">
        <v>838</v>
      </c>
      <c r="J11198" t="s">
        <v>58</v>
      </c>
      <c r="K11198" t="s">
        <v>69</v>
      </c>
      <c r="L11198" t="s">
        <v>23</v>
      </c>
      <c r="M11198" s="4">
        <v>19</v>
      </c>
      <c r="N11198" s="4" t="str">
        <f t="shared" si="174"/>
        <v>Mid</v>
      </c>
      <c r="O11198" t="s">
        <v>37</v>
      </c>
    </row>
    <row r="11199" spans="1:15" x14ac:dyDescent="0.25">
      <c r="A11199" t="s">
        <v>22946</v>
      </c>
      <c r="B11199" t="s">
        <v>22947</v>
      </c>
      <c r="C11199" t="s">
        <v>75</v>
      </c>
      <c r="D11199" s="4">
        <v>10</v>
      </c>
      <c r="E11199" s="5">
        <v>44130</v>
      </c>
      <c r="F11199" s="4">
        <v>26</v>
      </c>
      <c r="G11199" t="s">
        <v>101</v>
      </c>
      <c r="H11199" t="s">
        <v>19</v>
      </c>
      <c r="I11199" t="s">
        <v>1039</v>
      </c>
      <c r="J11199" t="s">
        <v>109</v>
      </c>
      <c r="K11199" t="s">
        <v>22</v>
      </c>
      <c r="L11199" t="s">
        <v>72</v>
      </c>
      <c r="M11199" s="4">
        <v>9</v>
      </c>
      <c r="N11199" s="4" t="str">
        <f t="shared" si="174"/>
        <v>Short</v>
      </c>
      <c r="O11199" t="s">
        <v>63</v>
      </c>
    </row>
    <row r="11200" spans="1:15" x14ac:dyDescent="0.25">
      <c r="A11200" t="s">
        <v>22948</v>
      </c>
      <c r="B11200" t="s">
        <v>22949</v>
      </c>
      <c r="C11200" t="s">
        <v>51</v>
      </c>
      <c r="D11200" s="4">
        <v>5</v>
      </c>
      <c r="E11200" s="5">
        <v>44108</v>
      </c>
      <c r="F11200" s="4">
        <v>4</v>
      </c>
      <c r="G11200" t="s">
        <v>52</v>
      </c>
      <c r="H11200" t="s">
        <v>19</v>
      </c>
      <c r="I11200" t="s">
        <v>198</v>
      </c>
      <c r="J11200" t="s">
        <v>42</v>
      </c>
      <c r="K11200" t="s">
        <v>59</v>
      </c>
      <c r="L11200" t="s">
        <v>23</v>
      </c>
      <c r="M11200" s="4">
        <v>20</v>
      </c>
      <c r="N11200" s="4" t="str">
        <f t="shared" si="174"/>
        <v>Mid</v>
      </c>
      <c r="O11200" t="s">
        <v>37</v>
      </c>
    </row>
    <row r="11201" spans="1:15" x14ac:dyDescent="0.25">
      <c r="A11201" t="s">
        <v>22950</v>
      </c>
      <c r="B11201" t="s">
        <v>22951</v>
      </c>
      <c r="C11201" t="s">
        <v>27</v>
      </c>
      <c r="D11201" s="4">
        <v>1</v>
      </c>
      <c r="E11201" s="5">
        <v>44108</v>
      </c>
      <c r="F11201" s="4">
        <v>4</v>
      </c>
      <c r="G11201" t="s">
        <v>52</v>
      </c>
      <c r="H11201" t="s">
        <v>135</v>
      </c>
      <c r="I11201" t="s">
        <v>198</v>
      </c>
      <c r="J11201" t="s">
        <v>42</v>
      </c>
      <c r="K11201" t="s">
        <v>59</v>
      </c>
      <c r="L11201" t="s">
        <v>91</v>
      </c>
      <c r="M11201" s="4">
        <v>17</v>
      </c>
      <c r="N11201" s="4" t="str">
        <f t="shared" si="174"/>
        <v>Mid</v>
      </c>
      <c r="O11201" t="s">
        <v>24</v>
      </c>
    </row>
    <row r="11202" spans="1:15" x14ac:dyDescent="0.25">
      <c r="A11202" t="s">
        <v>22952</v>
      </c>
      <c r="B11202" t="s">
        <v>22953</v>
      </c>
      <c r="C11202" t="s">
        <v>45</v>
      </c>
      <c r="D11202" s="4">
        <v>9</v>
      </c>
      <c r="E11202" s="5">
        <v>44109</v>
      </c>
      <c r="F11202" s="4">
        <v>5</v>
      </c>
      <c r="G11202" t="s">
        <v>101</v>
      </c>
      <c r="H11202" t="s">
        <v>19</v>
      </c>
      <c r="I11202" t="s">
        <v>2771</v>
      </c>
      <c r="J11202" t="s">
        <v>320</v>
      </c>
      <c r="K11202" t="s">
        <v>31</v>
      </c>
      <c r="L11202" t="s">
        <v>23</v>
      </c>
      <c r="M11202" s="4">
        <v>24</v>
      </c>
      <c r="N11202" s="4" t="str">
        <f t="shared" si="174"/>
        <v>Long</v>
      </c>
      <c r="O11202" t="s">
        <v>24</v>
      </c>
    </row>
    <row r="11203" spans="1:15" x14ac:dyDescent="0.25">
      <c r="A11203" t="s">
        <v>22954</v>
      </c>
      <c r="B11203" t="s">
        <v>22955</v>
      </c>
      <c r="C11203" t="s">
        <v>27</v>
      </c>
      <c r="D11203" s="4">
        <v>2</v>
      </c>
      <c r="E11203" s="5">
        <v>44117</v>
      </c>
      <c r="F11203" s="4">
        <v>13</v>
      </c>
      <c r="G11203" t="s">
        <v>66</v>
      </c>
      <c r="H11203" t="s">
        <v>19</v>
      </c>
      <c r="I11203" t="s">
        <v>35</v>
      </c>
      <c r="J11203" t="s">
        <v>36</v>
      </c>
      <c r="K11203" t="s">
        <v>31</v>
      </c>
      <c r="L11203" t="s">
        <v>91</v>
      </c>
      <c r="M11203" s="4">
        <v>21</v>
      </c>
      <c r="N11203" s="4" t="str">
        <f t="shared" ref="N11203:N11266" si="175">IF(M11203&lt;=10, "Short",
 IF(M11203&lt;=20, "Mid",
 IF(M11203&lt;=30, "Long", "Very Long")))</f>
        <v>Long</v>
      </c>
      <c r="O11203" t="s">
        <v>24</v>
      </c>
    </row>
    <row r="11204" spans="1:15" x14ac:dyDescent="0.25">
      <c r="A11204" t="s">
        <v>22956</v>
      </c>
      <c r="B11204" t="s">
        <v>22957</v>
      </c>
      <c r="C11204" t="s">
        <v>51</v>
      </c>
      <c r="D11204" s="4">
        <v>6</v>
      </c>
      <c r="E11204" s="5">
        <v>44118</v>
      </c>
      <c r="F11204" s="4">
        <v>14</v>
      </c>
      <c r="G11204" t="s">
        <v>34</v>
      </c>
      <c r="H11204" t="s">
        <v>19</v>
      </c>
      <c r="I11204" t="s">
        <v>897</v>
      </c>
      <c r="J11204" t="s">
        <v>898</v>
      </c>
      <c r="K11204" t="s">
        <v>22</v>
      </c>
      <c r="L11204" t="s">
        <v>91</v>
      </c>
      <c r="M11204" s="4">
        <v>19</v>
      </c>
      <c r="N11204" s="4" t="str">
        <f t="shared" si="175"/>
        <v>Mid</v>
      </c>
      <c r="O11204" t="s">
        <v>24</v>
      </c>
    </row>
    <row r="11205" spans="1:15" x14ac:dyDescent="0.25">
      <c r="A11205" t="s">
        <v>22958</v>
      </c>
      <c r="B11205" t="s">
        <v>22959</v>
      </c>
      <c r="C11205" t="s">
        <v>17</v>
      </c>
      <c r="D11205" s="4">
        <v>6</v>
      </c>
      <c r="E11205" s="5">
        <v>44107</v>
      </c>
      <c r="F11205" s="4">
        <v>3</v>
      </c>
      <c r="G11205" t="s">
        <v>28</v>
      </c>
      <c r="H11205" t="s">
        <v>19</v>
      </c>
      <c r="I11205" t="s">
        <v>319</v>
      </c>
      <c r="J11205" t="s">
        <v>320</v>
      </c>
      <c r="K11205" t="s">
        <v>22</v>
      </c>
      <c r="L11205" t="s">
        <v>91</v>
      </c>
      <c r="M11205" s="4">
        <v>30</v>
      </c>
      <c r="N11205" s="4" t="str">
        <f t="shared" si="175"/>
        <v>Long</v>
      </c>
      <c r="O11205" t="s">
        <v>37</v>
      </c>
    </row>
    <row r="11206" spans="1:15" x14ac:dyDescent="0.25">
      <c r="A11206" t="s">
        <v>22960</v>
      </c>
      <c r="B11206" t="s">
        <v>22961</v>
      </c>
      <c r="C11206" t="s">
        <v>45</v>
      </c>
      <c r="D11206" s="4">
        <v>9</v>
      </c>
      <c r="E11206" s="5">
        <v>44107</v>
      </c>
      <c r="F11206" s="4">
        <v>3</v>
      </c>
      <c r="G11206" t="s">
        <v>28</v>
      </c>
      <c r="H11206" t="s">
        <v>19</v>
      </c>
      <c r="I11206" t="s">
        <v>706</v>
      </c>
      <c r="J11206" t="s">
        <v>707</v>
      </c>
      <c r="K11206" t="s">
        <v>59</v>
      </c>
      <c r="L11206" t="s">
        <v>72</v>
      </c>
      <c r="M11206" s="4">
        <v>26</v>
      </c>
      <c r="N11206" s="4" t="str">
        <f t="shared" si="175"/>
        <v>Long</v>
      </c>
      <c r="O11206" t="s">
        <v>24</v>
      </c>
    </row>
    <row r="11207" spans="1:15" x14ac:dyDescent="0.25">
      <c r="A11207" t="s">
        <v>22962</v>
      </c>
      <c r="B11207" t="s">
        <v>22963</v>
      </c>
      <c r="C11207" t="s">
        <v>51</v>
      </c>
      <c r="D11207" s="4">
        <v>6</v>
      </c>
      <c r="E11207" s="5">
        <v>44117</v>
      </c>
      <c r="F11207" s="4">
        <v>13</v>
      </c>
      <c r="G11207" t="s">
        <v>66</v>
      </c>
      <c r="H11207" t="s">
        <v>19</v>
      </c>
      <c r="I11207" t="s">
        <v>1039</v>
      </c>
      <c r="J11207" t="s">
        <v>109</v>
      </c>
      <c r="K11207" t="s">
        <v>69</v>
      </c>
      <c r="L11207" t="s">
        <v>23</v>
      </c>
      <c r="M11207" s="4">
        <v>24</v>
      </c>
      <c r="N11207" s="4" t="str">
        <f t="shared" si="175"/>
        <v>Long</v>
      </c>
      <c r="O11207" t="s">
        <v>24</v>
      </c>
    </row>
    <row r="11208" spans="1:15" x14ac:dyDescent="0.25">
      <c r="A11208" t="s">
        <v>22964</v>
      </c>
      <c r="B11208" t="s">
        <v>22965</v>
      </c>
      <c r="C11208" t="s">
        <v>45</v>
      </c>
      <c r="D11208" s="4">
        <v>9</v>
      </c>
      <c r="E11208" s="5">
        <v>44110</v>
      </c>
      <c r="F11208" s="4">
        <v>6</v>
      </c>
      <c r="G11208" t="s">
        <v>66</v>
      </c>
      <c r="H11208" t="s">
        <v>94</v>
      </c>
      <c r="I11208" t="s">
        <v>2307</v>
      </c>
      <c r="J11208" t="s">
        <v>147</v>
      </c>
      <c r="K11208" t="s">
        <v>22</v>
      </c>
      <c r="L11208" t="s">
        <v>72</v>
      </c>
      <c r="M11208" s="4">
        <v>20</v>
      </c>
      <c r="N11208" s="4" t="str">
        <f t="shared" si="175"/>
        <v>Mid</v>
      </c>
      <c r="O11208" t="s">
        <v>37</v>
      </c>
    </row>
    <row r="11209" spans="1:15" x14ac:dyDescent="0.25">
      <c r="A11209" t="s">
        <v>22966</v>
      </c>
      <c r="B11209" t="s">
        <v>22967</v>
      </c>
      <c r="C11209" t="s">
        <v>17</v>
      </c>
      <c r="D11209" s="4">
        <v>5</v>
      </c>
      <c r="E11209" s="5">
        <v>44118</v>
      </c>
      <c r="F11209" s="4">
        <v>14</v>
      </c>
      <c r="G11209" t="s">
        <v>34</v>
      </c>
      <c r="H11209" t="s">
        <v>19</v>
      </c>
      <c r="I11209" t="s">
        <v>53</v>
      </c>
      <c r="J11209" t="s">
        <v>54</v>
      </c>
      <c r="K11209" t="s">
        <v>31</v>
      </c>
      <c r="L11209" t="s">
        <v>23</v>
      </c>
      <c r="M11209" s="4">
        <v>16</v>
      </c>
      <c r="N11209" s="4" t="str">
        <f t="shared" si="175"/>
        <v>Mid</v>
      </c>
      <c r="O11209" t="s">
        <v>37</v>
      </c>
    </row>
    <row r="11210" spans="1:15" x14ac:dyDescent="0.25">
      <c r="A11210" t="s">
        <v>22968</v>
      </c>
      <c r="B11210" t="s">
        <v>22969</v>
      </c>
      <c r="C11210" t="s">
        <v>17</v>
      </c>
      <c r="D11210" s="4">
        <v>6</v>
      </c>
      <c r="E11210" s="5">
        <v>44123</v>
      </c>
      <c r="F11210" s="4">
        <v>19</v>
      </c>
      <c r="G11210" t="s">
        <v>101</v>
      </c>
      <c r="H11210" t="s">
        <v>94</v>
      </c>
      <c r="I11210" t="s">
        <v>2730</v>
      </c>
      <c r="J11210" t="s">
        <v>1222</v>
      </c>
      <c r="K11210" t="s">
        <v>22</v>
      </c>
      <c r="L11210" t="s">
        <v>23</v>
      </c>
      <c r="M11210" s="4">
        <v>39</v>
      </c>
      <c r="N11210" s="4" t="str">
        <f t="shared" si="175"/>
        <v>Very Long</v>
      </c>
      <c r="O11210" t="s">
        <v>37</v>
      </c>
    </row>
    <row r="11211" spans="1:15" x14ac:dyDescent="0.25">
      <c r="A11211" t="s">
        <v>22970</v>
      </c>
      <c r="B11211" t="s">
        <v>22971</v>
      </c>
      <c r="C11211" t="s">
        <v>17</v>
      </c>
      <c r="D11211" s="4">
        <v>6</v>
      </c>
      <c r="E11211" s="5">
        <v>44120</v>
      </c>
      <c r="F11211" s="4">
        <v>16</v>
      </c>
      <c r="G11211" t="s">
        <v>40</v>
      </c>
      <c r="H11211" t="s">
        <v>19</v>
      </c>
      <c r="I11211" t="s">
        <v>2178</v>
      </c>
      <c r="J11211" t="s">
        <v>132</v>
      </c>
      <c r="K11211" t="s">
        <v>59</v>
      </c>
      <c r="L11211" t="s">
        <v>91</v>
      </c>
      <c r="M11211" s="4">
        <v>29</v>
      </c>
      <c r="N11211" s="4" t="str">
        <f t="shared" si="175"/>
        <v>Long</v>
      </c>
      <c r="O11211" t="s">
        <v>24</v>
      </c>
    </row>
    <row r="11212" spans="1:15" x14ac:dyDescent="0.25">
      <c r="A11212" t="s">
        <v>22972</v>
      </c>
      <c r="B11212" t="s">
        <v>22973</v>
      </c>
      <c r="C11212" t="s">
        <v>17</v>
      </c>
      <c r="D11212" s="4">
        <v>8</v>
      </c>
      <c r="E11212" s="5">
        <v>44127</v>
      </c>
      <c r="F11212" s="4">
        <v>23</v>
      </c>
      <c r="G11212" t="s">
        <v>40</v>
      </c>
      <c r="H11212" t="s">
        <v>19</v>
      </c>
      <c r="I11212" t="s">
        <v>89</v>
      </c>
      <c r="J11212" t="s">
        <v>90</v>
      </c>
      <c r="K11212" t="s">
        <v>59</v>
      </c>
      <c r="L11212" t="s">
        <v>91</v>
      </c>
      <c r="M11212" s="4">
        <v>16</v>
      </c>
      <c r="N11212" s="4" t="str">
        <f t="shared" si="175"/>
        <v>Mid</v>
      </c>
      <c r="O11212" t="s">
        <v>48</v>
      </c>
    </row>
    <row r="11213" spans="1:15" x14ac:dyDescent="0.25">
      <c r="A11213" t="s">
        <v>22974</v>
      </c>
      <c r="B11213" t="s">
        <v>22975</v>
      </c>
      <c r="C11213" t="s">
        <v>17</v>
      </c>
      <c r="D11213" s="4">
        <v>5</v>
      </c>
      <c r="E11213" s="5">
        <v>44115</v>
      </c>
      <c r="F11213" s="4">
        <v>11</v>
      </c>
      <c r="G11213" t="s">
        <v>52</v>
      </c>
      <c r="H11213" t="s">
        <v>19</v>
      </c>
      <c r="I11213" t="s">
        <v>549</v>
      </c>
      <c r="J11213" t="s">
        <v>98</v>
      </c>
      <c r="K11213" t="s">
        <v>69</v>
      </c>
      <c r="L11213" t="s">
        <v>23</v>
      </c>
      <c r="M11213" s="4">
        <v>11</v>
      </c>
      <c r="N11213" s="4" t="str">
        <f t="shared" si="175"/>
        <v>Mid</v>
      </c>
      <c r="O11213" t="s">
        <v>24</v>
      </c>
    </row>
    <row r="11214" spans="1:15" x14ac:dyDescent="0.25">
      <c r="A11214" t="s">
        <v>22976</v>
      </c>
      <c r="B11214" t="s">
        <v>22977</v>
      </c>
      <c r="C11214" t="s">
        <v>17</v>
      </c>
      <c r="D11214" s="4">
        <v>8</v>
      </c>
      <c r="E11214" s="5">
        <v>44125</v>
      </c>
      <c r="F11214" s="4">
        <v>21</v>
      </c>
      <c r="G11214" t="s">
        <v>34</v>
      </c>
      <c r="H11214" t="s">
        <v>135</v>
      </c>
      <c r="I11214" t="s">
        <v>184</v>
      </c>
      <c r="J11214" t="s">
        <v>782</v>
      </c>
      <c r="K11214" t="s">
        <v>31</v>
      </c>
      <c r="L11214" t="s">
        <v>72</v>
      </c>
      <c r="M11214" s="4">
        <v>27</v>
      </c>
      <c r="N11214" s="4" t="str">
        <f t="shared" si="175"/>
        <v>Long</v>
      </c>
      <c r="O11214" t="s">
        <v>24</v>
      </c>
    </row>
    <row r="11215" spans="1:15" x14ac:dyDescent="0.25">
      <c r="A11215" t="s">
        <v>22978</v>
      </c>
      <c r="B11215" t="s">
        <v>22979</v>
      </c>
      <c r="C11215" t="s">
        <v>27</v>
      </c>
      <c r="D11215" s="4">
        <v>2</v>
      </c>
      <c r="E11215" s="5">
        <v>44127</v>
      </c>
      <c r="F11215" s="4">
        <v>23</v>
      </c>
      <c r="G11215" t="s">
        <v>40</v>
      </c>
      <c r="H11215" t="s">
        <v>19</v>
      </c>
      <c r="I11215" t="s">
        <v>1371</v>
      </c>
      <c r="J11215" t="s">
        <v>1244</v>
      </c>
      <c r="K11215" t="s">
        <v>69</v>
      </c>
      <c r="L11215" t="s">
        <v>23</v>
      </c>
      <c r="M11215" s="4">
        <v>44</v>
      </c>
      <c r="N11215" s="4" t="str">
        <f t="shared" si="175"/>
        <v>Very Long</v>
      </c>
      <c r="O11215" t="s">
        <v>63</v>
      </c>
    </row>
    <row r="11216" spans="1:15" x14ac:dyDescent="0.25">
      <c r="A11216" t="s">
        <v>22980</v>
      </c>
      <c r="B11216" t="s">
        <v>22981</v>
      </c>
      <c r="C11216" t="s">
        <v>45</v>
      </c>
      <c r="D11216" s="4">
        <v>9</v>
      </c>
      <c r="E11216" s="5">
        <v>44105</v>
      </c>
      <c r="F11216" s="4">
        <v>1</v>
      </c>
      <c r="G11216" t="s">
        <v>18</v>
      </c>
      <c r="H11216" t="s">
        <v>135</v>
      </c>
      <c r="I11216" t="s">
        <v>2107</v>
      </c>
      <c r="J11216" t="s">
        <v>90</v>
      </c>
      <c r="K11216" t="s">
        <v>59</v>
      </c>
      <c r="L11216" t="s">
        <v>91</v>
      </c>
      <c r="M11216" s="4">
        <v>30</v>
      </c>
      <c r="N11216" s="4" t="str">
        <f t="shared" si="175"/>
        <v>Long</v>
      </c>
      <c r="O11216" t="s">
        <v>24</v>
      </c>
    </row>
    <row r="11217" spans="1:15" x14ac:dyDescent="0.25">
      <c r="A11217" t="s">
        <v>22982</v>
      </c>
      <c r="B11217" t="s">
        <v>22983</v>
      </c>
      <c r="C11217" t="s">
        <v>51</v>
      </c>
      <c r="D11217" s="4">
        <v>6</v>
      </c>
      <c r="E11217" s="5">
        <v>44127</v>
      </c>
      <c r="F11217" s="4">
        <v>23</v>
      </c>
      <c r="G11217" t="s">
        <v>40</v>
      </c>
      <c r="H11217" t="s">
        <v>19</v>
      </c>
      <c r="I11217" t="s">
        <v>643</v>
      </c>
      <c r="J11217" t="s">
        <v>377</v>
      </c>
      <c r="K11217" t="s">
        <v>59</v>
      </c>
      <c r="L11217" t="s">
        <v>23</v>
      </c>
      <c r="M11217" s="4">
        <v>18</v>
      </c>
      <c r="N11217" s="4" t="str">
        <f t="shared" si="175"/>
        <v>Mid</v>
      </c>
      <c r="O11217" t="s">
        <v>37</v>
      </c>
    </row>
    <row r="11218" spans="1:15" x14ac:dyDescent="0.25">
      <c r="A11218" t="s">
        <v>22984</v>
      </c>
      <c r="B11218" t="s">
        <v>22985</v>
      </c>
      <c r="C11218" t="s">
        <v>51</v>
      </c>
      <c r="D11218" s="4">
        <v>3</v>
      </c>
      <c r="E11218" s="5">
        <v>44119</v>
      </c>
      <c r="F11218" s="4">
        <v>15</v>
      </c>
      <c r="G11218" t="s">
        <v>18</v>
      </c>
      <c r="H11218" t="s">
        <v>135</v>
      </c>
      <c r="I11218" t="s">
        <v>1010</v>
      </c>
      <c r="J11218" t="s">
        <v>36</v>
      </c>
      <c r="K11218" t="s">
        <v>59</v>
      </c>
      <c r="L11218" t="s">
        <v>91</v>
      </c>
      <c r="M11218" s="4">
        <v>21</v>
      </c>
      <c r="N11218" s="4" t="str">
        <f t="shared" si="175"/>
        <v>Long</v>
      </c>
      <c r="O11218" t="s">
        <v>24</v>
      </c>
    </row>
    <row r="11219" spans="1:15" x14ac:dyDescent="0.25">
      <c r="A11219" t="s">
        <v>22986</v>
      </c>
      <c r="B11219" t="s">
        <v>22987</v>
      </c>
      <c r="C11219" t="s">
        <v>51</v>
      </c>
      <c r="D11219" s="4">
        <v>5</v>
      </c>
      <c r="E11219" s="5">
        <v>44119</v>
      </c>
      <c r="F11219" s="4">
        <v>15</v>
      </c>
      <c r="G11219" t="s">
        <v>18</v>
      </c>
      <c r="H11219" t="s">
        <v>19</v>
      </c>
      <c r="I11219" t="s">
        <v>601</v>
      </c>
      <c r="J11219" t="s">
        <v>98</v>
      </c>
      <c r="K11219" t="s">
        <v>22</v>
      </c>
      <c r="L11219" t="s">
        <v>72</v>
      </c>
      <c r="M11219" s="4">
        <v>40</v>
      </c>
      <c r="N11219" s="4" t="str">
        <f t="shared" si="175"/>
        <v>Very Long</v>
      </c>
      <c r="O11219" t="s">
        <v>37</v>
      </c>
    </row>
    <row r="11220" spans="1:15" x14ac:dyDescent="0.25">
      <c r="A11220" t="s">
        <v>22988</v>
      </c>
      <c r="B11220" t="s">
        <v>22989</v>
      </c>
      <c r="C11220" t="s">
        <v>45</v>
      </c>
      <c r="D11220" s="4">
        <v>9</v>
      </c>
      <c r="E11220" s="5">
        <v>44124</v>
      </c>
      <c r="F11220" s="4">
        <v>20</v>
      </c>
      <c r="G11220" t="s">
        <v>66</v>
      </c>
      <c r="H11220" t="s">
        <v>19</v>
      </c>
      <c r="I11220" t="s">
        <v>662</v>
      </c>
      <c r="J11220" t="s">
        <v>58</v>
      </c>
      <c r="K11220" t="s">
        <v>59</v>
      </c>
      <c r="L11220" t="s">
        <v>91</v>
      </c>
      <c r="M11220" s="4">
        <v>25</v>
      </c>
      <c r="N11220" s="4" t="str">
        <f t="shared" si="175"/>
        <v>Long</v>
      </c>
      <c r="O11220" t="s">
        <v>37</v>
      </c>
    </row>
    <row r="11221" spans="1:15" x14ac:dyDescent="0.25">
      <c r="A11221" t="s">
        <v>22990</v>
      </c>
      <c r="B11221" t="s">
        <v>22991</v>
      </c>
      <c r="C11221" t="s">
        <v>51</v>
      </c>
      <c r="D11221" s="4">
        <v>6</v>
      </c>
      <c r="E11221" s="5">
        <v>44120</v>
      </c>
      <c r="F11221" s="4">
        <v>16</v>
      </c>
      <c r="G11221" t="s">
        <v>40</v>
      </c>
      <c r="H11221" t="s">
        <v>94</v>
      </c>
      <c r="I11221" t="s">
        <v>191</v>
      </c>
      <c r="J11221" t="s">
        <v>192</v>
      </c>
      <c r="K11221" t="s">
        <v>22</v>
      </c>
      <c r="L11221" t="s">
        <v>23</v>
      </c>
      <c r="M11221" s="4">
        <v>30</v>
      </c>
      <c r="N11221" s="4" t="str">
        <f t="shared" si="175"/>
        <v>Long</v>
      </c>
      <c r="O11221" t="s">
        <v>63</v>
      </c>
    </row>
    <row r="11222" spans="1:15" x14ac:dyDescent="0.25">
      <c r="A11222" t="s">
        <v>22992</v>
      </c>
      <c r="B11222" t="s">
        <v>22993</v>
      </c>
      <c r="C11222" t="s">
        <v>51</v>
      </c>
      <c r="D11222" s="4">
        <v>5</v>
      </c>
      <c r="E11222" s="5">
        <v>44107</v>
      </c>
      <c r="F11222" s="4">
        <v>3</v>
      </c>
      <c r="G11222" t="s">
        <v>28</v>
      </c>
      <c r="H11222" t="s">
        <v>19</v>
      </c>
      <c r="I11222" t="s">
        <v>1353</v>
      </c>
      <c r="J11222" t="s">
        <v>151</v>
      </c>
      <c r="K11222" t="s">
        <v>69</v>
      </c>
      <c r="L11222" t="s">
        <v>23</v>
      </c>
      <c r="M11222" s="4">
        <v>15</v>
      </c>
      <c r="N11222" s="4" t="str">
        <f t="shared" si="175"/>
        <v>Mid</v>
      </c>
      <c r="O11222" t="s">
        <v>24</v>
      </c>
    </row>
    <row r="11223" spans="1:15" x14ac:dyDescent="0.25">
      <c r="A11223" t="s">
        <v>22994</v>
      </c>
      <c r="B11223" t="s">
        <v>22995</v>
      </c>
      <c r="C11223" t="s">
        <v>75</v>
      </c>
      <c r="D11223" s="4">
        <v>10</v>
      </c>
      <c r="E11223" s="5">
        <v>44127</v>
      </c>
      <c r="F11223" s="4">
        <v>23</v>
      </c>
      <c r="G11223" t="s">
        <v>40</v>
      </c>
      <c r="H11223" t="s">
        <v>19</v>
      </c>
      <c r="I11223" t="s">
        <v>563</v>
      </c>
      <c r="J11223" t="s">
        <v>185</v>
      </c>
      <c r="K11223" t="s">
        <v>69</v>
      </c>
      <c r="L11223" t="s">
        <v>72</v>
      </c>
      <c r="M11223" s="4">
        <v>14</v>
      </c>
      <c r="N11223" s="4" t="str">
        <f t="shared" si="175"/>
        <v>Mid</v>
      </c>
      <c r="O11223" t="s">
        <v>24</v>
      </c>
    </row>
    <row r="11224" spans="1:15" x14ac:dyDescent="0.25">
      <c r="A11224" t="s">
        <v>22996</v>
      </c>
      <c r="B11224" t="s">
        <v>22997</v>
      </c>
      <c r="C11224" t="s">
        <v>51</v>
      </c>
      <c r="D11224" s="4">
        <v>4</v>
      </c>
      <c r="E11224" s="5">
        <v>44117</v>
      </c>
      <c r="F11224" s="4">
        <v>13</v>
      </c>
      <c r="G11224" t="s">
        <v>66</v>
      </c>
      <c r="H11224" t="s">
        <v>135</v>
      </c>
      <c r="I11224" t="s">
        <v>211</v>
      </c>
      <c r="J11224" t="s">
        <v>98</v>
      </c>
      <c r="K11224" t="s">
        <v>69</v>
      </c>
      <c r="L11224" t="s">
        <v>91</v>
      </c>
      <c r="M11224" s="4">
        <v>45</v>
      </c>
      <c r="N11224" s="4" t="str">
        <f t="shared" si="175"/>
        <v>Very Long</v>
      </c>
      <c r="O11224" t="s">
        <v>24</v>
      </c>
    </row>
    <row r="11225" spans="1:15" x14ac:dyDescent="0.25">
      <c r="A11225" t="s">
        <v>22998</v>
      </c>
      <c r="B11225" t="s">
        <v>22999</v>
      </c>
      <c r="C11225" t="s">
        <v>27</v>
      </c>
      <c r="D11225" s="4">
        <v>1</v>
      </c>
      <c r="E11225" s="5">
        <v>44119</v>
      </c>
      <c r="F11225" s="4">
        <v>15</v>
      </c>
      <c r="G11225" t="s">
        <v>18</v>
      </c>
      <c r="H11225" t="s">
        <v>19</v>
      </c>
      <c r="I11225" t="s">
        <v>76</v>
      </c>
      <c r="J11225" t="s">
        <v>42</v>
      </c>
      <c r="K11225" t="s">
        <v>31</v>
      </c>
      <c r="L11225" t="s">
        <v>23</v>
      </c>
      <c r="M11225" s="4">
        <v>39</v>
      </c>
      <c r="N11225" s="4" t="str">
        <f t="shared" si="175"/>
        <v>Very Long</v>
      </c>
      <c r="O11225" t="s">
        <v>24</v>
      </c>
    </row>
    <row r="11226" spans="1:15" x14ac:dyDescent="0.25">
      <c r="A11226" t="s">
        <v>23000</v>
      </c>
      <c r="B11226" t="s">
        <v>23001</v>
      </c>
      <c r="C11226" t="s">
        <v>17</v>
      </c>
      <c r="D11226" s="4">
        <v>5</v>
      </c>
      <c r="E11226" s="5">
        <v>44133</v>
      </c>
      <c r="F11226" s="4">
        <v>29</v>
      </c>
      <c r="G11226" t="s">
        <v>18</v>
      </c>
      <c r="H11226" t="s">
        <v>19</v>
      </c>
      <c r="I11226" t="s">
        <v>29</v>
      </c>
      <c r="J11226" t="s">
        <v>30</v>
      </c>
      <c r="K11226" t="s">
        <v>22</v>
      </c>
      <c r="L11226" t="s">
        <v>23</v>
      </c>
      <c r="M11226" s="4">
        <v>9</v>
      </c>
      <c r="N11226" s="4" t="str">
        <f t="shared" si="175"/>
        <v>Short</v>
      </c>
      <c r="O11226" t="s">
        <v>37</v>
      </c>
    </row>
    <row r="11227" spans="1:15" x14ac:dyDescent="0.25">
      <c r="A11227" t="s">
        <v>23002</v>
      </c>
      <c r="B11227" t="s">
        <v>23003</v>
      </c>
      <c r="C11227" t="s">
        <v>45</v>
      </c>
      <c r="D11227" s="4">
        <v>7</v>
      </c>
      <c r="E11227" s="5">
        <v>44124</v>
      </c>
      <c r="F11227" s="4">
        <v>20</v>
      </c>
      <c r="G11227" t="s">
        <v>66</v>
      </c>
      <c r="H11227" t="s">
        <v>19</v>
      </c>
      <c r="I11227" t="s">
        <v>1192</v>
      </c>
      <c r="J11227" t="s">
        <v>192</v>
      </c>
      <c r="K11227" t="s">
        <v>22</v>
      </c>
      <c r="L11227" t="s">
        <v>23</v>
      </c>
      <c r="M11227" s="4">
        <v>36</v>
      </c>
      <c r="N11227" s="4" t="str">
        <f t="shared" si="175"/>
        <v>Very Long</v>
      </c>
      <c r="O11227" t="s">
        <v>24</v>
      </c>
    </row>
    <row r="11228" spans="1:15" x14ac:dyDescent="0.25">
      <c r="A11228" t="s">
        <v>23004</v>
      </c>
      <c r="B11228" t="s">
        <v>23005</v>
      </c>
      <c r="C11228" t="s">
        <v>75</v>
      </c>
      <c r="D11228" s="4">
        <v>9</v>
      </c>
      <c r="E11228" s="5">
        <v>44125</v>
      </c>
      <c r="F11228" s="4">
        <v>21</v>
      </c>
      <c r="G11228" t="s">
        <v>34</v>
      </c>
      <c r="H11228" t="s">
        <v>19</v>
      </c>
      <c r="I11228" t="s">
        <v>167</v>
      </c>
      <c r="J11228" t="s">
        <v>109</v>
      </c>
      <c r="K11228" t="s">
        <v>69</v>
      </c>
      <c r="L11228" t="s">
        <v>23</v>
      </c>
      <c r="M11228" s="4">
        <v>15</v>
      </c>
      <c r="N11228" s="4" t="str">
        <f t="shared" si="175"/>
        <v>Mid</v>
      </c>
      <c r="O11228" t="s">
        <v>63</v>
      </c>
    </row>
    <row r="11229" spans="1:15" x14ac:dyDescent="0.25">
      <c r="A11229" t="s">
        <v>23006</v>
      </c>
      <c r="B11229" t="s">
        <v>23007</v>
      </c>
      <c r="C11229" t="s">
        <v>45</v>
      </c>
      <c r="D11229" s="4">
        <v>9</v>
      </c>
      <c r="E11229" s="5">
        <v>44105</v>
      </c>
      <c r="F11229" s="4">
        <v>1</v>
      </c>
      <c r="G11229" t="s">
        <v>18</v>
      </c>
      <c r="H11229" t="s">
        <v>19</v>
      </c>
      <c r="I11229" t="s">
        <v>131</v>
      </c>
      <c r="J11229" t="s">
        <v>132</v>
      </c>
      <c r="K11229" t="s">
        <v>31</v>
      </c>
      <c r="L11229" t="s">
        <v>23</v>
      </c>
      <c r="M11229" s="4">
        <v>16</v>
      </c>
      <c r="N11229" s="4" t="str">
        <f t="shared" si="175"/>
        <v>Mid</v>
      </c>
      <c r="O11229" t="s">
        <v>37</v>
      </c>
    </row>
    <row r="11230" spans="1:15" x14ac:dyDescent="0.25">
      <c r="A11230" t="s">
        <v>23008</v>
      </c>
      <c r="B11230" t="s">
        <v>23009</v>
      </c>
      <c r="C11230" t="s">
        <v>27</v>
      </c>
      <c r="D11230" s="4">
        <v>3</v>
      </c>
      <c r="E11230" s="5">
        <v>44122</v>
      </c>
      <c r="F11230" s="4">
        <v>18</v>
      </c>
      <c r="G11230" t="s">
        <v>52</v>
      </c>
      <c r="H11230" t="s">
        <v>135</v>
      </c>
      <c r="I11230" t="s">
        <v>76</v>
      </c>
      <c r="J11230" t="s">
        <v>42</v>
      </c>
      <c r="K11230" t="s">
        <v>69</v>
      </c>
      <c r="L11230" t="s">
        <v>91</v>
      </c>
      <c r="M11230" s="4">
        <v>40</v>
      </c>
      <c r="N11230" s="4" t="str">
        <f t="shared" si="175"/>
        <v>Very Long</v>
      </c>
      <c r="O11230" t="s">
        <v>24</v>
      </c>
    </row>
    <row r="11231" spans="1:15" x14ac:dyDescent="0.25">
      <c r="A11231" t="s">
        <v>23010</v>
      </c>
      <c r="B11231" t="s">
        <v>23011</v>
      </c>
      <c r="C11231" t="s">
        <v>27</v>
      </c>
      <c r="D11231" s="4">
        <v>4</v>
      </c>
      <c r="E11231" s="5">
        <v>44120</v>
      </c>
      <c r="F11231" s="4">
        <v>16</v>
      </c>
      <c r="G11231" t="s">
        <v>40</v>
      </c>
      <c r="H11231" t="s">
        <v>135</v>
      </c>
      <c r="I11231" t="s">
        <v>804</v>
      </c>
      <c r="J11231" t="s">
        <v>98</v>
      </c>
      <c r="K11231" t="s">
        <v>59</v>
      </c>
      <c r="L11231" t="s">
        <v>23</v>
      </c>
      <c r="M11231" s="4">
        <v>13</v>
      </c>
      <c r="N11231" s="4" t="str">
        <f t="shared" si="175"/>
        <v>Mid</v>
      </c>
      <c r="O11231" t="s">
        <v>63</v>
      </c>
    </row>
    <row r="11232" spans="1:15" x14ac:dyDescent="0.25">
      <c r="A11232" t="s">
        <v>23012</v>
      </c>
      <c r="B11232" t="s">
        <v>23013</v>
      </c>
      <c r="C11232" t="s">
        <v>27</v>
      </c>
      <c r="D11232" s="4">
        <v>3</v>
      </c>
      <c r="E11232" s="5">
        <v>44112</v>
      </c>
      <c r="F11232" s="4">
        <v>8</v>
      </c>
      <c r="G11232" t="s">
        <v>18</v>
      </c>
      <c r="H11232" t="s">
        <v>94</v>
      </c>
      <c r="I11232" t="s">
        <v>2730</v>
      </c>
      <c r="J11232" t="s">
        <v>1222</v>
      </c>
      <c r="K11232" t="s">
        <v>22</v>
      </c>
      <c r="L11232" t="s">
        <v>91</v>
      </c>
      <c r="M11232" s="4">
        <v>13</v>
      </c>
      <c r="N11232" s="4" t="str">
        <f t="shared" si="175"/>
        <v>Mid</v>
      </c>
      <c r="O11232" t="s">
        <v>48</v>
      </c>
    </row>
    <row r="11233" spans="1:15" x14ac:dyDescent="0.25">
      <c r="A11233" t="s">
        <v>23014</v>
      </c>
      <c r="B11233" t="s">
        <v>23015</v>
      </c>
      <c r="C11233" t="s">
        <v>75</v>
      </c>
      <c r="D11233" s="4">
        <v>10</v>
      </c>
      <c r="E11233" s="5">
        <v>44127</v>
      </c>
      <c r="F11233" s="4">
        <v>23</v>
      </c>
      <c r="G11233" t="s">
        <v>40</v>
      </c>
      <c r="H11233" t="s">
        <v>19</v>
      </c>
      <c r="I11233" t="s">
        <v>2169</v>
      </c>
      <c r="J11233" t="s">
        <v>457</v>
      </c>
      <c r="K11233" t="s">
        <v>22</v>
      </c>
      <c r="L11233" t="s">
        <v>23</v>
      </c>
      <c r="M11233" s="4">
        <v>19</v>
      </c>
      <c r="N11233" s="4" t="str">
        <f t="shared" si="175"/>
        <v>Mid</v>
      </c>
      <c r="O11233" t="s">
        <v>24</v>
      </c>
    </row>
    <row r="11234" spans="1:15" x14ac:dyDescent="0.25">
      <c r="A11234" t="s">
        <v>23016</v>
      </c>
      <c r="B11234" t="s">
        <v>23017</v>
      </c>
      <c r="C11234" t="s">
        <v>51</v>
      </c>
      <c r="D11234" s="4">
        <v>4</v>
      </c>
      <c r="E11234" s="5">
        <v>44115</v>
      </c>
      <c r="F11234" s="4">
        <v>11</v>
      </c>
      <c r="G11234" t="s">
        <v>52</v>
      </c>
      <c r="H11234" t="s">
        <v>94</v>
      </c>
      <c r="I11234" t="s">
        <v>160</v>
      </c>
      <c r="J11234" t="s">
        <v>161</v>
      </c>
      <c r="K11234" t="s">
        <v>22</v>
      </c>
      <c r="L11234" t="s">
        <v>23</v>
      </c>
      <c r="M11234" s="4">
        <v>31</v>
      </c>
      <c r="N11234" s="4" t="str">
        <f t="shared" si="175"/>
        <v>Very Long</v>
      </c>
      <c r="O11234" t="s">
        <v>48</v>
      </c>
    </row>
    <row r="11235" spans="1:15" x14ac:dyDescent="0.25">
      <c r="A11235" t="s">
        <v>23018</v>
      </c>
      <c r="B11235" t="s">
        <v>23019</v>
      </c>
      <c r="C11235" t="s">
        <v>17</v>
      </c>
      <c r="D11235" s="4">
        <v>6</v>
      </c>
      <c r="E11235" s="5">
        <v>44132</v>
      </c>
      <c r="F11235" s="4">
        <v>28</v>
      </c>
      <c r="G11235" t="s">
        <v>34</v>
      </c>
      <c r="H11235" t="s">
        <v>19</v>
      </c>
      <c r="I11235" t="s">
        <v>376</v>
      </c>
      <c r="J11235" t="s">
        <v>377</v>
      </c>
      <c r="K11235" t="s">
        <v>69</v>
      </c>
      <c r="L11235" t="s">
        <v>91</v>
      </c>
      <c r="M11235" s="4">
        <v>12</v>
      </c>
      <c r="N11235" s="4" t="str">
        <f t="shared" si="175"/>
        <v>Mid</v>
      </c>
      <c r="O11235" t="s">
        <v>24</v>
      </c>
    </row>
    <row r="11236" spans="1:15" x14ac:dyDescent="0.25">
      <c r="A11236" t="s">
        <v>23020</v>
      </c>
      <c r="B11236" t="s">
        <v>23021</v>
      </c>
      <c r="C11236" t="s">
        <v>45</v>
      </c>
      <c r="D11236" s="4">
        <v>7</v>
      </c>
      <c r="E11236" s="5">
        <v>44131</v>
      </c>
      <c r="F11236" s="4">
        <v>27</v>
      </c>
      <c r="G11236" t="s">
        <v>66</v>
      </c>
      <c r="H11236" t="s">
        <v>94</v>
      </c>
      <c r="I11236" t="s">
        <v>376</v>
      </c>
      <c r="J11236" t="s">
        <v>377</v>
      </c>
      <c r="K11236" t="s">
        <v>22</v>
      </c>
      <c r="L11236" t="s">
        <v>23</v>
      </c>
      <c r="M11236" s="4">
        <v>11</v>
      </c>
      <c r="N11236" s="4" t="str">
        <f t="shared" si="175"/>
        <v>Mid</v>
      </c>
      <c r="O11236" t="s">
        <v>63</v>
      </c>
    </row>
    <row r="11237" spans="1:15" x14ac:dyDescent="0.25">
      <c r="A11237" t="s">
        <v>23022</v>
      </c>
      <c r="B11237" t="s">
        <v>23023</v>
      </c>
      <c r="C11237" t="s">
        <v>27</v>
      </c>
      <c r="D11237" s="4">
        <v>1</v>
      </c>
      <c r="E11237" s="5">
        <v>44134</v>
      </c>
      <c r="F11237" s="4">
        <v>30</v>
      </c>
      <c r="G11237" t="s">
        <v>40</v>
      </c>
      <c r="H11237" t="s">
        <v>19</v>
      </c>
      <c r="I11237" t="s">
        <v>329</v>
      </c>
      <c r="J11237" t="s">
        <v>330</v>
      </c>
      <c r="K11237" t="s">
        <v>31</v>
      </c>
      <c r="L11237" t="s">
        <v>23</v>
      </c>
      <c r="M11237" s="4">
        <v>33</v>
      </c>
      <c r="N11237" s="4" t="str">
        <f t="shared" si="175"/>
        <v>Very Long</v>
      </c>
      <c r="O11237" t="s">
        <v>24</v>
      </c>
    </row>
    <row r="11238" spans="1:15" x14ac:dyDescent="0.25">
      <c r="A11238" t="s">
        <v>23024</v>
      </c>
      <c r="B11238" t="s">
        <v>23025</v>
      </c>
      <c r="C11238" t="s">
        <v>27</v>
      </c>
      <c r="D11238" s="4">
        <v>2</v>
      </c>
      <c r="E11238" s="5">
        <v>44117</v>
      </c>
      <c r="F11238" s="4">
        <v>13</v>
      </c>
      <c r="G11238" t="s">
        <v>66</v>
      </c>
      <c r="H11238" t="s">
        <v>19</v>
      </c>
      <c r="I11238" t="s">
        <v>46</v>
      </c>
      <c r="J11238" t="s">
        <v>151</v>
      </c>
      <c r="K11238" t="s">
        <v>69</v>
      </c>
      <c r="L11238" t="s">
        <v>23</v>
      </c>
      <c r="M11238" s="4">
        <v>24</v>
      </c>
      <c r="N11238" s="4" t="str">
        <f t="shared" si="175"/>
        <v>Long</v>
      </c>
      <c r="O11238" t="s">
        <v>24</v>
      </c>
    </row>
    <row r="11239" spans="1:15" x14ac:dyDescent="0.25">
      <c r="A11239" t="s">
        <v>23026</v>
      </c>
      <c r="B11239" t="s">
        <v>23027</v>
      </c>
      <c r="C11239" t="s">
        <v>45</v>
      </c>
      <c r="D11239" s="4">
        <v>9</v>
      </c>
      <c r="E11239" s="5">
        <v>44129</v>
      </c>
      <c r="F11239" s="4">
        <v>25</v>
      </c>
      <c r="G11239" t="s">
        <v>52</v>
      </c>
      <c r="H11239" t="s">
        <v>19</v>
      </c>
      <c r="I11239" t="s">
        <v>241</v>
      </c>
      <c r="J11239" t="s">
        <v>259</v>
      </c>
      <c r="K11239" t="s">
        <v>22</v>
      </c>
      <c r="L11239" t="s">
        <v>23</v>
      </c>
      <c r="M11239" s="4">
        <v>17</v>
      </c>
      <c r="N11239" s="4" t="str">
        <f t="shared" si="175"/>
        <v>Mid</v>
      </c>
      <c r="O11239" t="s">
        <v>24</v>
      </c>
    </row>
    <row r="11240" spans="1:15" x14ac:dyDescent="0.25">
      <c r="A11240" t="s">
        <v>23028</v>
      </c>
      <c r="B11240" t="s">
        <v>23029</v>
      </c>
      <c r="C11240" t="s">
        <v>45</v>
      </c>
      <c r="D11240" s="4">
        <v>8</v>
      </c>
      <c r="E11240" s="5">
        <v>44107</v>
      </c>
      <c r="F11240" s="4">
        <v>3</v>
      </c>
      <c r="G11240" t="s">
        <v>28</v>
      </c>
      <c r="H11240" t="s">
        <v>135</v>
      </c>
      <c r="I11240" t="s">
        <v>108</v>
      </c>
      <c r="J11240" t="s">
        <v>109</v>
      </c>
      <c r="K11240" t="s">
        <v>31</v>
      </c>
      <c r="L11240" t="s">
        <v>23</v>
      </c>
      <c r="M11240" s="4">
        <v>19</v>
      </c>
      <c r="N11240" s="4" t="str">
        <f t="shared" si="175"/>
        <v>Mid</v>
      </c>
      <c r="O11240" t="s">
        <v>48</v>
      </c>
    </row>
    <row r="11241" spans="1:15" x14ac:dyDescent="0.25">
      <c r="A11241" t="s">
        <v>23030</v>
      </c>
      <c r="B11241" t="s">
        <v>23031</v>
      </c>
      <c r="C11241" t="s">
        <v>17</v>
      </c>
      <c r="D11241" s="4">
        <v>6</v>
      </c>
      <c r="E11241" s="5">
        <v>44109</v>
      </c>
      <c r="F11241" s="4">
        <v>5</v>
      </c>
      <c r="G11241" t="s">
        <v>101</v>
      </c>
      <c r="H11241" t="s">
        <v>19</v>
      </c>
      <c r="I11241" t="s">
        <v>497</v>
      </c>
      <c r="J11241" t="s">
        <v>498</v>
      </c>
      <c r="K11241" t="s">
        <v>31</v>
      </c>
      <c r="L11241" t="s">
        <v>23</v>
      </c>
      <c r="M11241" s="4">
        <v>33</v>
      </c>
      <c r="N11241" s="4" t="str">
        <f t="shared" si="175"/>
        <v>Very Long</v>
      </c>
      <c r="O11241" t="s">
        <v>24</v>
      </c>
    </row>
    <row r="11242" spans="1:15" x14ac:dyDescent="0.25">
      <c r="A11242" t="s">
        <v>23032</v>
      </c>
      <c r="B11242" t="s">
        <v>23033</v>
      </c>
      <c r="C11242" t="s">
        <v>51</v>
      </c>
      <c r="D11242" s="4">
        <v>3</v>
      </c>
      <c r="E11242" s="5">
        <v>44117</v>
      </c>
      <c r="F11242" s="4">
        <v>13</v>
      </c>
      <c r="G11242" t="s">
        <v>66</v>
      </c>
      <c r="H11242" t="s">
        <v>19</v>
      </c>
      <c r="I11242" t="s">
        <v>480</v>
      </c>
      <c r="J11242" t="s">
        <v>109</v>
      </c>
      <c r="K11242" t="s">
        <v>69</v>
      </c>
      <c r="L11242" t="s">
        <v>23</v>
      </c>
      <c r="M11242" s="4">
        <v>22</v>
      </c>
      <c r="N11242" s="4" t="str">
        <f t="shared" si="175"/>
        <v>Long</v>
      </c>
      <c r="O11242" t="s">
        <v>63</v>
      </c>
    </row>
    <row r="11243" spans="1:15" x14ac:dyDescent="0.25">
      <c r="A11243" t="s">
        <v>23034</v>
      </c>
      <c r="B11243" t="s">
        <v>23035</v>
      </c>
      <c r="C11243" t="s">
        <v>17</v>
      </c>
      <c r="D11243" s="4">
        <v>5</v>
      </c>
      <c r="E11243" s="5">
        <v>44124</v>
      </c>
      <c r="F11243" s="4">
        <v>20</v>
      </c>
      <c r="G11243" t="s">
        <v>66</v>
      </c>
      <c r="H11243" t="s">
        <v>19</v>
      </c>
      <c r="I11243" t="s">
        <v>46</v>
      </c>
      <c r="J11243" t="s">
        <v>47</v>
      </c>
      <c r="K11243" t="s">
        <v>31</v>
      </c>
      <c r="L11243" t="s">
        <v>23</v>
      </c>
      <c r="M11243" s="4">
        <v>44</v>
      </c>
      <c r="N11243" s="4" t="str">
        <f t="shared" si="175"/>
        <v>Very Long</v>
      </c>
      <c r="O11243" t="s">
        <v>24</v>
      </c>
    </row>
    <row r="11244" spans="1:15" x14ac:dyDescent="0.25">
      <c r="A11244" t="s">
        <v>23036</v>
      </c>
      <c r="B11244" t="s">
        <v>23037</v>
      </c>
      <c r="C11244" t="s">
        <v>51</v>
      </c>
      <c r="D11244" s="4">
        <v>4</v>
      </c>
      <c r="E11244" s="5">
        <v>44105</v>
      </c>
      <c r="F11244" s="4">
        <v>1</v>
      </c>
      <c r="G11244" t="s">
        <v>18</v>
      </c>
      <c r="H11244" t="s">
        <v>19</v>
      </c>
      <c r="I11244" t="s">
        <v>89</v>
      </c>
      <c r="J11244" t="s">
        <v>90</v>
      </c>
      <c r="K11244" t="s">
        <v>31</v>
      </c>
      <c r="L11244" t="s">
        <v>72</v>
      </c>
      <c r="M11244" s="4">
        <v>19</v>
      </c>
      <c r="N11244" s="4" t="str">
        <f t="shared" si="175"/>
        <v>Mid</v>
      </c>
      <c r="O11244" t="s">
        <v>37</v>
      </c>
    </row>
    <row r="11245" spans="1:15" x14ac:dyDescent="0.25">
      <c r="A11245" t="s">
        <v>23038</v>
      </c>
      <c r="B11245" t="s">
        <v>23039</v>
      </c>
      <c r="C11245" t="s">
        <v>27</v>
      </c>
      <c r="D11245" s="4">
        <v>4</v>
      </c>
      <c r="E11245" s="5">
        <v>44121</v>
      </c>
      <c r="F11245" s="4">
        <v>17</v>
      </c>
      <c r="G11245" t="s">
        <v>28</v>
      </c>
      <c r="H11245" t="s">
        <v>19</v>
      </c>
      <c r="I11245" t="s">
        <v>81</v>
      </c>
      <c r="J11245" t="s">
        <v>82</v>
      </c>
      <c r="K11245" t="s">
        <v>31</v>
      </c>
      <c r="L11245" t="s">
        <v>72</v>
      </c>
      <c r="M11245" s="4">
        <v>16</v>
      </c>
      <c r="N11245" s="4" t="str">
        <f t="shared" si="175"/>
        <v>Mid</v>
      </c>
      <c r="O11245" t="s">
        <v>63</v>
      </c>
    </row>
    <row r="11246" spans="1:15" x14ac:dyDescent="0.25">
      <c r="A11246" t="s">
        <v>23040</v>
      </c>
      <c r="B11246" t="s">
        <v>23041</v>
      </c>
      <c r="C11246" t="s">
        <v>27</v>
      </c>
      <c r="D11246" s="4">
        <v>3</v>
      </c>
      <c r="E11246" s="5">
        <v>44107</v>
      </c>
      <c r="F11246" s="4">
        <v>3</v>
      </c>
      <c r="G11246" t="s">
        <v>28</v>
      </c>
      <c r="H11246" t="s">
        <v>19</v>
      </c>
      <c r="I11246" t="s">
        <v>2585</v>
      </c>
      <c r="J11246" t="s">
        <v>21</v>
      </c>
      <c r="K11246" t="s">
        <v>31</v>
      </c>
      <c r="L11246" t="s">
        <v>23</v>
      </c>
      <c r="M11246" s="4">
        <v>24</v>
      </c>
      <c r="N11246" s="4" t="str">
        <f t="shared" si="175"/>
        <v>Long</v>
      </c>
      <c r="O11246" t="s">
        <v>24</v>
      </c>
    </row>
    <row r="11247" spans="1:15" x14ac:dyDescent="0.25">
      <c r="A11247" t="s">
        <v>23042</v>
      </c>
      <c r="B11247" t="s">
        <v>23043</v>
      </c>
      <c r="C11247" t="s">
        <v>45</v>
      </c>
      <c r="D11247" s="4">
        <v>8</v>
      </c>
      <c r="E11247" s="5">
        <v>44128</v>
      </c>
      <c r="F11247" s="4">
        <v>24</v>
      </c>
      <c r="G11247" t="s">
        <v>28</v>
      </c>
      <c r="H11247" t="s">
        <v>135</v>
      </c>
      <c r="I11247" t="s">
        <v>710</v>
      </c>
      <c r="J11247" t="s">
        <v>711</v>
      </c>
      <c r="K11247" t="s">
        <v>31</v>
      </c>
      <c r="L11247" t="s">
        <v>23</v>
      </c>
      <c r="M11247" s="4">
        <v>8</v>
      </c>
      <c r="N11247" s="4" t="str">
        <f t="shared" si="175"/>
        <v>Short</v>
      </c>
      <c r="O11247" t="s">
        <v>37</v>
      </c>
    </row>
    <row r="11248" spans="1:15" x14ac:dyDescent="0.25">
      <c r="A11248" t="s">
        <v>23044</v>
      </c>
      <c r="B11248" t="s">
        <v>23045</v>
      </c>
      <c r="C11248" t="s">
        <v>45</v>
      </c>
      <c r="D11248" s="4">
        <v>9</v>
      </c>
      <c r="E11248" s="5">
        <v>44133</v>
      </c>
      <c r="F11248" s="4">
        <v>29</v>
      </c>
      <c r="G11248" t="s">
        <v>18</v>
      </c>
      <c r="H11248" t="s">
        <v>19</v>
      </c>
      <c r="I11248" t="s">
        <v>627</v>
      </c>
      <c r="J11248" t="s">
        <v>286</v>
      </c>
      <c r="K11248" t="s">
        <v>22</v>
      </c>
      <c r="L11248" t="s">
        <v>91</v>
      </c>
      <c r="M11248" s="4">
        <v>10</v>
      </c>
      <c r="N11248" s="4" t="str">
        <f t="shared" si="175"/>
        <v>Short</v>
      </c>
      <c r="O11248" t="s">
        <v>37</v>
      </c>
    </row>
    <row r="11249" spans="1:15" x14ac:dyDescent="0.25">
      <c r="A11249" t="s">
        <v>23046</v>
      </c>
      <c r="B11249" t="s">
        <v>23047</v>
      </c>
      <c r="C11249" t="s">
        <v>51</v>
      </c>
      <c r="D11249" s="4">
        <v>3</v>
      </c>
      <c r="E11249" s="5">
        <v>44113</v>
      </c>
      <c r="F11249" s="4">
        <v>9</v>
      </c>
      <c r="G11249" t="s">
        <v>40</v>
      </c>
      <c r="H11249" t="s">
        <v>19</v>
      </c>
      <c r="I11249" t="s">
        <v>456</v>
      </c>
      <c r="J11249" t="s">
        <v>457</v>
      </c>
      <c r="K11249" t="s">
        <v>22</v>
      </c>
      <c r="L11249" t="s">
        <v>23</v>
      </c>
      <c r="M11249" s="4">
        <v>22</v>
      </c>
      <c r="N11249" s="4" t="str">
        <f t="shared" si="175"/>
        <v>Long</v>
      </c>
      <c r="O11249" t="s">
        <v>24</v>
      </c>
    </row>
    <row r="11250" spans="1:15" x14ac:dyDescent="0.25">
      <c r="A11250" t="s">
        <v>23048</v>
      </c>
      <c r="B11250" t="s">
        <v>23049</v>
      </c>
      <c r="C11250" t="s">
        <v>51</v>
      </c>
      <c r="D11250" s="4">
        <v>5</v>
      </c>
      <c r="E11250" s="5">
        <v>44133</v>
      </c>
      <c r="F11250" s="4">
        <v>29</v>
      </c>
      <c r="G11250" t="s">
        <v>18</v>
      </c>
      <c r="H11250" t="s">
        <v>135</v>
      </c>
      <c r="I11250" t="s">
        <v>81</v>
      </c>
      <c r="J11250" t="s">
        <v>82</v>
      </c>
      <c r="K11250" t="s">
        <v>59</v>
      </c>
      <c r="L11250" t="s">
        <v>23</v>
      </c>
      <c r="M11250" s="4">
        <v>12</v>
      </c>
      <c r="N11250" s="4" t="str">
        <f t="shared" si="175"/>
        <v>Mid</v>
      </c>
      <c r="O11250" t="s">
        <v>24</v>
      </c>
    </row>
    <row r="11251" spans="1:15" x14ac:dyDescent="0.25">
      <c r="A11251" t="s">
        <v>23050</v>
      </c>
      <c r="B11251" t="s">
        <v>23051</v>
      </c>
      <c r="C11251" t="s">
        <v>51</v>
      </c>
      <c r="D11251" s="4">
        <v>6</v>
      </c>
      <c r="E11251" s="5">
        <v>44122</v>
      </c>
      <c r="F11251" s="4">
        <v>18</v>
      </c>
      <c r="G11251" t="s">
        <v>52</v>
      </c>
      <c r="H11251" t="s">
        <v>94</v>
      </c>
      <c r="I11251" t="s">
        <v>172</v>
      </c>
      <c r="J11251" t="s">
        <v>151</v>
      </c>
      <c r="K11251" t="s">
        <v>22</v>
      </c>
      <c r="L11251" t="s">
        <v>23</v>
      </c>
      <c r="M11251" s="4">
        <v>21</v>
      </c>
      <c r="N11251" s="4" t="str">
        <f t="shared" si="175"/>
        <v>Long</v>
      </c>
      <c r="O11251" t="s">
        <v>37</v>
      </c>
    </row>
    <row r="11252" spans="1:15" x14ac:dyDescent="0.25">
      <c r="A11252" t="s">
        <v>23052</v>
      </c>
      <c r="B11252" t="s">
        <v>23053</v>
      </c>
      <c r="C11252" t="s">
        <v>51</v>
      </c>
      <c r="D11252" s="4">
        <v>5</v>
      </c>
      <c r="E11252" s="5">
        <v>44133</v>
      </c>
      <c r="F11252" s="4">
        <v>29</v>
      </c>
      <c r="G11252" t="s">
        <v>18</v>
      </c>
      <c r="H11252" t="s">
        <v>19</v>
      </c>
      <c r="I11252" t="s">
        <v>519</v>
      </c>
      <c r="J11252" t="s">
        <v>520</v>
      </c>
      <c r="K11252" t="s">
        <v>31</v>
      </c>
      <c r="L11252" t="s">
        <v>91</v>
      </c>
      <c r="M11252" s="4">
        <v>5</v>
      </c>
      <c r="N11252" s="4" t="str">
        <f t="shared" si="175"/>
        <v>Short</v>
      </c>
      <c r="O11252" t="s">
        <v>37</v>
      </c>
    </row>
    <row r="11253" spans="1:15" x14ac:dyDescent="0.25">
      <c r="A11253" t="s">
        <v>23054</v>
      </c>
      <c r="B11253" t="s">
        <v>23055</v>
      </c>
      <c r="C11253" t="s">
        <v>27</v>
      </c>
      <c r="D11253" s="4">
        <v>1</v>
      </c>
      <c r="E11253" s="5">
        <v>44112</v>
      </c>
      <c r="F11253" s="4">
        <v>8</v>
      </c>
      <c r="G11253" t="s">
        <v>18</v>
      </c>
      <c r="H11253" t="s">
        <v>19</v>
      </c>
      <c r="I11253" t="s">
        <v>285</v>
      </c>
      <c r="J11253" t="s">
        <v>286</v>
      </c>
      <c r="K11253" t="s">
        <v>22</v>
      </c>
      <c r="L11253" t="s">
        <v>23</v>
      </c>
      <c r="M11253" s="4">
        <v>29</v>
      </c>
      <c r="N11253" s="4" t="str">
        <f t="shared" si="175"/>
        <v>Long</v>
      </c>
      <c r="O11253" t="s">
        <v>37</v>
      </c>
    </row>
    <row r="11254" spans="1:15" x14ac:dyDescent="0.25">
      <c r="A11254" t="s">
        <v>23056</v>
      </c>
      <c r="B11254" t="s">
        <v>23057</v>
      </c>
      <c r="C11254" t="s">
        <v>45</v>
      </c>
      <c r="D11254" s="4">
        <v>9</v>
      </c>
      <c r="E11254" s="5">
        <v>44112</v>
      </c>
      <c r="F11254" s="4">
        <v>8</v>
      </c>
      <c r="G11254" t="s">
        <v>18</v>
      </c>
      <c r="H11254" t="s">
        <v>19</v>
      </c>
      <c r="I11254" t="s">
        <v>2302</v>
      </c>
      <c r="J11254" t="s">
        <v>42</v>
      </c>
      <c r="K11254" t="s">
        <v>22</v>
      </c>
      <c r="L11254" t="s">
        <v>91</v>
      </c>
      <c r="M11254" s="4">
        <v>18</v>
      </c>
      <c r="N11254" s="4" t="str">
        <f t="shared" si="175"/>
        <v>Mid</v>
      </c>
      <c r="O11254" t="s">
        <v>37</v>
      </c>
    </row>
    <row r="11255" spans="1:15" x14ac:dyDescent="0.25">
      <c r="A11255" t="s">
        <v>23058</v>
      </c>
      <c r="B11255" t="s">
        <v>23059</v>
      </c>
      <c r="C11255" t="s">
        <v>27</v>
      </c>
      <c r="D11255" s="4">
        <v>3</v>
      </c>
      <c r="E11255" s="5">
        <v>44113</v>
      </c>
      <c r="F11255" s="4">
        <v>9</v>
      </c>
      <c r="G11255" t="s">
        <v>40</v>
      </c>
      <c r="H11255" t="s">
        <v>19</v>
      </c>
      <c r="I11255" t="s">
        <v>211</v>
      </c>
      <c r="J11255" t="s">
        <v>98</v>
      </c>
      <c r="K11255" t="s">
        <v>59</v>
      </c>
      <c r="L11255" t="s">
        <v>23</v>
      </c>
      <c r="M11255" s="4">
        <v>25</v>
      </c>
      <c r="N11255" s="4" t="str">
        <f t="shared" si="175"/>
        <v>Long</v>
      </c>
      <c r="O11255" t="s">
        <v>24</v>
      </c>
    </row>
    <row r="11256" spans="1:15" x14ac:dyDescent="0.25">
      <c r="A11256" t="s">
        <v>23060</v>
      </c>
      <c r="B11256" t="s">
        <v>23061</v>
      </c>
      <c r="C11256" t="s">
        <v>51</v>
      </c>
      <c r="D11256" s="4">
        <v>6</v>
      </c>
      <c r="E11256" s="5">
        <v>44114</v>
      </c>
      <c r="F11256" s="4">
        <v>10</v>
      </c>
      <c r="G11256" t="s">
        <v>28</v>
      </c>
      <c r="H11256" t="s">
        <v>19</v>
      </c>
      <c r="I11256" t="s">
        <v>727</v>
      </c>
      <c r="J11256" t="s">
        <v>42</v>
      </c>
      <c r="K11256" t="s">
        <v>31</v>
      </c>
      <c r="L11256" t="s">
        <v>91</v>
      </c>
      <c r="M11256" s="4">
        <v>44</v>
      </c>
      <c r="N11256" s="4" t="str">
        <f t="shared" si="175"/>
        <v>Very Long</v>
      </c>
      <c r="O11256" t="s">
        <v>37</v>
      </c>
    </row>
    <row r="11257" spans="1:15" x14ac:dyDescent="0.25">
      <c r="A11257" t="s">
        <v>23062</v>
      </c>
      <c r="B11257" t="s">
        <v>23063</v>
      </c>
      <c r="C11257" t="s">
        <v>51</v>
      </c>
      <c r="D11257" s="4">
        <v>3</v>
      </c>
      <c r="E11257" s="5">
        <v>44123</v>
      </c>
      <c r="F11257" s="4">
        <v>19</v>
      </c>
      <c r="G11257" t="s">
        <v>101</v>
      </c>
      <c r="H11257" t="s">
        <v>19</v>
      </c>
      <c r="I11257" t="s">
        <v>632</v>
      </c>
      <c r="J11257" t="s">
        <v>481</v>
      </c>
      <c r="K11257" t="s">
        <v>31</v>
      </c>
      <c r="L11257" t="s">
        <v>23</v>
      </c>
      <c r="M11257" s="4">
        <v>39</v>
      </c>
      <c r="N11257" s="4" t="str">
        <f t="shared" si="175"/>
        <v>Very Long</v>
      </c>
      <c r="O11257" t="s">
        <v>24</v>
      </c>
    </row>
    <row r="11258" spans="1:15" x14ac:dyDescent="0.25">
      <c r="A11258" t="s">
        <v>23064</v>
      </c>
      <c r="B11258" t="s">
        <v>23065</v>
      </c>
      <c r="C11258" t="s">
        <v>27</v>
      </c>
      <c r="D11258" s="4">
        <v>2</v>
      </c>
      <c r="E11258" s="5">
        <v>44113</v>
      </c>
      <c r="F11258" s="4">
        <v>9</v>
      </c>
      <c r="G11258" t="s">
        <v>40</v>
      </c>
      <c r="H11258" t="s">
        <v>19</v>
      </c>
      <c r="I11258" t="s">
        <v>1396</v>
      </c>
      <c r="J11258" t="s">
        <v>58</v>
      </c>
      <c r="K11258" t="s">
        <v>59</v>
      </c>
      <c r="L11258" t="s">
        <v>23</v>
      </c>
      <c r="M11258" s="4">
        <v>29</v>
      </c>
      <c r="N11258" s="4" t="str">
        <f t="shared" si="175"/>
        <v>Long</v>
      </c>
      <c r="O11258" t="s">
        <v>63</v>
      </c>
    </row>
    <row r="11259" spans="1:15" x14ac:dyDescent="0.25">
      <c r="A11259" t="s">
        <v>23066</v>
      </c>
      <c r="B11259" t="s">
        <v>23067</v>
      </c>
      <c r="C11259" t="s">
        <v>51</v>
      </c>
      <c r="D11259" s="4">
        <v>3</v>
      </c>
      <c r="E11259" s="5">
        <v>44113</v>
      </c>
      <c r="F11259" s="4">
        <v>9</v>
      </c>
      <c r="G11259" t="s">
        <v>40</v>
      </c>
      <c r="H11259" t="s">
        <v>19</v>
      </c>
      <c r="I11259" t="s">
        <v>477</v>
      </c>
      <c r="J11259" t="s">
        <v>58</v>
      </c>
      <c r="K11259" t="s">
        <v>59</v>
      </c>
      <c r="L11259" t="s">
        <v>72</v>
      </c>
      <c r="M11259" s="4">
        <v>23</v>
      </c>
      <c r="N11259" s="4" t="str">
        <f t="shared" si="175"/>
        <v>Long</v>
      </c>
      <c r="O11259" t="s">
        <v>24</v>
      </c>
    </row>
    <row r="11260" spans="1:15" x14ac:dyDescent="0.25">
      <c r="A11260" t="s">
        <v>23068</v>
      </c>
      <c r="B11260" t="s">
        <v>23069</v>
      </c>
      <c r="C11260" t="s">
        <v>17</v>
      </c>
      <c r="D11260" s="4">
        <v>6</v>
      </c>
      <c r="E11260" s="5">
        <v>44120</v>
      </c>
      <c r="F11260" s="4">
        <v>16</v>
      </c>
      <c r="G11260" t="s">
        <v>40</v>
      </c>
      <c r="H11260" t="s">
        <v>19</v>
      </c>
      <c r="I11260" t="s">
        <v>1823</v>
      </c>
      <c r="J11260" t="s">
        <v>42</v>
      </c>
      <c r="K11260" t="s">
        <v>31</v>
      </c>
      <c r="L11260" t="s">
        <v>23</v>
      </c>
      <c r="M11260" s="4">
        <v>43</v>
      </c>
      <c r="N11260" s="4" t="str">
        <f t="shared" si="175"/>
        <v>Very Long</v>
      </c>
      <c r="O11260" t="s">
        <v>37</v>
      </c>
    </row>
    <row r="11261" spans="1:15" x14ac:dyDescent="0.25">
      <c r="A11261" t="s">
        <v>23070</v>
      </c>
      <c r="B11261" t="s">
        <v>23071</v>
      </c>
      <c r="C11261" t="s">
        <v>51</v>
      </c>
      <c r="D11261" s="4">
        <v>4</v>
      </c>
      <c r="E11261" s="5">
        <v>44133</v>
      </c>
      <c r="F11261" s="4">
        <v>29</v>
      </c>
      <c r="G11261" t="s">
        <v>18</v>
      </c>
      <c r="H11261" t="s">
        <v>19</v>
      </c>
      <c r="I11261" t="s">
        <v>1878</v>
      </c>
      <c r="J11261" t="s">
        <v>782</v>
      </c>
      <c r="K11261" t="s">
        <v>59</v>
      </c>
      <c r="L11261" t="s">
        <v>23</v>
      </c>
      <c r="M11261" s="4">
        <v>21</v>
      </c>
      <c r="N11261" s="4" t="str">
        <f t="shared" si="175"/>
        <v>Long</v>
      </c>
      <c r="O11261" t="s">
        <v>24</v>
      </c>
    </row>
    <row r="11262" spans="1:15" x14ac:dyDescent="0.25">
      <c r="A11262" t="s">
        <v>23072</v>
      </c>
      <c r="B11262" t="s">
        <v>23073</v>
      </c>
      <c r="C11262" t="s">
        <v>75</v>
      </c>
      <c r="D11262" s="4">
        <v>10</v>
      </c>
      <c r="E11262" s="5">
        <v>44130</v>
      </c>
      <c r="F11262" s="4">
        <v>26</v>
      </c>
      <c r="G11262" t="s">
        <v>101</v>
      </c>
      <c r="H11262" t="s">
        <v>94</v>
      </c>
      <c r="I11262" t="s">
        <v>4070</v>
      </c>
      <c r="J11262" t="s">
        <v>119</v>
      </c>
      <c r="K11262" t="s">
        <v>22</v>
      </c>
      <c r="L11262" t="s">
        <v>23</v>
      </c>
      <c r="M11262" s="4">
        <v>7</v>
      </c>
      <c r="N11262" s="4" t="str">
        <f t="shared" si="175"/>
        <v>Short</v>
      </c>
      <c r="O11262" t="s">
        <v>63</v>
      </c>
    </row>
    <row r="11263" spans="1:15" x14ac:dyDescent="0.25">
      <c r="A11263" t="s">
        <v>23074</v>
      </c>
      <c r="B11263" t="s">
        <v>23075</v>
      </c>
      <c r="C11263" t="s">
        <v>51</v>
      </c>
      <c r="D11263" s="4">
        <v>4</v>
      </c>
      <c r="E11263" s="5">
        <v>44130</v>
      </c>
      <c r="F11263" s="4">
        <v>26</v>
      </c>
      <c r="G11263" t="s">
        <v>101</v>
      </c>
      <c r="H11263" t="s">
        <v>19</v>
      </c>
      <c r="I11263" t="s">
        <v>716</v>
      </c>
      <c r="J11263" t="s">
        <v>498</v>
      </c>
      <c r="K11263" t="s">
        <v>31</v>
      </c>
      <c r="L11263" t="s">
        <v>23</v>
      </c>
      <c r="M11263" s="4">
        <v>9</v>
      </c>
      <c r="N11263" s="4" t="str">
        <f t="shared" si="175"/>
        <v>Short</v>
      </c>
      <c r="O11263" t="s">
        <v>63</v>
      </c>
    </row>
    <row r="11264" spans="1:15" x14ac:dyDescent="0.25">
      <c r="A11264" t="s">
        <v>23076</v>
      </c>
      <c r="B11264" t="s">
        <v>23077</v>
      </c>
      <c r="C11264" t="s">
        <v>51</v>
      </c>
      <c r="D11264" s="4">
        <v>5</v>
      </c>
      <c r="E11264" s="5">
        <v>44118</v>
      </c>
      <c r="F11264" s="4">
        <v>14</v>
      </c>
      <c r="G11264" t="s">
        <v>34</v>
      </c>
      <c r="H11264" t="s">
        <v>19</v>
      </c>
      <c r="I11264" t="s">
        <v>41</v>
      </c>
      <c r="J11264" t="s">
        <v>42</v>
      </c>
      <c r="K11264" t="s">
        <v>22</v>
      </c>
      <c r="L11264" t="s">
        <v>91</v>
      </c>
      <c r="M11264" s="4">
        <v>31</v>
      </c>
      <c r="N11264" s="4" t="str">
        <f t="shared" si="175"/>
        <v>Very Long</v>
      </c>
      <c r="O11264" t="s">
        <v>37</v>
      </c>
    </row>
    <row r="11265" spans="1:15" x14ac:dyDescent="0.25">
      <c r="A11265" t="s">
        <v>23078</v>
      </c>
      <c r="B11265" t="s">
        <v>23079</v>
      </c>
      <c r="C11265" t="s">
        <v>27</v>
      </c>
      <c r="D11265" s="4">
        <v>4</v>
      </c>
      <c r="E11265" s="5">
        <v>44111</v>
      </c>
      <c r="F11265" s="4">
        <v>7</v>
      </c>
      <c r="G11265" t="s">
        <v>34</v>
      </c>
      <c r="H11265" t="s">
        <v>135</v>
      </c>
      <c r="I11265" t="s">
        <v>223</v>
      </c>
      <c r="J11265" t="s">
        <v>81</v>
      </c>
      <c r="K11265" t="s">
        <v>31</v>
      </c>
      <c r="L11265" t="s">
        <v>23</v>
      </c>
      <c r="M11265" s="4">
        <v>8</v>
      </c>
      <c r="N11265" s="4" t="str">
        <f t="shared" si="175"/>
        <v>Short</v>
      </c>
      <c r="O11265" t="s">
        <v>63</v>
      </c>
    </row>
    <row r="11266" spans="1:15" x14ac:dyDescent="0.25">
      <c r="A11266" t="s">
        <v>23080</v>
      </c>
      <c r="B11266" t="s">
        <v>23081</v>
      </c>
      <c r="C11266" t="s">
        <v>45</v>
      </c>
      <c r="D11266" s="4">
        <v>7</v>
      </c>
      <c r="E11266" s="5">
        <v>44113</v>
      </c>
      <c r="F11266" s="4">
        <v>9</v>
      </c>
      <c r="G11266" t="s">
        <v>40</v>
      </c>
      <c r="H11266" t="s">
        <v>94</v>
      </c>
      <c r="I11266" t="s">
        <v>46</v>
      </c>
      <c r="J11266" t="s">
        <v>295</v>
      </c>
      <c r="K11266" t="s">
        <v>22</v>
      </c>
      <c r="L11266" t="s">
        <v>91</v>
      </c>
      <c r="M11266" s="4">
        <v>11</v>
      </c>
      <c r="N11266" s="4" t="str">
        <f t="shared" si="175"/>
        <v>Mid</v>
      </c>
      <c r="O11266" t="s">
        <v>24</v>
      </c>
    </row>
    <row r="11267" spans="1:15" x14ac:dyDescent="0.25">
      <c r="A11267" t="s">
        <v>23082</v>
      </c>
      <c r="B11267" t="s">
        <v>23083</v>
      </c>
      <c r="C11267" t="s">
        <v>51</v>
      </c>
      <c r="D11267" s="4">
        <v>6</v>
      </c>
      <c r="E11267" s="5">
        <v>44121</v>
      </c>
      <c r="F11267" s="4">
        <v>17</v>
      </c>
      <c r="G11267" t="s">
        <v>28</v>
      </c>
      <c r="H11267" t="s">
        <v>19</v>
      </c>
      <c r="I11267" t="s">
        <v>105</v>
      </c>
      <c r="J11267" t="s">
        <v>42</v>
      </c>
      <c r="K11267" t="s">
        <v>69</v>
      </c>
      <c r="L11267" t="s">
        <v>91</v>
      </c>
      <c r="M11267" s="4">
        <v>7</v>
      </c>
      <c r="N11267" s="4" t="str">
        <f t="shared" ref="N11267:N11330" si="176">IF(M11267&lt;=10, "Short",
 IF(M11267&lt;=20, "Mid",
 IF(M11267&lt;=30, "Long", "Very Long")))</f>
        <v>Short</v>
      </c>
      <c r="O11267" t="s">
        <v>24</v>
      </c>
    </row>
    <row r="11268" spans="1:15" x14ac:dyDescent="0.25">
      <c r="A11268" t="s">
        <v>23084</v>
      </c>
      <c r="B11268" t="s">
        <v>23085</v>
      </c>
      <c r="C11268" t="s">
        <v>45</v>
      </c>
      <c r="D11268" s="4">
        <v>8</v>
      </c>
      <c r="E11268" s="5">
        <v>44130</v>
      </c>
      <c r="F11268" s="4">
        <v>26</v>
      </c>
      <c r="G11268" t="s">
        <v>101</v>
      </c>
      <c r="H11268" t="s">
        <v>19</v>
      </c>
      <c r="I11268" t="s">
        <v>536</v>
      </c>
      <c r="J11268" t="s">
        <v>86</v>
      </c>
      <c r="K11268" t="s">
        <v>31</v>
      </c>
      <c r="L11268" t="s">
        <v>91</v>
      </c>
      <c r="M11268" s="4">
        <v>22</v>
      </c>
      <c r="N11268" s="4" t="str">
        <f t="shared" si="176"/>
        <v>Long</v>
      </c>
      <c r="O11268" t="s">
        <v>37</v>
      </c>
    </row>
    <row r="11269" spans="1:15" x14ac:dyDescent="0.25">
      <c r="A11269" t="s">
        <v>23086</v>
      </c>
      <c r="B11269" t="s">
        <v>23087</v>
      </c>
      <c r="C11269" t="s">
        <v>17</v>
      </c>
      <c r="D11269" s="4">
        <v>7</v>
      </c>
      <c r="E11269" s="5">
        <v>44132</v>
      </c>
      <c r="F11269" s="4">
        <v>28</v>
      </c>
      <c r="G11269" t="s">
        <v>34</v>
      </c>
      <c r="H11269" t="s">
        <v>19</v>
      </c>
      <c r="I11269" t="s">
        <v>89</v>
      </c>
      <c r="J11269" t="s">
        <v>90</v>
      </c>
      <c r="K11269" t="s">
        <v>59</v>
      </c>
      <c r="L11269" t="s">
        <v>23</v>
      </c>
      <c r="M11269" s="4">
        <v>21</v>
      </c>
      <c r="N11269" s="4" t="str">
        <f t="shared" si="176"/>
        <v>Long</v>
      </c>
      <c r="O11269" t="s">
        <v>24</v>
      </c>
    </row>
    <row r="11270" spans="1:15" x14ac:dyDescent="0.25">
      <c r="A11270" t="s">
        <v>23088</v>
      </c>
      <c r="B11270" t="s">
        <v>23089</v>
      </c>
      <c r="C11270" t="s">
        <v>51</v>
      </c>
      <c r="D11270" s="4">
        <v>3</v>
      </c>
      <c r="E11270" s="5">
        <v>44124</v>
      </c>
      <c r="F11270" s="4">
        <v>20</v>
      </c>
      <c r="G11270" t="s">
        <v>66</v>
      </c>
      <c r="H11270" t="s">
        <v>19</v>
      </c>
      <c r="I11270" t="s">
        <v>2133</v>
      </c>
      <c r="J11270" t="s">
        <v>58</v>
      </c>
      <c r="K11270" t="s">
        <v>59</v>
      </c>
      <c r="L11270" t="s">
        <v>91</v>
      </c>
      <c r="M11270" s="4">
        <v>10</v>
      </c>
      <c r="N11270" s="4" t="str">
        <f t="shared" si="176"/>
        <v>Short</v>
      </c>
      <c r="O11270" t="s">
        <v>24</v>
      </c>
    </row>
    <row r="11271" spans="1:15" x14ac:dyDescent="0.25">
      <c r="A11271" t="s">
        <v>23090</v>
      </c>
      <c r="B11271" t="s">
        <v>23091</v>
      </c>
      <c r="C11271" t="s">
        <v>51</v>
      </c>
      <c r="D11271" s="4">
        <v>6</v>
      </c>
      <c r="E11271" s="5">
        <v>44109</v>
      </c>
      <c r="F11271" s="4">
        <v>5</v>
      </c>
      <c r="G11271" t="s">
        <v>101</v>
      </c>
      <c r="H11271" t="s">
        <v>94</v>
      </c>
      <c r="I11271" t="s">
        <v>12459</v>
      </c>
      <c r="J11271" t="s">
        <v>42</v>
      </c>
      <c r="K11271" t="s">
        <v>22</v>
      </c>
      <c r="L11271" t="s">
        <v>23</v>
      </c>
      <c r="M11271" s="4">
        <v>44</v>
      </c>
      <c r="N11271" s="4" t="str">
        <f t="shared" si="176"/>
        <v>Very Long</v>
      </c>
      <c r="O11271" t="s">
        <v>24</v>
      </c>
    </row>
    <row r="11272" spans="1:15" x14ac:dyDescent="0.25">
      <c r="A11272" t="s">
        <v>23092</v>
      </c>
      <c r="B11272" t="s">
        <v>23093</v>
      </c>
      <c r="C11272" t="s">
        <v>51</v>
      </c>
      <c r="D11272" s="4">
        <v>6</v>
      </c>
      <c r="E11272" s="5">
        <v>44125</v>
      </c>
      <c r="F11272" s="4">
        <v>21</v>
      </c>
      <c r="G11272" t="s">
        <v>34</v>
      </c>
      <c r="H11272" t="s">
        <v>19</v>
      </c>
      <c r="I11272" t="s">
        <v>445</v>
      </c>
      <c r="J11272" t="s">
        <v>81</v>
      </c>
      <c r="K11272" t="s">
        <v>22</v>
      </c>
      <c r="L11272" t="s">
        <v>23</v>
      </c>
      <c r="M11272" s="4">
        <v>28</v>
      </c>
      <c r="N11272" s="4" t="str">
        <f t="shared" si="176"/>
        <v>Long</v>
      </c>
      <c r="O11272" t="s">
        <v>24</v>
      </c>
    </row>
    <row r="11273" spans="1:15" x14ac:dyDescent="0.25">
      <c r="A11273" t="s">
        <v>23094</v>
      </c>
      <c r="B11273" t="s">
        <v>23095</v>
      </c>
      <c r="C11273" t="s">
        <v>51</v>
      </c>
      <c r="D11273" s="4">
        <v>5</v>
      </c>
      <c r="E11273" s="5">
        <v>44112</v>
      </c>
      <c r="F11273" s="4">
        <v>8</v>
      </c>
      <c r="G11273" t="s">
        <v>18</v>
      </c>
      <c r="H11273" t="s">
        <v>94</v>
      </c>
      <c r="I11273" t="s">
        <v>122</v>
      </c>
      <c r="J11273" t="s">
        <v>42</v>
      </c>
      <c r="K11273" t="s">
        <v>22</v>
      </c>
      <c r="L11273" t="s">
        <v>91</v>
      </c>
      <c r="M11273" s="4">
        <v>8</v>
      </c>
      <c r="N11273" s="4" t="str">
        <f t="shared" si="176"/>
        <v>Short</v>
      </c>
      <c r="O11273" t="s">
        <v>24</v>
      </c>
    </row>
    <row r="11274" spans="1:15" x14ac:dyDescent="0.25">
      <c r="A11274" t="s">
        <v>23096</v>
      </c>
      <c r="B11274" t="s">
        <v>23097</v>
      </c>
      <c r="C11274" t="s">
        <v>51</v>
      </c>
      <c r="D11274" s="4">
        <v>4</v>
      </c>
      <c r="E11274" s="5">
        <v>44108</v>
      </c>
      <c r="F11274" s="4">
        <v>4</v>
      </c>
      <c r="G11274" t="s">
        <v>52</v>
      </c>
      <c r="H11274" t="s">
        <v>19</v>
      </c>
      <c r="I11274" t="s">
        <v>1065</v>
      </c>
      <c r="J11274" t="s">
        <v>161</v>
      </c>
      <c r="K11274" t="s">
        <v>69</v>
      </c>
      <c r="L11274" t="s">
        <v>23</v>
      </c>
      <c r="M11274" s="4">
        <v>13</v>
      </c>
      <c r="N11274" s="4" t="str">
        <f t="shared" si="176"/>
        <v>Mid</v>
      </c>
      <c r="O11274" t="s">
        <v>37</v>
      </c>
    </row>
    <row r="11275" spans="1:15" x14ac:dyDescent="0.25">
      <c r="A11275" t="s">
        <v>23098</v>
      </c>
      <c r="B11275" t="s">
        <v>23099</v>
      </c>
      <c r="C11275" t="s">
        <v>45</v>
      </c>
      <c r="D11275" s="4">
        <v>9</v>
      </c>
      <c r="E11275" s="5">
        <v>44127</v>
      </c>
      <c r="F11275" s="4">
        <v>23</v>
      </c>
      <c r="G11275" t="s">
        <v>40</v>
      </c>
      <c r="H11275" t="s">
        <v>19</v>
      </c>
      <c r="I11275" t="s">
        <v>81</v>
      </c>
      <c r="J11275" t="s">
        <v>82</v>
      </c>
      <c r="K11275" t="s">
        <v>22</v>
      </c>
      <c r="L11275" t="s">
        <v>91</v>
      </c>
      <c r="M11275" s="4">
        <v>5</v>
      </c>
      <c r="N11275" s="4" t="str">
        <f t="shared" si="176"/>
        <v>Short</v>
      </c>
      <c r="O11275" t="s">
        <v>63</v>
      </c>
    </row>
    <row r="11276" spans="1:15" x14ac:dyDescent="0.25">
      <c r="A11276" t="s">
        <v>23100</v>
      </c>
      <c r="B11276" t="s">
        <v>23101</v>
      </c>
      <c r="C11276" t="s">
        <v>51</v>
      </c>
      <c r="D11276" s="4">
        <v>5</v>
      </c>
      <c r="E11276" s="5">
        <v>44119</v>
      </c>
      <c r="F11276" s="4">
        <v>15</v>
      </c>
      <c r="G11276" t="s">
        <v>18</v>
      </c>
      <c r="H11276" t="s">
        <v>135</v>
      </c>
      <c r="I11276" t="s">
        <v>2104</v>
      </c>
      <c r="J11276" t="s">
        <v>151</v>
      </c>
      <c r="K11276" t="s">
        <v>31</v>
      </c>
      <c r="L11276" t="s">
        <v>23</v>
      </c>
      <c r="M11276" s="4">
        <v>24</v>
      </c>
      <c r="N11276" s="4" t="str">
        <f t="shared" si="176"/>
        <v>Long</v>
      </c>
      <c r="O11276" t="s">
        <v>37</v>
      </c>
    </row>
    <row r="11277" spans="1:15" x14ac:dyDescent="0.25">
      <c r="A11277" t="s">
        <v>23102</v>
      </c>
      <c r="B11277" t="s">
        <v>23103</v>
      </c>
      <c r="C11277" t="s">
        <v>75</v>
      </c>
      <c r="D11277" s="4">
        <v>10</v>
      </c>
      <c r="E11277" s="5">
        <v>44108</v>
      </c>
      <c r="F11277" s="4">
        <v>4</v>
      </c>
      <c r="G11277" t="s">
        <v>52</v>
      </c>
      <c r="H11277" t="s">
        <v>19</v>
      </c>
      <c r="I11277" t="s">
        <v>844</v>
      </c>
      <c r="J11277" t="s">
        <v>98</v>
      </c>
      <c r="K11277" t="s">
        <v>22</v>
      </c>
      <c r="L11277" t="s">
        <v>23</v>
      </c>
      <c r="M11277" s="4">
        <v>18</v>
      </c>
      <c r="N11277" s="4" t="str">
        <f t="shared" si="176"/>
        <v>Mid</v>
      </c>
      <c r="O11277" t="s">
        <v>24</v>
      </c>
    </row>
    <row r="11278" spans="1:15" x14ac:dyDescent="0.25">
      <c r="A11278" t="s">
        <v>23104</v>
      </c>
      <c r="B11278" t="s">
        <v>23105</v>
      </c>
      <c r="C11278" t="s">
        <v>75</v>
      </c>
      <c r="D11278" s="4">
        <v>10</v>
      </c>
      <c r="E11278" s="5">
        <v>44114</v>
      </c>
      <c r="F11278" s="4">
        <v>10</v>
      </c>
      <c r="G11278" t="s">
        <v>28</v>
      </c>
      <c r="H11278" t="s">
        <v>19</v>
      </c>
      <c r="I11278" t="s">
        <v>136</v>
      </c>
      <c r="J11278" t="s">
        <v>42</v>
      </c>
      <c r="K11278" t="s">
        <v>59</v>
      </c>
      <c r="L11278" t="s">
        <v>91</v>
      </c>
      <c r="M11278" s="4">
        <v>12</v>
      </c>
      <c r="N11278" s="4" t="str">
        <f t="shared" si="176"/>
        <v>Mid</v>
      </c>
      <c r="O11278" t="s">
        <v>37</v>
      </c>
    </row>
    <row r="11279" spans="1:15" x14ac:dyDescent="0.25">
      <c r="A11279" t="s">
        <v>23106</v>
      </c>
      <c r="B11279" t="s">
        <v>23107</v>
      </c>
      <c r="C11279" t="s">
        <v>27</v>
      </c>
      <c r="D11279" s="4">
        <v>1</v>
      </c>
      <c r="E11279" s="5">
        <v>44124</v>
      </c>
      <c r="F11279" s="4">
        <v>20</v>
      </c>
      <c r="G11279" t="s">
        <v>66</v>
      </c>
      <c r="H11279" t="s">
        <v>135</v>
      </c>
      <c r="I11279" t="s">
        <v>460</v>
      </c>
      <c r="J11279" t="s">
        <v>54</v>
      </c>
      <c r="K11279" t="s">
        <v>59</v>
      </c>
      <c r="L11279" t="s">
        <v>23</v>
      </c>
      <c r="M11279" s="4">
        <v>25</v>
      </c>
      <c r="N11279" s="4" t="str">
        <f t="shared" si="176"/>
        <v>Long</v>
      </c>
      <c r="O11279" t="s">
        <v>24</v>
      </c>
    </row>
    <row r="11280" spans="1:15" x14ac:dyDescent="0.25">
      <c r="A11280" t="s">
        <v>23108</v>
      </c>
      <c r="B11280" t="s">
        <v>23109</v>
      </c>
      <c r="C11280" t="s">
        <v>17</v>
      </c>
      <c r="D11280" s="4">
        <v>6</v>
      </c>
      <c r="E11280" s="5">
        <v>44105</v>
      </c>
      <c r="F11280" s="4">
        <v>1</v>
      </c>
      <c r="G11280" t="s">
        <v>18</v>
      </c>
      <c r="H11280" t="s">
        <v>19</v>
      </c>
      <c r="I11280" t="s">
        <v>706</v>
      </c>
      <c r="J11280" t="s">
        <v>707</v>
      </c>
      <c r="K11280" t="s">
        <v>59</v>
      </c>
      <c r="L11280" t="s">
        <v>72</v>
      </c>
      <c r="M11280" s="4">
        <v>34</v>
      </c>
      <c r="N11280" s="4" t="str">
        <f t="shared" si="176"/>
        <v>Very Long</v>
      </c>
      <c r="O11280" t="s">
        <v>63</v>
      </c>
    </row>
    <row r="11281" spans="1:15" x14ac:dyDescent="0.25">
      <c r="A11281" t="s">
        <v>23110</v>
      </c>
      <c r="B11281" t="s">
        <v>23111</v>
      </c>
      <c r="C11281" t="s">
        <v>17</v>
      </c>
      <c r="D11281" s="4">
        <v>6</v>
      </c>
      <c r="E11281" s="5">
        <v>44106</v>
      </c>
      <c r="F11281" s="4">
        <v>2</v>
      </c>
      <c r="G11281" t="s">
        <v>40</v>
      </c>
      <c r="H11281" t="s">
        <v>19</v>
      </c>
      <c r="I11281" t="s">
        <v>1065</v>
      </c>
      <c r="J11281" t="s">
        <v>161</v>
      </c>
      <c r="K11281" t="s">
        <v>31</v>
      </c>
      <c r="L11281" t="s">
        <v>91</v>
      </c>
      <c r="M11281" s="4">
        <v>36</v>
      </c>
      <c r="N11281" s="4" t="str">
        <f t="shared" si="176"/>
        <v>Very Long</v>
      </c>
      <c r="O11281" t="s">
        <v>24</v>
      </c>
    </row>
    <row r="11282" spans="1:15" x14ac:dyDescent="0.25">
      <c r="A11282" t="s">
        <v>23112</v>
      </c>
      <c r="B11282" t="s">
        <v>23113</v>
      </c>
      <c r="C11282" t="s">
        <v>75</v>
      </c>
      <c r="D11282" s="4">
        <v>9</v>
      </c>
      <c r="E11282" s="5">
        <v>44120</v>
      </c>
      <c r="F11282" s="4">
        <v>16</v>
      </c>
      <c r="G11282" t="s">
        <v>40</v>
      </c>
      <c r="H11282" t="s">
        <v>19</v>
      </c>
      <c r="I11282" t="s">
        <v>636</v>
      </c>
      <c r="J11282" t="s">
        <v>54</v>
      </c>
      <c r="K11282" t="s">
        <v>69</v>
      </c>
      <c r="L11282" t="s">
        <v>23</v>
      </c>
      <c r="M11282" s="4">
        <v>37</v>
      </c>
      <c r="N11282" s="4" t="str">
        <f t="shared" si="176"/>
        <v>Very Long</v>
      </c>
      <c r="O11282" t="s">
        <v>24</v>
      </c>
    </row>
    <row r="11283" spans="1:15" x14ac:dyDescent="0.25">
      <c r="A11283" t="s">
        <v>23114</v>
      </c>
      <c r="B11283" t="s">
        <v>23115</v>
      </c>
      <c r="C11283" t="s">
        <v>75</v>
      </c>
      <c r="D11283" s="4">
        <v>10</v>
      </c>
      <c r="E11283" s="5">
        <v>44115</v>
      </c>
      <c r="F11283" s="4">
        <v>11</v>
      </c>
      <c r="G11283" t="s">
        <v>52</v>
      </c>
      <c r="H11283" t="s">
        <v>19</v>
      </c>
      <c r="I11283" t="s">
        <v>81</v>
      </c>
      <c r="J11283" t="s">
        <v>82</v>
      </c>
      <c r="K11283" t="s">
        <v>59</v>
      </c>
      <c r="L11283" t="s">
        <v>23</v>
      </c>
      <c r="M11283" s="4">
        <v>26</v>
      </c>
      <c r="N11283" s="4" t="str">
        <f t="shared" si="176"/>
        <v>Long</v>
      </c>
      <c r="O11283" t="s">
        <v>37</v>
      </c>
    </row>
    <row r="11284" spans="1:15" x14ac:dyDescent="0.25">
      <c r="A11284" t="s">
        <v>23116</v>
      </c>
      <c r="B11284" t="s">
        <v>23117</v>
      </c>
      <c r="C11284" t="s">
        <v>51</v>
      </c>
      <c r="D11284" s="4">
        <v>5</v>
      </c>
      <c r="E11284" s="5">
        <v>44120</v>
      </c>
      <c r="F11284" s="4">
        <v>16</v>
      </c>
      <c r="G11284" t="s">
        <v>40</v>
      </c>
      <c r="H11284" t="s">
        <v>19</v>
      </c>
      <c r="I11284" t="s">
        <v>1760</v>
      </c>
      <c r="J11284" t="s">
        <v>58</v>
      </c>
      <c r="K11284" t="s">
        <v>22</v>
      </c>
      <c r="L11284" t="s">
        <v>23</v>
      </c>
      <c r="M11284" s="4">
        <v>7</v>
      </c>
      <c r="N11284" s="4" t="str">
        <f t="shared" si="176"/>
        <v>Short</v>
      </c>
      <c r="O11284" t="s">
        <v>24</v>
      </c>
    </row>
    <row r="11285" spans="1:15" x14ac:dyDescent="0.25">
      <c r="A11285" t="s">
        <v>23118</v>
      </c>
      <c r="B11285" t="s">
        <v>23119</v>
      </c>
      <c r="C11285" t="s">
        <v>75</v>
      </c>
      <c r="D11285" s="4">
        <v>10</v>
      </c>
      <c r="E11285" s="5">
        <v>44122</v>
      </c>
      <c r="F11285" s="4">
        <v>18</v>
      </c>
      <c r="G11285" t="s">
        <v>52</v>
      </c>
      <c r="H11285" t="s">
        <v>135</v>
      </c>
      <c r="I11285" t="s">
        <v>35</v>
      </c>
      <c r="J11285" t="s">
        <v>36</v>
      </c>
      <c r="K11285" t="s">
        <v>31</v>
      </c>
      <c r="L11285" t="s">
        <v>23</v>
      </c>
      <c r="M11285" s="4">
        <v>5</v>
      </c>
      <c r="N11285" s="4" t="str">
        <f t="shared" si="176"/>
        <v>Short</v>
      </c>
      <c r="O11285" t="s">
        <v>63</v>
      </c>
    </row>
    <row r="11286" spans="1:15" x14ac:dyDescent="0.25">
      <c r="A11286" t="s">
        <v>23120</v>
      </c>
      <c r="B11286" t="s">
        <v>23121</v>
      </c>
      <c r="C11286" t="s">
        <v>51</v>
      </c>
      <c r="D11286" s="4">
        <v>5</v>
      </c>
      <c r="E11286" s="5">
        <v>44105</v>
      </c>
      <c r="F11286" s="4">
        <v>1</v>
      </c>
      <c r="G11286" t="s">
        <v>18</v>
      </c>
      <c r="H11286" t="s">
        <v>135</v>
      </c>
      <c r="I11286" t="s">
        <v>262</v>
      </c>
      <c r="J11286" t="s">
        <v>151</v>
      </c>
      <c r="K11286" t="s">
        <v>69</v>
      </c>
      <c r="L11286" t="s">
        <v>23</v>
      </c>
      <c r="M11286" s="4">
        <v>35</v>
      </c>
      <c r="N11286" s="4" t="str">
        <f t="shared" si="176"/>
        <v>Very Long</v>
      </c>
      <c r="O11286" t="s">
        <v>24</v>
      </c>
    </row>
    <row r="11287" spans="1:15" x14ac:dyDescent="0.25">
      <c r="A11287" t="s">
        <v>23122</v>
      </c>
      <c r="B11287" t="s">
        <v>23123</v>
      </c>
      <c r="C11287" t="s">
        <v>17</v>
      </c>
      <c r="D11287" s="4">
        <v>8</v>
      </c>
      <c r="E11287" s="5">
        <v>44128</v>
      </c>
      <c r="F11287" s="4">
        <v>24</v>
      </c>
      <c r="G11287" t="s">
        <v>28</v>
      </c>
      <c r="H11287" t="s">
        <v>19</v>
      </c>
      <c r="I11287" t="s">
        <v>5732</v>
      </c>
      <c r="J11287" t="s">
        <v>215</v>
      </c>
      <c r="K11287" t="s">
        <v>69</v>
      </c>
      <c r="L11287" t="s">
        <v>23</v>
      </c>
      <c r="M11287" s="4">
        <v>42</v>
      </c>
      <c r="N11287" s="4" t="str">
        <f t="shared" si="176"/>
        <v>Very Long</v>
      </c>
      <c r="O11287" t="s">
        <v>37</v>
      </c>
    </row>
    <row r="11288" spans="1:15" x14ac:dyDescent="0.25">
      <c r="A11288" t="s">
        <v>23124</v>
      </c>
      <c r="B11288" t="s">
        <v>23125</v>
      </c>
      <c r="C11288" t="s">
        <v>51</v>
      </c>
      <c r="D11288" s="4">
        <v>3</v>
      </c>
      <c r="E11288" s="5">
        <v>44115</v>
      </c>
      <c r="F11288" s="4">
        <v>11</v>
      </c>
      <c r="G11288" t="s">
        <v>52</v>
      </c>
      <c r="H11288" t="s">
        <v>19</v>
      </c>
      <c r="I11288" t="s">
        <v>89</v>
      </c>
      <c r="J11288" t="s">
        <v>90</v>
      </c>
      <c r="K11288" t="s">
        <v>31</v>
      </c>
      <c r="L11288" t="s">
        <v>23</v>
      </c>
      <c r="M11288" s="4">
        <v>5</v>
      </c>
      <c r="N11288" s="4" t="str">
        <f t="shared" si="176"/>
        <v>Short</v>
      </c>
      <c r="O11288" t="s">
        <v>24</v>
      </c>
    </row>
    <row r="11289" spans="1:15" x14ac:dyDescent="0.25">
      <c r="A11289" t="s">
        <v>23126</v>
      </c>
      <c r="B11289" t="s">
        <v>23127</v>
      </c>
      <c r="C11289" t="s">
        <v>45</v>
      </c>
      <c r="D11289" s="4">
        <v>7</v>
      </c>
      <c r="E11289" s="5">
        <v>44114</v>
      </c>
      <c r="F11289" s="4">
        <v>10</v>
      </c>
      <c r="G11289" t="s">
        <v>28</v>
      </c>
      <c r="H11289" t="s">
        <v>19</v>
      </c>
      <c r="I11289" t="s">
        <v>894</v>
      </c>
      <c r="J11289" t="s">
        <v>338</v>
      </c>
      <c r="K11289" t="s">
        <v>59</v>
      </c>
      <c r="L11289" t="s">
        <v>23</v>
      </c>
      <c r="M11289" s="4">
        <v>16</v>
      </c>
      <c r="N11289" s="4" t="str">
        <f t="shared" si="176"/>
        <v>Mid</v>
      </c>
      <c r="O11289" t="s">
        <v>63</v>
      </c>
    </row>
    <row r="11290" spans="1:15" x14ac:dyDescent="0.25">
      <c r="A11290" t="s">
        <v>23128</v>
      </c>
      <c r="B11290" t="s">
        <v>23129</v>
      </c>
      <c r="C11290" t="s">
        <v>45</v>
      </c>
      <c r="D11290" s="4">
        <v>7</v>
      </c>
      <c r="E11290" s="5">
        <v>44116</v>
      </c>
      <c r="F11290" s="4">
        <v>12</v>
      </c>
      <c r="G11290" t="s">
        <v>101</v>
      </c>
      <c r="H11290" t="s">
        <v>19</v>
      </c>
      <c r="I11290" t="s">
        <v>442</v>
      </c>
      <c r="J11290" t="s">
        <v>81</v>
      </c>
      <c r="K11290" t="s">
        <v>31</v>
      </c>
      <c r="L11290" t="s">
        <v>23</v>
      </c>
      <c r="M11290" s="4">
        <v>25</v>
      </c>
      <c r="N11290" s="4" t="str">
        <f t="shared" si="176"/>
        <v>Long</v>
      </c>
      <c r="O11290" t="s">
        <v>24</v>
      </c>
    </row>
    <row r="11291" spans="1:15" x14ac:dyDescent="0.25">
      <c r="A11291" t="s">
        <v>23130</v>
      </c>
      <c r="B11291" t="s">
        <v>23131</v>
      </c>
      <c r="C11291" t="s">
        <v>51</v>
      </c>
      <c r="D11291" s="4">
        <v>3</v>
      </c>
      <c r="E11291" s="5">
        <v>44123</v>
      </c>
      <c r="F11291" s="4">
        <v>19</v>
      </c>
      <c r="G11291" t="s">
        <v>101</v>
      </c>
      <c r="H11291" t="s">
        <v>94</v>
      </c>
      <c r="I11291" t="s">
        <v>81</v>
      </c>
      <c r="J11291" t="s">
        <v>82</v>
      </c>
      <c r="K11291" t="s">
        <v>22</v>
      </c>
      <c r="L11291" t="s">
        <v>91</v>
      </c>
      <c r="M11291" s="4">
        <v>13</v>
      </c>
      <c r="N11291" s="4" t="str">
        <f t="shared" si="176"/>
        <v>Mid</v>
      </c>
      <c r="O11291" t="s">
        <v>24</v>
      </c>
    </row>
    <row r="11292" spans="1:15" x14ac:dyDescent="0.25">
      <c r="A11292" t="s">
        <v>23132</v>
      </c>
      <c r="B11292" t="s">
        <v>23133</v>
      </c>
      <c r="C11292" t="s">
        <v>27</v>
      </c>
      <c r="D11292" s="4">
        <v>3</v>
      </c>
      <c r="E11292" s="5">
        <v>44114</v>
      </c>
      <c r="F11292" s="4">
        <v>10</v>
      </c>
      <c r="G11292" t="s">
        <v>28</v>
      </c>
      <c r="H11292" t="s">
        <v>19</v>
      </c>
      <c r="I11292" t="s">
        <v>265</v>
      </c>
      <c r="J11292" t="s">
        <v>58</v>
      </c>
      <c r="K11292" t="s">
        <v>69</v>
      </c>
      <c r="L11292" t="s">
        <v>72</v>
      </c>
      <c r="M11292" s="4">
        <v>26</v>
      </c>
      <c r="N11292" s="4" t="str">
        <f t="shared" si="176"/>
        <v>Long</v>
      </c>
      <c r="O11292" t="s">
        <v>37</v>
      </c>
    </row>
    <row r="11293" spans="1:15" x14ac:dyDescent="0.25">
      <c r="A11293" t="s">
        <v>23134</v>
      </c>
      <c r="B11293" t="s">
        <v>23135</v>
      </c>
      <c r="C11293" t="s">
        <v>17</v>
      </c>
      <c r="D11293" s="4">
        <v>6</v>
      </c>
      <c r="E11293" s="5">
        <v>44108</v>
      </c>
      <c r="F11293" s="4">
        <v>4</v>
      </c>
      <c r="G11293" t="s">
        <v>52</v>
      </c>
      <c r="H11293" t="s">
        <v>19</v>
      </c>
      <c r="I11293" t="s">
        <v>1823</v>
      </c>
      <c r="J11293" t="s">
        <v>42</v>
      </c>
      <c r="K11293" t="s">
        <v>31</v>
      </c>
      <c r="L11293" t="s">
        <v>91</v>
      </c>
      <c r="M11293" s="4">
        <v>31</v>
      </c>
      <c r="N11293" s="4" t="str">
        <f t="shared" si="176"/>
        <v>Very Long</v>
      </c>
      <c r="O11293" t="s">
        <v>24</v>
      </c>
    </row>
    <row r="11294" spans="1:15" x14ac:dyDescent="0.25">
      <c r="A11294" t="s">
        <v>23136</v>
      </c>
      <c r="B11294" t="s">
        <v>23137</v>
      </c>
      <c r="C11294" t="s">
        <v>51</v>
      </c>
      <c r="D11294" s="4">
        <v>6</v>
      </c>
      <c r="E11294" s="5">
        <v>44128</v>
      </c>
      <c r="F11294" s="4">
        <v>24</v>
      </c>
      <c r="G11294" t="s">
        <v>28</v>
      </c>
      <c r="H11294" t="s">
        <v>19</v>
      </c>
      <c r="I11294" t="s">
        <v>125</v>
      </c>
      <c r="J11294" t="s">
        <v>58</v>
      </c>
      <c r="K11294" t="s">
        <v>31</v>
      </c>
      <c r="L11294" t="s">
        <v>23</v>
      </c>
      <c r="M11294" s="4">
        <v>42</v>
      </c>
      <c r="N11294" s="4" t="str">
        <f t="shared" si="176"/>
        <v>Very Long</v>
      </c>
      <c r="O11294" t="s">
        <v>24</v>
      </c>
    </row>
    <row r="11295" spans="1:15" x14ac:dyDescent="0.25">
      <c r="A11295" t="s">
        <v>23138</v>
      </c>
      <c r="B11295" t="s">
        <v>23139</v>
      </c>
      <c r="C11295" t="s">
        <v>51</v>
      </c>
      <c r="D11295" s="4">
        <v>4</v>
      </c>
      <c r="E11295" s="5">
        <v>44128</v>
      </c>
      <c r="F11295" s="4">
        <v>24</v>
      </c>
      <c r="G11295" t="s">
        <v>28</v>
      </c>
      <c r="H11295" t="s">
        <v>19</v>
      </c>
      <c r="I11295" t="s">
        <v>445</v>
      </c>
      <c r="J11295" t="s">
        <v>81</v>
      </c>
      <c r="K11295" t="s">
        <v>31</v>
      </c>
      <c r="L11295" t="s">
        <v>23</v>
      </c>
      <c r="M11295" s="4">
        <v>21</v>
      </c>
      <c r="N11295" s="4" t="str">
        <f t="shared" si="176"/>
        <v>Long</v>
      </c>
      <c r="O11295" t="s">
        <v>24</v>
      </c>
    </row>
    <row r="11296" spans="1:15" x14ac:dyDescent="0.25">
      <c r="A11296" t="s">
        <v>23140</v>
      </c>
      <c r="B11296" t="s">
        <v>23141</v>
      </c>
      <c r="C11296" t="s">
        <v>51</v>
      </c>
      <c r="D11296" s="4">
        <v>4</v>
      </c>
      <c r="E11296" s="5">
        <v>44115</v>
      </c>
      <c r="F11296" s="4">
        <v>11</v>
      </c>
      <c r="G11296" t="s">
        <v>52</v>
      </c>
      <c r="H11296" t="s">
        <v>19</v>
      </c>
      <c r="I11296" t="s">
        <v>460</v>
      </c>
      <c r="J11296" t="s">
        <v>54</v>
      </c>
      <c r="K11296" t="s">
        <v>69</v>
      </c>
      <c r="L11296" t="s">
        <v>23</v>
      </c>
      <c r="M11296" s="4">
        <v>13</v>
      </c>
      <c r="N11296" s="4" t="str">
        <f t="shared" si="176"/>
        <v>Mid</v>
      </c>
      <c r="O11296" t="s">
        <v>24</v>
      </c>
    </row>
    <row r="11297" spans="1:15" x14ac:dyDescent="0.25">
      <c r="A11297" t="s">
        <v>23142</v>
      </c>
      <c r="B11297" t="s">
        <v>23143</v>
      </c>
      <c r="C11297" t="s">
        <v>51</v>
      </c>
      <c r="D11297" s="4">
        <v>3</v>
      </c>
      <c r="E11297" s="5">
        <v>44128</v>
      </c>
      <c r="F11297" s="4">
        <v>24</v>
      </c>
      <c r="G11297" t="s">
        <v>28</v>
      </c>
      <c r="H11297" t="s">
        <v>19</v>
      </c>
      <c r="I11297" t="s">
        <v>436</v>
      </c>
      <c r="J11297" t="s">
        <v>58</v>
      </c>
      <c r="K11297" t="s">
        <v>59</v>
      </c>
      <c r="L11297" t="s">
        <v>23</v>
      </c>
      <c r="M11297" s="4">
        <v>23</v>
      </c>
      <c r="N11297" s="4" t="str">
        <f t="shared" si="176"/>
        <v>Long</v>
      </c>
      <c r="O11297" t="s">
        <v>37</v>
      </c>
    </row>
    <row r="11298" spans="1:15" x14ac:dyDescent="0.25">
      <c r="A11298" t="s">
        <v>23144</v>
      </c>
      <c r="B11298" t="s">
        <v>23145</v>
      </c>
      <c r="C11298" t="s">
        <v>27</v>
      </c>
      <c r="D11298" s="4">
        <v>3</v>
      </c>
      <c r="E11298" s="5">
        <v>44126</v>
      </c>
      <c r="F11298" s="4">
        <v>22</v>
      </c>
      <c r="G11298" t="s">
        <v>18</v>
      </c>
      <c r="H11298" t="s">
        <v>19</v>
      </c>
      <c r="I11298" t="s">
        <v>150</v>
      </c>
      <c r="J11298" t="s">
        <v>151</v>
      </c>
      <c r="K11298" t="s">
        <v>31</v>
      </c>
      <c r="L11298" t="s">
        <v>23</v>
      </c>
      <c r="M11298" s="4">
        <v>34</v>
      </c>
      <c r="N11298" s="4" t="str">
        <f t="shared" si="176"/>
        <v>Very Long</v>
      </c>
      <c r="O11298" t="s">
        <v>37</v>
      </c>
    </row>
    <row r="11299" spans="1:15" x14ac:dyDescent="0.25">
      <c r="A11299" t="s">
        <v>23146</v>
      </c>
      <c r="B11299" t="s">
        <v>23147</v>
      </c>
      <c r="C11299" t="s">
        <v>51</v>
      </c>
      <c r="D11299" s="4">
        <v>6</v>
      </c>
      <c r="E11299" s="5">
        <v>44121</v>
      </c>
      <c r="F11299" s="4">
        <v>17</v>
      </c>
      <c r="G11299" t="s">
        <v>28</v>
      </c>
      <c r="H11299" t="s">
        <v>19</v>
      </c>
      <c r="I11299" t="s">
        <v>268</v>
      </c>
      <c r="J11299" t="s">
        <v>151</v>
      </c>
      <c r="K11299" t="s">
        <v>22</v>
      </c>
      <c r="L11299" t="s">
        <v>23</v>
      </c>
      <c r="M11299" s="4">
        <v>17</v>
      </c>
      <c r="N11299" s="4" t="str">
        <f t="shared" si="176"/>
        <v>Mid</v>
      </c>
      <c r="O11299" t="s">
        <v>63</v>
      </c>
    </row>
    <row r="11300" spans="1:15" x14ac:dyDescent="0.25">
      <c r="A11300" t="s">
        <v>23148</v>
      </c>
      <c r="B11300" t="s">
        <v>23149</v>
      </c>
      <c r="C11300" t="s">
        <v>17</v>
      </c>
      <c r="D11300" s="4">
        <v>5</v>
      </c>
      <c r="E11300" s="5">
        <v>44108</v>
      </c>
      <c r="F11300" s="4">
        <v>4</v>
      </c>
      <c r="G11300" t="s">
        <v>52</v>
      </c>
      <c r="H11300" t="s">
        <v>19</v>
      </c>
      <c r="I11300" t="s">
        <v>528</v>
      </c>
      <c r="J11300" t="s">
        <v>151</v>
      </c>
      <c r="K11300" t="s">
        <v>22</v>
      </c>
      <c r="L11300" t="s">
        <v>91</v>
      </c>
      <c r="M11300" s="4">
        <v>22</v>
      </c>
      <c r="N11300" s="4" t="str">
        <f t="shared" si="176"/>
        <v>Long</v>
      </c>
      <c r="O11300" t="s">
        <v>24</v>
      </c>
    </row>
    <row r="11301" spans="1:15" x14ac:dyDescent="0.25">
      <c r="A11301" t="s">
        <v>23150</v>
      </c>
      <c r="B11301" t="s">
        <v>23151</v>
      </c>
      <c r="C11301" t="s">
        <v>17</v>
      </c>
      <c r="D11301" s="4">
        <v>5</v>
      </c>
      <c r="E11301" s="5">
        <v>44106</v>
      </c>
      <c r="F11301" s="4">
        <v>2</v>
      </c>
      <c r="G11301" t="s">
        <v>40</v>
      </c>
      <c r="H11301" t="s">
        <v>19</v>
      </c>
      <c r="I11301" t="s">
        <v>81</v>
      </c>
      <c r="J11301" t="s">
        <v>82</v>
      </c>
      <c r="K11301" t="s">
        <v>22</v>
      </c>
      <c r="L11301" t="s">
        <v>23</v>
      </c>
      <c r="M11301" s="4">
        <v>25</v>
      </c>
      <c r="N11301" s="4" t="str">
        <f t="shared" si="176"/>
        <v>Long</v>
      </c>
      <c r="O11301" t="s">
        <v>48</v>
      </c>
    </row>
    <row r="11302" spans="1:15" x14ac:dyDescent="0.25">
      <c r="A11302" t="s">
        <v>23152</v>
      </c>
      <c r="B11302" t="s">
        <v>23153</v>
      </c>
      <c r="C11302" t="s">
        <v>75</v>
      </c>
      <c r="D11302" s="4">
        <v>10</v>
      </c>
      <c r="E11302" s="5">
        <v>44111</v>
      </c>
      <c r="F11302" s="4">
        <v>7</v>
      </c>
      <c r="G11302" t="s">
        <v>34</v>
      </c>
      <c r="H11302" t="s">
        <v>19</v>
      </c>
      <c r="I11302" t="s">
        <v>1488</v>
      </c>
      <c r="J11302" t="s">
        <v>30</v>
      </c>
      <c r="K11302" t="s">
        <v>59</v>
      </c>
      <c r="L11302" t="s">
        <v>23</v>
      </c>
      <c r="M11302" s="4">
        <v>31</v>
      </c>
      <c r="N11302" s="4" t="str">
        <f t="shared" si="176"/>
        <v>Very Long</v>
      </c>
      <c r="O11302" t="s">
        <v>63</v>
      </c>
    </row>
    <row r="11303" spans="1:15" x14ac:dyDescent="0.25">
      <c r="A11303" t="s">
        <v>23154</v>
      </c>
      <c r="B11303" t="s">
        <v>23155</v>
      </c>
      <c r="C11303" t="s">
        <v>51</v>
      </c>
      <c r="D11303" s="4">
        <v>5</v>
      </c>
      <c r="E11303" s="5">
        <v>44134</v>
      </c>
      <c r="F11303" s="4">
        <v>30</v>
      </c>
      <c r="G11303" t="s">
        <v>40</v>
      </c>
      <c r="H11303" t="s">
        <v>94</v>
      </c>
      <c r="I11303" t="s">
        <v>439</v>
      </c>
      <c r="J11303" t="s">
        <v>58</v>
      </c>
      <c r="K11303" t="s">
        <v>22</v>
      </c>
      <c r="L11303" t="s">
        <v>72</v>
      </c>
      <c r="M11303" s="4">
        <v>15</v>
      </c>
      <c r="N11303" s="4" t="str">
        <f t="shared" si="176"/>
        <v>Mid</v>
      </c>
      <c r="O11303" t="s">
        <v>24</v>
      </c>
    </row>
    <row r="11304" spans="1:15" x14ac:dyDescent="0.25">
      <c r="A11304" t="s">
        <v>23156</v>
      </c>
      <c r="B11304" t="s">
        <v>23157</v>
      </c>
      <c r="C11304" t="s">
        <v>51</v>
      </c>
      <c r="D11304" s="4">
        <v>5</v>
      </c>
      <c r="E11304" s="5">
        <v>44108</v>
      </c>
      <c r="F11304" s="4">
        <v>4</v>
      </c>
      <c r="G11304" t="s">
        <v>52</v>
      </c>
      <c r="H11304" t="s">
        <v>19</v>
      </c>
      <c r="I11304" t="s">
        <v>416</v>
      </c>
      <c r="J11304" t="s">
        <v>457</v>
      </c>
      <c r="K11304" t="s">
        <v>59</v>
      </c>
      <c r="L11304" t="s">
        <v>91</v>
      </c>
      <c r="M11304" s="4">
        <v>20</v>
      </c>
      <c r="N11304" s="4" t="str">
        <f t="shared" si="176"/>
        <v>Mid</v>
      </c>
      <c r="O11304" t="s">
        <v>24</v>
      </c>
    </row>
    <row r="11305" spans="1:15" x14ac:dyDescent="0.25">
      <c r="A11305" t="s">
        <v>23158</v>
      </c>
      <c r="B11305" t="s">
        <v>23159</v>
      </c>
      <c r="C11305" t="s">
        <v>17</v>
      </c>
      <c r="D11305" s="4">
        <v>5</v>
      </c>
      <c r="E11305" s="5">
        <v>44131</v>
      </c>
      <c r="F11305" s="4">
        <v>27</v>
      </c>
      <c r="G11305" t="s">
        <v>66</v>
      </c>
      <c r="H11305" t="s">
        <v>19</v>
      </c>
      <c r="I11305" t="s">
        <v>6643</v>
      </c>
      <c r="J11305" t="s">
        <v>54</v>
      </c>
      <c r="K11305" t="s">
        <v>31</v>
      </c>
      <c r="L11305" t="s">
        <v>23</v>
      </c>
      <c r="M11305" s="4">
        <v>14</v>
      </c>
      <c r="N11305" s="4" t="str">
        <f t="shared" si="176"/>
        <v>Mid</v>
      </c>
      <c r="O11305" t="s">
        <v>63</v>
      </c>
    </row>
    <row r="11306" spans="1:15" x14ac:dyDescent="0.25">
      <c r="A11306" t="s">
        <v>23160</v>
      </c>
      <c r="B11306" t="s">
        <v>23161</v>
      </c>
      <c r="C11306" t="s">
        <v>75</v>
      </c>
      <c r="D11306" s="4">
        <v>9</v>
      </c>
      <c r="E11306" s="5">
        <v>44127</v>
      </c>
      <c r="F11306" s="4">
        <v>23</v>
      </c>
      <c r="G11306" t="s">
        <v>40</v>
      </c>
      <c r="H11306" t="s">
        <v>19</v>
      </c>
      <c r="I11306" t="s">
        <v>2706</v>
      </c>
      <c r="J11306" t="s">
        <v>36</v>
      </c>
      <c r="K11306" t="s">
        <v>22</v>
      </c>
      <c r="L11306" t="s">
        <v>72</v>
      </c>
      <c r="M11306" s="4">
        <v>37</v>
      </c>
      <c r="N11306" s="4" t="str">
        <f t="shared" si="176"/>
        <v>Very Long</v>
      </c>
      <c r="O11306" t="s">
        <v>63</v>
      </c>
    </row>
    <row r="11307" spans="1:15" x14ac:dyDescent="0.25">
      <c r="A11307" t="s">
        <v>23162</v>
      </c>
      <c r="B11307" t="s">
        <v>23163</v>
      </c>
      <c r="C11307" t="s">
        <v>75</v>
      </c>
      <c r="D11307" s="4">
        <v>10</v>
      </c>
      <c r="E11307" s="5">
        <v>44128</v>
      </c>
      <c r="F11307" s="4">
        <v>24</v>
      </c>
      <c r="G11307" t="s">
        <v>28</v>
      </c>
      <c r="H11307" t="s">
        <v>94</v>
      </c>
      <c r="I11307" t="s">
        <v>46</v>
      </c>
      <c r="J11307" t="s">
        <v>86</v>
      </c>
      <c r="K11307" t="s">
        <v>22</v>
      </c>
      <c r="L11307" t="s">
        <v>91</v>
      </c>
      <c r="M11307" s="4">
        <v>34</v>
      </c>
      <c r="N11307" s="4" t="str">
        <f t="shared" si="176"/>
        <v>Very Long</v>
      </c>
      <c r="O11307" t="s">
        <v>37</v>
      </c>
    </row>
    <row r="11308" spans="1:15" x14ac:dyDescent="0.25">
      <c r="A11308" t="s">
        <v>23164</v>
      </c>
      <c r="B11308" t="s">
        <v>23165</v>
      </c>
      <c r="C11308" t="s">
        <v>45</v>
      </c>
      <c r="D11308" s="4">
        <v>8</v>
      </c>
      <c r="E11308" s="5">
        <v>44116</v>
      </c>
      <c r="F11308" s="4">
        <v>12</v>
      </c>
      <c r="G11308" t="s">
        <v>101</v>
      </c>
      <c r="H11308" t="s">
        <v>135</v>
      </c>
      <c r="I11308" t="s">
        <v>791</v>
      </c>
      <c r="J11308" t="s">
        <v>42</v>
      </c>
      <c r="K11308" t="s">
        <v>69</v>
      </c>
      <c r="L11308" t="s">
        <v>91</v>
      </c>
      <c r="M11308" s="4">
        <v>12</v>
      </c>
      <c r="N11308" s="4" t="str">
        <f t="shared" si="176"/>
        <v>Mid</v>
      </c>
      <c r="O11308" t="s">
        <v>37</v>
      </c>
    </row>
    <row r="11309" spans="1:15" x14ac:dyDescent="0.25">
      <c r="A11309" t="s">
        <v>23166</v>
      </c>
      <c r="B11309" t="s">
        <v>23167</v>
      </c>
      <c r="C11309" t="s">
        <v>45</v>
      </c>
      <c r="D11309" s="4">
        <v>9</v>
      </c>
      <c r="E11309" s="5">
        <v>44117</v>
      </c>
      <c r="F11309" s="4">
        <v>13</v>
      </c>
      <c r="G11309" t="s">
        <v>66</v>
      </c>
      <c r="H11309" t="s">
        <v>19</v>
      </c>
      <c r="I11309" t="s">
        <v>985</v>
      </c>
      <c r="J11309" t="s">
        <v>161</v>
      </c>
      <c r="K11309" t="s">
        <v>69</v>
      </c>
      <c r="L11309" t="s">
        <v>23</v>
      </c>
      <c r="M11309" s="4">
        <v>33</v>
      </c>
      <c r="N11309" s="4" t="str">
        <f t="shared" si="176"/>
        <v>Very Long</v>
      </c>
      <c r="O11309" t="s">
        <v>37</v>
      </c>
    </row>
    <row r="11310" spans="1:15" x14ac:dyDescent="0.25">
      <c r="A11310" t="s">
        <v>23168</v>
      </c>
      <c r="B11310" t="s">
        <v>23169</v>
      </c>
      <c r="C11310" t="s">
        <v>51</v>
      </c>
      <c r="D11310" s="4">
        <v>5</v>
      </c>
      <c r="E11310" s="5">
        <v>44108</v>
      </c>
      <c r="F11310" s="4">
        <v>4</v>
      </c>
      <c r="G11310" t="s">
        <v>52</v>
      </c>
      <c r="H11310" t="s">
        <v>135</v>
      </c>
      <c r="I11310" t="s">
        <v>191</v>
      </c>
      <c r="J11310" t="s">
        <v>192</v>
      </c>
      <c r="K11310" t="s">
        <v>59</v>
      </c>
      <c r="L11310" t="s">
        <v>23</v>
      </c>
      <c r="M11310" s="4">
        <v>25</v>
      </c>
      <c r="N11310" s="4" t="str">
        <f t="shared" si="176"/>
        <v>Long</v>
      </c>
      <c r="O11310" t="s">
        <v>37</v>
      </c>
    </row>
    <row r="11311" spans="1:15" x14ac:dyDescent="0.25">
      <c r="A11311" t="s">
        <v>23170</v>
      </c>
      <c r="B11311" t="s">
        <v>23171</v>
      </c>
      <c r="C11311" t="s">
        <v>51</v>
      </c>
      <c r="D11311" s="4">
        <v>3</v>
      </c>
      <c r="E11311" s="5">
        <v>44112</v>
      </c>
      <c r="F11311" s="4">
        <v>8</v>
      </c>
      <c r="G11311" t="s">
        <v>18</v>
      </c>
      <c r="H11311" t="s">
        <v>135</v>
      </c>
      <c r="I11311" t="s">
        <v>477</v>
      </c>
      <c r="J11311" t="s">
        <v>58</v>
      </c>
      <c r="K11311" t="s">
        <v>31</v>
      </c>
      <c r="L11311" t="s">
        <v>23</v>
      </c>
      <c r="M11311" s="4">
        <v>30</v>
      </c>
      <c r="N11311" s="4" t="str">
        <f t="shared" si="176"/>
        <v>Long</v>
      </c>
      <c r="O11311" t="s">
        <v>37</v>
      </c>
    </row>
    <row r="11312" spans="1:15" x14ac:dyDescent="0.25">
      <c r="A11312" t="s">
        <v>23172</v>
      </c>
      <c r="B11312" t="s">
        <v>23173</v>
      </c>
      <c r="C11312" t="s">
        <v>75</v>
      </c>
      <c r="D11312" s="4">
        <v>9</v>
      </c>
      <c r="E11312" s="5">
        <v>44126</v>
      </c>
      <c r="F11312" s="4">
        <v>22</v>
      </c>
      <c r="G11312" t="s">
        <v>18</v>
      </c>
      <c r="H11312" t="s">
        <v>135</v>
      </c>
      <c r="I11312" t="s">
        <v>1962</v>
      </c>
      <c r="J11312" t="s">
        <v>132</v>
      </c>
      <c r="K11312" t="s">
        <v>31</v>
      </c>
      <c r="L11312" t="s">
        <v>23</v>
      </c>
      <c r="M11312" s="4">
        <v>28</v>
      </c>
      <c r="N11312" s="4" t="str">
        <f t="shared" si="176"/>
        <v>Long</v>
      </c>
      <c r="O11312" t="s">
        <v>48</v>
      </c>
    </row>
    <row r="11313" spans="1:15" x14ac:dyDescent="0.25">
      <c r="A11313" t="s">
        <v>23174</v>
      </c>
      <c r="B11313" t="s">
        <v>23175</v>
      </c>
      <c r="C11313" t="s">
        <v>17</v>
      </c>
      <c r="D11313" s="4">
        <v>8</v>
      </c>
      <c r="E11313" s="5">
        <v>44125</v>
      </c>
      <c r="F11313" s="4">
        <v>21</v>
      </c>
      <c r="G11313" t="s">
        <v>34</v>
      </c>
      <c r="H11313" t="s">
        <v>19</v>
      </c>
      <c r="I11313" t="s">
        <v>646</v>
      </c>
      <c r="J11313" t="s">
        <v>109</v>
      </c>
      <c r="K11313" t="s">
        <v>22</v>
      </c>
      <c r="L11313" t="s">
        <v>23</v>
      </c>
      <c r="M11313" s="4">
        <v>27</v>
      </c>
      <c r="N11313" s="4" t="str">
        <f t="shared" si="176"/>
        <v>Long</v>
      </c>
      <c r="O11313" t="s">
        <v>37</v>
      </c>
    </row>
    <row r="11314" spans="1:15" x14ac:dyDescent="0.25">
      <c r="A11314" t="s">
        <v>23176</v>
      </c>
      <c r="B11314" t="s">
        <v>23177</v>
      </c>
      <c r="C11314" t="s">
        <v>51</v>
      </c>
      <c r="D11314" s="4">
        <v>5</v>
      </c>
      <c r="E11314" s="5">
        <v>44122</v>
      </c>
      <c r="F11314" s="4">
        <v>18</v>
      </c>
      <c r="G11314" t="s">
        <v>52</v>
      </c>
      <c r="H11314" t="s">
        <v>135</v>
      </c>
      <c r="I11314" t="s">
        <v>563</v>
      </c>
      <c r="J11314" t="s">
        <v>185</v>
      </c>
      <c r="K11314" t="s">
        <v>31</v>
      </c>
      <c r="L11314" t="s">
        <v>72</v>
      </c>
      <c r="M11314" s="4">
        <v>38</v>
      </c>
      <c r="N11314" s="4" t="str">
        <f t="shared" si="176"/>
        <v>Very Long</v>
      </c>
      <c r="O11314" t="s">
        <v>48</v>
      </c>
    </row>
    <row r="11315" spans="1:15" x14ac:dyDescent="0.25">
      <c r="A11315" t="s">
        <v>23178</v>
      </c>
      <c r="B11315" t="s">
        <v>23179</v>
      </c>
      <c r="C11315" t="s">
        <v>51</v>
      </c>
      <c r="D11315" s="4">
        <v>3</v>
      </c>
      <c r="E11315" s="5">
        <v>44110</v>
      </c>
      <c r="F11315" s="4">
        <v>6</v>
      </c>
      <c r="G11315" t="s">
        <v>66</v>
      </c>
      <c r="H11315" t="s">
        <v>19</v>
      </c>
      <c r="I11315" t="s">
        <v>838</v>
      </c>
      <c r="J11315" t="s">
        <v>58</v>
      </c>
      <c r="K11315" t="s">
        <v>31</v>
      </c>
      <c r="L11315" t="s">
        <v>23</v>
      </c>
      <c r="M11315" s="4">
        <v>40</v>
      </c>
      <c r="N11315" s="4" t="str">
        <f t="shared" si="176"/>
        <v>Very Long</v>
      </c>
      <c r="O11315" t="s">
        <v>24</v>
      </c>
    </row>
    <row r="11316" spans="1:15" x14ac:dyDescent="0.25">
      <c r="A11316" t="s">
        <v>23180</v>
      </c>
      <c r="B11316" t="s">
        <v>23181</v>
      </c>
      <c r="C11316" t="s">
        <v>51</v>
      </c>
      <c r="D11316" s="4">
        <v>3</v>
      </c>
      <c r="E11316" s="5">
        <v>44130</v>
      </c>
      <c r="F11316" s="4">
        <v>26</v>
      </c>
      <c r="G11316" t="s">
        <v>101</v>
      </c>
      <c r="H11316" t="s">
        <v>19</v>
      </c>
      <c r="I11316" t="s">
        <v>254</v>
      </c>
      <c r="J11316" t="s">
        <v>119</v>
      </c>
      <c r="K11316" t="s">
        <v>69</v>
      </c>
      <c r="L11316" t="s">
        <v>91</v>
      </c>
      <c r="M11316" s="4">
        <v>12</v>
      </c>
      <c r="N11316" s="4" t="str">
        <f t="shared" si="176"/>
        <v>Mid</v>
      </c>
      <c r="O11316" t="s">
        <v>37</v>
      </c>
    </row>
    <row r="11317" spans="1:15" x14ac:dyDescent="0.25">
      <c r="A11317" t="s">
        <v>23182</v>
      </c>
      <c r="B11317" t="s">
        <v>23183</v>
      </c>
      <c r="C11317" t="s">
        <v>51</v>
      </c>
      <c r="D11317" s="4">
        <v>3</v>
      </c>
      <c r="E11317" s="5">
        <v>44108</v>
      </c>
      <c r="F11317" s="4">
        <v>4</v>
      </c>
      <c r="G11317" t="s">
        <v>52</v>
      </c>
      <c r="H11317" t="s">
        <v>19</v>
      </c>
      <c r="I11317" t="s">
        <v>733</v>
      </c>
      <c r="J11317" t="s">
        <v>132</v>
      </c>
      <c r="K11317" t="s">
        <v>59</v>
      </c>
      <c r="L11317" t="s">
        <v>72</v>
      </c>
      <c r="M11317" s="4">
        <v>13</v>
      </c>
      <c r="N11317" s="4" t="str">
        <f t="shared" si="176"/>
        <v>Mid</v>
      </c>
      <c r="O11317" t="s">
        <v>24</v>
      </c>
    </row>
    <row r="11318" spans="1:15" x14ac:dyDescent="0.25">
      <c r="A11318" t="s">
        <v>23184</v>
      </c>
      <c r="B11318" t="s">
        <v>23185</v>
      </c>
      <c r="C11318" t="s">
        <v>51</v>
      </c>
      <c r="D11318" s="4">
        <v>6</v>
      </c>
      <c r="E11318" s="5">
        <v>44106</v>
      </c>
      <c r="F11318" s="4">
        <v>2</v>
      </c>
      <c r="G11318" t="s">
        <v>40</v>
      </c>
      <c r="H11318" t="s">
        <v>94</v>
      </c>
      <c r="I11318" t="s">
        <v>97</v>
      </c>
      <c r="J11318" t="s">
        <v>98</v>
      </c>
      <c r="K11318" t="s">
        <v>22</v>
      </c>
      <c r="L11318" t="s">
        <v>23</v>
      </c>
      <c r="M11318" s="4">
        <v>16</v>
      </c>
      <c r="N11318" s="4" t="str">
        <f t="shared" si="176"/>
        <v>Mid</v>
      </c>
      <c r="O11318" t="s">
        <v>24</v>
      </c>
    </row>
    <row r="11319" spans="1:15" x14ac:dyDescent="0.25">
      <c r="A11319" t="s">
        <v>23186</v>
      </c>
      <c r="B11319" t="s">
        <v>23187</v>
      </c>
      <c r="C11319" t="s">
        <v>51</v>
      </c>
      <c r="D11319" s="4">
        <v>3</v>
      </c>
      <c r="E11319" s="5">
        <v>44117</v>
      </c>
      <c r="F11319" s="4">
        <v>13</v>
      </c>
      <c r="G11319" t="s">
        <v>66</v>
      </c>
      <c r="H11319" t="s">
        <v>19</v>
      </c>
      <c r="I11319" t="s">
        <v>1114</v>
      </c>
      <c r="J11319" t="s">
        <v>98</v>
      </c>
      <c r="K11319" t="s">
        <v>22</v>
      </c>
      <c r="L11319" t="s">
        <v>23</v>
      </c>
      <c r="M11319" s="4">
        <v>40</v>
      </c>
      <c r="N11319" s="4" t="str">
        <f t="shared" si="176"/>
        <v>Very Long</v>
      </c>
      <c r="O11319" t="s">
        <v>24</v>
      </c>
    </row>
    <row r="11320" spans="1:15" x14ac:dyDescent="0.25">
      <c r="A11320" t="s">
        <v>23188</v>
      </c>
      <c r="B11320" t="s">
        <v>23189</v>
      </c>
      <c r="C11320" t="s">
        <v>27</v>
      </c>
      <c r="D11320" s="4">
        <v>2</v>
      </c>
      <c r="E11320" s="5">
        <v>44121</v>
      </c>
      <c r="F11320" s="4">
        <v>17</v>
      </c>
      <c r="G11320" t="s">
        <v>28</v>
      </c>
      <c r="H11320" t="s">
        <v>19</v>
      </c>
      <c r="I11320" t="s">
        <v>198</v>
      </c>
      <c r="J11320" t="s">
        <v>42</v>
      </c>
      <c r="K11320" t="s">
        <v>22</v>
      </c>
      <c r="L11320" t="s">
        <v>23</v>
      </c>
      <c r="M11320" s="4">
        <v>30</v>
      </c>
      <c r="N11320" s="4" t="str">
        <f t="shared" si="176"/>
        <v>Long</v>
      </c>
      <c r="O11320" t="s">
        <v>37</v>
      </c>
    </row>
    <row r="11321" spans="1:15" x14ac:dyDescent="0.25">
      <c r="A11321" t="s">
        <v>23190</v>
      </c>
      <c r="B11321" t="s">
        <v>23191</v>
      </c>
      <c r="C11321" t="s">
        <v>17</v>
      </c>
      <c r="D11321" s="4">
        <v>7</v>
      </c>
      <c r="E11321" s="5">
        <v>44106</v>
      </c>
      <c r="F11321" s="4">
        <v>2</v>
      </c>
      <c r="G11321" t="s">
        <v>40</v>
      </c>
      <c r="H11321" t="s">
        <v>19</v>
      </c>
      <c r="I11321" t="s">
        <v>2183</v>
      </c>
      <c r="J11321" t="s">
        <v>151</v>
      </c>
      <c r="K11321" t="s">
        <v>31</v>
      </c>
      <c r="L11321" t="s">
        <v>23</v>
      </c>
      <c r="M11321" s="4">
        <v>16</v>
      </c>
      <c r="N11321" s="4" t="str">
        <f t="shared" si="176"/>
        <v>Mid</v>
      </c>
      <c r="O11321" t="s">
        <v>24</v>
      </c>
    </row>
    <row r="11322" spans="1:15" x14ac:dyDescent="0.25">
      <c r="A11322" t="s">
        <v>23192</v>
      </c>
      <c r="B11322" t="s">
        <v>23193</v>
      </c>
      <c r="C11322" t="s">
        <v>27</v>
      </c>
      <c r="D11322" s="4">
        <v>1</v>
      </c>
      <c r="E11322" s="5">
        <v>44112</v>
      </c>
      <c r="F11322" s="4">
        <v>8</v>
      </c>
      <c r="G11322" t="s">
        <v>18</v>
      </c>
      <c r="H11322" t="s">
        <v>94</v>
      </c>
      <c r="I11322" t="s">
        <v>41</v>
      </c>
      <c r="J11322" t="s">
        <v>42</v>
      </c>
      <c r="K11322" t="s">
        <v>22</v>
      </c>
      <c r="L11322" t="s">
        <v>23</v>
      </c>
      <c r="M11322" s="4">
        <v>37</v>
      </c>
      <c r="N11322" s="4" t="str">
        <f t="shared" si="176"/>
        <v>Very Long</v>
      </c>
      <c r="O11322" t="s">
        <v>48</v>
      </c>
    </row>
    <row r="11323" spans="1:15" x14ac:dyDescent="0.25">
      <c r="A11323" t="s">
        <v>23194</v>
      </c>
      <c r="B11323" t="s">
        <v>23195</v>
      </c>
      <c r="C11323" t="s">
        <v>17</v>
      </c>
      <c r="D11323" s="4">
        <v>8</v>
      </c>
      <c r="E11323" s="5">
        <v>44116</v>
      </c>
      <c r="F11323" s="4">
        <v>12</v>
      </c>
      <c r="G11323" t="s">
        <v>101</v>
      </c>
      <c r="H11323" t="s">
        <v>19</v>
      </c>
      <c r="I11323" t="s">
        <v>477</v>
      </c>
      <c r="J11323" t="s">
        <v>58</v>
      </c>
      <c r="K11323" t="s">
        <v>59</v>
      </c>
      <c r="L11323" t="s">
        <v>23</v>
      </c>
      <c r="M11323" s="4">
        <v>23</v>
      </c>
      <c r="N11323" s="4" t="str">
        <f t="shared" si="176"/>
        <v>Long</v>
      </c>
      <c r="O11323" t="s">
        <v>24</v>
      </c>
    </row>
    <row r="11324" spans="1:15" x14ac:dyDescent="0.25">
      <c r="A11324" t="s">
        <v>23196</v>
      </c>
      <c r="B11324" t="s">
        <v>23197</v>
      </c>
      <c r="C11324" t="s">
        <v>51</v>
      </c>
      <c r="D11324" s="4">
        <v>4</v>
      </c>
      <c r="E11324" s="5">
        <v>44112</v>
      </c>
      <c r="F11324" s="4">
        <v>8</v>
      </c>
      <c r="G11324" t="s">
        <v>18</v>
      </c>
      <c r="H11324" t="s">
        <v>19</v>
      </c>
      <c r="I11324" t="s">
        <v>3493</v>
      </c>
      <c r="J11324" t="s">
        <v>613</v>
      </c>
      <c r="K11324" t="s">
        <v>69</v>
      </c>
      <c r="L11324" t="s">
        <v>23</v>
      </c>
      <c r="M11324" s="4">
        <v>27</v>
      </c>
      <c r="N11324" s="4" t="str">
        <f t="shared" si="176"/>
        <v>Long</v>
      </c>
      <c r="O11324" t="s">
        <v>37</v>
      </c>
    </row>
    <row r="11325" spans="1:15" x14ac:dyDescent="0.25">
      <c r="A11325" t="s">
        <v>23198</v>
      </c>
      <c r="B11325" t="s">
        <v>23199</v>
      </c>
      <c r="C11325" t="s">
        <v>27</v>
      </c>
      <c r="D11325" s="4">
        <v>4</v>
      </c>
      <c r="E11325" s="5">
        <v>44120</v>
      </c>
      <c r="F11325" s="4">
        <v>16</v>
      </c>
      <c r="G11325" t="s">
        <v>40</v>
      </c>
      <c r="H11325" t="s">
        <v>19</v>
      </c>
      <c r="I11325" t="s">
        <v>136</v>
      </c>
      <c r="J11325" t="s">
        <v>42</v>
      </c>
      <c r="K11325" t="s">
        <v>31</v>
      </c>
      <c r="L11325" t="s">
        <v>23</v>
      </c>
      <c r="M11325" s="4">
        <v>25</v>
      </c>
      <c r="N11325" s="4" t="str">
        <f t="shared" si="176"/>
        <v>Long</v>
      </c>
      <c r="O11325" t="s">
        <v>48</v>
      </c>
    </row>
    <row r="11326" spans="1:15" x14ac:dyDescent="0.25">
      <c r="A11326" t="s">
        <v>23200</v>
      </c>
      <c r="B11326" t="s">
        <v>23201</v>
      </c>
      <c r="C11326" t="s">
        <v>51</v>
      </c>
      <c r="D11326" s="4">
        <v>3</v>
      </c>
      <c r="E11326" s="5">
        <v>44113</v>
      </c>
      <c r="F11326" s="4">
        <v>9</v>
      </c>
      <c r="G11326" t="s">
        <v>40</v>
      </c>
      <c r="H11326" t="s">
        <v>19</v>
      </c>
      <c r="I11326" t="s">
        <v>826</v>
      </c>
      <c r="J11326" t="s">
        <v>259</v>
      </c>
      <c r="K11326" t="s">
        <v>22</v>
      </c>
      <c r="L11326" t="s">
        <v>23</v>
      </c>
      <c r="M11326" s="4">
        <v>10</v>
      </c>
      <c r="N11326" s="4" t="str">
        <f t="shared" si="176"/>
        <v>Short</v>
      </c>
      <c r="O11326" t="s">
        <v>63</v>
      </c>
    </row>
    <row r="11327" spans="1:15" x14ac:dyDescent="0.25">
      <c r="A11327" t="s">
        <v>23202</v>
      </c>
      <c r="B11327" t="s">
        <v>23203</v>
      </c>
      <c r="C11327" t="s">
        <v>17</v>
      </c>
      <c r="D11327" s="4">
        <v>7</v>
      </c>
      <c r="E11327" s="5">
        <v>44122</v>
      </c>
      <c r="F11327" s="4">
        <v>18</v>
      </c>
      <c r="G11327" t="s">
        <v>52</v>
      </c>
      <c r="H11327" t="s">
        <v>19</v>
      </c>
      <c r="I11327" t="s">
        <v>347</v>
      </c>
      <c r="J11327" t="s">
        <v>147</v>
      </c>
      <c r="K11327" t="s">
        <v>59</v>
      </c>
      <c r="L11327" t="s">
        <v>23</v>
      </c>
      <c r="M11327" s="4">
        <v>14</v>
      </c>
      <c r="N11327" s="4" t="str">
        <f t="shared" si="176"/>
        <v>Mid</v>
      </c>
      <c r="O11327" t="s">
        <v>37</v>
      </c>
    </row>
    <row r="11328" spans="1:15" x14ac:dyDescent="0.25">
      <c r="A11328" t="s">
        <v>23204</v>
      </c>
      <c r="B11328" t="s">
        <v>23205</v>
      </c>
      <c r="C11328" t="s">
        <v>51</v>
      </c>
      <c r="D11328" s="4">
        <v>4</v>
      </c>
      <c r="E11328" s="5">
        <v>44121</v>
      </c>
      <c r="F11328" s="4">
        <v>17</v>
      </c>
      <c r="G11328" t="s">
        <v>28</v>
      </c>
      <c r="H11328" t="s">
        <v>19</v>
      </c>
      <c r="I11328" t="s">
        <v>285</v>
      </c>
      <c r="J11328" t="s">
        <v>286</v>
      </c>
      <c r="K11328" t="s">
        <v>69</v>
      </c>
      <c r="L11328" t="s">
        <v>91</v>
      </c>
      <c r="M11328" s="4">
        <v>25</v>
      </c>
      <c r="N11328" s="4" t="str">
        <f t="shared" si="176"/>
        <v>Long</v>
      </c>
      <c r="O11328" t="s">
        <v>24</v>
      </c>
    </row>
    <row r="11329" spans="1:15" x14ac:dyDescent="0.25">
      <c r="A11329" t="s">
        <v>23206</v>
      </c>
      <c r="B11329" t="s">
        <v>23207</v>
      </c>
      <c r="C11329" t="s">
        <v>51</v>
      </c>
      <c r="D11329" s="4">
        <v>4</v>
      </c>
      <c r="E11329" s="5">
        <v>44115</v>
      </c>
      <c r="F11329" s="4">
        <v>11</v>
      </c>
      <c r="G11329" t="s">
        <v>52</v>
      </c>
      <c r="H11329" t="s">
        <v>19</v>
      </c>
      <c r="I11329" t="s">
        <v>191</v>
      </c>
      <c r="J11329" t="s">
        <v>192</v>
      </c>
      <c r="K11329" t="s">
        <v>22</v>
      </c>
      <c r="L11329" t="s">
        <v>72</v>
      </c>
      <c r="M11329" s="4">
        <v>14</v>
      </c>
      <c r="N11329" s="4" t="str">
        <f t="shared" si="176"/>
        <v>Mid</v>
      </c>
      <c r="O11329" t="s">
        <v>24</v>
      </c>
    </row>
    <row r="11330" spans="1:15" x14ac:dyDescent="0.25">
      <c r="A11330" t="s">
        <v>23208</v>
      </c>
      <c r="B11330" t="s">
        <v>23209</v>
      </c>
      <c r="C11330" t="s">
        <v>75</v>
      </c>
      <c r="D11330" s="4">
        <v>10</v>
      </c>
      <c r="E11330" s="5">
        <v>44114</v>
      </c>
      <c r="F11330" s="4">
        <v>10</v>
      </c>
      <c r="G11330" t="s">
        <v>28</v>
      </c>
      <c r="H11330" t="s">
        <v>135</v>
      </c>
      <c r="I11330" t="s">
        <v>431</v>
      </c>
      <c r="J11330" t="s">
        <v>238</v>
      </c>
      <c r="K11330" t="s">
        <v>59</v>
      </c>
      <c r="L11330" t="s">
        <v>23</v>
      </c>
      <c r="M11330" s="4">
        <v>25</v>
      </c>
      <c r="N11330" s="4" t="str">
        <f t="shared" si="176"/>
        <v>Long</v>
      </c>
      <c r="O11330" t="s">
        <v>37</v>
      </c>
    </row>
    <row r="11331" spans="1:15" x14ac:dyDescent="0.25">
      <c r="A11331" t="s">
        <v>23210</v>
      </c>
      <c r="B11331" t="s">
        <v>23211</v>
      </c>
      <c r="C11331" t="s">
        <v>45</v>
      </c>
      <c r="D11331" s="4">
        <v>7</v>
      </c>
      <c r="E11331" s="5">
        <v>44127</v>
      </c>
      <c r="F11331" s="4">
        <v>23</v>
      </c>
      <c r="G11331" t="s">
        <v>40</v>
      </c>
      <c r="H11331" t="s">
        <v>19</v>
      </c>
      <c r="I11331" t="s">
        <v>385</v>
      </c>
      <c r="J11331" t="s">
        <v>42</v>
      </c>
      <c r="K11331" t="s">
        <v>22</v>
      </c>
      <c r="L11331" t="s">
        <v>23</v>
      </c>
      <c r="M11331" s="4">
        <v>6</v>
      </c>
      <c r="N11331" s="4" t="str">
        <f t="shared" ref="N11331:N11394" si="177">IF(M11331&lt;=10, "Short",
 IF(M11331&lt;=20, "Mid",
 IF(M11331&lt;=30, "Long", "Very Long")))</f>
        <v>Short</v>
      </c>
      <c r="O11331" t="s">
        <v>63</v>
      </c>
    </row>
    <row r="11332" spans="1:15" x14ac:dyDescent="0.25">
      <c r="A11332" t="s">
        <v>23212</v>
      </c>
      <c r="B11332" t="s">
        <v>23213</v>
      </c>
      <c r="C11332" t="s">
        <v>45</v>
      </c>
      <c r="D11332" s="4">
        <v>8</v>
      </c>
      <c r="E11332" s="5">
        <v>44109</v>
      </c>
      <c r="F11332" s="4">
        <v>5</v>
      </c>
      <c r="G11332" t="s">
        <v>101</v>
      </c>
      <c r="H11332" t="s">
        <v>19</v>
      </c>
      <c r="I11332" t="s">
        <v>46</v>
      </c>
      <c r="J11332" t="s">
        <v>47</v>
      </c>
      <c r="K11332" t="s">
        <v>22</v>
      </c>
      <c r="L11332" t="s">
        <v>91</v>
      </c>
      <c r="M11332" s="4">
        <v>33</v>
      </c>
      <c r="N11332" s="4" t="str">
        <f t="shared" si="177"/>
        <v>Very Long</v>
      </c>
      <c r="O11332" t="s">
        <v>63</v>
      </c>
    </row>
    <row r="11333" spans="1:15" x14ac:dyDescent="0.25">
      <c r="A11333" t="s">
        <v>23214</v>
      </c>
      <c r="B11333" t="s">
        <v>23215</v>
      </c>
      <c r="C11333" t="s">
        <v>17</v>
      </c>
      <c r="D11333" s="4">
        <v>6</v>
      </c>
      <c r="E11333" s="5">
        <v>44129</v>
      </c>
      <c r="F11333" s="4">
        <v>25</v>
      </c>
      <c r="G11333" t="s">
        <v>52</v>
      </c>
      <c r="H11333" t="s">
        <v>19</v>
      </c>
      <c r="I11333" t="s">
        <v>533</v>
      </c>
      <c r="J11333" t="s">
        <v>192</v>
      </c>
      <c r="K11333" t="s">
        <v>22</v>
      </c>
      <c r="L11333" t="s">
        <v>23</v>
      </c>
      <c r="M11333" s="4">
        <v>21</v>
      </c>
      <c r="N11333" s="4" t="str">
        <f t="shared" si="177"/>
        <v>Long</v>
      </c>
      <c r="O11333" t="s">
        <v>24</v>
      </c>
    </row>
    <row r="11334" spans="1:15" x14ac:dyDescent="0.25">
      <c r="A11334" t="s">
        <v>23216</v>
      </c>
      <c r="B11334" t="s">
        <v>23217</v>
      </c>
      <c r="C11334" t="s">
        <v>17</v>
      </c>
      <c r="D11334" s="4">
        <v>8</v>
      </c>
      <c r="E11334" s="5">
        <v>44132</v>
      </c>
      <c r="F11334" s="4">
        <v>28</v>
      </c>
      <c r="G11334" t="s">
        <v>34</v>
      </c>
      <c r="H11334" t="s">
        <v>19</v>
      </c>
      <c r="I11334" t="s">
        <v>67</v>
      </c>
      <c r="J11334" t="s">
        <v>68</v>
      </c>
      <c r="K11334" t="s">
        <v>22</v>
      </c>
      <c r="L11334" t="s">
        <v>72</v>
      </c>
      <c r="M11334" s="4">
        <v>27</v>
      </c>
      <c r="N11334" s="4" t="str">
        <f t="shared" si="177"/>
        <v>Long</v>
      </c>
      <c r="O11334" t="s">
        <v>63</v>
      </c>
    </row>
    <row r="11335" spans="1:15" x14ac:dyDescent="0.25">
      <c r="A11335" t="s">
        <v>23218</v>
      </c>
      <c r="B11335" t="s">
        <v>23219</v>
      </c>
      <c r="C11335" t="s">
        <v>51</v>
      </c>
      <c r="D11335" s="4">
        <v>5</v>
      </c>
      <c r="E11335" s="5">
        <v>44121</v>
      </c>
      <c r="F11335" s="4">
        <v>17</v>
      </c>
      <c r="G11335" t="s">
        <v>28</v>
      </c>
      <c r="H11335" t="s">
        <v>19</v>
      </c>
      <c r="I11335" t="s">
        <v>2344</v>
      </c>
      <c r="J11335" t="s">
        <v>119</v>
      </c>
      <c r="K11335" t="s">
        <v>31</v>
      </c>
      <c r="L11335" t="s">
        <v>23</v>
      </c>
      <c r="M11335" s="4">
        <v>43</v>
      </c>
      <c r="N11335" s="4" t="str">
        <f t="shared" si="177"/>
        <v>Very Long</v>
      </c>
      <c r="O11335" t="s">
        <v>24</v>
      </c>
    </row>
    <row r="11336" spans="1:15" x14ac:dyDescent="0.25">
      <c r="A11336" t="s">
        <v>23220</v>
      </c>
      <c r="B11336" t="s">
        <v>23221</v>
      </c>
      <c r="C11336" t="s">
        <v>17</v>
      </c>
      <c r="D11336" s="4">
        <v>5</v>
      </c>
      <c r="E11336" s="5">
        <v>44120</v>
      </c>
      <c r="F11336" s="4">
        <v>16</v>
      </c>
      <c r="G11336" t="s">
        <v>40</v>
      </c>
      <c r="H11336" t="s">
        <v>19</v>
      </c>
      <c r="I11336" t="s">
        <v>528</v>
      </c>
      <c r="J11336" t="s">
        <v>151</v>
      </c>
      <c r="K11336" t="s">
        <v>31</v>
      </c>
      <c r="L11336" t="s">
        <v>23</v>
      </c>
      <c r="M11336" s="4">
        <v>43</v>
      </c>
      <c r="N11336" s="4" t="str">
        <f t="shared" si="177"/>
        <v>Very Long</v>
      </c>
      <c r="O11336" t="s">
        <v>24</v>
      </c>
    </row>
    <row r="11337" spans="1:15" x14ac:dyDescent="0.25">
      <c r="A11337" t="s">
        <v>23222</v>
      </c>
      <c r="B11337" t="s">
        <v>23223</v>
      </c>
      <c r="C11337" t="s">
        <v>17</v>
      </c>
      <c r="D11337" s="4">
        <v>8</v>
      </c>
      <c r="E11337" s="5">
        <v>44128</v>
      </c>
      <c r="F11337" s="4">
        <v>24</v>
      </c>
      <c r="G11337" t="s">
        <v>28</v>
      </c>
      <c r="H11337" t="s">
        <v>19</v>
      </c>
      <c r="I11337" t="s">
        <v>29</v>
      </c>
      <c r="J11337" t="s">
        <v>30</v>
      </c>
      <c r="K11337" t="s">
        <v>69</v>
      </c>
      <c r="L11337" t="s">
        <v>23</v>
      </c>
      <c r="M11337" s="4">
        <v>12</v>
      </c>
      <c r="N11337" s="4" t="str">
        <f t="shared" si="177"/>
        <v>Mid</v>
      </c>
      <c r="O11337" t="s">
        <v>37</v>
      </c>
    </row>
    <row r="11338" spans="1:15" x14ac:dyDescent="0.25">
      <c r="A11338" t="s">
        <v>23224</v>
      </c>
      <c r="B11338" t="s">
        <v>23225</v>
      </c>
      <c r="C11338" t="s">
        <v>51</v>
      </c>
      <c r="D11338" s="4">
        <v>3</v>
      </c>
      <c r="E11338" s="5">
        <v>44128</v>
      </c>
      <c r="F11338" s="4">
        <v>24</v>
      </c>
      <c r="G11338" t="s">
        <v>28</v>
      </c>
      <c r="H11338" t="s">
        <v>19</v>
      </c>
      <c r="I11338" t="s">
        <v>53</v>
      </c>
      <c r="J11338" t="s">
        <v>54</v>
      </c>
      <c r="K11338" t="s">
        <v>59</v>
      </c>
      <c r="L11338" t="s">
        <v>23</v>
      </c>
      <c r="M11338" s="4">
        <v>9</v>
      </c>
      <c r="N11338" s="4" t="str">
        <f t="shared" si="177"/>
        <v>Short</v>
      </c>
      <c r="O11338" t="s">
        <v>24</v>
      </c>
    </row>
    <row r="11339" spans="1:15" x14ac:dyDescent="0.25">
      <c r="A11339" t="s">
        <v>23226</v>
      </c>
      <c r="B11339" t="s">
        <v>23227</v>
      </c>
      <c r="C11339" t="s">
        <v>51</v>
      </c>
      <c r="D11339" s="4">
        <v>5</v>
      </c>
      <c r="E11339" s="5">
        <v>44122</v>
      </c>
      <c r="F11339" s="4">
        <v>18</v>
      </c>
      <c r="G11339" t="s">
        <v>52</v>
      </c>
      <c r="H11339" t="s">
        <v>94</v>
      </c>
      <c r="I11339" t="s">
        <v>6722</v>
      </c>
      <c r="J11339" t="s">
        <v>58</v>
      </c>
      <c r="K11339" t="s">
        <v>22</v>
      </c>
      <c r="L11339" t="s">
        <v>91</v>
      </c>
      <c r="M11339" s="4">
        <v>42</v>
      </c>
      <c r="N11339" s="4" t="str">
        <f t="shared" si="177"/>
        <v>Very Long</v>
      </c>
      <c r="O11339" t="s">
        <v>63</v>
      </c>
    </row>
    <row r="11340" spans="1:15" x14ac:dyDescent="0.25">
      <c r="A11340" t="s">
        <v>23228</v>
      </c>
      <c r="B11340" t="s">
        <v>23229</v>
      </c>
      <c r="C11340" t="s">
        <v>17</v>
      </c>
      <c r="D11340" s="4">
        <v>6</v>
      </c>
      <c r="E11340" s="5">
        <v>44125</v>
      </c>
      <c r="F11340" s="4">
        <v>21</v>
      </c>
      <c r="G11340" t="s">
        <v>34</v>
      </c>
      <c r="H11340" t="s">
        <v>19</v>
      </c>
      <c r="I11340" t="s">
        <v>2771</v>
      </c>
      <c r="J11340" t="s">
        <v>320</v>
      </c>
      <c r="K11340" t="s">
        <v>22</v>
      </c>
      <c r="L11340" t="s">
        <v>23</v>
      </c>
      <c r="M11340" s="4">
        <v>22</v>
      </c>
      <c r="N11340" s="4" t="str">
        <f t="shared" si="177"/>
        <v>Long</v>
      </c>
      <c r="O11340" t="s">
        <v>24</v>
      </c>
    </row>
    <row r="11341" spans="1:15" x14ac:dyDescent="0.25">
      <c r="A11341" t="s">
        <v>23230</v>
      </c>
      <c r="B11341" t="s">
        <v>23231</v>
      </c>
      <c r="C11341" t="s">
        <v>51</v>
      </c>
      <c r="D11341" s="4">
        <v>5</v>
      </c>
      <c r="E11341" s="5">
        <v>44105</v>
      </c>
      <c r="F11341" s="4">
        <v>1</v>
      </c>
      <c r="G11341" t="s">
        <v>18</v>
      </c>
      <c r="H11341" t="s">
        <v>94</v>
      </c>
      <c r="I11341" t="s">
        <v>607</v>
      </c>
      <c r="J11341" t="s">
        <v>42</v>
      </c>
      <c r="K11341" t="s">
        <v>22</v>
      </c>
      <c r="L11341" t="s">
        <v>23</v>
      </c>
      <c r="M11341" s="4">
        <v>24</v>
      </c>
      <c r="N11341" s="4" t="str">
        <f t="shared" si="177"/>
        <v>Long</v>
      </c>
      <c r="O11341" t="s">
        <v>48</v>
      </c>
    </row>
    <row r="11342" spans="1:15" x14ac:dyDescent="0.25">
      <c r="A11342" t="s">
        <v>23232</v>
      </c>
      <c r="B11342" t="s">
        <v>23233</v>
      </c>
      <c r="C11342" t="s">
        <v>27</v>
      </c>
      <c r="D11342" s="4">
        <v>2</v>
      </c>
      <c r="E11342" s="5">
        <v>44121</v>
      </c>
      <c r="F11342" s="4">
        <v>17</v>
      </c>
      <c r="G11342" t="s">
        <v>28</v>
      </c>
      <c r="H11342" t="s">
        <v>19</v>
      </c>
      <c r="I11342" t="s">
        <v>53</v>
      </c>
      <c r="J11342" t="s">
        <v>54</v>
      </c>
      <c r="K11342" t="s">
        <v>59</v>
      </c>
      <c r="L11342" t="s">
        <v>91</v>
      </c>
      <c r="M11342" s="4">
        <v>41</v>
      </c>
      <c r="N11342" s="4" t="str">
        <f t="shared" si="177"/>
        <v>Very Long</v>
      </c>
      <c r="O11342" t="s">
        <v>24</v>
      </c>
    </row>
    <row r="11343" spans="1:15" x14ac:dyDescent="0.25">
      <c r="A11343" t="s">
        <v>23234</v>
      </c>
      <c r="B11343" t="s">
        <v>23235</v>
      </c>
      <c r="C11343" t="s">
        <v>17</v>
      </c>
      <c r="D11343" s="4">
        <v>8</v>
      </c>
      <c r="E11343" s="5">
        <v>44106</v>
      </c>
      <c r="F11343" s="4">
        <v>2</v>
      </c>
      <c r="G11343" t="s">
        <v>40</v>
      </c>
      <c r="H11343" t="s">
        <v>19</v>
      </c>
      <c r="I11343" t="s">
        <v>188</v>
      </c>
      <c r="J11343" t="s">
        <v>98</v>
      </c>
      <c r="K11343" t="s">
        <v>69</v>
      </c>
      <c r="L11343" t="s">
        <v>72</v>
      </c>
      <c r="M11343" s="4">
        <v>26</v>
      </c>
      <c r="N11343" s="4" t="str">
        <f t="shared" si="177"/>
        <v>Long</v>
      </c>
      <c r="O11343" t="s">
        <v>37</v>
      </c>
    </row>
    <row r="11344" spans="1:15" x14ac:dyDescent="0.25">
      <c r="A11344" t="s">
        <v>23236</v>
      </c>
      <c r="B11344" t="s">
        <v>23237</v>
      </c>
      <c r="C11344" t="s">
        <v>27</v>
      </c>
      <c r="D11344" s="4">
        <v>4</v>
      </c>
      <c r="E11344" s="5">
        <v>44133</v>
      </c>
      <c r="F11344" s="4">
        <v>29</v>
      </c>
      <c r="G11344" t="s">
        <v>18</v>
      </c>
      <c r="H11344" t="s">
        <v>19</v>
      </c>
      <c r="I11344" t="s">
        <v>528</v>
      </c>
      <c r="J11344" t="s">
        <v>151</v>
      </c>
      <c r="K11344" t="s">
        <v>59</v>
      </c>
      <c r="L11344" t="s">
        <v>23</v>
      </c>
      <c r="M11344" s="4">
        <v>17</v>
      </c>
      <c r="N11344" s="4" t="str">
        <f t="shared" si="177"/>
        <v>Mid</v>
      </c>
      <c r="O11344" t="s">
        <v>63</v>
      </c>
    </row>
    <row r="11345" spans="1:15" x14ac:dyDescent="0.25">
      <c r="A11345" t="s">
        <v>23238</v>
      </c>
      <c r="B11345" t="s">
        <v>23239</v>
      </c>
      <c r="C11345" t="s">
        <v>75</v>
      </c>
      <c r="D11345" s="4">
        <v>10</v>
      </c>
      <c r="E11345" s="5">
        <v>44113</v>
      </c>
      <c r="F11345" s="4">
        <v>9</v>
      </c>
      <c r="G11345" t="s">
        <v>40</v>
      </c>
      <c r="H11345" t="s">
        <v>19</v>
      </c>
      <c r="I11345" t="s">
        <v>777</v>
      </c>
      <c r="J11345" t="s">
        <v>98</v>
      </c>
      <c r="K11345" t="s">
        <v>22</v>
      </c>
      <c r="L11345" t="s">
        <v>23</v>
      </c>
      <c r="M11345" s="4">
        <v>20</v>
      </c>
      <c r="N11345" s="4" t="str">
        <f t="shared" si="177"/>
        <v>Mid</v>
      </c>
      <c r="O11345" t="s">
        <v>37</v>
      </c>
    </row>
    <row r="11346" spans="1:15" x14ac:dyDescent="0.25">
      <c r="A11346" t="s">
        <v>23240</v>
      </c>
      <c r="B11346" t="s">
        <v>23241</v>
      </c>
      <c r="C11346" t="s">
        <v>27</v>
      </c>
      <c r="D11346" s="4">
        <v>4</v>
      </c>
      <c r="E11346" s="5">
        <v>44109</v>
      </c>
      <c r="F11346" s="4">
        <v>5</v>
      </c>
      <c r="G11346" t="s">
        <v>101</v>
      </c>
      <c r="H11346" t="s">
        <v>19</v>
      </c>
      <c r="I11346" t="s">
        <v>3810</v>
      </c>
      <c r="J11346" t="s">
        <v>58</v>
      </c>
      <c r="K11346" t="s">
        <v>22</v>
      </c>
      <c r="L11346" t="s">
        <v>23</v>
      </c>
      <c r="M11346" s="4">
        <v>20</v>
      </c>
      <c r="N11346" s="4" t="str">
        <f t="shared" si="177"/>
        <v>Mid</v>
      </c>
      <c r="O11346" t="s">
        <v>24</v>
      </c>
    </row>
    <row r="11347" spans="1:15" x14ac:dyDescent="0.25">
      <c r="A11347" t="s">
        <v>23242</v>
      </c>
      <c r="B11347" t="s">
        <v>23243</v>
      </c>
      <c r="C11347" t="s">
        <v>51</v>
      </c>
      <c r="D11347" s="4">
        <v>5</v>
      </c>
      <c r="E11347" s="5">
        <v>44109</v>
      </c>
      <c r="F11347" s="4">
        <v>5</v>
      </c>
      <c r="G11347" t="s">
        <v>101</v>
      </c>
      <c r="H11347" t="s">
        <v>19</v>
      </c>
      <c r="I11347" t="s">
        <v>1463</v>
      </c>
      <c r="J11347" t="s">
        <v>161</v>
      </c>
      <c r="K11347" t="s">
        <v>22</v>
      </c>
      <c r="L11347" t="s">
        <v>23</v>
      </c>
      <c r="M11347" s="4">
        <v>36</v>
      </c>
      <c r="N11347" s="4" t="str">
        <f t="shared" si="177"/>
        <v>Very Long</v>
      </c>
      <c r="O11347" t="s">
        <v>63</v>
      </c>
    </row>
    <row r="11348" spans="1:15" x14ac:dyDescent="0.25">
      <c r="A11348" t="s">
        <v>23244</v>
      </c>
      <c r="B11348" t="s">
        <v>23245</v>
      </c>
      <c r="C11348" t="s">
        <v>51</v>
      </c>
      <c r="D11348" s="4">
        <v>6</v>
      </c>
      <c r="E11348" s="5">
        <v>44108</v>
      </c>
      <c r="F11348" s="4">
        <v>4</v>
      </c>
      <c r="G11348" t="s">
        <v>52</v>
      </c>
      <c r="H11348" t="s">
        <v>19</v>
      </c>
      <c r="I11348" t="s">
        <v>347</v>
      </c>
      <c r="J11348" t="s">
        <v>147</v>
      </c>
      <c r="K11348" t="s">
        <v>22</v>
      </c>
      <c r="L11348" t="s">
        <v>72</v>
      </c>
      <c r="M11348" s="4">
        <v>41</v>
      </c>
      <c r="N11348" s="4" t="str">
        <f t="shared" si="177"/>
        <v>Very Long</v>
      </c>
      <c r="O11348" t="s">
        <v>24</v>
      </c>
    </row>
    <row r="11349" spans="1:15" x14ac:dyDescent="0.25">
      <c r="A11349" t="s">
        <v>23246</v>
      </c>
      <c r="B11349" t="s">
        <v>23247</v>
      </c>
      <c r="C11349" t="s">
        <v>45</v>
      </c>
      <c r="D11349" s="4">
        <v>7</v>
      </c>
      <c r="E11349" s="5">
        <v>44124</v>
      </c>
      <c r="F11349" s="4">
        <v>20</v>
      </c>
      <c r="G11349" t="s">
        <v>66</v>
      </c>
      <c r="H11349" t="s">
        <v>19</v>
      </c>
      <c r="I11349" t="s">
        <v>740</v>
      </c>
      <c r="J11349" t="s">
        <v>176</v>
      </c>
      <c r="K11349" t="s">
        <v>59</v>
      </c>
      <c r="L11349" t="s">
        <v>23</v>
      </c>
      <c r="M11349" s="4">
        <v>34</v>
      </c>
      <c r="N11349" s="4" t="str">
        <f t="shared" si="177"/>
        <v>Very Long</v>
      </c>
      <c r="O11349" t="s">
        <v>63</v>
      </c>
    </row>
    <row r="11350" spans="1:15" x14ac:dyDescent="0.25">
      <c r="A11350" t="s">
        <v>23248</v>
      </c>
      <c r="B11350" t="s">
        <v>23249</v>
      </c>
      <c r="C11350" t="s">
        <v>51</v>
      </c>
      <c r="D11350" s="4">
        <v>3</v>
      </c>
      <c r="E11350" s="5">
        <v>44123</v>
      </c>
      <c r="F11350" s="4">
        <v>19</v>
      </c>
      <c r="G11350" t="s">
        <v>101</v>
      </c>
      <c r="H11350" t="s">
        <v>94</v>
      </c>
      <c r="I11350" t="s">
        <v>816</v>
      </c>
      <c r="J11350" t="s">
        <v>320</v>
      </c>
      <c r="K11350" t="s">
        <v>22</v>
      </c>
      <c r="L11350" t="s">
        <v>23</v>
      </c>
      <c r="M11350" s="4">
        <v>24</v>
      </c>
      <c r="N11350" s="4" t="str">
        <f t="shared" si="177"/>
        <v>Long</v>
      </c>
      <c r="O11350" t="s">
        <v>63</v>
      </c>
    </row>
    <row r="11351" spans="1:15" x14ac:dyDescent="0.25">
      <c r="A11351" t="s">
        <v>23250</v>
      </c>
      <c r="B11351" t="s">
        <v>23251</v>
      </c>
      <c r="C11351" t="s">
        <v>51</v>
      </c>
      <c r="D11351" s="4">
        <v>3</v>
      </c>
      <c r="E11351" s="5">
        <v>44125</v>
      </c>
      <c r="F11351" s="4">
        <v>21</v>
      </c>
      <c r="G11351" t="s">
        <v>34</v>
      </c>
      <c r="H11351" t="s">
        <v>94</v>
      </c>
      <c r="I11351" t="s">
        <v>544</v>
      </c>
      <c r="J11351" t="s">
        <v>147</v>
      </c>
      <c r="K11351" t="s">
        <v>22</v>
      </c>
      <c r="L11351" t="s">
        <v>91</v>
      </c>
      <c r="M11351" s="4">
        <v>29</v>
      </c>
      <c r="N11351" s="4" t="str">
        <f t="shared" si="177"/>
        <v>Long</v>
      </c>
      <c r="O11351" t="s">
        <v>37</v>
      </c>
    </row>
    <row r="11352" spans="1:15" x14ac:dyDescent="0.25">
      <c r="A11352" t="s">
        <v>23252</v>
      </c>
      <c r="B11352" t="s">
        <v>23253</v>
      </c>
      <c r="C11352" t="s">
        <v>45</v>
      </c>
      <c r="D11352" s="4">
        <v>9</v>
      </c>
      <c r="E11352" s="5">
        <v>44126</v>
      </c>
      <c r="F11352" s="4">
        <v>22</v>
      </c>
      <c r="G11352" t="s">
        <v>18</v>
      </c>
      <c r="H11352" t="s">
        <v>19</v>
      </c>
      <c r="I11352" t="s">
        <v>563</v>
      </c>
      <c r="J11352" t="s">
        <v>185</v>
      </c>
      <c r="K11352" t="s">
        <v>31</v>
      </c>
      <c r="L11352" t="s">
        <v>23</v>
      </c>
      <c r="M11352" s="4">
        <v>14</v>
      </c>
      <c r="N11352" s="4" t="str">
        <f t="shared" si="177"/>
        <v>Mid</v>
      </c>
      <c r="O11352" t="s">
        <v>37</v>
      </c>
    </row>
    <row r="11353" spans="1:15" x14ac:dyDescent="0.25">
      <c r="A11353" t="s">
        <v>23254</v>
      </c>
      <c r="B11353" t="s">
        <v>23255</v>
      </c>
      <c r="C11353" t="s">
        <v>75</v>
      </c>
      <c r="D11353" s="4">
        <v>10</v>
      </c>
      <c r="E11353" s="5">
        <v>44128</v>
      </c>
      <c r="F11353" s="4">
        <v>24</v>
      </c>
      <c r="G11353" t="s">
        <v>28</v>
      </c>
      <c r="H11353" t="s">
        <v>19</v>
      </c>
      <c r="I11353" t="s">
        <v>112</v>
      </c>
      <c r="J11353" t="s">
        <v>54</v>
      </c>
      <c r="K11353" t="s">
        <v>59</v>
      </c>
      <c r="L11353" t="s">
        <v>23</v>
      </c>
      <c r="M11353" s="4">
        <v>13</v>
      </c>
      <c r="N11353" s="4" t="str">
        <f t="shared" si="177"/>
        <v>Mid</v>
      </c>
      <c r="O11353" t="s">
        <v>24</v>
      </c>
    </row>
    <row r="11354" spans="1:15" x14ac:dyDescent="0.25">
      <c r="A11354" t="s">
        <v>23256</v>
      </c>
      <c r="B11354" t="s">
        <v>23257</v>
      </c>
      <c r="C11354" t="s">
        <v>51</v>
      </c>
      <c r="D11354" s="4">
        <v>4</v>
      </c>
      <c r="E11354" s="5">
        <v>44118</v>
      </c>
      <c r="F11354" s="4">
        <v>14</v>
      </c>
      <c r="G11354" t="s">
        <v>34</v>
      </c>
      <c r="H11354" t="s">
        <v>94</v>
      </c>
      <c r="I11354" t="s">
        <v>961</v>
      </c>
      <c r="J11354" t="s">
        <v>42</v>
      </c>
      <c r="K11354" t="s">
        <v>22</v>
      </c>
      <c r="L11354" t="s">
        <v>91</v>
      </c>
      <c r="M11354" s="4">
        <v>5</v>
      </c>
      <c r="N11354" s="4" t="str">
        <f t="shared" si="177"/>
        <v>Short</v>
      </c>
      <c r="O11354" t="s">
        <v>24</v>
      </c>
    </row>
    <row r="11355" spans="1:15" x14ac:dyDescent="0.25">
      <c r="A11355" t="s">
        <v>23258</v>
      </c>
      <c r="B11355" t="s">
        <v>23259</v>
      </c>
      <c r="C11355" t="s">
        <v>17</v>
      </c>
      <c r="D11355" s="4">
        <v>5</v>
      </c>
      <c r="E11355" s="5">
        <v>44117</v>
      </c>
      <c r="F11355" s="4">
        <v>13</v>
      </c>
      <c r="G11355" t="s">
        <v>66</v>
      </c>
      <c r="H11355" t="s">
        <v>135</v>
      </c>
      <c r="I11355" t="s">
        <v>191</v>
      </c>
      <c r="J11355" t="s">
        <v>192</v>
      </c>
      <c r="K11355" t="s">
        <v>31</v>
      </c>
      <c r="L11355" t="s">
        <v>23</v>
      </c>
      <c r="M11355" s="4">
        <v>25</v>
      </c>
      <c r="N11355" s="4" t="str">
        <f t="shared" si="177"/>
        <v>Long</v>
      </c>
      <c r="O11355" t="s">
        <v>24</v>
      </c>
    </row>
    <row r="11356" spans="1:15" x14ac:dyDescent="0.25">
      <c r="A11356" t="s">
        <v>23260</v>
      </c>
      <c r="B11356" t="s">
        <v>23261</v>
      </c>
      <c r="C11356" t="s">
        <v>27</v>
      </c>
      <c r="D11356" s="4">
        <v>2</v>
      </c>
      <c r="E11356" s="5">
        <v>44127</v>
      </c>
      <c r="F11356" s="4">
        <v>23</v>
      </c>
      <c r="G11356" t="s">
        <v>40</v>
      </c>
      <c r="H11356" t="s">
        <v>19</v>
      </c>
      <c r="I11356" t="s">
        <v>1878</v>
      </c>
      <c r="J11356" t="s">
        <v>782</v>
      </c>
      <c r="K11356" t="s">
        <v>31</v>
      </c>
      <c r="L11356" t="s">
        <v>23</v>
      </c>
      <c r="M11356" s="4">
        <v>24</v>
      </c>
      <c r="N11356" s="4" t="str">
        <f t="shared" si="177"/>
        <v>Long</v>
      </c>
      <c r="O11356" t="s">
        <v>37</v>
      </c>
    </row>
    <row r="11357" spans="1:15" x14ac:dyDescent="0.25">
      <c r="A11357" t="s">
        <v>23262</v>
      </c>
      <c r="B11357" t="s">
        <v>23263</v>
      </c>
      <c r="C11357" t="s">
        <v>27</v>
      </c>
      <c r="D11357" s="4">
        <v>1</v>
      </c>
      <c r="E11357" s="5">
        <v>44121</v>
      </c>
      <c r="F11357" s="4">
        <v>17</v>
      </c>
      <c r="G11357" t="s">
        <v>28</v>
      </c>
      <c r="H11357" t="s">
        <v>19</v>
      </c>
      <c r="I11357" t="s">
        <v>958</v>
      </c>
      <c r="J11357" t="s">
        <v>21</v>
      </c>
      <c r="K11357" t="s">
        <v>31</v>
      </c>
      <c r="L11357" t="s">
        <v>72</v>
      </c>
      <c r="M11357" s="4">
        <v>40</v>
      </c>
      <c r="N11357" s="4" t="str">
        <f t="shared" si="177"/>
        <v>Very Long</v>
      </c>
      <c r="O11357" t="s">
        <v>24</v>
      </c>
    </row>
    <row r="11358" spans="1:15" x14ac:dyDescent="0.25">
      <c r="A11358" t="s">
        <v>23264</v>
      </c>
      <c r="B11358" t="s">
        <v>23265</v>
      </c>
      <c r="C11358" t="s">
        <v>17</v>
      </c>
      <c r="D11358" s="4">
        <v>8</v>
      </c>
      <c r="E11358" s="5">
        <v>44116</v>
      </c>
      <c r="F11358" s="4">
        <v>12</v>
      </c>
      <c r="G11358" t="s">
        <v>101</v>
      </c>
      <c r="H11358" t="s">
        <v>19</v>
      </c>
      <c r="I11358" t="s">
        <v>4195</v>
      </c>
      <c r="J11358" t="s">
        <v>259</v>
      </c>
      <c r="K11358" t="s">
        <v>22</v>
      </c>
      <c r="L11358" t="s">
        <v>91</v>
      </c>
      <c r="M11358" s="4">
        <v>38</v>
      </c>
      <c r="N11358" s="4" t="str">
        <f t="shared" si="177"/>
        <v>Very Long</v>
      </c>
      <c r="O11358" t="s">
        <v>48</v>
      </c>
    </row>
    <row r="11359" spans="1:15" x14ac:dyDescent="0.25">
      <c r="A11359" t="s">
        <v>23266</v>
      </c>
      <c r="B11359" t="s">
        <v>23267</v>
      </c>
      <c r="C11359" t="s">
        <v>17</v>
      </c>
      <c r="D11359" s="4">
        <v>7</v>
      </c>
      <c r="E11359" s="5">
        <v>44110</v>
      </c>
      <c r="F11359" s="4">
        <v>6</v>
      </c>
      <c r="G11359" t="s">
        <v>66</v>
      </c>
      <c r="H11359" t="s">
        <v>19</v>
      </c>
      <c r="I11359" t="s">
        <v>1869</v>
      </c>
      <c r="J11359" t="s">
        <v>58</v>
      </c>
      <c r="K11359" t="s">
        <v>22</v>
      </c>
      <c r="L11359" t="s">
        <v>72</v>
      </c>
      <c r="M11359" s="4">
        <v>28</v>
      </c>
      <c r="N11359" s="4" t="str">
        <f t="shared" si="177"/>
        <v>Long</v>
      </c>
      <c r="O11359" t="s">
        <v>37</v>
      </c>
    </row>
    <row r="11360" spans="1:15" x14ac:dyDescent="0.25">
      <c r="A11360" t="s">
        <v>23268</v>
      </c>
      <c r="B11360" t="s">
        <v>23269</v>
      </c>
      <c r="C11360" t="s">
        <v>75</v>
      </c>
      <c r="D11360" s="4">
        <v>9</v>
      </c>
      <c r="E11360" s="5">
        <v>44125</v>
      </c>
      <c r="F11360" s="4">
        <v>21</v>
      </c>
      <c r="G11360" t="s">
        <v>34</v>
      </c>
      <c r="H11360" t="s">
        <v>19</v>
      </c>
      <c r="I11360" t="s">
        <v>431</v>
      </c>
      <c r="J11360" t="s">
        <v>238</v>
      </c>
      <c r="K11360" t="s">
        <v>59</v>
      </c>
      <c r="L11360" t="s">
        <v>23</v>
      </c>
      <c r="M11360" s="4">
        <v>19</v>
      </c>
      <c r="N11360" s="4" t="str">
        <f t="shared" si="177"/>
        <v>Mid</v>
      </c>
      <c r="O11360" t="s">
        <v>24</v>
      </c>
    </row>
    <row r="11361" spans="1:15" x14ac:dyDescent="0.25">
      <c r="A11361" t="s">
        <v>23270</v>
      </c>
      <c r="B11361" t="s">
        <v>23271</v>
      </c>
      <c r="C11361" t="s">
        <v>27</v>
      </c>
      <c r="D11361" s="4">
        <v>3</v>
      </c>
      <c r="E11361" s="5">
        <v>44126</v>
      </c>
      <c r="F11361" s="4">
        <v>22</v>
      </c>
      <c r="G11361" t="s">
        <v>18</v>
      </c>
      <c r="H11361" t="s">
        <v>19</v>
      </c>
      <c r="I11361" t="s">
        <v>2169</v>
      </c>
      <c r="J11361" t="s">
        <v>457</v>
      </c>
      <c r="K11361" t="s">
        <v>59</v>
      </c>
      <c r="L11361" t="s">
        <v>23</v>
      </c>
      <c r="M11361" s="4">
        <v>10</v>
      </c>
      <c r="N11361" s="4" t="str">
        <f t="shared" si="177"/>
        <v>Short</v>
      </c>
      <c r="O11361" t="s">
        <v>37</v>
      </c>
    </row>
    <row r="11362" spans="1:15" x14ac:dyDescent="0.25">
      <c r="A11362" t="s">
        <v>23272</v>
      </c>
      <c r="B11362" t="s">
        <v>23273</v>
      </c>
      <c r="C11362" t="s">
        <v>27</v>
      </c>
      <c r="D11362" s="4">
        <v>4</v>
      </c>
      <c r="E11362" s="5">
        <v>44133</v>
      </c>
      <c r="F11362" s="4">
        <v>29</v>
      </c>
      <c r="G11362" t="s">
        <v>18</v>
      </c>
      <c r="H11362" t="s">
        <v>94</v>
      </c>
      <c r="I11362" t="s">
        <v>131</v>
      </c>
      <c r="J11362" t="s">
        <v>132</v>
      </c>
      <c r="K11362" t="s">
        <v>22</v>
      </c>
      <c r="L11362" t="s">
        <v>91</v>
      </c>
      <c r="M11362" s="4">
        <v>13</v>
      </c>
      <c r="N11362" s="4" t="str">
        <f t="shared" si="177"/>
        <v>Mid</v>
      </c>
      <c r="O11362" t="s">
        <v>63</v>
      </c>
    </row>
    <row r="11363" spans="1:15" x14ac:dyDescent="0.25">
      <c r="A11363" t="s">
        <v>23274</v>
      </c>
      <c r="B11363" t="s">
        <v>23275</v>
      </c>
      <c r="C11363" t="s">
        <v>51</v>
      </c>
      <c r="D11363" s="4">
        <v>6</v>
      </c>
      <c r="E11363" s="5">
        <v>44108</v>
      </c>
      <c r="F11363" s="4">
        <v>4</v>
      </c>
      <c r="G11363" t="s">
        <v>52</v>
      </c>
      <c r="H11363" t="s">
        <v>19</v>
      </c>
      <c r="I11363" t="s">
        <v>480</v>
      </c>
      <c r="J11363" t="s">
        <v>481</v>
      </c>
      <c r="K11363" t="s">
        <v>22</v>
      </c>
      <c r="L11363" t="s">
        <v>23</v>
      </c>
      <c r="M11363" s="4">
        <v>28</v>
      </c>
      <c r="N11363" s="4" t="str">
        <f t="shared" si="177"/>
        <v>Long</v>
      </c>
      <c r="O11363" t="s">
        <v>24</v>
      </c>
    </row>
    <row r="11364" spans="1:15" x14ac:dyDescent="0.25">
      <c r="A11364" t="s">
        <v>23276</v>
      </c>
      <c r="B11364" t="s">
        <v>23277</v>
      </c>
      <c r="C11364" t="s">
        <v>27</v>
      </c>
      <c r="D11364" s="4">
        <v>2</v>
      </c>
      <c r="E11364" s="5">
        <v>44117</v>
      </c>
      <c r="F11364" s="4">
        <v>13</v>
      </c>
      <c r="G11364" t="s">
        <v>66</v>
      </c>
      <c r="H11364" t="s">
        <v>19</v>
      </c>
      <c r="I11364" t="s">
        <v>46</v>
      </c>
      <c r="J11364" t="s">
        <v>86</v>
      </c>
      <c r="K11364" t="s">
        <v>31</v>
      </c>
      <c r="L11364" t="s">
        <v>23</v>
      </c>
      <c r="M11364" s="4">
        <v>13</v>
      </c>
      <c r="N11364" s="4" t="str">
        <f t="shared" si="177"/>
        <v>Mid</v>
      </c>
      <c r="O11364" t="s">
        <v>48</v>
      </c>
    </row>
    <row r="11365" spans="1:15" x14ac:dyDescent="0.25">
      <c r="A11365" t="s">
        <v>23278</v>
      </c>
      <c r="B11365" t="s">
        <v>23279</v>
      </c>
      <c r="C11365" t="s">
        <v>51</v>
      </c>
      <c r="D11365" s="4">
        <v>3</v>
      </c>
      <c r="E11365" s="5">
        <v>44106</v>
      </c>
      <c r="F11365" s="4">
        <v>2</v>
      </c>
      <c r="G11365" t="s">
        <v>40</v>
      </c>
      <c r="H11365" t="s">
        <v>135</v>
      </c>
      <c r="I11365" t="s">
        <v>523</v>
      </c>
      <c r="J11365" t="s">
        <v>457</v>
      </c>
      <c r="K11365" t="s">
        <v>69</v>
      </c>
      <c r="L11365" t="s">
        <v>72</v>
      </c>
      <c r="M11365" s="4">
        <v>19</v>
      </c>
      <c r="N11365" s="4" t="str">
        <f t="shared" si="177"/>
        <v>Mid</v>
      </c>
      <c r="O11365" t="s">
        <v>37</v>
      </c>
    </row>
    <row r="11366" spans="1:15" x14ac:dyDescent="0.25">
      <c r="A11366" t="s">
        <v>23280</v>
      </c>
      <c r="B11366" t="s">
        <v>23281</v>
      </c>
      <c r="C11366" t="s">
        <v>51</v>
      </c>
      <c r="D11366" s="4">
        <v>6</v>
      </c>
      <c r="E11366" s="5">
        <v>44125</v>
      </c>
      <c r="F11366" s="4">
        <v>21</v>
      </c>
      <c r="G11366" t="s">
        <v>34</v>
      </c>
      <c r="H11366" t="s">
        <v>94</v>
      </c>
      <c r="I11366" t="s">
        <v>128</v>
      </c>
      <c r="J11366" t="s">
        <v>54</v>
      </c>
      <c r="K11366" t="s">
        <v>22</v>
      </c>
      <c r="L11366" t="s">
        <v>91</v>
      </c>
      <c r="M11366" s="4">
        <v>38</v>
      </c>
      <c r="N11366" s="4" t="str">
        <f t="shared" si="177"/>
        <v>Very Long</v>
      </c>
      <c r="O11366" t="s">
        <v>24</v>
      </c>
    </row>
    <row r="11367" spans="1:15" x14ac:dyDescent="0.25">
      <c r="A11367" t="s">
        <v>23282</v>
      </c>
      <c r="B11367" t="s">
        <v>23283</v>
      </c>
      <c r="C11367" t="s">
        <v>17</v>
      </c>
      <c r="D11367" s="4">
        <v>7</v>
      </c>
      <c r="E11367" s="5">
        <v>44133</v>
      </c>
      <c r="F11367" s="4">
        <v>29</v>
      </c>
      <c r="G11367" t="s">
        <v>18</v>
      </c>
      <c r="H11367" t="s">
        <v>135</v>
      </c>
      <c r="I11367" t="s">
        <v>125</v>
      </c>
      <c r="J11367" t="s">
        <v>58</v>
      </c>
      <c r="K11367" t="s">
        <v>59</v>
      </c>
      <c r="L11367" t="s">
        <v>91</v>
      </c>
      <c r="M11367" s="4">
        <v>15</v>
      </c>
      <c r="N11367" s="4" t="str">
        <f t="shared" si="177"/>
        <v>Mid</v>
      </c>
      <c r="O11367" t="s">
        <v>48</v>
      </c>
    </row>
    <row r="11368" spans="1:15" x14ac:dyDescent="0.25">
      <c r="A11368" t="s">
        <v>23284</v>
      </c>
      <c r="B11368" t="s">
        <v>23285</v>
      </c>
      <c r="C11368" t="s">
        <v>27</v>
      </c>
      <c r="D11368" s="4">
        <v>4</v>
      </c>
      <c r="E11368" s="5">
        <v>44123</v>
      </c>
      <c r="F11368" s="4">
        <v>19</v>
      </c>
      <c r="G11368" t="s">
        <v>101</v>
      </c>
      <c r="H11368" t="s">
        <v>94</v>
      </c>
      <c r="I11368" t="s">
        <v>285</v>
      </c>
      <c r="J11368" t="s">
        <v>286</v>
      </c>
      <c r="K11368" t="s">
        <v>22</v>
      </c>
      <c r="L11368" t="s">
        <v>23</v>
      </c>
      <c r="M11368" s="4">
        <v>13</v>
      </c>
      <c r="N11368" s="4" t="str">
        <f t="shared" si="177"/>
        <v>Mid</v>
      </c>
      <c r="O11368" t="s">
        <v>48</v>
      </c>
    </row>
    <row r="11369" spans="1:15" x14ac:dyDescent="0.25">
      <c r="A11369" t="s">
        <v>23286</v>
      </c>
      <c r="B11369" t="s">
        <v>23287</v>
      </c>
      <c r="C11369" t="s">
        <v>27</v>
      </c>
      <c r="D11369" s="4">
        <v>1</v>
      </c>
      <c r="E11369" s="5">
        <v>44132</v>
      </c>
      <c r="F11369" s="4">
        <v>28</v>
      </c>
      <c r="G11369" t="s">
        <v>34</v>
      </c>
      <c r="H11369" t="s">
        <v>135</v>
      </c>
      <c r="I11369" t="s">
        <v>2730</v>
      </c>
      <c r="J11369" t="s">
        <v>1222</v>
      </c>
      <c r="K11369" t="s">
        <v>31</v>
      </c>
      <c r="L11369" t="s">
        <v>72</v>
      </c>
      <c r="M11369" s="4">
        <v>45</v>
      </c>
      <c r="N11369" s="4" t="str">
        <f t="shared" si="177"/>
        <v>Very Long</v>
      </c>
      <c r="O11369" t="s">
        <v>63</v>
      </c>
    </row>
    <row r="11370" spans="1:15" x14ac:dyDescent="0.25">
      <c r="A11370" t="s">
        <v>23288</v>
      </c>
      <c r="B11370" t="s">
        <v>23289</v>
      </c>
      <c r="C11370" t="s">
        <v>27</v>
      </c>
      <c r="D11370" s="4">
        <v>3</v>
      </c>
      <c r="E11370" s="5">
        <v>44117</v>
      </c>
      <c r="F11370" s="4">
        <v>13</v>
      </c>
      <c r="G11370" t="s">
        <v>66</v>
      </c>
      <c r="H11370" t="s">
        <v>19</v>
      </c>
      <c r="I11370" t="s">
        <v>1862</v>
      </c>
      <c r="J11370" t="s">
        <v>42</v>
      </c>
      <c r="K11370" t="s">
        <v>69</v>
      </c>
      <c r="L11370" t="s">
        <v>91</v>
      </c>
      <c r="M11370" s="4">
        <v>6</v>
      </c>
      <c r="N11370" s="4" t="str">
        <f t="shared" si="177"/>
        <v>Short</v>
      </c>
      <c r="O11370" t="s">
        <v>24</v>
      </c>
    </row>
    <row r="11371" spans="1:15" x14ac:dyDescent="0.25">
      <c r="A11371" t="s">
        <v>23290</v>
      </c>
      <c r="B11371" t="s">
        <v>23291</v>
      </c>
      <c r="C11371" t="s">
        <v>17</v>
      </c>
      <c r="D11371" s="4">
        <v>7</v>
      </c>
      <c r="E11371" s="5">
        <v>44126</v>
      </c>
      <c r="F11371" s="4">
        <v>22</v>
      </c>
      <c r="G11371" t="s">
        <v>18</v>
      </c>
      <c r="H11371" t="s">
        <v>19</v>
      </c>
      <c r="I11371" t="s">
        <v>5197</v>
      </c>
      <c r="J11371" t="s">
        <v>98</v>
      </c>
      <c r="K11371" t="s">
        <v>22</v>
      </c>
      <c r="L11371" t="s">
        <v>23</v>
      </c>
      <c r="M11371" s="4">
        <v>28</v>
      </c>
      <c r="N11371" s="4" t="str">
        <f t="shared" si="177"/>
        <v>Long</v>
      </c>
      <c r="O11371" t="s">
        <v>24</v>
      </c>
    </row>
    <row r="11372" spans="1:15" x14ac:dyDescent="0.25">
      <c r="A11372" t="s">
        <v>23292</v>
      </c>
      <c r="B11372" t="s">
        <v>23293</v>
      </c>
      <c r="C11372" t="s">
        <v>17</v>
      </c>
      <c r="D11372" s="4">
        <v>7</v>
      </c>
      <c r="E11372" s="5">
        <v>44126</v>
      </c>
      <c r="F11372" s="4">
        <v>22</v>
      </c>
      <c r="G11372" t="s">
        <v>18</v>
      </c>
      <c r="H11372" t="s">
        <v>94</v>
      </c>
      <c r="I11372" t="s">
        <v>188</v>
      </c>
      <c r="J11372" t="s">
        <v>98</v>
      </c>
      <c r="K11372" t="s">
        <v>22</v>
      </c>
      <c r="L11372" t="s">
        <v>23</v>
      </c>
      <c r="M11372" s="4">
        <v>29</v>
      </c>
      <c r="N11372" s="4" t="str">
        <f t="shared" si="177"/>
        <v>Long</v>
      </c>
      <c r="O11372" t="s">
        <v>63</v>
      </c>
    </row>
    <row r="11373" spans="1:15" x14ac:dyDescent="0.25">
      <c r="A11373" t="s">
        <v>23294</v>
      </c>
      <c r="B11373" t="s">
        <v>23295</v>
      </c>
      <c r="C11373" t="s">
        <v>51</v>
      </c>
      <c r="D11373" s="4">
        <v>5</v>
      </c>
      <c r="E11373" s="5">
        <v>44107</v>
      </c>
      <c r="F11373" s="4">
        <v>3</v>
      </c>
      <c r="G11373" t="s">
        <v>28</v>
      </c>
      <c r="H11373" t="s">
        <v>19</v>
      </c>
      <c r="I11373" t="s">
        <v>125</v>
      </c>
      <c r="J11373" t="s">
        <v>58</v>
      </c>
      <c r="K11373" t="s">
        <v>22</v>
      </c>
      <c r="L11373" t="s">
        <v>91</v>
      </c>
      <c r="M11373" s="4">
        <v>30</v>
      </c>
      <c r="N11373" s="4" t="str">
        <f t="shared" si="177"/>
        <v>Long</v>
      </c>
      <c r="O11373" t="s">
        <v>24</v>
      </c>
    </row>
    <row r="11374" spans="1:15" x14ac:dyDescent="0.25">
      <c r="A11374" t="s">
        <v>23296</v>
      </c>
      <c r="B11374" t="s">
        <v>23297</v>
      </c>
      <c r="C11374" t="s">
        <v>45</v>
      </c>
      <c r="D11374" s="4">
        <v>7</v>
      </c>
      <c r="E11374" s="5">
        <v>44128</v>
      </c>
      <c r="F11374" s="4">
        <v>24</v>
      </c>
      <c r="G11374" t="s">
        <v>28</v>
      </c>
      <c r="H11374" t="s">
        <v>135</v>
      </c>
      <c r="I11374" t="s">
        <v>1834</v>
      </c>
      <c r="J11374" t="s">
        <v>320</v>
      </c>
      <c r="K11374" t="s">
        <v>69</v>
      </c>
      <c r="L11374" t="s">
        <v>23</v>
      </c>
      <c r="M11374" s="4">
        <v>21</v>
      </c>
      <c r="N11374" s="4" t="str">
        <f t="shared" si="177"/>
        <v>Long</v>
      </c>
      <c r="O11374" t="s">
        <v>37</v>
      </c>
    </row>
    <row r="11375" spans="1:15" x14ac:dyDescent="0.25">
      <c r="A11375" t="s">
        <v>23298</v>
      </c>
      <c r="B11375" t="s">
        <v>23299</v>
      </c>
      <c r="C11375" t="s">
        <v>27</v>
      </c>
      <c r="D11375" s="4">
        <v>1</v>
      </c>
      <c r="E11375" s="5">
        <v>44123</v>
      </c>
      <c r="F11375" s="4">
        <v>19</v>
      </c>
      <c r="G11375" t="s">
        <v>101</v>
      </c>
      <c r="H11375" t="s">
        <v>19</v>
      </c>
      <c r="I11375" t="s">
        <v>223</v>
      </c>
      <c r="J11375" t="s">
        <v>81</v>
      </c>
      <c r="K11375" t="s">
        <v>22</v>
      </c>
      <c r="L11375" t="s">
        <v>72</v>
      </c>
      <c r="M11375" s="4">
        <v>12</v>
      </c>
      <c r="N11375" s="4" t="str">
        <f t="shared" si="177"/>
        <v>Mid</v>
      </c>
      <c r="O11375" t="s">
        <v>37</v>
      </c>
    </row>
    <row r="11376" spans="1:15" x14ac:dyDescent="0.25">
      <c r="A11376" t="s">
        <v>23300</v>
      </c>
      <c r="B11376" t="s">
        <v>23301</v>
      </c>
      <c r="C11376" t="s">
        <v>45</v>
      </c>
      <c r="D11376" s="4">
        <v>9</v>
      </c>
      <c r="E11376" s="5">
        <v>44119</v>
      </c>
      <c r="F11376" s="4">
        <v>15</v>
      </c>
      <c r="G11376" t="s">
        <v>18</v>
      </c>
      <c r="H11376" t="s">
        <v>19</v>
      </c>
      <c r="I11376" t="s">
        <v>730</v>
      </c>
      <c r="J11376" t="s">
        <v>58</v>
      </c>
      <c r="K11376" t="s">
        <v>69</v>
      </c>
      <c r="L11376" t="s">
        <v>23</v>
      </c>
      <c r="M11376" s="4">
        <v>36</v>
      </c>
      <c r="N11376" s="4" t="str">
        <f t="shared" si="177"/>
        <v>Very Long</v>
      </c>
      <c r="O11376" t="s">
        <v>24</v>
      </c>
    </row>
    <row r="11377" spans="1:15" x14ac:dyDescent="0.25">
      <c r="A11377" t="s">
        <v>23302</v>
      </c>
      <c r="B11377" t="s">
        <v>23303</v>
      </c>
      <c r="C11377" t="s">
        <v>51</v>
      </c>
      <c r="D11377" s="4">
        <v>6</v>
      </c>
      <c r="E11377" s="5">
        <v>44116</v>
      </c>
      <c r="F11377" s="4">
        <v>12</v>
      </c>
      <c r="G11377" t="s">
        <v>101</v>
      </c>
      <c r="H11377" t="s">
        <v>19</v>
      </c>
      <c r="I11377" t="s">
        <v>53</v>
      </c>
      <c r="J11377" t="s">
        <v>54</v>
      </c>
      <c r="K11377" t="s">
        <v>31</v>
      </c>
      <c r="L11377" t="s">
        <v>23</v>
      </c>
      <c r="M11377" s="4">
        <v>27</v>
      </c>
      <c r="N11377" s="4" t="str">
        <f t="shared" si="177"/>
        <v>Long</v>
      </c>
      <c r="O11377" t="s">
        <v>37</v>
      </c>
    </row>
    <row r="11378" spans="1:15" x14ac:dyDescent="0.25">
      <c r="A11378" t="s">
        <v>23304</v>
      </c>
      <c r="B11378" t="s">
        <v>23305</v>
      </c>
      <c r="C11378" t="s">
        <v>17</v>
      </c>
      <c r="D11378" s="4">
        <v>5</v>
      </c>
      <c r="E11378" s="5">
        <v>44127</v>
      </c>
      <c r="F11378" s="4">
        <v>23</v>
      </c>
      <c r="G11378" t="s">
        <v>40</v>
      </c>
      <c r="H11378" t="s">
        <v>135</v>
      </c>
      <c r="I11378" t="s">
        <v>108</v>
      </c>
      <c r="J11378" t="s">
        <v>109</v>
      </c>
      <c r="K11378" t="s">
        <v>31</v>
      </c>
      <c r="L11378" t="s">
        <v>23</v>
      </c>
      <c r="M11378" s="4">
        <v>10</v>
      </c>
      <c r="N11378" s="4" t="str">
        <f t="shared" si="177"/>
        <v>Short</v>
      </c>
      <c r="O11378" t="s">
        <v>24</v>
      </c>
    </row>
    <row r="11379" spans="1:15" x14ac:dyDescent="0.25">
      <c r="A11379" t="s">
        <v>23306</v>
      </c>
      <c r="B11379" t="s">
        <v>23307</v>
      </c>
      <c r="C11379" t="s">
        <v>27</v>
      </c>
      <c r="D11379" s="4">
        <v>4</v>
      </c>
      <c r="E11379" s="5">
        <v>44110</v>
      </c>
      <c r="F11379" s="4">
        <v>6</v>
      </c>
      <c r="G11379" t="s">
        <v>66</v>
      </c>
      <c r="H11379" t="s">
        <v>135</v>
      </c>
      <c r="I11379" t="s">
        <v>2757</v>
      </c>
      <c r="J11379" t="s">
        <v>81</v>
      </c>
      <c r="K11379" t="s">
        <v>31</v>
      </c>
      <c r="L11379" t="s">
        <v>91</v>
      </c>
      <c r="M11379" s="4">
        <v>28</v>
      </c>
      <c r="N11379" s="4" t="str">
        <f t="shared" si="177"/>
        <v>Long</v>
      </c>
      <c r="O11379" t="s">
        <v>24</v>
      </c>
    </row>
    <row r="11380" spans="1:15" x14ac:dyDescent="0.25">
      <c r="A11380" t="s">
        <v>23308</v>
      </c>
      <c r="B11380" t="s">
        <v>23309</v>
      </c>
      <c r="C11380" t="s">
        <v>17</v>
      </c>
      <c r="D11380" s="4">
        <v>7</v>
      </c>
      <c r="E11380" s="5">
        <v>44124</v>
      </c>
      <c r="F11380" s="4">
        <v>20</v>
      </c>
      <c r="G11380" t="s">
        <v>66</v>
      </c>
      <c r="H11380" t="s">
        <v>19</v>
      </c>
      <c r="I11380" t="s">
        <v>105</v>
      </c>
      <c r="J11380" t="s">
        <v>42</v>
      </c>
      <c r="K11380" t="s">
        <v>22</v>
      </c>
      <c r="L11380" t="s">
        <v>23</v>
      </c>
      <c r="M11380" s="4">
        <v>22</v>
      </c>
      <c r="N11380" s="4" t="str">
        <f t="shared" si="177"/>
        <v>Long</v>
      </c>
      <c r="O11380" t="s">
        <v>37</v>
      </c>
    </row>
    <row r="11381" spans="1:15" x14ac:dyDescent="0.25">
      <c r="A11381" t="s">
        <v>23310</v>
      </c>
      <c r="B11381" t="s">
        <v>23311</v>
      </c>
      <c r="C11381" t="s">
        <v>17</v>
      </c>
      <c r="D11381" s="4">
        <v>5</v>
      </c>
      <c r="E11381" s="5">
        <v>44123</v>
      </c>
      <c r="F11381" s="4">
        <v>19</v>
      </c>
      <c r="G11381" t="s">
        <v>101</v>
      </c>
      <c r="H11381" t="s">
        <v>19</v>
      </c>
      <c r="I11381" t="s">
        <v>198</v>
      </c>
      <c r="J11381" t="s">
        <v>42</v>
      </c>
      <c r="K11381" t="s">
        <v>31</v>
      </c>
      <c r="L11381" t="s">
        <v>23</v>
      </c>
      <c r="M11381" s="4">
        <v>16</v>
      </c>
      <c r="N11381" s="4" t="str">
        <f t="shared" si="177"/>
        <v>Mid</v>
      </c>
      <c r="O11381" t="s">
        <v>63</v>
      </c>
    </row>
    <row r="11382" spans="1:15" x14ac:dyDescent="0.25">
      <c r="A11382" t="s">
        <v>23312</v>
      </c>
      <c r="B11382" t="s">
        <v>23313</v>
      </c>
      <c r="C11382" t="s">
        <v>17</v>
      </c>
      <c r="D11382" s="4">
        <v>6</v>
      </c>
      <c r="E11382" s="5">
        <v>44134</v>
      </c>
      <c r="F11382" s="4">
        <v>30</v>
      </c>
      <c r="G11382" t="s">
        <v>40</v>
      </c>
      <c r="H11382" t="s">
        <v>19</v>
      </c>
      <c r="I11382" t="s">
        <v>146</v>
      </c>
      <c r="J11382" t="s">
        <v>147</v>
      </c>
      <c r="K11382" t="s">
        <v>59</v>
      </c>
      <c r="L11382" t="s">
        <v>72</v>
      </c>
      <c r="M11382" s="4">
        <v>19</v>
      </c>
      <c r="N11382" s="4" t="str">
        <f t="shared" si="177"/>
        <v>Mid</v>
      </c>
      <c r="O11382" t="s">
        <v>63</v>
      </c>
    </row>
    <row r="11383" spans="1:15" x14ac:dyDescent="0.25">
      <c r="A11383" t="s">
        <v>23314</v>
      </c>
      <c r="B11383" t="s">
        <v>23315</v>
      </c>
      <c r="C11383" t="s">
        <v>17</v>
      </c>
      <c r="D11383" s="4">
        <v>8</v>
      </c>
      <c r="E11383" s="5">
        <v>44114</v>
      </c>
      <c r="F11383" s="4">
        <v>10</v>
      </c>
      <c r="G11383" t="s">
        <v>28</v>
      </c>
      <c r="H11383" t="s">
        <v>94</v>
      </c>
      <c r="I11383" t="s">
        <v>81</v>
      </c>
      <c r="J11383" t="s">
        <v>82</v>
      </c>
      <c r="K11383" t="s">
        <v>22</v>
      </c>
      <c r="L11383" t="s">
        <v>23</v>
      </c>
      <c r="M11383" s="4">
        <v>21</v>
      </c>
      <c r="N11383" s="4" t="str">
        <f t="shared" si="177"/>
        <v>Long</v>
      </c>
      <c r="O11383" t="s">
        <v>63</v>
      </c>
    </row>
    <row r="11384" spans="1:15" x14ac:dyDescent="0.25">
      <c r="A11384" t="s">
        <v>23316</v>
      </c>
      <c r="B11384" t="s">
        <v>23317</v>
      </c>
      <c r="C11384" t="s">
        <v>17</v>
      </c>
      <c r="D11384" s="4">
        <v>8</v>
      </c>
      <c r="E11384" s="5">
        <v>44133</v>
      </c>
      <c r="F11384" s="4">
        <v>29</v>
      </c>
      <c r="G11384" t="s">
        <v>18</v>
      </c>
      <c r="H11384" t="s">
        <v>19</v>
      </c>
      <c r="I11384" t="s">
        <v>533</v>
      </c>
      <c r="J11384" t="s">
        <v>192</v>
      </c>
      <c r="K11384" t="s">
        <v>22</v>
      </c>
      <c r="L11384" t="s">
        <v>23</v>
      </c>
      <c r="M11384" s="4">
        <v>36</v>
      </c>
      <c r="N11384" s="4" t="str">
        <f t="shared" si="177"/>
        <v>Very Long</v>
      </c>
      <c r="O11384" t="s">
        <v>24</v>
      </c>
    </row>
    <row r="11385" spans="1:15" x14ac:dyDescent="0.25">
      <c r="A11385" t="s">
        <v>23318</v>
      </c>
      <c r="B11385" t="s">
        <v>23319</v>
      </c>
      <c r="C11385" t="s">
        <v>51</v>
      </c>
      <c r="D11385" s="4">
        <v>3</v>
      </c>
      <c r="E11385" s="5">
        <v>44133</v>
      </c>
      <c r="F11385" s="4">
        <v>29</v>
      </c>
      <c r="G11385" t="s">
        <v>18</v>
      </c>
      <c r="H11385" t="s">
        <v>135</v>
      </c>
      <c r="I11385" t="s">
        <v>29</v>
      </c>
      <c r="J11385" t="s">
        <v>30</v>
      </c>
      <c r="K11385" t="s">
        <v>69</v>
      </c>
      <c r="L11385" t="s">
        <v>23</v>
      </c>
      <c r="M11385" s="4">
        <v>38</v>
      </c>
      <c r="N11385" s="4" t="str">
        <f t="shared" si="177"/>
        <v>Very Long</v>
      </c>
      <c r="O11385" t="s">
        <v>24</v>
      </c>
    </row>
    <row r="11386" spans="1:15" x14ac:dyDescent="0.25">
      <c r="A11386" t="s">
        <v>23320</v>
      </c>
      <c r="B11386" t="s">
        <v>23321</v>
      </c>
      <c r="C11386" t="s">
        <v>51</v>
      </c>
      <c r="D11386" s="4">
        <v>5</v>
      </c>
      <c r="E11386" s="5">
        <v>44107</v>
      </c>
      <c r="F11386" s="4">
        <v>3</v>
      </c>
      <c r="G11386" t="s">
        <v>28</v>
      </c>
      <c r="H11386" t="s">
        <v>19</v>
      </c>
      <c r="I11386" t="s">
        <v>29</v>
      </c>
      <c r="J11386" t="s">
        <v>30</v>
      </c>
      <c r="K11386" t="s">
        <v>31</v>
      </c>
      <c r="L11386" t="s">
        <v>23</v>
      </c>
      <c r="M11386" s="4">
        <v>13</v>
      </c>
      <c r="N11386" s="4" t="str">
        <f t="shared" si="177"/>
        <v>Mid</v>
      </c>
      <c r="O11386" t="s">
        <v>37</v>
      </c>
    </row>
    <row r="11387" spans="1:15" x14ac:dyDescent="0.25">
      <c r="A11387" t="s">
        <v>23322</v>
      </c>
      <c r="B11387" t="s">
        <v>23323</v>
      </c>
      <c r="C11387" t="s">
        <v>45</v>
      </c>
      <c r="D11387" s="4">
        <v>9</v>
      </c>
      <c r="E11387" s="5">
        <v>44126</v>
      </c>
      <c r="F11387" s="4">
        <v>22</v>
      </c>
      <c r="G11387" t="s">
        <v>18</v>
      </c>
      <c r="H11387" t="s">
        <v>19</v>
      </c>
      <c r="I11387" t="s">
        <v>214</v>
      </c>
      <c r="J11387" t="s">
        <v>215</v>
      </c>
      <c r="K11387" t="s">
        <v>59</v>
      </c>
      <c r="L11387" t="s">
        <v>23</v>
      </c>
      <c r="M11387" s="4">
        <v>39</v>
      </c>
      <c r="N11387" s="4" t="str">
        <f t="shared" si="177"/>
        <v>Very Long</v>
      </c>
      <c r="O11387" t="s">
        <v>24</v>
      </c>
    </row>
    <row r="11388" spans="1:15" x14ac:dyDescent="0.25">
      <c r="A11388" t="s">
        <v>23324</v>
      </c>
      <c r="B11388" t="s">
        <v>23325</v>
      </c>
      <c r="C11388" t="s">
        <v>45</v>
      </c>
      <c r="D11388" s="4">
        <v>8</v>
      </c>
      <c r="E11388" s="5">
        <v>44113</v>
      </c>
      <c r="F11388" s="4">
        <v>9</v>
      </c>
      <c r="G11388" t="s">
        <v>40</v>
      </c>
      <c r="H11388" t="s">
        <v>94</v>
      </c>
      <c r="I11388" t="s">
        <v>1533</v>
      </c>
      <c r="J11388" t="s">
        <v>147</v>
      </c>
      <c r="K11388" t="s">
        <v>22</v>
      </c>
      <c r="L11388" t="s">
        <v>23</v>
      </c>
      <c r="M11388" s="4">
        <v>13</v>
      </c>
      <c r="N11388" s="4" t="str">
        <f t="shared" si="177"/>
        <v>Mid</v>
      </c>
      <c r="O11388" t="s">
        <v>37</v>
      </c>
    </row>
    <row r="11389" spans="1:15" x14ac:dyDescent="0.25">
      <c r="A11389" t="s">
        <v>23326</v>
      </c>
      <c r="B11389" t="s">
        <v>23327</v>
      </c>
      <c r="C11389" t="s">
        <v>51</v>
      </c>
      <c r="D11389" s="4">
        <v>3</v>
      </c>
      <c r="E11389" s="5">
        <v>44119</v>
      </c>
      <c r="F11389" s="4">
        <v>15</v>
      </c>
      <c r="G11389" t="s">
        <v>18</v>
      </c>
      <c r="H11389" t="s">
        <v>94</v>
      </c>
      <c r="I11389" t="s">
        <v>643</v>
      </c>
      <c r="J11389" t="s">
        <v>377</v>
      </c>
      <c r="K11389" t="s">
        <v>22</v>
      </c>
      <c r="L11389" t="s">
        <v>23</v>
      </c>
      <c r="M11389" s="4">
        <v>20</v>
      </c>
      <c r="N11389" s="4" t="str">
        <f t="shared" si="177"/>
        <v>Mid</v>
      </c>
      <c r="O11389" t="s">
        <v>37</v>
      </c>
    </row>
    <row r="11390" spans="1:15" x14ac:dyDescent="0.25">
      <c r="A11390" t="s">
        <v>23328</v>
      </c>
      <c r="B11390" t="s">
        <v>23329</v>
      </c>
      <c r="C11390" t="s">
        <v>17</v>
      </c>
      <c r="D11390" s="4">
        <v>6</v>
      </c>
      <c r="E11390" s="5">
        <v>44108</v>
      </c>
      <c r="F11390" s="4">
        <v>4</v>
      </c>
      <c r="G11390" t="s">
        <v>52</v>
      </c>
      <c r="H11390" t="s">
        <v>19</v>
      </c>
      <c r="I11390" t="s">
        <v>563</v>
      </c>
      <c r="J11390" t="s">
        <v>185</v>
      </c>
      <c r="K11390" t="s">
        <v>59</v>
      </c>
      <c r="L11390" t="s">
        <v>23</v>
      </c>
      <c r="M11390" s="4">
        <v>22</v>
      </c>
      <c r="N11390" s="4" t="str">
        <f t="shared" si="177"/>
        <v>Long</v>
      </c>
      <c r="O11390" t="s">
        <v>24</v>
      </c>
    </row>
    <row r="11391" spans="1:15" x14ac:dyDescent="0.25">
      <c r="A11391" t="s">
        <v>23330</v>
      </c>
      <c r="B11391" t="s">
        <v>23331</v>
      </c>
      <c r="C11391" t="s">
        <v>17</v>
      </c>
      <c r="D11391" s="4">
        <v>5</v>
      </c>
      <c r="E11391" s="5">
        <v>44130</v>
      </c>
      <c r="F11391" s="4">
        <v>26</v>
      </c>
      <c r="G11391" t="s">
        <v>101</v>
      </c>
      <c r="H11391" t="s">
        <v>19</v>
      </c>
      <c r="I11391" t="s">
        <v>285</v>
      </c>
      <c r="J11391" t="s">
        <v>286</v>
      </c>
      <c r="K11391" t="s">
        <v>31</v>
      </c>
      <c r="L11391" t="s">
        <v>23</v>
      </c>
      <c r="M11391" s="4">
        <v>23</v>
      </c>
      <c r="N11391" s="4" t="str">
        <f t="shared" si="177"/>
        <v>Long</v>
      </c>
      <c r="O11391" t="s">
        <v>24</v>
      </c>
    </row>
    <row r="11392" spans="1:15" x14ac:dyDescent="0.25">
      <c r="A11392" t="s">
        <v>23332</v>
      </c>
      <c r="B11392" t="s">
        <v>23333</v>
      </c>
      <c r="C11392" t="s">
        <v>51</v>
      </c>
      <c r="D11392" s="4">
        <v>4</v>
      </c>
      <c r="E11392" s="5">
        <v>44106</v>
      </c>
      <c r="F11392" s="4">
        <v>2</v>
      </c>
      <c r="G11392" t="s">
        <v>40</v>
      </c>
      <c r="H11392" t="s">
        <v>19</v>
      </c>
      <c r="I11392" t="s">
        <v>2531</v>
      </c>
      <c r="J11392" t="s">
        <v>119</v>
      </c>
      <c r="K11392" t="s">
        <v>22</v>
      </c>
      <c r="L11392" t="s">
        <v>23</v>
      </c>
      <c r="M11392" s="4">
        <v>10</v>
      </c>
      <c r="N11392" s="4" t="str">
        <f t="shared" si="177"/>
        <v>Short</v>
      </c>
      <c r="O11392" t="s">
        <v>24</v>
      </c>
    </row>
    <row r="11393" spans="1:15" x14ac:dyDescent="0.25">
      <c r="A11393" t="s">
        <v>23334</v>
      </c>
      <c r="B11393" t="s">
        <v>23335</v>
      </c>
      <c r="C11393" t="s">
        <v>27</v>
      </c>
      <c r="D11393" s="4">
        <v>4</v>
      </c>
      <c r="E11393" s="5">
        <v>44120</v>
      </c>
      <c r="F11393" s="4">
        <v>16</v>
      </c>
      <c r="G11393" t="s">
        <v>40</v>
      </c>
      <c r="H11393" t="s">
        <v>19</v>
      </c>
      <c r="I11393" t="s">
        <v>198</v>
      </c>
      <c r="J11393" t="s">
        <v>42</v>
      </c>
      <c r="K11393" t="s">
        <v>59</v>
      </c>
      <c r="L11393" t="s">
        <v>23</v>
      </c>
      <c r="M11393" s="4">
        <v>38</v>
      </c>
      <c r="N11393" s="4" t="str">
        <f t="shared" si="177"/>
        <v>Very Long</v>
      </c>
      <c r="O11393" t="s">
        <v>63</v>
      </c>
    </row>
    <row r="11394" spans="1:15" x14ac:dyDescent="0.25">
      <c r="A11394" t="s">
        <v>23336</v>
      </c>
      <c r="B11394" t="s">
        <v>23337</v>
      </c>
      <c r="C11394" t="s">
        <v>27</v>
      </c>
      <c r="D11394" s="4">
        <v>3</v>
      </c>
      <c r="E11394" s="5">
        <v>44120</v>
      </c>
      <c r="F11394" s="4">
        <v>16</v>
      </c>
      <c r="G11394" t="s">
        <v>40</v>
      </c>
      <c r="H11394" t="s">
        <v>19</v>
      </c>
      <c r="I11394" t="s">
        <v>226</v>
      </c>
      <c r="J11394" t="s">
        <v>68</v>
      </c>
      <c r="K11394" t="s">
        <v>59</v>
      </c>
      <c r="L11394" t="s">
        <v>91</v>
      </c>
      <c r="M11394" s="4">
        <v>11</v>
      </c>
      <c r="N11394" s="4" t="str">
        <f t="shared" si="177"/>
        <v>Mid</v>
      </c>
      <c r="O11394" t="s">
        <v>24</v>
      </c>
    </row>
    <row r="11395" spans="1:15" x14ac:dyDescent="0.25">
      <c r="A11395" t="s">
        <v>23338</v>
      </c>
      <c r="B11395" t="s">
        <v>23339</v>
      </c>
      <c r="C11395" t="s">
        <v>27</v>
      </c>
      <c r="D11395" s="4">
        <v>4</v>
      </c>
      <c r="E11395" s="5">
        <v>44106</v>
      </c>
      <c r="F11395" s="4">
        <v>2</v>
      </c>
      <c r="G11395" t="s">
        <v>40</v>
      </c>
      <c r="H11395" t="s">
        <v>19</v>
      </c>
      <c r="I11395" t="s">
        <v>1192</v>
      </c>
      <c r="J11395" t="s">
        <v>192</v>
      </c>
      <c r="K11395" t="s">
        <v>69</v>
      </c>
      <c r="L11395" t="s">
        <v>91</v>
      </c>
      <c r="M11395" s="4">
        <v>32</v>
      </c>
      <c r="N11395" s="4" t="str">
        <f t="shared" ref="N11395:N11458" si="178">IF(M11395&lt;=10, "Short",
 IF(M11395&lt;=20, "Mid",
 IF(M11395&lt;=30, "Long", "Very Long")))</f>
        <v>Very Long</v>
      </c>
      <c r="O11395" t="s">
        <v>48</v>
      </c>
    </row>
    <row r="11396" spans="1:15" x14ac:dyDescent="0.25">
      <c r="A11396" t="s">
        <v>23340</v>
      </c>
      <c r="B11396" t="s">
        <v>23341</v>
      </c>
      <c r="C11396" t="s">
        <v>75</v>
      </c>
      <c r="D11396" s="4">
        <v>10</v>
      </c>
      <c r="E11396" s="5">
        <v>44117</v>
      </c>
      <c r="F11396" s="4">
        <v>13</v>
      </c>
      <c r="G11396" t="s">
        <v>66</v>
      </c>
      <c r="H11396" t="s">
        <v>19</v>
      </c>
      <c r="I11396" t="s">
        <v>1039</v>
      </c>
      <c r="J11396" t="s">
        <v>109</v>
      </c>
      <c r="K11396" t="s">
        <v>22</v>
      </c>
      <c r="L11396" t="s">
        <v>23</v>
      </c>
      <c r="M11396" s="4">
        <v>9</v>
      </c>
      <c r="N11396" s="4" t="str">
        <f t="shared" si="178"/>
        <v>Short</v>
      </c>
      <c r="O11396" t="s">
        <v>37</v>
      </c>
    </row>
    <row r="11397" spans="1:15" x14ac:dyDescent="0.25">
      <c r="A11397" t="s">
        <v>23342</v>
      </c>
      <c r="B11397" t="s">
        <v>23343</v>
      </c>
      <c r="C11397" t="s">
        <v>45</v>
      </c>
      <c r="D11397" s="4">
        <v>8</v>
      </c>
      <c r="E11397" s="5">
        <v>44116</v>
      </c>
      <c r="F11397" s="4">
        <v>12</v>
      </c>
      <c r="G11397" t="s">
        <v>101</v>
      </c>
      <c r="H11397" t="s">
        <v>94</v>
      </c>
      <c r="I11397" t="s">
        <v>727</v>
      </c>
      <c r="J11397" t="s">
        <v>58</v>
      </c>
      <c r="K11397" t="s">
        <v>22</v>
      </c>
      <c r="L11397" t="s">
        <v>23</v>
      </c>
      <c r="M11397" s="4">
        <v>38</v>
      </c>
      <c r="N11397" s="4" t="str">
        <f t="shared" si="178"/>
        <v>Very Long</v>
      </c>
      <c r="O11397" t="s">
        <v>37</v>
      </c>
    </row>
    <row r="11398" spans="1:15" x14ac:dyDescent="0.25">
      <c r="A11398" t="s">
        <v>23344</v>
      </c>
      <c r="B11398" t="s">
        <v>23345</v>
      </c>
      <c r="C11398" t="s">
        <v>27</v>
      </c>
      <c r="D11398" s="4">
        <v>3</v>
      </c>
      <c r="E11398" s="5">
        <v>44124</v>
      </c>
      <c r="F11398" s="4">
        <v>20</v>
      </c>
      <c r="G11398" t="s">
        <v>66</v>
      </c>
      <c r="H11398" t="s">
        <v>19</v>
      </c>
      <c r="I11398" t="s">
        <v>2673</v>
      </c>
      <c r="J11398" t="s">
        <v>42</v>
      </c>
      <c r="K11398" t="s">
        <v>22</v>
      </c>
      <c r="L11398" t="s">
        <v>72</v>
      </c>
      <c r="M11398" s="4">
        <v>15</v>
      </c>
      <c r="N11398" s="4" t="str">
        <f t="shared" si="178"/>
        <v>Mid</v>
      </c>
      <c r="O11398" t="s">
        <v>24</v>
      </c>
    </row>
    <row r="11399" spans="1:15" x14ac:dyDescent="0.25">
      <c r="A11399" t="s">
        <v>23346</v>
      </c>
      <c r="B11399" t="s">
        <v>23347</v>
      </c>
      <c r="C11399" t="s">
        <v>27</v>
      </c>
      <c r="D11399" s="4">
        <v>2</v>
      </c>
      <c r="E11399" s="5">
        <v>44106</v>
      </c>
      <c r="F11399" s="4">
        <v>2</v>
      </c>
      <c r="G11399" t="s">
        <v>40</v>
      </c>
      <c r="H11399" t="s">
        <v>135</v>
      </c>
      <c r="I11399" t="s">
        <v>373</v>
      </c>
      <c r="J11399" t="s">
        <v>58</v>
      </c>
      <c r="K11399" t="s">
        <v>31</v>
      </c>
      <c r="L11399" t="s">
        <v>72</v>
      </c>
      <c r="M11399" s="4">
        <v>24</v>
      </c>
      <c r="N11399" s="4" t="str">
        <f t="shared" si="178"/>
        <v>Long</v>
      </c>
      <c r="O11399" t="s">
        <v>37</v>
      </c>
    </row>
    <row r="11400" spans="1:15" x14ac:dyDescent="0.25">
      <c r="A11400" t="s">
        <v>23348</v>
      </c>
      <c r="B11400" t="s">
        <v>23349</v>
      </c>
      <c r="C11400" t="s">
        <v>51</v>
      </c>
      <c r="D11400" s="4">
        <v>5</v>
      </c>
      <c r="E11400" s="5">
        <v>44107</v>
      </c>
      <c r="F11400" s="4">
        <v>3</v>
      </c>
      <c r="G11400" t="s">
        <v>28</v>
      </c>
      <c r="H11400" t="s">
        <v>19</v>
      </c>
      <c r="I11400" t="s">
        <v>198</v>
      </c>
      <c r="J11400" t="s">
        <v>42</v>
      </c>
      <c r="K11400" t="s">
        <v>22</v>
      </c>
      <c r="L11400" t="s">
        <v>23</v>
      </c>
      <c r="M11400" s="4">
        <v>15</v>
      </c>
      <c r="N11400" s="4" t="str">
        <f t="shared" si="178"/>
        <v>Mid</v>
      </c>
      <c r="O11400" t="s">
        <v>24</v>
      </c>
    </row>
    <row r="11401" spans="1:15" x14ac:dyDescent="0.25">
      <c r="A11401" t="s">
        <v>23350</v>
      </c>
      <c r="B11401" t="s">
        <v>23351</v>
      </c>
      <c r="C11401" t="s">
        <v>27</v>
      </c>
      <c r="D11401" s="4">
        <v>2</v>
      </c>
      <c r="E11401" s="5">
        <v>44119</v>
      </c>
      <c r="F11401" s="4">
        <v>15</v>
      </c>
      <c r="G11401" t="s">
        <v>18</v>
      </c>
      <c r="H11401" t="s">
        <v>94</v>
      </c>
      <c r="I11401" t="s">
        <v>1693</v>
      </c>
      <c r="J11401" t="s">
        <v>42</v>
      </c>
      <c r="K11401" t="s">
        <v>22</v>
      </c>
      <c r="L11401" t="s">
        <v>23</v>
      </c>
      <c r="M11401" s="4">
        <v>43</v>
      </c>
      <c r="N11401" s="4" t="str">
        <f t="shared" si="178"/>
        <v>Very Long</v>
      </c>
      <c r="O11401" t="s">
        <v>24</v>
      </c>
    </row>
    <row r="11402" spans="1:15" x14ac:dyDescent="0.25">
      <c r="A11402" t="s">
        <v>23352</v>
      </c>
      <c r="B11402" t="s">
        <v>23353</v>
      </c>
      <c r="C11402" t="s">
        <v>51</v>
      </c>
      <c r="D11402" s="4">
        <v>4</v>
      </c>
      <c r="E11402" s="5">
        <v>44109</v>
      </c>
      <c r="F11402" s="4">
        <v>5</v>
      </c>
      <c r="G11402" t="s">
        <v>101</v>
      </c>
      <c r="H11402" t="s">
        <v>19</v>
      </c>
      <c r="I11402" t="s">
        <v>2471</v>
      </c>
      <c r="J11402" t="s">
        <v>109</v>
      </c>
      <c r="K11402" t="s">
        <v>59</v>
      </c>
      <c r="L11402" t="s">
        <v>72</v>
      </c>
      <c r="M11402" s="4">
        <v>28</v>
      </c>
      <c r="N11402" s="4" t="str">
        <f t="shared" si="178"/>
        <v>Long</v>
      </c>
      <c r="O11402" t="s">
        <v>48</v>
      </c>
    </row>
    <row r="11403" spans="1:15" x14ac:dyDescent="0.25">
      <c r="A11403" t="s">
        <v>23354</v>
      </c>
      <c r="B11403" t="s">
        <v>23355</v>
      </c>
      <c r="C11403" t="s">
        <v>51</v>
      </c>
      <c r="D11403" s="4">
        <v>4</v>
      </c>
      <c r="E11403" s="5">
        <v>44114</v>
      </c>
      <c r="F11403" s="4">
        <v>10</v>
      </c>
      <c r="G11403" t="s">
        <v>28</v>
      </c>
      <c r="H11403" t="s">
        <v>135</v>
      </c>
      <c r="I11403" t="s">
        <v>740</v>
      </c>
      <c r="J11403" t="s">
        <v>176</v>
      </c>
      <c r="K11403" t="s">
        <v>31</v>
      </c>
      <c r="L11403" t="s">
        <v>91</v>
      </c>
      <c r="M11403" s="4">
        <v>16</v>
      </c>
      <c r="N11403" s="4" t="str">
        <f t="shared" si="178"/>
        <v>Mid</v>
      </c>
      <c r="O11403" t="s">
        <v>63</v>
      </c>
    </row>
    <row r="11404" spans="1:15" x14ac:dyDescent="0.25">
      <c r="A11404" t="s">
        <v>23356</v>
      </c>
      <c r="B11404" t="s">
        <v>23357</v>
      </c>
      <c r="C11404" t="s">
        <v>75</v>
      </c>
      <c r="D11404" s="4">
        <v>9</v>
      </c>
      <c r="E11404" s="5">
        <v>44114</v>
      </c>
      <c r="F11404" s="4">
        <v>10</v>
      </c>
      <c r="G11404" t="s">
        <v>28</v>
      </c>
      <c r="H11404" t="s">
        <v>94</v>
      </c>
      <c r="I11404" t="s">
        <v>7293</v>
      </c>
      <c r="J11404" t="s">
        <v>30</v>
      </c>
      <c r="K11404" t="s">
        <v>22</v>
      </c>
      <c r="L11404" t="s">
        <v>23</v>
      </c>
      <c r="M11404" s="4">
        <v>44</v>
      </c>
      <c r="N11404" s="4" t="str">
        <f t="shared" si="178"/>
        <v>Very Long</v>
      </c>
      <c r="O11404" t="s">
        <v>37</v>
      </c>
    </row>
    <row r="11405" spans="1:15" x14ac:dyDescent="0.25">
      <c r="A11405" t="s">
        <v>23358</v>
      </c>
      <c r="B11405" t="s">
        <v>23359</v>
      </c>
      <c r="C11405" t="s">
        <v>27</v>
      </c>
      <c r="D11405" s="4">
        <v>2</v>
      </c>
      <c r="E11405" s="5">
        <v>44112</v>
      </c>
      <c r="F11405" s="4">
        <v>8</v>
      </c>
      <c r="G11405" t="s">
        <v>18</v>
      </c>
      <c r="H11405" t="s">
        <v>19</v>
      </c>
      <c r="I11405" t="s">
        <v>172</v>
      </c>
      <c r="J11405" t="s">
        <v>151</v>
      </c>
      <c r="K11405" t="s">
        <v>69</v>
      </c>
      <c r="L11405" t="s">
        <v>23</v>
      </c>
      <c r="M11405" s="4">
        <v>37</v>
      </c>
      <c r="N11405" s="4" t="str">
        <f t="shared" si="178"/>
        <v>Very Long</v>
      </c>
      <c r="O11405" t="s">
        <v>24</v>
      </c>
    </row>
    <row r="11406" spans="1:15" x14ac:dyDescent="0.25">
      <c r="A11406" t="s">
        <v>23360</v>
      </c>
      <c r="B11406" t="s">
        <v>23361</v>
      </c>
      <c r="C11406" t="s">
        <v>51</v>
      </c>
      <c r="D11406" s="4">
        <v>4</v>
      </c>
      <c r="E11406" s="5">
        <v>44107</v>
      </c>
      <c r="F11406" s="4">
        <v>3</v>
      </c>
      <c r="G11406" t="s">
        <v>28</v>
      </c>
      <c r="H11406" t="s">
        <v>19</v>
      </c>
      <c r="I11406" t="s">
        <v>115</v>
      </c>
      <c r="J11406" t="s">
        <v>54</v>
      </c>
      <c r="K11406" t="s">
        <v>31</v>
      </c>
      <c r="L11406" t="s">
        <v>23</v>
      </c>
      <c r="M11406" s="4">
        <v>33</v>
      </c>
      <c r="N11406" s="4" t="str">
        <f t="shared" si="178"/>
        <v>Very Long</v>
      </c>
      <c r="O11406" t="s">
        <v>63</v>
      </c>
    </row>
    <row r="11407" spans="1:15" x14ac:dyDescent="0.25">
      <c r="A11407" t="s">
        <v>23362</v>
      </c>
      <c r="B11407" t="s">
        <v>23363</v>
      </c>
      <c r="C11407" t="s">
        <v>51</v>
      </c>
      <c r="D11407" s="4">
        <v>4</v>
      </c>
      <c r="E11407" s="5">
        <v>44126</v>
      </c>
      <c r="F11407" s="4">
        <v>22</v>
      </c>
      <c r="G11407" t="s">
        <v>18</v>
      </c>
      <c r="H11407" t="s">
        <v>135</v>
      </c>
      <c r="I11407" t="s">
        <v>2355</v>
      </c>
      <c r="J11407" t="s">
        <v>98</v>
      </c>
      <c r="K11407" t="s">
        <v>31</v>
      </c>
      <c r="L11407" t="s">
        <v>91</v>
      </c>
      <c r="M11407" s="4">
        <v>45</v>
      </c>
      <c r="N11407" s="4" t="str">
        <f t="shared" si="178"/>
        <v>Very Long</v>
      </c>
      <c r="O11407" t="s">
        <v>24</v>
      </c>
    </row>
    <row r="11408" spans="1:15" x14ac:dyDescent="0.25">
      <c r="A11408" t="s">
        <v>23364</v>
      </c>
      <c r="B11408" t="s">
        <v>23365</v>
      </c>
      <c r="C11408" t="s">
        <v>27</v>
      </c>
      <c r="D11408" s="4">
        <v>3</v>
      </c>
      <c r="E11408" s="5">
        <v>44121</v>
      </c>
      <c r="F11408" s="4">
        <v>17</v>
      </c>
      <c r="G11408" t="s">
        <v>28</v>
      </c>
      <c r="H11408" t="s">
        <v>19</v>
      </c>
      <c r="I11408" t="s">
        <v>131</v>
      </c>
      <c r="J11408" t="s">
        <v>132</v>
      </c>
      <c r="K11408" t="s">
        <v>59</v>
      </c>
      <c r="L11408" t="s">
        <v>23</v>
      </c>
      <c r="M11408" s="4">
        <v>19</v>
      </c>
      <c r="N11408" s="4" t="str">
        <f t="shared" si="178"/>
        <v>Mid</v>
      </c>
      <c r="O11408" t="s">
        <v>37</v>
      </c>
    </row>
    <row r="11409" spans="1:15" x14ac:dyDescent="0.25">
      <c r="A11409" t="s">
        <v>23366</v>
      </c>
      <c r="B11409" t="s">
        <v>23367</v>
      </c>
      <c r="C11409" t="s">
        <v>75</v>
      </c>
      <c r="D11409" s="4">
        <v>9</v>
      </c>
      <c r="E11409" s="5">
        <v>44112</v>
      </c>
      <c r="F11409" s="4">
        <v>8</v>
      </c>
      <c r="G11409" t="s">
        <v>18</v>
      </c>
      <c r="H11409" t="s">
        <v>19</v>
      </c>
      <c r="I11409" t="s">
        <v>1999</v>
      </c>
      <c r="J11409" t="s">
        <v>238</v>
      </c>
      <c r="K11409" t="s">
        <v>69</v>
      </c>
      <c r="L11409" t="s">
        <v>23</v>
      </c>
      <c r="M11409" s="4">
        <v>12</v>
      </c>
      <c r="N11409" s="4" t="str">
        <f t="shared" si="178"/>
        <v>Mid</v>
      </c>
      <c r="O11409" t="s">
        <v>37</v>
      </c>
    </row>
    <row r="11410" spans="1:15" x14ac:dyDescent="0.25">
      <c r="A11410" t="s">
        <v>23368</v>
      </c>
      <c r="B11410" t="s">
        <v>23369</v>
      </c>
      <c r="C11410" t="s">
        <v>75</v>
      </c>
      <c r="D11410" s="4">
        <v>9</v>
      </c>
      <c r="E11410" s="5">
        <v>44115</v>
      </c>
      <c r="F11410" s="4">
        <v>11</v>
      </c>
      <c r="G11410" t="s">
        <v>52</v>
      </c>
      <c r="H11410" t="s">
        <v>19</v>
      </c>
      <c r="I11410" t="s">
        <v>400</v>
      </c>
      <c r="J11410" t="s">
        <v>238</v>
      </c>
      <c r="K11410" t="s">
        <v>22</v>
      </c>
      <c r="L11410" t="s">
        <v>23</v>
      </c>
      <c r="M11410" s="4">
        <v>12</v>
      </c>
      <c r="N11410" s="4" t="str">
        <f t="shared" si="178"/>
        <v>Mid</v>
      </c>
      <c r="O11410" t="s">
        <v>24</v>
      </c>
    </row>
    <row r="11411" spans="1:15" x14ac:dyDescent="0.25">
      <c r="A11411" t="s">
        <v>23370</v>
      </c>
      <c r="B11411" t="s">
        <v>23371</v>
      </c>
      <c r="C11411" t="s">
        <v>27</v>
      </c>
      <c r="D11411" s="4">
        <v>3</v>
      </c>
      <c r="E11411" s="5">
        <v>44124</v>
      </c>
      <c r="F11411" s="4">
        <v>20</v>
      </c>
      <c r="G11411" t="s">
        <v>66</v>
      </c>
      <c r="H11411" t="s">
        <v>135</v>
      </c>
      <c r="I11411" t="s">
        <v>445</v>
      </c>
      <c r="J11411" t="s">
        <v>81</v>
      </c>
      <c r="K11411" t="s">
        <v>69</v>
      </c>
      <c r="L11411" t="s">
        <v>23</v>
      </c>
      <c r="M11411" s="4">
        <v>39</v>
      </c>
      <c r="N11411" s="4" t="str">
        <f t="shared" si="178"/>
        <v>Very Long</v>
      </c>
      <c r="O11411" t="s">
        <v>37</v>
      </c>
    </row>
    <row r="11412" spans="1:15" x14ac:dyDescent="0.25">
      <c r="A11412" t="s">
        <v>23372</v>
      </c>
      <c r="B11412" t="s">
        <v>23373</v>
      </c>
      <c r="C11412" t="s">
        <v>51</v>
      </c>
      <c r="D11412" s="4">
        <v>6</v>
      </c>
      <c r="E11412" s="5">
        <v>44130</v>
      </c>
      <c r="F11412" s="4">
        <v>26</v>
      </c>
      <c r="G11412" t="s">
        <v>101</v>
      </c>
      <c r="H11412" t="s">
        <v>94</v>
      </c>
      <c r="I11412" t="s">
        <v>251</v>
      </c>
      <c r="J11412" t="s">
        <v>58</v>
      </c>
      <c r="K11412" t="s">
        <v>22</v>
      </c>
      <c r="L11412" t="s">
        <v>72</v>
      </c>
      <c r="M11412" s="4">
        <v>37</v>
      </c>
      <c r="N11412" s="4" t="str">
        <f t="shared" si="178"/>
        <v>Very Long</v>
      </c>
      <c r="O11412" t="s">
        <v>63</v>
      </c>
    </row>
    <row r="11413" spans="1:15" x14ac:dyDescent="0.25">
      <c r="A11413" t="s">
        <v>23374</v>
      </c>
      <c r="B11413" t="s">
        <v>23375</v>
      </c>
      <c r="C11413" t="s">
        <v>75</v>
      </c>
      <c r="D11413" s="4">
        <v>9</v>
      </c>
      <c r="E11413" s="5">
        <v>44123</v>
      </c>
      <c r="F11413" s="4">
        <v>19</v>
      </c>
      <c r="G11413" t="s">
        <v>101</v>
      </c>
      <c r="H11413" t="s">
        <v>94</v>
      </c>
      <c r="I11413" t="s">
        <v>146</v>
      </c>
      <c r="J11413" t="s">
        <v>147</v>
      </c>
      <c r="K11413" t="s">
        <v>22</v>
      </c>
      <c r="L11413" t="s">
        <v>91</v>
      </c>
      <c r="M11413" s="4">
        <v>38</v>
      </c>
      <c r="N11413" s="4" t="str">
        <f t="shared" si="178"/>
        <v>Very Long</v>
      </c>
      <c r="O11413" t="s">
        <v>24</v>
      </c>
    </row>
    <row r="11414" spans="1:15" x14ac:dyDescent="0.25">
      <c r="A11414" t="s">
        <v>23376</v>
      </c>
      <c r="B11414" t="s">
        <v>23377</v>
      </c>
      <c r="C11414" t="s">
        <v>51</v>
      </c>
      <c r="D11414" s="4">
        <v>4</v>
      </c>
      <c r="E11414" s="5">
        <v>44132</v>
      </c>
      <c r="F11414" s="4">
        <v>28</v>
      </c>
      <c r="G11414" t="s">
        <v>34</v>
      </c>
      <c r="H11414" t="s">
        <v>19</v>
      </c>
      <c r="I11414" t="s">
        <v>53</v>
      </c>
      <c r="J11414" t="s">
        <v>54</v>
      </c>
      <c r="K11414" t="s">
        <v>69</v>
      </c>
      <c r="L11414" t="s">
        <v>91</v>
      </c>
      <c r="M11414" s="4">
        <v>37</v>
      </c>
      <c r="N11414" s="4" t="str">
        <f t="shared" si="178"/>
        <v>Very Long</v>
      </c>
      <c r="O11414" t="s">
        <v>37</v>
      </c>
    </row>
    <row r="11415" spans="1:15" x14ac:dyDescent="0.25">
      <c r="A11415" t="s">
        <v>23378</v>
      </c>
      <c r="B11415" t="s">
        <v>23379</v>
      </c>
      <c r="C11415" t="s">
        <v>45</v>
      </c>
      <c r="D11415" s="4">
        <v>8</v>
      </c>
      <c r="E11415" s="5">
        <v>44131</v>
      </c>
      <c r="F11415" s="4">
        <v>27</v>
      </c>
      <c r="G11415" t="s">
        <v>66</v>
      </c>
      <c r="H11415" t="s">
        <v>135</v>
      </c>
      <c r="I11415" t="s">
        <v>150</v>
      </c>
      <c r="J11415" t="s">
        <v>151</v>
      </c>
      <c r="K11415" t="s">
        <v>31</v>
      </c>
      <c r="L11415" t="s">
        <v>23</v>
      </c>
      <c r="M11415" s="4">
        <v>32</v>
      </c>
      <c r="N11415" s="4" t="str">
        <f t="shared" si="178"/>
        <v>Very Long</v>
      </c>
      <c r="O11415" t="s">
        <v>63</v>
      </c>
    </row>
    <row r="11416" spans="1:15" x14ac:dyDescent="0.25">
      <c r="A11416" t="s">
        <v>23380</v>
      </c>
      <c r="B11416" t="s">
        <v>23381</v>
      </c>
      <c r="C11416" t="s">
        <v>51</v>
      </c>
      <c r="D11416" s="4">
        <v>4</v>
      </c>
      <c r="E11416" s="5">
        <v>44122</v>
      </c>
      <c r="F11416" s="4">
        <v>18</v>
      </c>
      <c r="G11416" t="s">
        <v>52</v>
      </c>
      <c r="H11416" t="s">
        <v>19</v>
      </c>
      <c r="I11416" t="s">
        <v>188</v>
      </c>
      <c r="J11416" t="s">
        <v>98</v>
      </c>
      <c r="K11416" t="s">
        <v>22</v>
      </c>
      <c r="L11416" t="s">
        <v>23</v>
      </c>
      <c r="M11416" s="4">
        <v>9</v>
      </c>
      <c r="N11416" s="4" t="str">
        <f t="shared" si="178"/>
        <v>Short</v>
      </c>
      <c r="O11416" t="s">
        <v>24</v>
      </c>
    </row>
    <row r="11417" spans="1:15" x14ac:dyDescent="0.25">
      <c r="A11417" t="s">
        <v>23382</v>
      </c>
      <c r="B11417" t="s">
        <v>23383</v>
      </c>
      <c r="C11417" t="s">
        <v>17</v>
      </c>
      <c r="D11417" s="4">
        <v>7</v>
      </c>
      <c r="E11417" s="5">
        <v>44125</v>
      </c>
      <c r="F11417" s="4">
        <v>21</v>
      </c>
      <c r="G11417" t="s">
        <v>34</v>
      </c>
      <c r="H11417" t="s">
        <v>19</v>
      </c>
      <c r="I11417" t="s">
        <v>370</v>
      </c>
      <c r="J11417" t="s">
        <v>21</v>
      </c>
      <c r="K11417" t="s">
        <v>31</v>
      </c>
      <c r="L11417" t="s">
        <v>23</v>
      </c>
      <c r="M11417" s="4">
        <v>27</v>
      </c>
      <c r="N11417" s="4" t="str">
        <f t="shared" si="178"/>
        <v>Long</v>
      </c>
      <c r="O11417" t="s">
        <v>48</v>
      </c>
    </row>
    <row r="11418" spans="1:15" x14ac:dyDescent="0.25">
      <c r="A11418" t="s">
        <v>23384</v>
      </c>
      <c r="B11418" t="s">
        <v>23385</v>
      </c>
      <c r="C11418" t="s">
        <v>27</v>
      </c>
      <c r="D11418" s="4">
        <v>3</v>
      </c>
      <c r="E11418" s="5">
        <v>44110</v>
      </c>
      <c r="F11418" s="4">
        <v>6</v>
      </c>
      <c r="G11418" t="s">
        <v>66</v>
      </c>
      <c r="H11418" t="s">
        <v>19</v>
      </c>
      <c r="I11418" t="s">
        <v>632</v>
      </c>
      <c r="J11418" t="s">
        <v>633</v>
      </c>
      <c r="K11418" t="s">
        <v>22</v>
      </c>
      <c r="L11418" t="s">
        <v>23</v>
      </c>
      <c r="M11418" s="4">
        <v>9</v>
      </c>
      <c r="N11418" s="4" t="str">
        <f t="shared" si="178"/>
        <v>Short</v>
      </c>
      <c r="O11418" t="s">
        <v>37</v>
      </c>
    </row>
    <row r="11419" spans="1:15" x14ac:dyDescent="0.25">
      <c r="A11419" t="s">
        <v>23386</v>
      </c>
      <c r="B11419" t="s">
        <v>23387</v>
      </c>
      <c r="C11419" t="s">
        <v>75</v>
      </c>
      <c r="D11419" s="4">
        <v>10</v>
      </c>
      <c r="E11419" s="5">
        <v>44118</v>
      </c>
      <c r="F11419" s="4">
        <v>14</v>
      </c>
      <c r="G11419" t="s">
        <v>34</v>
      </c>
      <c r="H11419" t="s">
        <v>19</v>
      </c>
      <c r="I11419" t="s">
        <v>591</v>
      </c>
      <c r="J11419" t="s">
        <v>81</v>
      </c>
      <c r="K11419" t="s">
        <v>59</v>
      </c>
      <c r="L11419" t="s">
        <v>23</v>
      </c>
      <c r="M11419" s="4">
        <v>18</v>
      </c>
      <c r="N11419" s="4" t="str">
        <f t="shared" si="178"/>
        <v>Mid</v>
      </c>
      <c r="O11419" t="s">
        <v>24</v>
      </c>
    </row>
    <row r="11420" spans="1:15" x14ac:dyDescent="0.25">
      <c r="A11420" t="s">
        <v>23388</v>
      </c>
      <c r="B11420" t="s">
        <v>23389</v>
      </c>
      <c r="C11420" t="s">
        <v>17</v>
      </c>
      <c r="D11420" s="4">
        <v>5</v>
      </c>
      <c r="E11420" s="5">
        <v>44106</v>
      </c>
      <c r="F11420" s="4">
        <v>2</v>
      </c>
      <c r="G11420" t="s">
        <v>40</v>
      </c>
      <c r="H11420" t="s">
        <v>19</v>
      </c>
      <c r="I11420" t="s">
        <v>146</v>
      </c>
      <c r="J11420" t="s">
        <v>147</v>
      </c>
      <c r="K11420" t="s">
        <v>69</v>
      </c>
      <c r="L11420" t="s">
        <v>23</v>
      </c>
      <c r="M11420" s="4">
        <v>16</v>
      </c>
      <c r="N11420" s="4" t="str">
        <f t="shared" si="178"/>
        <v>Mid</v>
      </c>
      <c r="O11420" t="s">
        <v>37</v>
      </c>
    </row>
    <row r="11421" spans="1:15" x14ac:dyDescent="0.25">
      <c r="A11421" t="s">
        <v>23390</v>
      </c>
      <c r="B11421" t="s">
        <v>23391</v>
      </c>
      <c r="C11421" t="s">
        <v>45</v>
      </c>
      <c r="D11421" s="4">
        <v>7</v>
      </c>
      <c r="E11421" s="5">
        <v>44114</v>
      </c>
      <c r="F11421" s="4">
        <v>10</v>
      </c>
      <c r="G11421" t="s">
        <v>28</v>
      </c>
      <c r="H11421" t="s">
        <v>19</v>
      </c>
      <c r="I11421" t="s">
        <v>1119</v>
      </c>
      <c r="J11421" t="s">
        <v>782</v>
      </c>
      <c r="K11421" t="s">
        <v>22</v>
      </c>
      <c r="L11421" t="s">
        <v>23</v>
      </c>
      <c r="M11421" s="4">
        <v>25</v>
      </c>
      <c r="N11421" s="4" t="str">
        <f t="shared" si="178"/>
        <v>Long</v>
      </c>
      <c r="O11421" t="s">
        <v>24</v>
      </c>
    </row>
    <row r="11422" spans="1:15" x14ac:dyDescent="0.25">
      <c r="A11422" t="s">
        <v>23392</v>
      </c>
      <c r="B11422" t="s">
        <v>23393</v>
      </c>
      <c r="C11422" t="s">
        <v>51</v>
      </c>
      <c r="D11422" s="4">
        <v>3</v>
      </c>
      <c r="E11422" s="5">
        <v>44116</v>
      </c>
      <c r="F11422" s="4">
        <v>12</v>
      </c>
      <c r="G11422" t="s">
        <v>101</v>
      </c>
      <c r="H11422" t="s">
        <v>135</v>
      </c>
      <c r="I11422" t="s">
        <v>9810</v>
      </c>
      <c r="J11422" t="s">
        <v>58</v>
      </c>
      <c r="K11422" t="s">
        <v>31</v>
      </c>
      <c r="L11422" t="s">
        <v>91</v>
      </c>
      <c r="M11422" s="4">
        <v>42</v>
      </c>
      <c r="N11422" s="4" t="str">
        <f t="shared" si="178"/>
        <v>Very Long</v>
      </c>
      <c r="O11422" t="s">
        <v>63</v>
      </c>
    </row>
    <row r="11423" spans="1:15" x14ac:dyDescent="0.25">
      <c r="A11423" t="s">
        <v>23394</v>
      </c>
      <c r="B11423" t="s">
        <v>23395</v>
      </c>
      <c r="C11423" t="s">
        <v>27</v>
      </c>
      <c r="D11423" s="4">
        <v>4</v>
      </c>
      <c r="E11423" s="5">
        <v>44112</v>
      </c>
      <c r="F11423" s="4">
        <v>8</v>
      </c>
      <c r="G11423" t="s">
        <v>18</v>
      </c>
      <c r="H11423" t="s">
        <v>19</v>
      </c>
      <c r="I11423" t="s">
        <v>506</v>
      </c>
      <c r="J11423" t="s">
        <v>119</v>
      </c>
      <c r="K11423" t="s">
        <v>22</v>
      </c>
      <c r="L11423" t="s">
        <v>23</v>
      </c>
      <c r="M11423" s="4">
        <v>27</v>
      </c>
      <c r="N11423" s="4" t="str">
        <f t="shared" si="178"/>
        <v>Long</v>
      </c>
      <c r="O11423" t="s">
        <v>37</v>
      </c>
    </row>
    <row r="11424" spans="1:15" x14ac:dyDescent="0.25">
      <c r="A11424" t="s">
        <v>23396</v>
      </c>
      <c r="B11424" t="s">
        <v>23397</v>
      </c>
      <c r="C11424" t="s">
        <v>51</v>
      </c>
      <c r="D11424" s="4">
        <v>6</v>
      </c>
      <c r="E11424" s="5">
        <v>44132</v>
      </c>
      <c r="F11424" s="4">
        <v>28</v>
      </c>
      <c r="G11424" t="s">
        <v>34</v>
      </c>
      <c r="H11424" t="s">
        <v>94</v>
      </c>
      <c r="I11424" t="s">
        <v>740</v>
      </c>
      <c r="J11424" t="s">
        <v>176</v>
      </c>
      <c r="K11424" t="s">
        <v>22</v>
      </c>
      <c r="L11424" t="s">
        <v>72</v>
      </c>
      <c r="M11424" s="4">
        <v>37</v>
      </c>
      <c r="N11424" s="4" t="str">
        <f t="shared" si="178"/>
        <v>Very Long</v>
      </c>
      <c r="O11424" t="s">
        <v>37</v>
      </c>
    </row>
    <row r="11425" spans="1:15" x14ac:dyDescent="0.25">
      <c r="A11425" t="s">
        <v>23398</v>
      </c>
      <c r="B11425" t="s">
        <v>23399</v>
      </c>
      <c r="C11425" t="s">
        <v>45</v>
      </c>
      <c r="D11425" s="4">
        <v>8</v>
      </c>
      <c r="E11425" s="5">
        <v>44129</v>
      </c>
      <c r="F11425" s="4">
        <v>25</v>
      </c>
      <c r="G11425" t="s">
        <v>52</v>
      </c>
      <c r="H11425" t="s">
        <v>135</v>
      </c>
      <c r="I11425" t="s">
        <v>1075</v>
      </c>
      <c r="J11425" t="s">
        <v>58</v>
      </c>
      <c r="K11425" t="s">
        <v>59</v>
      </c>
      <c r="L11425" t="s">
        <v>91</v>
      </c>
      <c r="M11425" s="4">
        <v>30</v>
      </c>
      <c r="N11425" s="4" t="str">
        <f t="shared" si="178"/>
        <v>Long</v>
      </c>
      <c r="O11425" t="s">
        <v>63</v>
      </c>
    </row>
    <row r="11426" spans="1:15" x14ac:dyDescent="0.25">
      <c r="A11426" t="s">
        <v>23400</v>
      </c>
      <c r="B11426" t="s">
        <v>23401</v>
      </c>
      <c r="C11426" t="s">
        <v>17</v>
      </c>
      <c r="D11426" s="4">
        <v>7</v>
      </c>
      <c r="E11426" s="5">
        <v>44122</v>
      </c>
      <c r="F11426" s="4">
        <v>18</v>
      </c>
      <c r="G11426" t="s">
        <v>52</v>
      </c>
      <c r="H11426" t="s">
        <v>94</v>
      </c>
      <c r="I11426" t="s">
        <v>218</v>
      </c>
      <c r="J11426" t="s">
        <v>86</v>
      </c>
      <c r="K11426" t="s">
        <v>22</v>
      </c>
      <c r="L11426" t="s">
        <v>23</v>
      </c>
      <c r="M11426" s="4">
        <v>28</v>
      </c>
      <c r="N11426" s="4" t="str">
        <f t="shared" si="178"/>
        <v>Long</v>
      </c>
      <c r="O11426" t="s">
        <v>24</v>
      </c>
    </row>
    <row r="11427" spans="1:15" x14ac:dyDescent="0.25">
      <c r="A11427" t="s">
        <v>23402</v>
      </c>
      <c r="B11427" t="s">
        <v>23403</v>
      </c>
      <c r="C11427" t="s">
        <v>27</v>
      </c>
      <c r="D11427" s="4">
        <v>3</v>
      </c>
      <c r="E11427" s="5">
        <v>44132</v>
      </c>
      <c r="F11427" s="4">
        <v>28</v>
      </c>
      <c r="G11427" t="s">
        <v>34</v>
      </c>
      <c r="H11427" t="s">
        <v>19</v>
      </c>
      <c r="I11427" t="s">
        <v>136</v>
      </c>
      <c r="J11427" t="s">
        <v>42</v>
      </c>
      <c r="K11427" t="s">
        <v>69</v>
      </c>
      <c r="L11427" t="s">
        <v>23</v>
      </c>
      <c r="M11427" s="4">
        <v>36</v>
      </c>
      <c r="N11427" s="4" t="str">
        <f t="shared" si="178"/>
        <v>Very Long</v>
      </c>
      <c r="O11427" t="s">
        <v>37</v>
      </c>
    </row>
    <row r="11428" spans="1:15" x14ac:dyDescent="0.25">
      <c r="A11428" t="s">
        <v>23404</v>
      </c>
      <c r="B11428" t="s">
        <v>23405</v>
      </c>
      <c r="C11428" t="s">
        <v>75</v>
      </c>
      <c r="D11428" s="4">
        <v>9</v>
      </c>
      <c r="E11428" s="5">
        <v>44113</v>
      </c>
      <c r="F11428" s="4">
        <v>9</v>
      </c>
      <c r="G11428" t="s">
        <v>40</v>
      </c>
      <c r="H11428" t="s">
        <v>19</v>
      </c>
      <c r="I11428" t="s">
        <v>198</v>
      </c>
      <c r="J11428" t="s">
        <v>42</v>
      </c>
      <c r="K11428" t="s">
        <v>22</v>
      </c>
      <c r="L11428" t="s">
        <v>23</v>
      </c>
      <c r="M11428" s="4">
        <v>10</v>
      </c>
      <c r="N11428" s="4" t="str">
        <f t="shared" si="178"/>
        <v>Short</v>
      </c>
      <c r="O11428" t="s">
        <v>37</v>
      </c>
    </row>
    <row r="11429" spans="1:15" x14ac:dyDescent="0.25">
      <c r="A11429" t="s">
        <v>23406</v>
      </c>
      <c r="B11429" t="s">
        <v>23407</v>
      </c>
      <c r="C11429" t="s">
        <v>75</v>
      </c>
      <c r="D11429" s="4">
        <v>9</v>
      </c>
      <c r="E11429" s="5">
        <v>44121</v>
      </c>
      <c r="F11429" s="4">
        <v>17</v>
      </c>
      <c r="G11429" t="s">
        <v>28</v>
      </c>
      <c r="H11429" t="s">
        <v>19</v>
      </c>
      <c r="I11429" t="s">
        <v>167</v>
      </c>
      <c r="J11429" t="s">
        <v>109</v>
      </c>
      <c r="K11429" t="s">
        <v>31</v>
      </c>
      <c r="L11429" t="s">
        <v>23</v>
      </c>
      <c r="M11429" s="4">
        <v>41</v>
      </c>
      <c r="N11429" s="4" t="str">
        <f t="shared" si="178"/>
        <v>Very Long</v>
      </c>
      <c r="O11429" t="s">
        <v>37</v>
      </c>
    </row>
    <row r="11430" spans="1:15" x14ac:dyDescent="0.25">
      <c r="A11430" t="s">
        <v>23408</v>
      </c>
      <c r="B11430" t="s">
        <v>23409</v>
      </c>
      <c r="C11430" t="s">
        <v>51</v>
      </c>
      <c r="D11430" s="4">
        <v>3</v>
      </c>
      <c r="E11430" s="5">
        <v>44118</v>
      </c>
      <c r="F11430" s="4">
        <v>14</v>
      </c>
      <c r="G11430" t="s">
        <v>34</v>
      </c>
      <c r="H11430" t="s">
        <v>94</v>
      </c>
      <c r="I11430" t="s">
        <v>636</v>
      </c>
      <c r="J11430" t="s">
        <v>54</v>
      </c>
      <c r="K11430" t="s">
        <v>22</v>
      </c>
      <c r="L11430" t="s">
        <v>91</v>
      </c>
      <c r="M11430" s="4">
        <v>14</v>
      </c>
      <c r="N11430" s="4" t="str">
        <f t="shared" si="178"/>
        <v>Mid</v>
      </c>
      <c r="O11430" t="s">
        <v>37</v>
      </c>
    </row>
    <row r="11431" spans="1:15" x14ac:dyDescent="0.25">
      <c r="A11431" t="s">
        <v>23410</v>
      </c>
      <c r="B11431" t="s">
        <v>23411</v>
      </c>
      <c r="C11431" t="s">
        <v>27</v>
      </c>
      <c r="D11431" s="4">
        <v>4</v>
      </c>
      <c r="E11431" s="5">
        <v>44114</v>
      </c>
      <c r="F11431" s="4">
        <v>10</v>
      </c>
      <c r="G11431" t="s">
        <v>28</v>
      </c>
      <c r="H11431" t="s">
        <v>19</v>
      </c>
      <c r="I11431" t="s">
        <v>81</v>
      </c>
      <c r="J11431" t="s">
        <v>82</v>
      </c>
      <c r="K11431" t="s">
        <v>22</v>
      </c>
      <c r="L11431" t="s">
        <v>23</v>
      </c>
      <c r="M11431" s="4">
        <v>15</v>
      </c>
      <c r="N11431" s="4" t="str">
        <f t="shared" si="178"/>
        <v>Mid</v>
      </c>
      <c r="O11431" t="s">
        <v>24</v>
      </c>
    </row>
    <row r="11432" spans="1:15" x14ac:dyDescent="0.25">
      <c r="A11432" t="s">
        <v>23412</v>
      </c>
      <c r="B11432" t="s">
        <v>23413</v>
      </c>
      <c r="C11432" t="s">
        <v>17</v>
      </c>
      <c r="D11432" s="4">
        <v>8</v>
      </c>
      <c r="E11432" s="5">
        <v>44132</v>
      </c>
      <c r="F11432" s="4">
        <v>28</v>
      </c>
      <c r="G11432" t="s">
        <v>34</v>
      </c>
      <c r="H11432" t="s">
        <v>19</v>
      </c>
      <c r="I11432" t="s">
        <v>7000</v>
      </c>
      <c r="J11432" t="s">
        <v>320</v>
      </c>
      <c r="K11432" t="s">
        <v>59</v>
      </c>
      <c r="L11432" t="s">
        <v>23</v>
      </c>
      <c r="M11432" s="4">
        <v>43</v>
      </c>
      <c r="N11432" s="4" t="str">
        <f t="shared" si="178"/>
        <v>Very Long</v>
      </c>
      <c r="O11432" t="s">
        <v>24</v>
      </c>
    </row>
    <row r="11433" spans="1:15" x14ac:dyDescent="0.25">
      <c r="A11433" t="s">
        <v>23414</v>
      </c>
      <c r="B11433" t="s">
        <v>23415</v>
      </c>
      <c r="C11433" t="s">
        <v>51</v>
      </c>
      <c r="D11433" s="4">
        <v>6</v>
      </c>
      <c r="E11433" s="5">
        <v>44130</v>
      </c>
      <c r="F11433" s="4">
        <v>26</v>
      </c>
      <c r="G11433" t="s">
        <v>101</v>
      </c>
      <c r="H11433" t="s">
        <v>19</v>
      </c>
      <c r="I11433" t="s">
        <v>115</v>
      </c>
      <c r="J11433" t="s">
        <v>54</v>
      </c>
      <c r="K11433" t="s">
        <v>59</v>
      </c>
      <c r="L11433" t="s">
        <v>23</v>
      </c>
      <c r="M11433" s="4">
        <v>13</v>
      </c>
      <c r="N11433" s="4" t="str">
        <f t="shared" si="178"/>
        <v>Mid</v>
      </c>
      <c r="O11433" t="s">
        <v>24</v>
      </c>
    </row>
    <row r="11434" spans="1:15" x14ac:dyDescent="0.25">
      <c r="A11434" t="s">
        <v>23416</v>
      </c>
      <c r="B11434" t="s">
        <v>23417</v>
      </c>
      <c r="C11434" t="s">
        <v>17</v>
      </c>
      <c r="D11434" s="4">
        <v>7</v>
      </c>
      <c r="E11434" s="5">
        <v>44125</v>
      </c>
      <c r="F11434" s="4">
        <v>21</v>
      </c>
      <c r="G11434" t="s">
        <v>34</v>
      </c>
      <c r="H11434" t="s">
        <v>19</v>
      </c>
      <c r="I11434" t="s">
        <v>938</v>
      </c>
      <c r="J11434" t="s">
        <v>42</v>
      </c>
      <c r="K11434" t="s">
        <v>22</v>
      </c>
      <c r="L11434" t="s">
        <v>72</v>
      </c>
      <c r="M11434" s="4">
        <v>7</v>
      </c>
      <c r="N11434" s="4" t="str">
        <f t="shared" si="178"/>
        <v>Short</v>
      </c>
      <c r="O11434" t="s">
        <v>63</v>
      </c>
    </row>
    <row r="11435" spans="1:15" x14ac:dyDescent="0.25">
      <c r="A11435" t="s">
        <v>23418</v>
      </c>
      <c r="B11435" t="s">
        <v>23419</v>
      </c>
      <c r="C11435" t="s">
        <v>51</v>
      </c>
      <c r="D11435" s="4">
        <v>3</v>
      </c>
      <c r="E11435" s="5">
        <v>44130</v>
      </c>
      <c r="F11435" s="4">
        <v>26</v>
      </c>
      <c r="G11435" t="s">
        <v>101</v>
      </c>
      <c r="H11435" t="s">
        <v>94</v>
      </c>
      <c r="I11435" t="s">
        <v>1119</v>
      </c>
      <c r="J11435" t="s">
        <v>782</v>
      </c>
      <c r="K11435" t="s">
        <v>22</v>
      </c>
      <c r="L11435" t="s">
        <v>23</v>
      </c>
      <c r="M11435" s="4">
        <v>19</v>
      </c>
      <c r="N11435" s="4" t="str">
        <f t="shared" si="178"/>
        <v>Mid</v>
      </c>
      <c r="O11435" t="s">
        <v>24</v>
      </c>
    </row>
    <row r="11436" spans="1:15" x14ac:dyDescent="0.25">
      <c r="A11436" t="s">
        <v>23420</v>
      </c>
      <c r="B11436" t="s">
        <v>23421</v>
      </c>
      <c r="C11436" t="s">
        <v>51</v>
      </c>
      <c r="D11436" s="4">
        <v>6</v>
      </c>
      <c r="E11436" s="5">
        <v>44121</v>
      </c>
      <c r="F11436" s="4">
        <v>17</v>
      </c>
      <c r="G11436" t="s">
        <v>28</v>
      </c>
      <c r="H11436" t="s">
        <v>19</v>
      </c>
      <c r="I11436" t="s">
        <v>894</v>
      </c>
      <c r="J11436" t="s">
        <v>338</v>
      </c>
      <c r="K11436" t="s">
        <v>31</v>
      </c>
      <c r="L11436" t="s">
        <v>91</v>
      </c>
      <c r="M11436" s="4">
        <v>35</v>
      </c>
      <c r="N11436" s="4" t="str">
        <f t="shared" si="178"/>
        <v>Very Long</v>
      </c>
      <c r="O11436" t="s">
        <v>37</v>
      </c>
    </row>
    <row r="11437" spans="1:15" x14ac:dyDescent="0.25">
      <c r="A11437" t="s">
        <v>23422</v>
      </c>
      <c r="B11437" t="s">
        <v>23423</v>
      </c>
      <c r="C11437" t="s">
        <v>17</v>
      </c>
      <c r="D11437" s="4">
        <v>7</v>
      </c>
      <c r="E11437" s="5">
        <v>44118</v>
      </c>
      <c r="F11437" s="4">
        <v>14</v>
      </c>
      <c r="G11437" t="s">
        <v>34</v>
      </c>
      <c r="H11437" t="s">
        <v>135</v>
      </c>
      <c r="I11437" t="s">
        <v>727</v>
      </c>
      <c r="J11437" t="s">
        <v>58</v>
      </c>
      <c r="K11437" t="s">
        <v>59</v>
      </c>
      <c r="L11437" t="s">
        <v>23</v>
      </c>
      <c r="M11437" s="4">
        <v>25</v>
      </c>
      <c r="N11437" s="4" t="str">
        <f t="shared" si="178"/>
        <v>Long</v>
      </c>
      <c r="O11437" t="s">
        <v>24</v>
      </c>
    </row>
    <row r="11438" spans="1:15" x14ac:dyDescent="0.25">
      <c r="A11438" t="s">
        <v>23424</v>
      </c>
      <c r="B11438" t="s">
        <v>23425</v>
      </c>
      <c r="C11438" t="s">
        <v>27</v>
      </c>
      <c r="D11438" s="4">
        <v>1</v>
      </c>
      <c r="E11438" s="5">
        <v>44116</v>
      </c>
      <c r="F11438" s="4">
        <v>12</v>
      </c>
      <c r="G11438" t="s">
        <v>101</v>
      </c>
      <c r="H11438" t="s">
        <v>19</v>
      </c>
      <c r="I11438" t="s">
        <v>105</v>
      </c>
      <c r="J11438" t="s">
        <v>42</v>
      </c>
      <c r="K11438" t="s">
        <v>59</v>
      </c>
      <c r="L11438" t="s">
        <v>23</v>
      </c>
      <c r="M11438" s="4">
        <v>9</v>
      </c>
      <c r="N11438" s="4" t="str">
        <f t="shared" si="178"/>
        <v>Short</v>
      </c>
      <c r="O11438" t="s">
        <v>63</v>
      </c>
    </row>
    <row r="11439" spans="1:15" x14ac:dyDescent="0.25">
      <c r="A11439" t="s">
        <v>23426</v>
      </c>
      <c r="B11439" t="s">
        <v>23427</v>
      </c>
      <c r="C11439" t="s">
        <v>45</v>
      </c>
      <c r="D11439" s="4">
        <v>8</v>
      </c>
      <c r="E11439" s="5">
        <v>44114</v>
      </c>
      <c r="F11439" s="4">
        <v>10</v>
      </c>
      <c r="G11439" t="s">
        <v>28</v>
      </c>
      <c r="H11439" t="s">
        <v>19</v>
      </c>
      <c r="I11439" t="s">
        <v>466</v>
      </c>
      <c r="J11439" t="s">
        <v>98</v>
      </c>
      <c r="K11439" t="s">
        <v>22</v>
      </c>
      <c r="L11439" t="s">
        <v>23</v>
      </c>
      <c r="M11439" s="4">
        <v>27</v>
      </c>
      <c r="N11439" s="4" t="str">
        <f t="shared" si="178"/>
        <v>Long</v>
      </c>
      <c r="O11439" t="s">
        <v>24</v>
      </c>
    </row>
    <row r="11440" spans="1:15" x14ac:dyDescent="0.25">
      <c r="A11440" t="s">
        <v>23428</v>
      </c>
      <c r="B11440" t="s">
        <v>23429</v>
      </c>
      <c r="C11440" t="s">
        <v>51</v>
      </c>
      <c r="D11440" s="4">
        <v>4</v>
      </c>
      <c r="E11440" s="5">
        <v>44121</v>
      </c>
      <c r="F11440" s="4">
        <v>17</v>
      </c>
      <c r="G11440" t="s">
        <v>28</v>
      </c>
      <c r="H11440" t="s">
        <v>19</v>
      </c>
      <c r="I11440" t="s">
        <v>211</v>
      </c>
      <c r="J11440" t="s">
        <v>98</v>
      </c>
      <c r="K11440" t="s">
        <v>59</v>
      </c>
      <c r="L11440" t="s">
        <v>23</v>
      </c>
      <c r="M11440" s="4">
        <v>35</v>
      </c>
      <c r="N11440" s="4" t="str">
        <f t="shared" si="178"/>
        <v>Very Long</v>
      </c>
      <c r="O11440" t="s">
        <v>24</v>
      </c>
    </row>
    <row r="11441" spans="1:15" x14ac:dyDescent="0.25">
      <c r="A11441" t="s">
        <v>23430</v>
      </c>
      <c r="B11441" t="s">
        <v>23431</v>
      </c>
      <c r="C11441" t="s">
        <v>45</v>
      </c>
      <c r="D11441" s="4">
        <v>7</v>
      </c>
      <c r="E11441" s="5">
        <v>44130</v>
      </c>
      <c r="F11441" s="4">
        <v>26</v>
      </c>
      <c r="G11441" t="s">
        <v>101</v>
      </c>
      <c r="H11441" t="s">
        <v>94</v>
      </c>
      <c r="I11441" t="s">
        <v>319</v>
      </c>
      <c r="J11441" t="s">
        <v>320</v>
      </c>
      <c r="K11441" t="s">
        <v>22</v>
      </c>
      <c r="L11441" t="s">
        <v>23</v>
      </c>
      <c r="M11441" s="4">
        <v>44</v>
      </c>
      <c r="N11441" s="4" t="str">
        <f t="shared" si="178"/>
        <v>Very Long</v>
      </c>
      <c r="O11441" t="s">
        <v>37</v>
      </c>
    </row>
    <row r="11442" spans="1:15" x14ac:dyDescent="0.25">
      <c r="A11442" t="s">
        <v>23432</v>
      </c>
      <c r="B11442" t="s">
        <v>23433</v>
      </c>
      <c r="C11442" t="s">
        <v>75</v>
      </c>
      <c r="D11442" s="4">
        <v>9</v>
      </c>
      <c r="E11442" s="5">
        <v>44115</v>
      </c>
      <c r="F11442" s="4">
        <v>11</v>
      </c>
      <c r="G11442" t="s">
        <v>52</v>
      </c>
      <c r="H11442" t="s">
        <v>19</v>
      </c>
      <c r="I11442" t="s">
        <v>53</v>
      </c>
      <c r="J11442" t="s">
        <v>54</v>
      </c>
      <c r="K11442" t="s">
        <v>69</v>
      </c>
      <c r="L11442" t="s">
        <v>72</v>
      </c>
      <c r="M11442" s="4">
        <v>42</v>
      </c>
      <c r="N11442" s="4" t="str">
        <f t="shared" si="178"/>
        <v>Very Long</v>
      </c>
      <c r="O11442" t="s">
        <v>24</v>
      </c>
    </row>
    <row r="11443" spans="1:15" x14ac:dyDescent="0.25">
      <c r="A11443" t="s">
        <v>23434</v>
      </c>
      <c r="B11443" t="s">
        <v>23435</v>
      </c>
      <c r="C11443" t="s">
        <v>75</v>
      </c>
      <c r="D11443" s="4">
        <v>10</v>
      </c>
      <c r="E11443" s="5">
        <v>44130</v>
      </c>
      <c r="F11443" s="4">
        <v>26</v>
      </c>
      <c r="G11443" t="s">
        <v>101</v>
      </c>
      <c r="H11443" t="s">
        <v>135</v>
      </c>
      <c r="I11443" t="s">
        <v>3493</v>
      </c>
      <c r="J11443" t="s">
        <v>613</v>
      </c>
      <c r="K11443" t="s">
        <v>31</v>
      </c>
      <c r="L11443" t="s">
        <v>23</v>
      </c>
      <c r="M11443" s="4">
        <v>9</v>
      </c>
      <c r="N11443" s="4" t="str">
        <f t="shared" si="178"/>
        <v>Short</v>
      </c>
      <c r="O11443" t="s">
        <v>24</v>
      </c>
    </row>
    <row r="11444" spans="1:15" x14ac:dyDescent="0.25">
      <c r="A11444" t="s">
        <v>23436</v>
      </c>
      <c r="B11444" t="s">
        <v>23437</v>
      </c>
      <c r="C11444" t="s">
        <v>45</v>
      </c>
      <c r="D11444" s="4">
        <v>9</v>
      </c>
      <c r="E11444" s="5">
        <v>44125</v>
      </c>
      <c r="F11444" s="4">
        <v>21</v>
      </c>
      <c r="G11444" t="s">
        <v>34</v>
      </c>
      <c r="H11444" t="s">
        <v>19</v>
      </c>
      <c r="I11444" t="s">
        <v>1098</v>
      </c>
      <c r="J11444" t="s">
        <v>151</v>
      </c>
      <c r="K11444" t="s">
        <v>69</v>
      </c>
      <c r="L11444" t="s">
        <v>91</v>
      </c>
      <c r="M11444" s="4">
        <v>19</v>
      </c>
      <c r="N11444" s="4" t="str">
        <f t="shared" si="178"/>
        <v>Mid</v>
      </c>
      <c r="O11444" t="s">
        <v>24</v>
      </c>
    </row>
    <row r="11445" spans="1:15" x14ac:dyDescent="0.25">
      <c r="A11445" t="s">
        <v>23438</v>
      </c>
      <c r="B11445" t="s">
        <v>23439</v>
      </c>
      <c r="C11445" t="s">
        <v>75</v>
      </c>
      <c r="D11445" s="4">
        <v>9</v>
      </c>
      <c r="E11445" s="5">
        <v>44119</v>
      </c>
      <c r="F11445" s="4">
        <v>15</v>
      </c>
      <c r="G11445" t="s">
        <v>18</v>
      </c>
      <c r="H11445" t="s">
        <v>94</v>
      </c>
      <c r="I11445" t="s">
        <v>198</v>
      </c>
      <c r="J11445" t="s">
        <v>42</v>
      </c>
      <c r="K11445" t="s">
        <v>22</v>
      </c>
      <c r="L11445" t="s">
        <v>23</v>
      </c>
      <c r="M11445" s="4">
        <v>36</v>
      </c>
      <c r="N11445" s="4" t="str">
        <f t="shared" si="178"/>
        <v>Very Long</v>
      </c>
      <c r="O11445" t="s">
        <v>24</v>
      </c>
    </row>
    <row r="11446" spans="1:15" x14ac:dyDescent="0.25">
      <c r="A11446" t="s">
        <v>23440</v>
      </c>
      <c r="B11446" t="s">
        <v>23441</v>
      </c>
      <c r="C11446" t="s">
        <v>75</v>
      </c>
      <c r="D11446" s="4">
        <v>9</v>
      </c>
      <c r="E11446" s="5">
        <v>44127</v>
      </c>
      <c r="F11446" s="4">
        <v>23</v>
      </c>
      <c r="G11446" t="s">
        <v>40</v>
      </c>
      <c r="H11446" t="s">
        <v>94</v>
      </c>
      <c r="I11446" t="s">
        <v>1498</v>
      </c>
      <c r="J11446" t="s">
        <v>47</v>
      </c>
      <c r="K11446" t="s">
        <v>22</v>
      </c>
      <c r="L11446" t="s">
        <v>23</v>
      </c>
      <c r="M11446" s="4">
        <v>35</v>
      </c>
      <c r="N11446" s="4" t="str">
        <f t="shared" si="178"/>
        <v>Very Long</v>
      </c>
      <c r="O11446" t="s">
        <v>63</v>
      </c>
    </row>
    <row r="11447" spans="1:15" x14ac:dyDescent="0.25">
      <c r="A11447" t="s">
        <v>23442</v>
      </c>
      <c r="B11447" t="s">
        <v>23443</v>
      </c>
      <c r="C11447" t="s">
        <v>45</v>
      </c>
      <c r="D11447" s="4">
        <v>7</v>
      </c>
      <c r="E11447" s="5">
        <v>44117</v>
      </c>
      <c r="F11447" s="4">
        <v>13</v>
      </c>
      <c r="G11447" t="s">
        <v>66</v>
      </c>
      <c r="H11447" t="s">
        <v>19</v>
      </c>
      <c r="I11447" t="s">
        <v>777</v>
      </c>
      <c r="J11447" t="s">
        <v>98</v>
      </c>
      <c r="K11447" t="s">
        <v>59</v>
      </c>
      <c r="L11447" t="s">
        <v>72</v>
      </c>
      <c r="M11447" s="4">
        <v>11</v>
      </c>
      <c r="N11447" s="4" t="str">
        <f t="shared" si="178"/>
        <v>Mid</v>
      </c>
      <c r="O11447" t="s">
        <v>37</v>
      </c>
    </row>
    <row r="11448" spans="1:15" x14ac:dyDescent="0.25">
      <c r="A11448" t="s">
        <v>23444</v>
      </c>
      <c r="B11448" t="s">
        <v>23445</v>
      </c>
      <c r="C11448" t="s">
        <v>45</v>
      </c>
      <c r="D11448" s="4">
        <v>8</v>
      </c>
      <c r="E11448" s="5">
        <v>44120</v>
      </c>
      <c r="F11448" s="4">
        <v>16</v>
      </c>
      <c r="G11448" t="s">
        <v>40</v>
      </c>
      <c r="H11448" t="s">
        <v>19</v>
      </c>
      <c r="I11448" t="s">
        <v>241</v>
      </c>
      <c r="J11448" t="s">
        <v>58</v>
      </c>
      <c r="K11448" t="s">
        <v>22</v>
      </c>
      <c r="L11448" t="s">
        <v>72</v>
      </c>
      <c r="M11448" s="4">
        <v>37</v>
      </c>
      <c r="N11448" s="4" t="str">
        <f t="shared" si="178"/>
        <v>Very Long</v>
      </c>
      <c r="O11448" t="s">
        <v>24</v>
      </c>
    </row>
    <row r="11449" spans="1:15" x14ac:dyDescent="0.25">
      <c r="A11449" t="s">
        <v>23446</v>
      </c>
      <c r="B11449" t="s">
        <v>23447</v>
      </c>
      <c r="C11449" t="s">
        <v>45</v>
      </c>
      <c r="D11449" s="4">
        <v>7</v>
      </c>
      <c r="E11449" s="5">
        <v>44112</v>
      </c>
      <c r="F11449" s="4">
        <v>8</v>
      </c>
      <c r="G11449" t="s">
        <v>18</v>
      </c>
      <c r="H11449" t="s">
        <v>19</v>
      </c>
      <c r="I11449" t="s">
        <v>2578</v>
      </c>
      <c r="J11449" t="s">
        <v>58</v>
      </c>
      <c r="K11449" t="s">
        <v>59</v>
      </c>
      <c r="L11449" t="s">
        <v>91</v>
      </c>
      <c r="M11449" s="4">
        <v>45</v>
      </c>
      <c r="N11449" s="4" t="str">
        <f t="shared" si="178"/>
        <v>Very Long</v>
      </c>
      <c r="O11449" t="s">
        <v>24</v>
      </c>
    </row>
    <row r="11450" spans="1:15" x14ac:dyDescent="0.25">
      <c r="A11450" t="s">
        <v>23448</v>
      </c>
      <c r="B11450" t="s">
        <v>23449</v>
      </c>
      <c r="C11450" t="s">
        <v>51</v>
      </c>
      <c r="D11450" s="4">
        <v>3</v>
      </c>
      <c r="E11450" s="5">
        <v>44110</v>
      </c>
      <c r="F11450" s="4">
        <v>6</v>
      </c>
      <c r="G11450" t="s">
        <v>66</v>
      </c>
      <c r="H11450" t="s">
        <v>19</v>
      </c>
      <c r="I11450" t="s">
        <v>131</v>
      </c>
      <c r="J11450" t="s">
        <v>132</v>
      </c>
      <c r="K11450" t="s">
        <v>69</v>
      </c>
      <c r="L11450" t="s">
        <v>23</v>
      </c>
      <c r="M11450" s="4">
        <v>23</v>
      </c>
      <c r="N11450" s="4" t="str">
        <f t="shared" si="178"/>
        <v>Long</v>
      </c>
      <c r="O11450" t="s">
        <v>24</v>
      </c>
    </row>
    <row r="11451" spans="1:15" x14ac:dyDescent="0.25">
      <c r="A11451" t="s">
        <v>23450</v>
      </c>
      <c r="B11451" t="s">
        <v>23451</v>
      </c>
      <c r="C11451" t="s">
        <v>17</v>
      </c>
      <c r="D11451" s="4">
        <v>7</v>
      </c>
      <c r="E11451" s="5">
        <v>44131</v>
      </c>
      <c r="F11451" s="4">
        <v>27</v>
      </c>
      <c r="G11451" t="s">
        <v>66</v>
      </c>
      <c r="H11451" t="s">
        <v>19</v>
      </c>
      <c r="I11451" t="s">
        <v>154</v>
      </c>
      <c r="J11451" t="s">
        <v>98</v>
      </c>
      <c r="K11451" t="s">
        <v>31</v>
      </c>
      <c r="L11451" t="s">
        <v>23</v>
      </c>
      <c r="M11451" s="4">
        <v>7</v>
      </c>
      <c r="N11451" s="4" t="str">
        <f t="shared" si="178"/>
        <v>Short</v>
      </c>
      <c r="O11451" t="s">
        <v>37</v>
      </c>
    </row>
    <row r="11452" spans="1:15" x14ac:dyDescent="0.25">
      <c r="A11452" t="s">
        <v>23452</v>
      </c>
      <c r="B11452" t="s">
        <v>23453</v>
      </c>
      <c r="C11452" t="s">
        <v>75</v>
      </c>
      <c r="D11452" s="4">
        <v>9</v>
      </c>
      <c r="E11452" s="5">
        <v>44127</v>
      </c>
      <c r="F11452" s="4">
        <v>23</v>
      </c>
      <c r="G11452" t="s">
        <v>40</v>
      </c>
      <c r="H11452" t="s">
        <v>19</v>
      </c>
      <c r="I11452" t="s">
        <v>254</v>
      </c>
      <c r="J11452" t="s">
        <v>119</v>
      </c>
      <c r="K11452" t="s">
        <v>59</v>
      </c>
      <c r="L11452" t="s">
        <v>23</v>
      </c>
      <c r="M11452" s="4">
        <v>23</v>
      </c>
      <c r="N11452" s="4" t="str">
        <f t="shared" si="178"/>
        <v>Long</v>
      </c>
      <c r="O11452" t="s">
        <v>37</v>
      </c>
    </row>
    <row r="11453" spans="1:15" x14ac:dyDescent="0.25">
      <c r="A11453" t="s">
        <v>23454</v>
      </c>
      <c r="B11453" t="s">
        <v>23455</v>
      </c>
      <c r="C11453" t="s">
        <v>51</v>
      </c>
      <c r="D11453" s="4">
        <v>5</v>
      </c>
      <c r="E11453" s="5">
        <v>44109</v>
      </c>
      <c r="F11453" s="4">
        <v>5</v>
      </c>
      <c r="G11453" t="s">
        <v>101</v>
      </c>
      <c r="H11453" t="s">
        <v>135</v>
      </c>
      <c r="I11453" t="s">
        <v>985</v>
      </c>
      <c r="J11453" t="s">
        <v>161</v>
      </c>
      <c r="K11453" t="s">
        <v>31</v>
      </c>
      <c r="L11453" t="s">
        <v>23</v>
      </c>
      <c r="M11453" s="4">
        <v>34</v>
      </c>
      <c r="N11453" s="4" t="str">
        <f t="shared" si="178"/>
        <v>Very Long</v>
      </c>
      <c r="O11453" t="s">
        <v>24</v>
      </c>
    </row>
    <row r="11454" spans="1:15" x14ac:dyDescent="0.25">
      <c r="A11454" t="s">
        <v>23456</v>
      </c>
      <c r="B11454" t="s">
        <v>23457</v>
      </c>
      <c r="C11454" t="s">
        <v>75</v>
      </c>
      <c r="D11454" s="4">
        <v>9</v>
      </c>
      <c r="E11454" s="5">
        <v>44117</v>
      </c>
      <c r="F11454" s="4">
        <v>13</v>
      </c>
      <c r="G11454" t="s">
        <v>66</v>
      </c>
      <c r="H11454" t="s">
        <v>94</v>
      </c>
      <c r="I11454" t="s">
        <v>620</v>
      </c>
      <c r="J11454" t="s">
        <v>42</v>
      </c>
      <c r="K11454" t="s">
        <v>22</v>
      </c>
      <c r="L11454" t="s">
        <v>91</v>
      </c>
      <c r="M11454" s="4">
        <v>26</v>
      </c>
      <c r="N11454" s="4" t="str">
        <f t="shared" si="178"/>
        <v>Long</v>
      </c>
      <c r="O11454" t="s">
        <v>37</v>
      </c>
    </row>
    <row r="11455" spans="1:15" x14ac:dyDescent="0.25">
      <c r="A11455" t="s">
        <v>23458</v>
      </c>
      <c r="B11455" t="s">
        <v>23459</v>
      </c>
      <c r="C11455" t="s">
        <v>27</v>
      </c>
      <c r="D11455" s="4">
        <v>3</v>
      </c>
      <c r="E11455" s="5">
        <v>44124</v>
      </c>
      <c r="F11455" s="4">
        <v>20</v>
      </c>
      <c r="G11455" t="s">
        <v>66</v>
      </c>
      <c r="H11455" t="s">
        <v>135</v>
      </c>
      <c r="I11455" t="s">
        <v>160</v>
      </c>
      <c r="J11455" t="s">
        <v>161</v>
      </c>
      <c r="K11455" t="s">
        <v>59</v>
      </c>
      <c r="L11455" t="s">
        <v>23</v>
      </c>
      <c r="M11455" s="4">
        <v>44</v>
      </c>
      <c r="N11455" s="4" t="str">
        <f t="shared" si="178"/>
        <v>Very Long</v>
      </c>
      <c r="O11455" t="s">
        <v>37</v>
      </c>
    </row>
    <row r="11456" spans="1:15" x14ac:dyDescent="0.25">
      <c r="A11456" t="s">
        <v>23460</v>
      </c>
      <c r="B11456" t="s">
        <v>23461</v>
      </c>
      <c r="C11456" t="s">
        <v>75</v>
      </c>
      <c r="D11456" s="4">
        <v>9</v>
      </c>
      <c r="E11456" s="5">
        <v>44122</v>
      </c>
      <c r="F11456" s="4">
        <v>18</v>
      </c>
      <c r="G11456" t="s">
        <v>52</v>
      </c>
      <c r="H11456" t="s">
        <v>19</v>
      </c>
      <c r="I11456" t="s">
        <v>777</v>
      </c>
      <c r="J11456" t="s">
        <v>98</v>
      </c>
      <c r="K11456" t="s">
        <v>31</v>
      </c>
      <c r="L11456" t="s">
        <v>72</v>
      </c>
      <c r="M11456" s="4">
        <v>33</v>
      </c>
      <c r="N11456" s="4" t="str">
        <f t="shared" si="178"/>
        <v>Very Long</v>
      </c>
      <c r="O11456" t="s">
        <v>37</v>
      </c>
    </row>
    <row r="11457" spans="1:15" x14ac:dyDescent="0.25">
      <c r="A11457" t="s">
        <v>23462</v>
      </c>
      <c r="B11457" t="s">
        <v>23463</v>
      </c>
      <c r="C11457" t="s">
        <v>27</v>
      </c>
      <c r="D11457" s="4">
        <v>3</v>
      </c>
      <c r="E11457" s="5">
        <v>44114</v>
      </c>
      <c r="F11457" s="4">
        <v>10</v>
      </c>
      <c r="G11457" t="s">
        <v>28</v>
      </c>
      <c r="H11457" t="s">
        <v>19</v>
      </c>
      <c r="I11457" t="s">
        <v>337</v>
      </c>
      <c r="J11457" t="s">
        <v>338</v>
      </c>
      <c r="K11457" t="s">
        <v>59</v>
      </c>
      <c r="L11457" t="s">
        <v>23</v>
      </c>
      <c r="M11457" s="4">
        <v>23</v>
      </c>
      <c r="N11457" s="4" t="str">
        <f t="shared" si="178"/>
        <v>Long</v>
      </c>
      <c r="O11457" t="s">
        <v>24</v>
      </c>
    </row>
    <row r="11458" spans="1:15" x14ac:dyDescent="0.25">
      <c r="A11458" t="s">
        <v>23464</v>
      </c>
      <c r="B11458" t="s">
        <v>23465</v>
      </c>
      <c r="C11458" t="s">
        <v>17</v>
      </c>
      <c r="D11458" s="4">
        <v>8</v>
      </c>
      <c r="E11458" s="5">
        <v>44132</v>
      </c>
      <c r="F11458" s="4">
        <v>28</v>
      </c>
      <c r="G11458" t="s">
        <v>34</v>
      </c>
      <c r="H11458" t="s">
        <v>19</v>
      </c>
      <c r="I11458" t="s">
        <v>474</v>
      </c>
      <c r="J11458" t="s">
        <v>238</v>
      </c>
      <c r="K11458" t="s">
        <v>22</v>
      </c>
      <c r="L11458" t="s">
        <v>91</v>
      </c>
      <c r="M11458" s="4">
        <v>30</v>
      </c>
      <c r="N11458" s="4" t="str">
        <f t="shared" si="178"/>
        <v>Long</v>
      </c>
      <c r="O11458" t="s">
        <v>48</v>
      </c>
    </row>
    <row r="11459" spans="1:15" x14ac:dyDescent="0.25">
      <c r="A11459" t="s">
        <v>23466</v>
      </c>
      <c r="B11459" t="s">
        <v>23467</v>
      </c>
      <c r="C11459" t="s">
        <v>51</v>
      </c>
      <c r="D11459" s="4">
        <v>6</v>
      </c>
      <c r="E11459" s="5">
        <v>44114</v>
      </c>
      <c r="F11459" s="4">
        <v>10</v>
      </c>
      <c r="G11459" t="s">
        <v>28</v>
      </c>
      <c r="H11459" t="s">
        <v>19</v>
      </c>
      <c r="I11459" t="s">
        <v>365</v>
      </c>
      <c r="J11459" t="s">
        <v>98</v>
      </c>
      <c r="K11459" t="s">
        <v>69</v>
      </c>
      <c r="L11459" t="s">
        <v>72</v>
      </c>
      <c r="M11459" s="4">
        <v>38</v>
      </c>
      <c r="N11459" s="4" t="str">
        <f t="shared" ref="N11459:N11522" si="179">IF(M11459&lt;=10, "Short",
 IF(M11459&lt;=20, "Mid",
 IF(M11459&lt;=30, "Long", "Very Long")))</f>
        <v>Very Long</v>
      </c>
      <c r="O11459" t="s">
        <v>37</v>
      </c>
    </row>
    <row r="11460" spans="1:15" x14ac:dyDescent="0.25">
      <c r="A11460" t="s">
        <v>23468</v>
      </c>
      <c r="B11460" t="s">
        <v>23469</v>
      </c>
      <c r="C11460" t="s">
        <v>17</v>
      </c>
      <c r="D11460" s="4">
        <v>5</v>
      </c>
      <c r="E11460" s="5">
        <v>44129</v>
      </c>
      <c r="F11460" s="4">
        <v>25</v>
      </c>
      <c r="G11460" t="s">
        <v>52</v>
      </c>
      <c r="H11460" t="s">
        <v>135</v>
      </c>
      <c r="I11460" t="s">
        <v>727</v>
      </c>
      <c r="J11460" t="s">
        <v>58</v>
      </c>
      <c r="K11460" t="s">
        <v>31</v>
      </c>
      <c r="L11460" t="s">
        <v>23</v>
      </c>
      <c r="M11460" s="4">
        <v>13</v>
      </c>
      <c r="N11460" s="4" t="str">
        <f t="shared" si="179"/>
        <v>Mid</v>
      </c>
      <c r="O11460" t="s">
        <v>63</v>
      </c>
    </row>
    <row r="11461" spans="1:15" x14ac:dyDescent="0.25">
      <c r="A11461" t="s">
        <v>23470</v>
      </c>
      <c r="B11461" t="s">
        <v>23471</v>
      </c>
      <c r="C11461" t="s">
        <v>51</v>
      </c>
      <c r="D11461" s="4">
        <v>5</v>
      </c>
      <c r="E11461" s="5">
        <v>44132</v>
      </c>
      <c r="F11461" s="4">
        <v>28</v>
      </c>
      <c r="G11461" t="s">
        <v>34</v>
      </c>
      <c r="H11461" t="s">
        <v>19</v>
      </c>
      <c r="I11461" t="s">
        <v>244</v>
      </c>
      <c r="J11461" t="s">
        <v>132</v>
      </c>
      <c r="K11461" t="s">
        <v>69</v>
      </c>
      <c r="L11461" t="s">
        <v>23</v>
      </c>
      <c r="M11461" s="4">
        <v>22</v>
      </c>
      <c r="N11461" s="4" t="str">
        <f t="shared" si="179"/>
        <v>Long</v>
      </c>
      <c r="O11461" t="s">
        <v>37</v>
      </c>
    </row>
    <row r="11462" spans="1:15" x14ac:dyDescent="0.25">
      <c r="A11462" t="s">
        <v>23472</v>
      </c>
      <c r="B11462" t="s">
        <v>23473</v>
      </c>
      <c r="C11462" t="s">
        <v>51</v>
      </c>
      <c r="D11462" s="4">
        <v>4</v>
      </c>
      <c r="E11462" s="5">
        <v>44107</v>
      </c>
      <c r="F11462" s="4">
        <v>3</v>
      </c>
      <c r="G11462" t="s">
        <v>28</v>
      </c>
      <c r="H11462" t="s">
        <v>19</v>
      </c>
      <c r="I11462" t="s">
        <v>89</v>
      </c>
      <c r="J11462" t="s">
        <v>90</v>
      </c>
      <c r="K11462" t="s">
        <v>69</v>
      </c>
      <c r="L11462" t="s">
        <v>23</v>
      </c>
      <c r="M11462" s="4">
        <v>36</v>
      </c>
      <c r="N11462" s="4" t="str">
        <f t="shared" si="179"/>
        <v>Very Long</v>
      </c>
      <c r="O11462" t="s">
        <v>24</v>
      </c>
    </row>
    <row r="11463" spans="1:15" x14ac:dyDescent="0.25">
      <c r="A11463" t="s">
        <v>23474</v>
      </c>
      <c r="B11463" t="s">
        <v>23475</v>
      </c>
      <c r="C11463" t="s">
        <v>27</v>
      </c>
      <c r="D11463" s="4">
        <v>1</v>
      </c>
      <c r="E11463" s="5">
        <v>44106</v>
      </c>
      <c r="F11463" s="4">
        <v>2</v>
      </c>
      <c r="G11463" t="s">
        <v>40</v>
      </c>
      <c r="H11463" t="s">
        <v>19</v>
      </c>
      <c r="I11463" t="s">
        <v>6418</v>
      </c>
      <c r="J11463" t="s">
        <v>42</v>
      </c>
      <c r="K11463" t="s">
        <v>22</v>
      </c>
      <c r="L11463" t="s">
        <v>91</v>
      </c>
      <c r="M11463" s="4">
        <v>44</v>
      </c>
      <c r="N11463" s="4" t="str">
        <f t="shared" si="179"/>
        <v>Very Long</v>
      </c>
      <c r="O11463" t="s">
        <v>24</v>
      </c>
    </row>
    <row r="11464" spans="1:15" x14ac:dyDescent="0.25">
      <c r="A11464" t="s">
        <v>23476</v>
      </c>
      <c r="B11464" t="s">
        <v>23477</v>
      </c>
      <c r="C11464" t="s">
        <v>51</v>
      </c>
      <c r="D11464" s="4">
        <v>5</v>
      </c>
      <c r="E11464" s="5">
        <v>44118</v>
      </c>
      <c r="F11464" s="4">
        <v>14</v>
      </c>
      <c r="G11464" t="s">
        <v>34</v>
      </c>
      <c r="H11464" t="s">
        <v>19</v>
      </c>
      <c r="I11464" t="s">
        <v>699</v>
      </c>
      <c r="J11464" t="s">
        <v>54</v>
      </c>
      <c r="K11464" t="s">
        <v>59</v>
      </c>
      <c r="L11464" t="s">
        <v>23</v>
      </c>
      <c r="M11464" s="4">
        <v>8</v>
      </c>
      <c r="N11464" s="4" t="str">
        <f t="shared" si="179"/>
        <v>Short</v>
      </c>
      <c r="O11464" t="s">
        <v>37</v>
      </c>
    </row>
    <row r="11465" spans="1:15" x14ac:dyDescent="0.25">
      <c r="A11465" t="s">
        <v>23478</v>
      </c>
      <c r="B11465" t="s">
        <v>23479</v>
      </c>
      <c r="C11465" t="s">
        <v>17</v>
      </c>
      <c r="D11465" s="4">
        <v>8</v>
      </c>
      <c r="E11465" s="5">
        <v>44134</v>
      </c>
      <c r="F11465" s="4">
        <v>30</v>
      </c>
      <c r="G11465" t="s">
        <v>40</v>
      </c>
      <c r="H11465" t="s">
        <v>19</v>
      </c>
      <c r="I11465" t="s">
        <v>191</v>
      </c>
      <c r="J11465" t="s">
        <v>192</v>
      </c>
      <c r="K11465" t="s">
        <v>59</v>
      </c>
      <c r="L11465" t="s">
        <v>23</v>
      </c>
      <c r="M11465" s="4">
        <v>29</v>
      </c>
      <c r="N11465" s="4" t="str">
        <f t="shared" si="179"/>
        <v>Long</v>
      </c>
      <c r="O11465" t="s">
        <v>37</v>
      </c>
    </row>
    <row r="11466" spans="1:15" x14ac:dyDescent="0.25">
      <c r="A11466" t="s">
        <v>23480</v>
      </c>
      <c r="B11466" t="s">
        <v>23481</v>
      </c>
      <c r="C11466" t="s">
        <v>27</v>
      </c>
      <c r="D11466" s="4">
        <v>4</v>
      </c>
      <c r="E11466" s="5">
        <v>44110</v>
      </c>
      <c r="F11466" s="4">
        <v>6</v>
      </c>
      <c r="G11466" t="s">
        <v>66</v>
      </c>
      <c r="H11466" t="s">
        <v>19</v>
      </c>
      <c r="I11466" t="s">
        <v>3348</v>
      </c>
      <c r="J11466" t="s">
        <v>295</v>
      </c>
      <c r="K11466" t="s">
        <v>22</v>
      </c>
      <c r="L11466" t="s">
        <v>72</v>
      </c>
      <c r="M11466" s="4">
        <v>30</v>
      </c>
      <c r="N11466" s="4" t="str">
        <f t="shared" si="179"/>
        <v>Long</v>
      </c>
      <c r="O11466" t="s">
        <v>63</v>
      </c>
    </row>
    <row r="11467" spans="1:15" x14ac:dyDescent="0.25">
      <c r="A11467" t="s">
        <v>23482</v>
      </c>
      <c r="B11467" t="s">
        <v>23483</v>
      </c>
      <c r="C11467" t="s">
        <v>17</v>
      </c>
      <c r="D11467" s="4">
        <v>7</v>
      </c>
      <c r="E11467" s="5">
        <v>44130</v>
      </c>
      <c r="F11467" s="4">
        <v>26</v>
      </c>
      <c r="G11467" t="s">
        <v>101</v>
      </c>
      <c r="H11467" t="s">
        <v>19</v>
      </c>
      <c r="I11467" t="s">
        <v>1065</v>
      </c>
      <c r="J11467" t="s">
        <v>161</v>
      </c>
      <c r="K11467" t="s">
        <v>22</v>
      </c>
      <c r="L11467" t="s">
        <v>23</v>
      </c>
      <c r="M11467" s="4">
        <v>23</v>
      </c>
      <c r="N11467" s="4" t="str">
        <f t="shared" si="179"/>
        <v>Long</v>
      </c>
      <c r="O11467" t="s">
        <v>37</v>
      </c>
    </row>
    <row r="11468" spans="1:15" x14ac:dyDescent="0.25">
      <c r="A11468" t="s">
        <v>23484</v>
      </c>
      <c r="B11468" t="s">
        <v>23485</v>
      </c>
      <c r="C11468" t="s">
        <v>51</v>
      </c>
      <c r="D11468" s="4">
        <v>5</v>
      </c>
      <c r="E11468" s="5">
        <v>44134</v>
      </c>
      <c r="F11468" s="4">
        <v>30</v>
      </c>
      <c r="G11468" t="s">
        <v>40</v>
      </c>
      <c r="H11468" t="s">
        <v>19</v>
      </c>
      <c r="I11468" t="s">
        <v>2178</v>
      </c>
      <c r="J11468" t="s">
        <v>132</v>
      </c>
      <c r="K11468" t="s">
        <v>31</v>
      </c>
      <c r="L11468" t="s">
        <v>23</v>
      </c>
      <c r="M11468" s="4">
        <v>5</v>
      </c>
      <c r="N11468" s="4" t="str">
        <f t="shared" si="179"/>
        <v>Short</v>
      </c>
      <c r="O11468" t="s">
        <v>48</v>
      </c>
    </row>
    <row r="11469" spans="1:15" x14ac:dyDescent="0.25">
      <c r="A11469" t="s">
        <v>23486</v>
      </c>
      <c r="B11469" t="s">
        <v>23487</v>
      </c>
      <c r="C11469" t="s">
        <v>17</v>
      </c>
      <c r="D11469" s="4">
        <v>6</v>
      </c>
      <c r="E11469" s="5">
        <v>44131</v>
      </c>
      <c r="F11469" s="4">
        <v>27</v>
      </c>
      <c r="G11469" t="s">
        <v>66</v>
      </c>
      <c r="H11469" t="s">
        <v>19</v>
      </c>
      <c r="I11469" t="s">
        <v>6135</v>
      </c>
      <c r="J11469" t="s">
        <v>58</v>
      </c>
      <c r="K11469" t="s">
        <v>69</v>
      </c>
      <c r="L11469" t="s">
        <v>91</v>
      </c>
      <c r="M11469" s="4">
        <v>44</v>
      </c>
      <c r="N11469" s="4" t="str">
        <f t="shared" si="179"/>
        <v>Very Long</v>
      </c>
      <c r="O11469" t="s">
        <v>24</v>
      </c>
    </row>
    <row r="11470" spans="1:15" x14ac:dyDescent="0.25">
      <c r="A11470" t="s">
        <v>23488</v>
      </c>
      <c r="B11470" t="s">
        <v>23489</v>
      </c>
      <c r="C11470" t="s">
        <v>27</v>
      </c>
      <c r="D11470" s="4">
        <v>4</v>
      </c>
      <c r="E11470" s="5">
        <v>44106</v>
      </c>
      <c r="F11470" s="4">
        <v>2</v>
      </c>
      <c r="G11470" t="s">
        <v>40</v>
      </c>
      <c r="H11470" t="s">
        <v>135</v>
      </c>
      <c r="I11470" t="s">
        <v>198</v>
      </c>
      <c r="J11470" t="s">
        <v>42</v>
      </c>
      <c r="K11470" t="s">
        <v>69</v>
      </c>
      <c r="L11470" t="s">
        <v>91</v>
      </c>
      <c r="M11470" s="4">
        <v>45</v>
      </c>
      <c r="N11470" s="4" t="str">
        <f t="shared" si="179"/>
        <v>Very Long</v>
      </c>
      <c r="O11470" t="s">
        <v>37</v>
      </c>
    </row>
    <row r="11471" spans="1:15" x14ac:dyDescent="0.25">
      <c r="A11471" t="s">
        <v>23490</v>
      </c>
      <c r="B11471" t="s">
        <v>23491</v>
      </c>
      <c r="C11471" t="s">
        <v>51</v>
      </c>
      <c r="D11471" s="4">
        <v>6</v>
      </c>
      <c r="E11471" s="5">
        <v>44132</v>
      </c>
      <c r="F11471" s="4">
        <v>28</v>
      </c>
      <c r="G11471" t="s">
        <v>34</v>
      </c>
      <c r="H11471" t="s">
        <v>19</v>
      </c>
      <c r="I11471" t="s">
        <v>211</v>
      </c>
      <c r="J11471" t="s">
        <v>98</v>
      </c>
      <c r="K11471" t="s">
        <v>69</v>
      </c>
      <c r="L11471" t="s">
        <v>23</v>
      </c>
      <c r="M11471" s="4">
        <v>45</v>
      </c>
      <c r="N11471" s="4" t="str">
        <f t="shared" si="179"/>
        <v>Very Long</v>
      </c>
      <c r="O11471" t="s">
        <v>24</v>
      </c>
    </row>
    <row r="11472" spans="1:15" x14ac:dyDescent="0.25">
      <c r="A11472" t="s">
        <v>23492</v>
      </c>
      <c r="B11472" t="s">
        <v>23493</v>
      </c>
      <c r="C11472" t="s">
        <v>51</v>
      </c>
      <c r="D11472" s="4">
        <v>4</v>
      </c>
      <c r="E11472" s="5">
        <v>44128</v>
      </c>
      <c r="F11472" s="4">
        <v>24</v>
      </c>
      <c r="G11472" t="s">
        <v>28</v>
      </c>
      <c r="H11472" t="s">
        <v>19</v>
      </c>
      <c r="I11472" t="s">
        <v>770</v>
      </c>
      <c r="J11472" t="s">
        <v>192</v>
      </c>
      <c r="K11472" t="s">
        <v>22</v>
      </c>
      <c r="L11472" t="s">
        <v>23</v>
      </c>
      <c r="M11472" s="4">
        <v>22</v>
      </c>
      <c r="N11472" s="4" t="str">
        <f t="shared" si="179"/>
        <v>Long</v>
      </c>
      <c r="O11472" t="s">
        <v>24</v>
      </c>
    </row>
    <row r="11473" spans="1:15" x14ac:dyDescent="0.25">
      <c r="A11473" t="s">
        <v>23494</v>
      </c>
      <c r="B11473" t="s">
        <v>23495</v>
      </c>
      <c r="C11473" t="s">
        <v>51</v>
      </c>
      <c r="D11473" s="4">
        <v>3</v>
      </c>
      <c r="E11473" s="5">
        <v>44127</v>
      </c>
      <c r="F11473" s="4">
        <v>23</v>
      </c>
      <c r="G11473" t="s">
        <v>40</v>
      </c>
      <c r="H11473" t="s">
        <v>19</v>
      </c>
      <c r="I11473" t="s">
        <v>53</v>
      </c>
      <c r="J11473" t="s">
        <v>54</v>
      </c>
      <c r="K11473" t="s">
        <v>31</v>
      </c>
      <c r="L11473" t="s">
        <v>91</v>
      </c>
      <c r="M11473" s="4">
        <v>17</v>
      </c>
      <c r="N11473" s="4" t="str">
        <f t="shared" si="179"/>
        <v>Mid</v>
      </c>
      <c r="O11473" t="s">
        <v>24</v>
      </c>
    </row>
    <row r="11474" spans="1:15" x14ac:dyDescent="0.25">
      <c r="A11474" t="s">
        <v>23496</v>
      </c>
      <c r="B11474" t="s">
        <v>23497</v>
      </c>
      <c r="C11474" t="s">
        <v>17</v>
      </c>
      <c r="D11474" s="4">
        <v>5</v>
      </c>
      <c r="E11474" s="5">
        <v>44127</v>
      </c>
      <c r="F11474" s="4">
        <v>23</v>
      </c>
      <c r="G11474" t="s">
        <v>40</v>
      </c>
      <c r="H11474" t="s">
        <v>135</v>
      </c>
      <c r="I11474" t="s">
        <v>1765</v>
      </c>
      <c r="J11474" t="s">
        <v>185</v>
      </c>
      <c r="K11474" t="s">
        <v>31</v>
      </c>
      <c r="L11474" t="s">
        <v>91</v>
      </c>
      <c r="M11474" s="4">
        <v>25</v>
      </c>
      <c r="N11474" s="4" t="str">
        <f t="shared" si="179"/>
        <v>Long</v>
      </c>
      <c r="O11474" t="s">
        <v>63</v>
      </c>
    </row>
    <row r="11475" spans="1:15" x14ac:dyDescent="0.25">
      <c r="A11475" t="s">
        <v>23498</v>
      </c>
      <c r="B11475" t="s">
        <v>23499</v>
      </c>
      <c r="C11475" t="s">
        <v>51</v>
      </c>
      <c r="D11475" s="4">
        <v>6</v>
      </c>
      <c r="E11475" s="5">
        <v>44132</v>
      </c>
      <c r="F11475" s="4">
        <v>28</v>
      </c>
      <c r="G11475" t="s">
        <v>34</v>
      </c>
      <c r="H11475" t="s">
        <v>94</v>
      </c>
      <c r="I11475" t="s">
        <v>1065</v>
      </c>
      <c r="J11475" t="s">
        <v>161</v>
      </c>
      <c r="K11475" t="s">
        <v>22</v>
      </c>
      <c r="L11475" t="s">
        <v>72</v>
      </c>
      <c r="M11475" s="4">
        <v>42</v>
      </c>
      <c r="N11475" s="4" t="str">
        <f t="shared" si="179"/>
        <v>Very Long</v>
      </c>
      <c r="O11475" t="s">
        <v>63</v>
      </c>
    </row>
    <row r="11476" spans="1:15" x14ac:dyDescent="0.25">
      <c r="A11476" t="s">
        <v>23500</v>
      </c>
      <c r="B11476" t="s">
        <v>23501</v>
      </c>
      <c r="C11476" t="s">
        <v>51</v>
      </c>
      <c r="D11476" s="4">
        <v>3</v>
      </c>
      <c r="E11476" s="5">
        <v>44119</v>
      </c>
      <c r="F11476" s="4">
        <v>15</v>
      </c>
      <c r="G11476" t="s">
        <v>18</v>
      </c>
      <c r="H11476" t="s">
        <v>19</v>
      </c>
      <c r="I11476" t="s">
        <v>927</v>
      </c>
      <c r="J11476" t="s">
        <v>98</v>
      </c>
      <c r="K11476" t="s">
        <v>22</v>
      </c>
      <c r="L11476" t="s">
        <v>72</v>
      </c>
      <c r="M11476" s="4">
        <v>24</v>
      </c>
      <c r="N11476" s="4" t="str">
        <f t="shared" si="179"/>
        <v>Long</v>
      </c>
      <c r="O11476" t="s">
        <v>37</v>
      </c>
    </row>
    <row r="11477" spans="1:15" x14ac:dyDescent="0.25">
      <c r="A11477" t="s">
        <v>23502</v>
      </c>
      <c r="B11477" t="s">
        <v>23503</v>
      </c>
      <c r="C11477" t="s">
        <v>17</v>
      </c>
      <c r="D11477" s="4">
        <v>5</v>
      </c>
      <c r="E11477" s="5">
        <v>44119</v>
      </c>
      <c r="F11477" s="4">
        <v>15</v>
      </c>
      <c r="G11477" t="s">
        <v>18</v>
      </c>
      <c r="H11477" t="s">
        <v>19</v>
      </c>
      <c r="I11477" t="s">
        <v>627</v>
      </c>
      <c r="J11477" t="s">
        <v>286</v>
      </c>
      <c r="K11477" t="s">
        <v>31</v>
      </c>
      <c r="L11477" t="s">
        <v>23</v>
      </c>
      <c r="M11477" s="4">
        <v>9</v>
      </c>
      <c r="N11477" s="4" t="str">
        <f t="shared" si="179"/>
        <v>Short</v>
      </c>
      <c r="O11477" t="s">
        <v>24</v>
      </c>
    </row>
    <row r="11478" spans="1:15" x14ac:dyDescent="0.25">
      <c r="A11478" t="s">
        <v>23504</v>
      </c>
      <c r="B11478" t="s">
        <v>23505</v>
      </c>
      <c r="C11478" t="s">
        <v>27</v>
      </c>
      <c r="D11478" s="4">
        <v>3</v>
      </c>
      <c r="E11478" s="5">
        <v>44113</v>
      </c>
      <c r="F11478" s="4">
        <v>9</v>
      </c>
      <c r="G11478" t="s">
        <v>40</v>
      </c>
      <c r="H11478" t="s">
        <v>135</v>
      </c>
      <c r="I11478" t="s">
        <v>108</v>
      </c>
      <c r="J11478" t="s">
        <v>109</v>
      </c>
      <c r="K11478" t="s">
        <v>31</v>
      </c>
      <c r="L11478" t="s">
        <v>91</v>
      </c>
      <c r="M11478" s="4">
        <v>40</v>
      </c>
      <c r="N11478" s="4" t="str">
        <f t="shared" si="179"/>
        <v>Very Long</v>
      </c>
      <c r="O11478" t="s">
        <v>24</v>
      </c>
    </row>
    <row r="11479" spans="1:15" x14ac:dyDescent="0.25">
      <c r="A11479" t="s">
        <v>23506</v>
      </c>
      <c r="B11479" t="s">
        <v>23507</v>
      </c>
      <c r="C11479" t="s">
        <v>27</v>
      </c>
      <c r="D11479" s="4">
        <v>4</v>
      </c>
      <c r="E11479" s="5">
        <v>44106</v>
      </c>
      <c r="F11479" s="4">
        <v>2</v>
      </c>
      <c r="G11479" t="s">
        <v>40</v>
      </c>
      <c r="H11479" t="s">
        <v>19</v>
      </c>
      <c r="I11479" t="s">
        <v>226</v>
      </c>
      <c r="J11479" t="s">
        <v>68</v>
      </c>
      <c r="K11479" t="s">
        <v>59</v>
      </c>
      <c r="L11479" t="s">
        <v>23</v>
      </c>
      <c r="M11479" s="4">
        <v>24</v>
      </c>
      <c r="N11479" s="4" t="str">
        <f t="shared" si="179"/>
        <v>Long</v>
      </c>
      <c r="O11479" t="s">
        <v>63</v>
      </c>
    </row>
    <row r="11480" spans="1:15" x14ac:dyDescent="0.25">
      <c r="A11480" t="s">
        <v>23508</v>
      </c>
      <c r="B11480" t="s">
        <v>23509</v>
      </c>
      <c r="C11480" t="s">
        <v>17</v>
      </c>
      <c r="D11480" s="4">
        <v>6</v>
      </c>
      <c r="E11480" s="5">
        <v>44111</v>
      </c>
      <c r="F11480" s="4">
        <v>7</v>
      </c>
      <c r="G11480" t="s">
        <v>34</v>
      </c>
      <c r="H11480" t="s">
        <v>94</v>
      </c>
      <c r="I11480" t="s">
        <v>112</v>
      </c>
      <c r="J11480" t="s">
        <v>54</v>
      </c>
      <c r="K11480" t="s">
        <v>22</v>
      </c>
      <c r="L11480" t="s">
        <v>91</v>
      </c>
      <c r="M11480" s="4">
        <v>22</v>
      </c>
      <c r="N11480" s="4" t="str">
        <f t="shared" si="179"/>
        <v>Long</v>
      </c>
      <c r="O11480" t="s">
        <v>37</v>
      </c>
    </row>
    <row r="11481" spans="1:15" x14ac:dyDescent="0.25">
      <c r="A11481" t="s">
        <v>23510</v>
      </c>
      <c r="B11481" t="s">
        <v>23511</v>
      </c>
      <c r="C11481" t="s">
        <v>45</v>
      </c>
      <c r="D11481" s="4">
        <v>8</v>
      </c>
      <c r="E11481" s="5">
        <v>44115</v>
      </c>
      <c r="F11481" s="4">
        <v>11</v>
      </c>
      <c r="G11481" t="s">
        <v>52</v>
      </c>
      <c r="H11481" t="s">
        <v>135</v>
      </c>
      <c r="I11481" t="s">
        <v>4111</v>
      </c>
      <c r="J11481" t="s">
        <v>282</v>
      </c>
      <c r="K11481" t="s">
        <v>59</v>
      </c>
      <c r="L11481" t="s">
        <v>23</v>
      </c>
      <c r="M11481" s="4">
        <v>36</v>
      </c>
      <c r="N11481" s="4" t="str">
        <f t="shared" si="179"/>
        <v>Very Long</v>
      </c>
      <c r="O11481" t="s">
        <v>24</v>
      </c>
    </row>
    <row r="11482" spans="1:15" x14ac:dyDescent="0.25">
      <c r="A11482" t="s">
        <v>23512</v>
      </c>
      <c r="B11482" t="s">
        <v>23513</v>
      </c>
      <c r="C11482" t="s">
        <v>75</v>
      </c>
      <c r="D11482" s="4">
        <v>10</v>
      </c>
      <c r="E11482" s="5">
        <v>44117</v>
      </c>
      <c r="F11482" s="4">
        <v>13</v>
      </c>
      <c r="G11482" t="s">
        <v>66</v>
      </c>
      <c r="H11482" t="s">
        <v>19</v>
      </c>
      <c r="I11482" t="s">
        <v>727</v>
      </c>
      <c r="J11482" t="s">
        <v>58</v>
      </c>
      <c r="K11482" t="s">
        <v>59</v>
      </c>
      <c r="L11482" t="s">
        <v>23</v>
      </c>
      <c r="M11482" s="4">
        <v>23</v>
      </c>
      <c r="N11482" s="4" t="str">
        <f t="shared" si="179"/>
        <v>Long</v>
      </c>
      <c r="O11482" t="s">
        <v>37</v>
      </c>
    </row>
    <row r="11483" spans="1:15" x14ac:dyDescent="0.25">
      <c r="A11483" t="s">
        <v>23514</v>
      </c>
      <c r="B11483" t="s">
        <v>23515</v>
      </c>
      <c r="C11483" t="s">
        <v>51</v>
      </c>
      <c r="D11483" s="4">
        <v>5</v>
      </c>
      <c r="E11483" s="5">
        <v>44115</v>
      </c>
      <c r="F11483" s="4">
        <v>11</v>
      </c>
      <c r="G11483" t="s">
        <v>52</v>
      </c>
      <c r="H11483" t="s">
        <v>19</v>
      </c>
      <c r="I11483" t="s">
        <v>1654</v>
      </c>
      <c r="J11483" t="s">
        <v>54</v>
      </c>
      <c r="K11483" t="s">
        <v>69</v>
      </c>
      <c r="L11483" t="s">
        <v>23</v>
      </c>
      <c r="M11483" s="4">
        <v>37</v>
      </c>
      <c r="N11483" s="4" t="str">
        <f t="shared" si="179"/>
        <v>Very Long</v>
      </c>
      <c r="O11483" t="s">
        <v>24</v>
      </c>
    </row>
    <row r="11484" spans="1:15" x14ac:dyDescent="0.25">
      <c r="A11484" t="s">
        <v>23516</v>
      </c>
      <c r="B11484" t="s">
        <v>23517</v>
      </c>
      <c r="C11484" t="s">
        <v>27</v>
      </c>
      <c r="D11484" s="4">
        <v>3</v>
      </c>
      <c r="E11484" s="5">
        <v>44127</v>
      </c>
      <c r="F11484" s="4">
        <v>23</v>
      </c>
      <c r="G11484" t="s">
        <v>40</v>
      </c>
      <c r="H11484" t="s">
        <v>19</v>
      </c>
      <c r="I11484" t="s">
        <v>81</v>
      </c>
      <c r="J11484" t="s">
        <v>82</v>
      </c>
      <c r="K11484" t="s">
        <v>22</v>
      </c>
      <c r="L11484" t="s">
        <v>23</v>
      </c>
      <c r="M11484" s="4">
        <v>41</v>
      </c>
      <c r="N11484" s="4" t="str">
        <f t="shared" si="179"/>
        <v>Very Long</v>
      </c>
      <c r="O11484" t="s">
        <v>24</v>
      </c>
    </row>
    <row r="11485" spans="1:15" x14ac:dyDescent="0.25">
      <c r="A11485" t="s">
        <v>23518</v>
      </c>
      <c r="B11485" t="s">
        <v>23519</v>
      </c>
      <c r="C11485" t="s">
        <v>27</v>
      </c>
      <c r="D11485" s="4">
        <v>1</v>
      </c>
      <c r="E11485" s="5">
        <v>44107</v>
      </c>
      <c r="F11485" s="4">
        <v>3</v>
      </c>
      <c r="G11485" t="s">
        <v>28</v>
      </c>
      <c r="H11485" t="s">
        <v>19</v>
      </c>
      <c r="I11485" t="s">
        <v>2183</v>
      </c>
      <c r="J11485" t="s">
        <v>151</v>
      </c>
      <c r="K11485" t="s">
        <v>22</v>
      </c>
      <c r="L11485" t="s">
        <v>23</v>
      </c>
      <c r="M11485" s="4">
        <v>5</v>
      </c>
      <c r="N11485" s="4" t="str">
        <f t="shared" si="179"/>
        <v>Short</v>
      </c>
      <c r="O11485" t="s">
        <v>37</v>
      </c>
    </row>
    <row r="11486" spans="1:15" x14ac:dyDescent="0.25">
      <c r="A11486" t="s">
        <v>23520</v>
      </c>
      <c r="B11486" t="s">
        <v>23521</v>
      </c>
      <c r="C11486" t="s">
        <v>17</v>
      </c>
      <c r="D11486" s="4">
        <v>5</v>
      </c>
      <c r="E11486" s="5">
        <v>44128</v>
      </c>
      <c r="F11486" s="4">
        <v>24</v>
      </c>
      <c r="G11486" t="s">
        <v>28</v>
      </c>
      <c r="H11486" t="s">
        <v>19</v>
      </c>
      <c r="I11486" t="s">
        <v>760</v>
      </c>
      <c r="J11486" t="s">
        <v>90</v>
      </c>
      <c r="K11486" t="s">
        <v>69</v>
      </c>
      <c r="L11486" t="s">
        <v>91</v>
      </c>
      <c r="M11486" s="4">
        <v>18</v>
      </c>
      <c r="N11486" s="4" t="str">
        <f t="shared" si="179"/>
        <v>Mid</v>
      </c>
      <c r="O11486" t="s">
        <v>24</v>
      </c>
    </row>
    <row r="11487" spans="1:15" x14ac:dyDescent="0.25">
      <c r="A11487" t="s">
        <v>23522</v>
      </c>
      <c r="B11487" t="s">
        <v>23523</v>
      </c>
      <c r="C11487" t="s">
        <v>17</v>
      </c>
      <c r="D11487" s="4">
        <v>6</v>
      </c>
      <c r="E11487" s="5">
        <v>44118</v>
      </c>
      <c r="F11487" s="4">
        <v>14</v>
      </c>
      <c r="G11487" t="s">
        <v>34</v>
      </c>
      <c r="H11487" t="s">
        <v>19</v>
      </c>
      <c r="I11487" t="s">
        <v>347</v>
      </c>
      <c r="J11487" t="s">
        <v>147</v>
      </c>
      <c r="K11487" t="s">
        <v>59</v>
      </c>
      <c r="L11487" t="s">
        <v>91</v>
      </c>
      <c r="M11487" s="4">
        <v>21</v>
      </c>
      <c r="N11487" s="4" t="str">
        <f t="shared" si="179"/>
        <v>Long</v>
      </c>
      <c r="O11487" t="s">
        <v>37</v>
      </c>
    </row>
    <row r="11488" spans="1:15" x14ac:dyDescent="0.25">
      <c r="A11488" t="s">
        <v>23524</v>
      </c>
      <c r="B11488" t="s">
        <v>23525</v>
      </c>
      <c r="C11488" t="s">
        <v>75</v>
      </c>
      <c r="D11488" s="4">
        <v>9</v>
      </c>
      <c r="E11488" s="5">
        <v>44111</v>
      </c>
      <c r="F11488" s="4">
        <v>7</v>
      </c>
      <c r="G11488" t="s">
        <v>34</v>
      </c>
      <c r="H11488" t="s">
        <v>19</v>
      </c>
      <c r="I11488" t="s">
        <v>175</v>
      </c>
      <c r="J11488" t="s">
        <v>176</v>
      </c>
      <c r="K11488" t="s">
        <v>69</v>
      </c>
      <c r="L11488" t="s">
        <v>23</v>
      </c>
      <c r="M11488" s="4">
        <v>12</v>
      </c>
      <c r="N11488" s="4" t="str">
        <f t="shared" si="179"/>
        <v>Mid</v>
      </c>
      <c r="O11488" t="s">
        <v>37</v>
      </c>
    </row>
    <row r="11489" spans="1:15" x14ac:dyDescent="0.25">
      <c r="A11489" t="s">
        <v>23526</v>
      </c>
      <c r="B11489" t="s">
        <v>23527</v>
      </c>
      <c r="C11489" t="s">
        <v>51</v>
      </c>
      <c r="D11489" s="4">
        <v>6</v>
      </c>
      <c r="E11489" s="5">
        <v>44130</v>
      </c>
      <c r="F11489" s="4">
        <v>26</v>
      </c>
      <c r="G11489" t="s">
        <v>101</v>
      </c>
      <c r="H11489" t="s">
        <v>94</v>
      </c>
      <c r="I11489" t="s">
        <v>2743</v>
      </c>
      <c r="J11489" t="s">
        <v>21</v>
      </c>
      <c r="K11489" t="s">
        <v>22</v>
      </c>
      <c r="L11489" t="s">
        <v>23</v>
      </c>
      <c r="M11489" s="4">
        <v>5</v>
      </c>
      <c r="N11489" s="4" t="str">
        <f t="shared" si="179"/>
        <v>Short</v>
      </c>
      <c r="O11489" t="s">
        <v>37</v>
      </c>
    </row>
    <row r="11490" spans="1:15" x14ac:dyDescent="0.25">
      <c r="A11490" t="s">
        <v>23528</v>
      </c>
      <c r="B11490" t="s">
        <v>23529</v>
      </c>
      <c r="C11490" t="s">
        <v>45</v>
      </c>
      <c r="D11490" s="4">
        <v>7</v>
      </c>
      <c r="E11490" s="5">
        <v>44106</v>
      </c>
      <c r="F11490" s="4">
        <v>2</v>
      </c>
      <c r="G11490" t="s">
        <v>40</v>
      </c>
      <c r="H11490" t="s">
        <v>94</v>
      </c>
      <c r="I11490" t="s">
        <v>826</v>
      </c>
      <c r="J11490" t="s">
        <v>259</v>
      </c>
      <c r="K11490" t="s">
        <v>22</v>
      </c>
      <c r="L11490" t="s">
        <v>72</v>
      </c>
      <c r="M11490" s="4">
        <v>13</v>
      </c>
      <c r="N11490" s="4" t="str">
        <f t="shared" si="179"/>
        <v>Mid</v>
      </c>
      <c r="O11490" t="s">
        <v>63</v>
      </c>
    </row>
    <row r="11491" spans="1:15" x14ac:dyDescent="0.25">
      <c r="A11491" t="s">
        <v>23530</v>
      </c>
      <c r="B11491" t="s">
        <v>23531</v>
      </c>
      <c r="C11491" t="s">
        <v>45</v>
      </c>
      <c r="D11491" s="4">
        <v>9</v>
      </c>
      <c r="E11491" s="5">
        <v>44125</v>
      </c>
      <c r="F11491" s="4">
        <v>21</v>
      </c>
      <c r="G11491" t="s">
        <v>34</v>
      </c>
      <c r="H11491" t="s">
        <v>19</v>
      </c>
      <c r="I11491" t="s">
        <v>160</v>
      </c>
      <c r="J11491" t="s">
        <v>161</v>
      </c>
      <c r="K11491" t="s">
        <v>22</v>
      </c>
      <c r="L11491" t="s">
        <v>72</v>
      </c>
      <c r="M11491" s="4">
        <v>24</v>
      </c>
      <c r="N11491" s="4" t="str">
        <f t="shared" si="179"/>
        <v>Long</v>
      </c>
      <c r="O11491" t="s">
        <v>37</v>
      </c>
    </row>
    <row r="11492" spans="1:15" x14ac:dyDescent="0.25">
      <c r="A11492" t="s">
        <v>23532</v>
      </c>
      <c r="B11492" t="s">
        <v>23533</v>
      </c>
      <c r="C11492" t="s">
        <v>17</v>
      </c>
      <c r="D11492" s="4">
        <v>5</v>
      </c>
      <c r="E11492" s="5">
        <v>44121</v>
      </c>
      <c r="F11492" s="4">
        <v>17</v>
      </c>
      <c r="G11492" t="s">
        <v>28</v>
      </c>
      <c r="H11492" t="s">
        <v>94</v>
      </c>
      <c r="I11492" t="s">
        <v>816</v>
      </c>
      <c r="J11492" t="s">
        <v>320</v>
      </c>
      <c r="K11492" t="s">
        <v>22</v>
      </c>
      <c r="L11492" t="s">
        <v>91</v>
      </c>
      <c r="M11492" s="4">
        <v>14</v>
      </c>
      <c r="N11492" s="4" t="str">
        <f t="shared" si="179"/>
        <v>Mid</v>
      </c>
      <c r="O11492" t="s">
        <v>24</v>
      </c>
    </row>
    <row r="11493" spans="1:15" x14ac:dyDescent="0.25">
      <c r="A11493" t="s">
        <v>23534</v>
      </c>
      <c r="B11493" t="s">
        <v>23535</v>
      </c>
      <c r="C11493" t="s">
        <v>27</v>
      </c>
      <c r="D11493" s="4">
        <v>2</v>
      </c>
      <c r="E11493" s="5">
        <v>44109</v>
      </c>
      <c r="F11493" s="4">
        <v>5</v>
      </c>
      <c r="G11493" t="s">
        <v>101</v>
      </c>
      <c r="H11493" t="s">
        <v>19</v>
      </c>
      <c r="I11493" t="s">
        <v>961</v>
      </c>
      <c r="J11493" t="s">
        <v>42</v>
      </c>
      <c r="K11493" t="s">
        <v>59</v>
      </c>
      <c r="L11493" t="s">
        <v>91</v>
      </c>
      <c r="M11493" s="4">
        <v>36</v>
      </c>
      <c r="N11493" s="4" t="str">
        <f t="shared" si="179"/>
        <v>Very Long</v>
      </c>
      <c r="O11493" t="s">
        <v>24</v>
      </c>
    </row>
    <row r="11494" spans="1:15" x14ac:dyDescent="0.25">
      <c r="A11494" t="s">
        <v>23536</v>
      </c>
      <c r="B11494" t="s">
        <v>23537</v>
      </c>
      <c r="C11494" t="s">
        <v>27</v>
      </c>
      <c r="D11494" s="4">
        <v>4</v>
      </c>
      <c r="E11494" s="5">
        <v>44116</v>
      </c>
      <c r="F11494" s="4">
        <v>12</v>
      </c>
      <c r="G11494" t="s">
        <v>101</v>
      </c>
      <c r="H11494" t="s">
        <v>19</v>
      </c>
      <c r="I11494" t="s">
        <v>3273</v>
      </c>
      <c r="J11494" t="s">
        <v>633</v>
      </c>
      <c r="K11494" t="s">
        <v>59</v>
      </c>
      <c r="L11494" t="s">
        <v>23</v>
      </c>
      <c r="M11494" s="4">
        <v>24</v>
      </c>
      <c r="N11494" s="4" t="str">
        <f t="shared" si="179"/>
        <v>Long</v>
      </c>
      <c r="O11494" t="s">
        <v>63</v>
      </c>
    </row>
    <row r="11495" spans="1:15" x14ac:dyDescent="0.25">
      <c r="A11495" t="s">
        <v>23538</v>
      </c>
      <c r="B11495" t="s">
        <v>23539</v>
      </c>
      <c r="C11495" t="s">
        <v>27</v>
      </c>
      <c r="D11495" s="4">
        <v>1</v>
      </c>
      <c r="E11495" s="5">
        <v>44120</v>
      </c>
      <c r="F11495" s="4">
        <v>16</v>
      </c>
      <c r="G11495" t="s">
        <v>40</v>
      </c>
      <c r="H11495" t="s">
        <v>19</v>
      </c>
      <c r="I11495" t="s">
        <v>329</v>
      </c>
      <c r="J11495" t="s">
        <v>330</v>
      </c>
      <c r="K11495" t="s">
        <v>22</v>
      </c>
      <c r="L11495" t="s">
        <v>91</v>
      </c>
      <c r="M11495" s="4">
        <v>23</v>
      </c>
      <c r="N11495" s="4" t="str">
        <f t="shared" si="179"/>
        <v>Long</v>
      </c>
      <c r="O11495" t="s">
        <v>24</v>
      </c>
    </row>
    <row r="11496" spans="1:15" x14ac:dyDescent="0.25">
      <c r="A11496" t="s">
        <v>23540</v>
      </c>
      <c r="B11496" t="s">
        <v>23541</v>
      </c>
      <c r="C11496" t="s">
        <v>17</v>
      </c>
      <c r="D11496" s="4">
        <v>8</v>
      </c>
      <c r="E11496" s="5">
        <v>44106</v>
      </c>
      <c r="F11496" s="4">
        <v>2</v>
      </c>
      <c r="G11496" t="s">
        <v>40</v>
      </c>
      <c r="H11496" t="s">
        <v>94</v>
      </c>
      <c r="I11496" t="s">
        <v>460</v>
      </c>
      <c r="J11496" t="s">
        <v>54</v>
      </c>
      <c r="K11496" t="s">
        <v>22</v>
      </c>
      <c r="L11496" t="s">
        <v>91</v>
      </c>
      <c r="M11496" s="4">
        <v>42</v>
      </c>
      <c r="N11496" s="4" t="str">
        <f t="shared" si="179"/>
        <v>Very Long</v>
      </c>
      <c r="O11496" t="s">
        <v>48</v>
      </c>
    </row>
    <row r="11497" spans="1:15" x14ac:dyDescent="0.25">
      <c r="A11497" t="s">
        <v>23542</v>
      </c>
      <c r="B11497" t="s">
        <v>23543</v>
      </c>
      <c r="C11497" t="s">
        <v>17</v>
      </c>
      <c r="D11497" s="4">
        <v>5</v>
      </c>
      <c r="E11497" s="5">
        <v>44122</v>
      </c>
      <c r="F11497" s="4">
        <v>18</v>
      </c>
      <c r="G11497" t="s">
        <v>52</v>
      </c>
      <c r="H11497" t="s">
        <v>94</v>
      </c>
      <c r="I11497" t="s">
        <v>536</v>
      </c>
      <c r="J11497" t="s">
        <v>86</v>
      </c>
      <c r="K11497" t="s">
        <v>22</v>
      </c>
      <c r="L11497" t="s">
        <v>23</v>
      </c>
      <c r="M11497" s="4">
        <v>39</v>
      </c>
      <c r="N11497" s="4" t="str">
        <f t="shared" si="179"/>
        <v>Very Long</v>
      </c>
      <c r="O11497" t="s">
        <v>63</v>
      </c>
    </row>
    <row r="11498" spans="1:15" x14ac:dyDescent="0.25">
      <c r="A11498" t="s">
        <v>23544</v>
      </c>
      <c r="B11498" t="s">
        <v>23545</v>
      </c>
      <c r="C11498" t="s">
        <v>51</v>
      </c>
      <c r="D11498" s="4">
        <v>4</v>
      </c>
      <c r="E11498" s="5">
        <v>44115</v>
      </c>
      <c r="F11498" s="4">
        <v>11</v>
      </c>
      <c r="G11498" t="s">
        <v>52</v>
      </c>
      <c r="H11498" t="s">
        <v>19</v>
      </c>
      <c r="I11498" t="s">
        <v>16384</v>
      </c>
      <c r="J11498" t="s">
        <v>54</v>
      </c>
      <c r="K11498" t="s">
        <v>59</v>
      </c>
      <c r="L11498" t="s">
        <v>91</v>
      </c>
      <c r="M11498" s="4">
        <v>8</v>
      </c>
      <c r="N11498" s="4" t="str">
        <f t="shared" si="179"/>
        <v>Short</v>
      </c>
      <c r="O11498" t="s">
        <v>24</v>
      </c>
    </row>
    <row r="11499" spans="1:15" x14ac:dyDescent="0.25">
      <c r="A11499" t="s">
        <v>23546</v>
      </c>
      <c r="B11499" t="s">
        <v>23547</v>
      </c>
      <c r="C11499" t="s">
        <v>51</v>
      </c>
      <c r="D11499" s="4">
        <v>4</v>
      </c>
      <c r="E11499" s="5">
        <v>44122</v>
      </c>
      <c r="F11499" s="4">
        <v>18</v>
      </c>
      <c r="G11499" t="s">
        <v>52</v>
      </c>
      <c r="H11499" t="s">
        <v>19</v>
      </c>
      <c r="I11499" t="s">
        <v>460</v>
      </c>
      <c r="J11499" t="s">
        <v>54</v>
      </c>
      <c r="K11499" t="s">
        <v>22</v>
      </c>
      <c r="L11499" t="s">
        <v>23</v>
      </c>
      <c r="M11499" s="4">
        <v>31</v>
      </c>
      <c r="N11499" s="4" t="str">
        <f t="shared" si="179"/>
        <v>Very Long</v>
      </c>
      <c r="O11499" t="s">
        <v>24</v>
      </c>
    </row>
    <row r="11500" spans="1:15" x14ac:dyDescent="0.25">
      <c r="A11500" t="s">
        <v>23548</v>
      </c>
      <c r="B11500" t="s">
        <v>23549</v>
      </c>
      <c r="C11500" t="s">
        <v>51</v>
      </c>
      <c r="D11500" s="4">
        <v>3</v>
      </c>
      <c r="E11500" s="5">
        <v>44106</v>
      </c>
      <c r="F11500" s="4">
        <v>2</v>
      </c>
      <c r="G11500" t="s">
        <v>40</v>
      </c>
      <c r="H11500" t="s">
        <v>135</v>
      </c>
      <c r="I11500" t="s">
        <v>400</v>
      </c>
      <c r="J11500" t="s">
        <v>238</v>
      </c>
      <c r="K11500" t="s">
        <v>59</v>
      </c>
      <c r="L11500" t="s">
        <v>23</v>
      </c>
      <c r="M11500" s="4">
        <v>30</v>
      </c>
      <c r="N11500" s="4" t="str">
        <f t="shared" si="179"/>
        <v>Long</v>
      </c>
      <c r="O11500" t="s">
        <v>37</v>
      </c>
    </row>
    <row r="11501" spans="1:15" x14ac:dyDescent="0.25">
      <c r="A11501" t="s">
        <v>23550</v>
      </c>
      <c r="B11501" t="s">
        <v>23551</v>
      </c>
      <c r="C11501" t="s">
        <v>27</v>
      </c>
      <c r="D11501" s="4">
        <v>2</v>
      </c>
      <c r="E11501" s="5">
        <v>44131</v>
      </c>
      <c r="F11501" s="4">
        <v>27</v>
      </c>
      <c r="G11501" t="s">
        <v>66</v>
      </c>
      <c r="H11501" t="s">
        <v>19</v>
      </c>
      <c r="I11501" t="s">
        <v>281</v>
      </c>
      <c r="J11501" t="s">
        <v>282</v>
      </c>
      <c r="K11501" t="s">
        <v>31</v>
      </c>
      <c r="L11501" t="s">
        <v>23</v>
      </c>
      <c r="M11501" s="4">
        <v>35</v>
      </c>
      <c r="N11501" s="4" t="str">
        <f t="shared" si="179"/>
        <v>Very Long</v>
      </c>
      <c r="O11501" t="s">
        <v>24</v>
      </c>
    </row>
    <row r="11502" spans="1:15" x14ac:dyDescent="0.25">
      <c r="A11502" t="s">
        <v>23552</v>
      </c>
      <c r="B11502" t="s">
        <v>23553</v>
      </c>
      <c r="C11502" t="s">
        <v>75</v>
      </c>
      <c r="D11502" s="4">
        <v>10</v>
      </c>
      <c r="E11502" s="5">
        <v>44118</v>
      </c>
      <c r="F11502" s="4">
        <v>14</v>
      </c>
      <c r="G11502" t="s">
        <v>34</v>
      </c>
      <c r="H11502" t="s">
        <v>94</v>
      </c>
      <c r="I11502" t="s">
        <v>46</v>
      </c>
      <c r="J11502" t="s">
        <v>86</v>
      </c>
      <c r="K11502" t="s">
        <v>22</v>
      </c>
      <c r="L11502" t="s">
        <v>23</v>
      </c>
      <c r="M11502" s="4">
        <v>19</v>
      </c>
      <c r="N11502" s="4" t="str">
        <f t="shared" si="179"/>
        <v>Mid</v>
      </c>
      <c r="O11502" t="s">
        <v>37</v>
      </c>
    </row>
    <row r="11503" spans="1:15" x14ac:dyDescent="0.25">
      <c r="A11503" t="s">
        <v>23554</v>
      </c>
      <c r="B11503" t="s">
        <v>23555</v>
      </c>
      <c r="C11503" t="s">
        <v>51</v>
      </c>
      <c r="D11503" s="4">
        <v>4</v>
      </c>
      <c r="E11503" s="5">
        <v>44111</v>
      </c>
      <c r="F11503" s="4">
        <v>7</v>
      </c>
      <c r="G11503" t="s">
        <v>34</v>
      </c>
      <c r="H11503" t="s">
        <v>19</v>
      </c>
      <c r="I11503" t="s">
        <v>1159</v>
      </c>
      <c r="J11503" t="s">
        <v>161</v>
      </c>
      <c r="K11503" t="s">
        <v>22</v>
      </c>
      <c r="L11503" t="s">
        <v>23</v>
      </c>
      <c r="M11503" s="4">
        <v>14</v>
      </c>
      <c r="N11503" s="4" t="str">
        <f t="shared" si="179"/>
        <v>Mid</v>
      </c>
      <c r="O11503" t="s">
        <v>24</v>
      </c>
    </row>
    <row r="11504" spans="1:15" x14ac:dyDescent="0.25">
      <c r="A11504" t="s">
        <v>23556</v>
      </c>
      <c r="B11504" t="s">
        <v>23557</v>
      </c>
      <c r="C11504" t="s">
        <v>51</v>
      </c>
      <c r="D11504" s="4">
        <v>6</v>
      </c>
      <c r="E11504" s="5">
        <v>44114</v>
      </c>
      <c r="F11504" s="4">
        <v>10</v>
      </c>
      <c r="G11504" t="s">
        <v>28</v>
      </c>
      <c r="H11504" t="s">
        <v>19</v>
      </c>
      <c r="I11504" t="s">
        <v>1174</v>
      </c>
      <c r="J11504" t="s">
        <v>58</v>
      </c>
      <c r="K11504" t="s">
        <v>22</v>
      </c>
      <c r="L11504" t="s">
        <v>72</v>
      </c>
      <c r="M11504" s="4">
        <v>6</v>
      </c>
      <c r="N11504" s="4" t="str">
        <f t="shared" si="179"/>
        <v>Short</v>
      </c>
      <c r="O11504" t="s">
        <v>37</v>
      </c>
    </row>
    <row r="11505" spans="1:15" x14ac:dyDescent="0.25">
      <c r="A11505" t="s">
        <v>23558</v>
      </c>
      <c r="B11505" t="s">
        <v>23559</v>
      </c>
      <c r="C11505" t="s">
        <v>51</v>
      </c>
      <c r="D11505" s="4">
        <v>5</v>
      </c>
      <c r="E11505" s="5">
        <v>44125</v>
      </c>
      <c r="F11505" s="4">
        <v>21</v>
      </c>
      <c r="G11505" t="s">
        <v>34</v>
      </c>
      <c r="H11505" t="s">
        <v>135</v>
      </c>
      <c r="I11505" t="s">
        <v>67</v>
      </c>
      <c r="J11505" t="s">
        <v>68</v>
      </c>
      <c r="K11505" t="s">
        <v>59</v>
      </c>
      <c r="L11505" t="s">
        <v>72</v>
      </c>
      <c r="M11505" s="4">
        <v>25</v>
      </c>
      <c r="N11505" s="4" t="str">
        <f t="shared" si="179"/>
        <v>Long</v>
      </c>
      <c r="O11505" t="s">
        <v>24</v>
      </c>
    </row>
    <row r="11506" spans="1:15" x14ac:dyDescent="0.25">
      <c r="A11506" t="s">
        <v>23560</v>
      </c>
      <c r="B11506" t="s">
        <v>23561</v>
      </c>
      <c r="C11506" t="s">
        <v>75</v>
      </c>
      <c r="D11506" s="4">
        <v>9</v>
      </c>
      <c r="E11506" s="5">
        <v>44105</v>
      </c>
      <c r="F11506" s="4">
        <v>1</v>
      </c>
      <c r="G11506" t="s">
        <v>18</v>
      </c>
      <c r="H11506" t="s">
        <v>19</v>
      </c>
      <c r="I11506" t="s">
        <v>536</v>
      </c>
      <c r="J11506" t="s">
        <v>86</v>
      </c>
      <c r="K11506" t="s">
        <v>31</v>
      </c>
      <c r="L11506" t="s">
        <v>23</v>
      </c>
      <c r="M11506" s="4">
        <v>30</v>
      </c>
      <c r="N11506" s="4" t="str">
        <f t="shared" si="179"/>
        <v>Long</v>
      </c>
      <c r="O11506" t="s">
        <v>24</v>
      </c>
    </row>
    <row r="11507" spans="1:15" x14ac:dyDescent="0.25">
      <c r="A11507" t="s">
        <v>23562</v>
      </c>
      <c r="B11507" t="s">
        <v>23563</v>
      </c>
      <c r="C11507" t="s">
        <v>75</v>
      </c>
      <c r="D11507" s="4">
        <v>10</v>
      </c>
      <c r="E11507" s="5">
        <v>44114</v>
      </c>
      <c r="F11507" s="4">
        <v>10</v>
      </c>
      <c r="G11507" t="s">
        <v>28</v>
      </c>
      <c r="H11507" t="s">
        <v>19</v>
      </c>
      <c r="I11507" t="s">
        <v>3273</v>
      </c>
      <c r="J11507" t="s">
        <v>633</v>
      </c>
      <c r="K11507" t="s">
        <v>69</v>
      </c>
      <c r="L11507" t="s">
        <v>23</v>
      </c>
      <c r="M11507" s="4">
        <v>8</v>
      </c>
      <c r="N11507" s="4" t="str">
        <f t="shared" si="179"/>
        <v>Short</v>
      </c>
      <c r="O11507" t="s">
        <v>48</v>
      </c>
    </row>
    <row r="11508" spans="1:15" x14ac:dyDescent="0.25">
      <c r="A11508" t="s">
        <v>23564</v>
      </c>
      <c r="B11508" t="s">
        <v>23565</v>
      </c>
      <c r="C11508" t="s">
        <v>45</v>
      </c>
      <c r="D11508" s="4">
        <v>9</v>
      </c>
      <c r="E11508" s="5">
        <v>44108</v>
      </c>
      <c r="F11508" s="4">
        <v>4</v>
      </c>
      <c r="G11508" t="s">
        <v>52</v>
      </c>
      <c r="H11508" t="s">
        <v>19</v>
      </c>
      <c r="I11508" t="s">
        <v>456</v>
      </c>
      <c r="J11508" t="s">
        <v>457</v>
      </c>
      <c r="K11508" t="s">
        <v>59</v>
      </c>
      <c r="L11508" t="s">
        <v>23</v>
      </c>
      <c r="M11508" s="4">
        <v>39</v>
      </c>
      <c r="N11508" s="4" t="str">
        <f t="shared" si="179"/>
        <v>Very Long</v>
      </c>
      <c r="O11508" t="s">
        <v>24</v>
      </c>
    </row>
    <row r="11509" spans="1:15" x14ac:dyDescent="0.25">
      <c r="A11509" t="s">
        <v>23566</v>
      </c>
      <c r="B11509" t="s">
        <v>23567</v>
      </c>
      <c r="C11509" t="s">
        <v>45</v>
      </c>
      <c r="D11509" s="4">
        <v>7</v>
      </c>
      <c r="E11509" s="5">
        <v>44107</v>
      </c>
      <c r="F11509" s="4">
        <v>3</v>
      </c>
      <c r="G11509" t="s">
        <v>28</v>
      </c>
      <c r="H11509" t="s">
        <v>135</v>
      </c>
      <c r="I11509" t="s">
        <v>294</v>
      </c>
      <c r="J11509" t="s">
        <v>295</v>
      </c>
      <c r="K11509" t="s">
        <v>31</v>
      </c>
      <c r="L11509" t="s">
        <v>23</v>
      </c>
      <c r="M11509" s="4">
        <v>26</v>
      </c>
      <c r="N11509" s="4" t="str">
        <f t="shared" si="179"/>
        <v>Long</v>
      </c>
      <c r="O11509" t="s">
        <v>24</v>
      </c>
    </row>
    <row r="11510" spans="1:15" x14ac:dyDescent="0.25">
      <c r="A11510" t="s">
        <v>23568</v>
      </c>
      <c r="B11510" t="s">
        <v>23569</v>
      </c>
      <c r="C11510" t="s">
        <v>17</v>
      </c>
      <c r="D11510" s="4">
        <v>7</v>
      </c>
      <c r="E11510" s="5">
        <v>44115</v>
      </c>
      <c r="F11510" s="4">
        <v>11</v>
      </c>
      <c r="G11510" t="s">
        <v>52</v>
      </c>
      <c r="H11510" t="s">
        <v>19</v>
      </c>
      <c r="I11510" t="s">
        <v>136</v>
      </c>
      <c r="J11510" t="s">
        <v>42</v>
      </c>
      <c r="K11510" t="s">
        <v>22</v>
      </c>
      <c r="L11510" t="s">
        <v>23</v>
      </c>
      <c r="M11510" s="4">
        <v>34</v>
      </c>
      <c r="N11510" s="4" t="str">
        <f t="shared" si="179"/>
        <v>Very Long</v>
      </c>
      <c r="O11510" t="s">
        <v>63</v>
      </c>
    </row>
    <row r="11511" spans="1:15" x14ac:dyDescent="0.25">
      <c r="A11511" t="s">
        <v>23570</v>
      </c>
      <c r="B11511" t="s">
        <v>23571</v>
      </c>
      <c r="C11511" t="s">
        <v>17</v>
      </c>
      <c r="D11511" s="4">
        <v>5</v>
      </c>
      <c r="E11511" s="5">
        <v>44120</v>
      </c>
      <c r="F11511" s="4">
        <v>16</v>
      </c>
      <c r="G11511" t="s">
        <v>40</v>
      </c>
      <c r="H11511" t="s">
        <v>94</v>
      </c>
      <c r="I11511" t="s">
        <v>1425</v>
      </c>
      <c r="J11511" t="s">
        <v>98</v>
      </c>
      <c r="K11511" t="s">
        <v>22</v>
      </c>
      <c r="L11511" t="s">
        <v>91</v>
      </c>
      <c r="M11511" s="4">
        <v>45</v>
      </c>
      <c r="N11511" s="4" t="str">
        <f t="shared" si="179"/>
        <v>Very Long</v>
      </c>
      <c r="O11511" t="s">
        <v>24</v>
      </c>
    </row>
    <row r="11512" spans="1:15" x14ac:dyDescent="0.25">
      <c r="A11512" t="s">
        <v>23572</v>
      </c>
      <c r="B11512" t="s">
        <v>23573</v>
      </c>
      <c r="C11512" t="s">
        <v>51</v>
      </c>
      <c r="D11512" s="4">
        <v>5</v>
      </c>
      <c r="E11512" s="5">
        <v>44134</v>
      </c>
      <c r="F11512" s="4">
        <v>30</v>
      </c>
      <c r="G11512" t="s">
        <v>40</v>
      </c>
      <c r="H11512" t="s">
        <v>19</v>
      </c>
      <c r="I11512" t="s">
        <v>319</v>
      </c>
      <c r="J11512" t="s">
        <v>320</v>
      </c>
      <c r="K11512" t="s">
        <v>59</v>
      </c>
      <c r="L11512" t="s">
        <v>91</v>
      </c>
      <c r="M11512" s="4">
        <v>25</v>
      </c>
      <c r="N11512" s="4" t="str">
        <f t="shared" si="179"/>
        <v>Long</v>
      </c>
      <c r="O11512" t="s">
        <v>37</v>
      </c>
    </row>
    <row r="11513" spans="1:15" x14ac:dyDescent="0.25">
      <c r="A11513" t="s">
        <v>23574</v>
      </c>
      <c r="B11513" t="s">
        <v>23575</v>
      </c>
      <c r="C11513" t="s">
        <v>17</v>
      </c>
      <c r="D11513" s="4">
        <v>7</v>
      </c>
      <c r="E11513" s="5">
        <v>44129</v>
      </c>
      <c r="F11513" s="4">
        <v>25</v>
      </c>
      <c r="G11513" t="s">
        <v>52</v>
      </c>
      <c r="H11513" t="s">
        <v>135</v>
      </c>
      <c r="I11513" t="s">
        <v>2730</v>
      </c>
      <c r="J11513" t="s">
        <v>1222</v>
      </c>
      <c r="K11513" t="s">
        <v>31</v>
      </c>
      <c r="L11513" t="s">
        <v>23</v>
      </c>
      <c r="M11513" s="4">
        <v>43</v>
      </c>
      <c r="N11513" s="4" t="str">
        <f t="shared" si="179"/>
        <v>Very Long</v>
      </c>
      <c r="O11513" t="s">
        <v>24</v>
      </c>
    </row>
    <row r="11514" spans="1:15" x14ac:dyDescent="0.25">
      <c r="A11514" t="s">
        <v>23576</v>
      </c>
      <c r="B11514" t="s">
        <v>23577</v>
      </c>
      <c r="C11514" t="s">
        <v>51</v>
      </c>
      <c r="D11514" s="4">
        <v>6</v>
      </c>
      <c r="E11514" s="5">
        <v>44109</v>
      </c>
      <c r="F11514" s="4">
        <v>5</v>
      </c>
      <c r="G11514" t="s">
        <v>101</v>
      </c>
      <c r="H11514" t="s">
        <v>19</v>
      </c>
      <c r="I11514" t="s">
        <v>740</v>
      </c>
      <c r="J11514" t="s">
        <v>176</v>
      </c>
      <c r="K11514" t="s">
        <v>69</v>
      </c>
      <c r="L11514" t="s">
        <v>23</v>
      </c>
      <c r="M11514" s="4">
        <v>12</v>
      </c>
      <c r="N11514" s="4" t="str">
        <f t="shared" si="179"/>
        <v>Mid</v>
      </c>
      <c r="O11514" t="s">
        <v>37</v>
      </c>
    </row>
    <row r="11515" spans="1:15" x14ac:dyDescent="0.25">
      <c r="A11515" t="s">
        <v>23578</v>
      </c>
      <c r="B11515" t="s">
        <v>23579</v>
      </c>
      <c r="C11515" t="s">
        <v>27</v>
      </c>
      <c r="D11515" s="4">
        <v>2</v>
      </c>
      <c r="E11515" s="5">
        <v>44114</v>
      </c>
      <c r="F11515" s="4">
        <v>10</v>
      </c>
      <c r="G11515" t="s">
        <v>28</v>
      </c>
      <c r="H11515" t="s">
        <v>19</v>
      </c>
      <c r="I11515" t="s">
        <v>347</v>
      </c>
      <c r="J11515" t="s">
        <v>147</v>
      </c>
      <c r="K11515" t="s">
        <v>31</v>
      </c>
      <c r="L11515" t="s">
        <v>72</v>
      </c>
      <c r="M11515" s="4">
        <v>25</v>
      </c>
      <c r="N11515" s="4" t="str">
        <f t="shared" si="179"/>
        <v>Long</v>
      </c>
      <c r="O11515" t="s">
        <v>24</v>
      </c>
    </row>
    <row r="11516" spans="1:15" x14ac:dyDescent="0.25">
      <c r="A11516" t="s">
        <v>23580</v>
      </c>
      <c r="B11516" t="s">
        <v>23581</v>
      </c>
      <c r="C11516" t="s">
        <v>17</v>
      </c>
      <c r="D11516" s="4">
        <v>6</v>
      </c>
      <c r="E11516" s="5">
        <v>44113</v>
      </c>
      <c r="F11516" s="4">
        <v>9</v>
      </c>
      <c r="G11516" t="s">
        <v>40</v>
      </c>
      <c r="H11516" t="s">
        <v>135</v>
      </c>
      <c r="I11516" t="s">
        <v>431</v>
      </c>
      <c r="J11516" t="s">
        <v>238</v>
      </c>
      <c r="K11516" t="s">
        <v>59</v>
      </c>
      <c r="L11516" t="s">
        <v>23</v>
      </c>
      <c r="M11516" s="4">
        <v>41</v>
      </c>
      <c r="N11516" s="4" t="str">
        <f t="shared" si="179"/>
        <v>Very Long</v>
      </c>
      <c r="O11516" t="s">
        <v>63</v>
      </c>
    </row>
    <row r="11517" spans="1:15" x14ac:dyDescent="0.25">
      <c r="A11517" t="s">
        <v>23582</v>
      </c>
      <c r="B11517" t="s">
        <v>23583</v>
      </c>
      <c r="C11517" t="s">
        <v>17</v>
      </c>
      <c r="D11517" s="4">
        <v>5</v>
      </c>
      <c r="E11517" s="5">
        <v>44134</v>
      </c>
      <c r="F11517" s="4">
        <v>30</v>
      </c>
      <c r="G11517" t="s">
        <v>40</v>
      </c>
      <c r="H11517" t="s">
        <v>19</v>
      </c>
      <c r="I11517" t="s">
        <v>416</v>
      </c>
      <c r="J11517" t="s">
        <v>295</v>
      </c>
      <c r="K11517" t="s">
        <v>69</v>
      </c>
      <c r="L11517" t="s">
        <v>23</v>
      </c>
      <c r="M11517" s="4">
        <v>35</v>
      </c>
      <c r="N11517" s="4" t="str">
        <f t="shared" si="179"/>
        <v>Very Long</v>
      </c>
      <c r="O11517" t="s">
        <v>37</v>
      </c>
    </row>
    <row r="11518" spans="1:15" x14ac:dyDescent="0.25">
      <c r="A11518" t="s">
        <v>23584</v>
      </c>
      <c r="B11518" t="s">
        <v>23585</v>
      </c>
      <c r="C11518" t="s">
        <v>17</v>
      </c>
      <c r="D11518" s="4">
        <v>6</v>
      </c>
      <c r="E11518" s="5">
        <v>44128</v>
      </c>
      <c r="F11518" s="4">
        <v>24</v>
      </c>
      <c r="G11518" t="s">
        <v>28</v>
      </c>
      <c r="H11518" t="s">
        <v>19</v>
      </c>
      <c r="I11518" t="s">
        <v>81</v>
      </c>
      <c r="J11518" t="s">
        <v>82</v>
      </c>
      <c r="K11518" t="s">
        <v>31</v>
      </c>
      <c r="L11518" t="s">
        <v>91</v>
      </c>
      <c r="M11518" s="4">
        <v>24</v>
      </c>
      <c r="N11518" s="4" t="str">
        <f t="shared" si="179"/>
        <v>Long</v>
      </c>
      <c r="O11518" t="s">
        <v>24</v>
      </c>
    </row>
    <row r="11519" spans="1:15" x14ac:dyDescent="0.25">
      <c r="A11519" t="s">
        <v>23586</v>
      </c>
      <c r="B11519" t="s">
        <v>23587</v>
      </c>
      <c r="C11519" t="s">
        <v>51</v>
      </c>
      <c r="D11519" s="4">
        <v>4</v>
      </c>
      <c r="E11519" s="5">
        <v>44111</v>
      </c>
      <c r="F11519" s="4">
        <v>7</v>
      </c>
      <c r="G11519" t="s">
        <v>34</v>
      </c>
      <c r="H11519" t="s">
        <v>19</v>
      </c>
      <c r="I11519" t="s">
        <v>105</v>
      </c>
      <c r="J11519" t="s">
        <v>42</v>
      </c>
      <c r="K11519" t="s">
        <v>59</v>
      </c>
      <c r="L11519" t="s">
        <v>91</v>
      </c>
      <c r="M11519" s="4">
        <v>35</v>
      </c>
      <c r="N11519" s="4" t="str">
        <f t="shared" si="179"/>
        <v>Very Long</v>
      </c>
      <c r="O11519" t="s">
        <v>24</v>
      </c>
    </row>
    <row r="11520" spans="1:15" x14ac:dyDescent="0.25">
      <c r="A11520" t="s">
        <v>23588</v>
      </c>
      <c r="B11520" t="s">
        <v>23589</v>
      </c>
      <c r="C11520" t="s">
        <v>51</v>
      </c>
      <c r="D11520" s="4">
        <v>5</v>
      </c>
      <c r="E11520" s="5">
        <v>44116</v>
      </c>
      <c r="F11520" s="4">
        <v>12</v>
      </c>
      <c r="G11520" t="s">
        <v>101</v>
      </c>
      <c r="H11520" t="s">
        <v>94</v>
      </c>
      <c r="I11520" t="s">
        <v>53</v>
      </c>
      <c r="J11520" t="s">
        <v>54</v>
      </c>
      <c r="K11520" t="s">
        <v>22</v>
      </c>
      <c r="L11520" t="s">
        <v>91</v>
      </c>
      <c r="M11520" s="4">
        <v>39</v>
      </c>
      <c r="N11520" s="4" t="str">
        <f t="shared" si="179"/>
        <v>Very Long</v>
      </c>
      <c r="O11520" t="s">
        <v>24</v>
      </c>
    </row>
    <row r="11521" spans="1:15" x14ac:dyDescent="0.25">
      <c r="A11521" t="s">
        <v>23590</v>
      </c>
      <c r="B11521" t="s">
        <v>23591</v>
      </c>
      <c r="C11521" t="s">
        <v>27</v>
      </c>
      <c r="D11521" s="4">
        <v>4</v>
      </c>
      <c r="E11521" s="5">
        <v>44112</v>
      </c>
      <c r="F11521" s="4">
        <v>8</v>
      </c>
      <c r="G11521" t="s">
        <v>18</v>
      </c>
      <c r="H11521" t="s">
        <v>19</v>
      </c>
      <c r="I11521" t="s">
        <v>9142</v>
      </c>
      <c r="J11521" t="s">
        <v>98</v>
      </c>
      <c r="K11521" t="s">
        <v>22</v>
      </c>
      <c r="L11521" t="s">
        <v>23</v>
      </c>
      <c r="M11521" s="4">
        <v>43</v>
      </c>
      <c r="N11521" s="4" t="str">
        <f t="shared" si="179"/>
        <v>Very Long</v>
      </c>
      <c r="O11521" t="s">
        <v>24</v>
      </c>
    </row>
    <row r="11522" spans="1:15" x14ac:dyDescent="0.25">
      <c r="A11522" t="s">
        <v>23592</v>
      </c>
      <c r="B11522" t="s">
        <v>23593</v>
      </c>
      <c r="C11522" t="s">
        <v>27</v>
      </c>
      <c r="D11522" s="4">
        <v>2</v>
      </c>
      <c r="E11522" s="5">
        <v>44108</v>
      </c>
      <c r="F11522" s="4">
        <v>4</v>
      </c>
      <c r="G11522" t="s">
        <v>52</v>
      </c>
      <c r="H11522" t="s">
        <v>135</v>
      </c>
      <c r="I11522" t="s">
        <v>1834</v>
      </c>
      <c r="J11522" t="s">
        <v>320</v>
      </c>
      <c r="K11522" t="s">
        <v>59</v>
      </c>
      <c r="L11522" t="s">
        <v>91</v>
      </c>
      <c r="M11522" s="4">
        <v>19</v>
      </c>
      <c r="N11522" s="4" t="str">
        <f t="shared" si="179"/>
        <v>Mid</v>
      </c>
      <c r="O11522" t="s">
        <v>37</v>
      </c>
    </row>
    <row r="11523" spans="1:15" x14ac:dyDescent="0.25">
      <c r="A11523" t="s">
        <v>23594</v>
      </c>
      <c r="B11523" t="s">
        <v>23595</v>
      </c>
      <c r="C11523" t="s">
        <v>51</v>
      </c>
      <c r="D11523" s="4">
        <v>4</v>
      </c>
      <c r="E11523" s="5">
        <v>44124</v>
      </c>
      <c r="F11523" s="4">
        <v>20</v>
      </c>
      <c r="G11523" t="s">
        <v>66</v>
      </c>
      <c r="H11523" t="s">
        <v>94</v>
      </c>
      <c r="I11523" t="s">
        <v>528</v>
      </c>
      <c r="J11523" t="s">
        <v>42</v>
      </c>
      <c r="K11523" t="s">
        <v>22</v>
      </c>
      <c r="L11523" t="s">
        <v>23</v>
      </c>
      <c r="M11523" s="4">
        <v>5</v>
      </c>
      <c r="N11523" s="4" t="str">
        <f t="shared" ref="N11523:N11586" si="180">IF(M11523&lt;=10, "Short",
 IF(M11523&lt;=20, "Mid",
 IF(M11523&lt;=30, "Long", "Very Long")))</f>
        <v>Short</v>
      </c>
      <c r="O11523" t="s">
        <v>24</v>
      </c>
    </row>
    <row r="11524" spans="1:15" x14ac:dyDescent="0.25">
      <c r="A11524" t="s">
        <v>23596</v>
      </c>
      <c r="B11524" t="s">
        <v>23597</v>
      </c>
      <c r="C11524" t="s">
        <v>51</v>
      </c>
      <c r="D11524" s="4">
        <v>5</v>
      </c>
      <c r="E11524" s="5">
        <v>44122</v>
      </c>
      <c r="F11524" s="4">
        <v>18</v>
      </c>
      <c r="G11524" t="s">
        <v>52</v>
      </c>
      <c r="H11524" t="s">
        <v>19</v>
      </c>
      <c r="I11524" t="s">
        <v>961</v>
      </c>
      <c r="J11524" t="s">
        <v>42</v>
      </c>
      <c r="K11524" t="s">
        <v>22</v>
      </c>
      <c r="L11524" t="s">
        <v>72</v>
      </c>
      <c r="M11524" s="4">
        <v>21</v>
      </c>
      <c r="N11524" s="4" t="str">
        <f t="shared" si="180"/>
        <v>Long</v>
      </c>
      <c r="O11524" t="s">
        <v>63</v>
      </c>
    </row>
    <row r="11525" spans="1:15" x14ac:dyDescent="0.25">
      <c r="A11525" t="s">
        <v>23598</v>
      </c>
      <c r="B11525" t="s">
        <v>23599</v>
      </c>
      <c r="C11525" t="s">
        <v>45</v>
      </c>
      <c r="D11525" s="4">
        <v>9</v>
      </c>
      <c r="E11525" s="5">
        <v>44127</v>
      </c>
      <c r="F11525" s="4">
        <v>23</v>
      </c>
      <c r="G11525" t="s">
        <v>40</v>
      </c>
      <c r="H11525" t="s">
        <v>19</v>
      </c>
      <c r="I11525" t="s">
        <v>533</v>
      </c>
      <c r="J11525" t="s">
        <v>192</v>
      </c>
      <c r="K11525" t="s">
        <v>22</v>
      </c>
      <c r="L11525" t="s">
        <v>23</v>
      </c>
      <c r="M11525" s="4">
        <v>6</v>
      </c>
      <c r="N11525" s="4" t="str">
        <f t="shared" si="180"/>
        <v>Short</v>
      </c>
      <c r="O11525" t="s">
        <v>24</v>
      </c>
    </row>
    <row r="11526" spans="1:15" x14ac:dyDescent="0.25">
      <c r="A11526" t="s">
        <v>23600</v>
      </c>
      <c r="B11526" t="s">
        <v>23601</v>
      </c>
      <c r="C11526" t="s">
        <v>27</v>
      </c>
      <c r="D11526" s="4">
        <v>2</v>
      </c>
      <c r="E11526" s="5">
        <v>44132</v>
      </c>
      <c r="F11526" s="4">
        <v>28</v>
      </c>
      <c r="G11526" t="s">
        <v>34</v>
      </c>
      <c r="H11526" t="s">
        <v>19</v>
      </c>
      <c r="I11526" t="s">
        <v>480</v>
      </c>
      <c r="J11526" t="s">
        <v>481</v>
      </c>
      <c r="K11526" t="s">
        <v>22</v>
      </c>
      <c r="L11526" t="s">
        <v>91</v>
      </c>
      <c r="M11526" s="4">
        <v>13</v>
      </c>
      <c r="N11526" s="4" t="str">
        <f t="shared" si="180"/>
        <v>Mid</v>
      </c>
      <c r="O11526" t="s">
        <v>24</v>
      </c>
    </row>
    <row r="11527" spans="1:15" x14ac:dyDescent="0.25">
      <c r="A11527" t="s">
        <v>23602</v>
      </c>
      <c r="B11527" t="s">
        <v>23603</v>
      </c>
      <c r="C11527" t="s">
        <v>45</v>
      </c>
      <c r="D11527" s="4">
        <v>9</v>
      </c>
      <c r="E11527" s="5">
        <v>44130</v>
      </c>
      <c r="F11527" s="4">
        <v>26</v>
      </c>
      <c r="G11527" t="s">
        <v>101</v>
      </c>
      <c r="H11527" t="s">
        <v>135</v>
      </c>
      <c r="I11527" t="s">
        <v>612</v>
      </c>
      <c r="J11527" t="s">
        <v>119</v>
      </c>
      <c r="K11527" t="s">
        <v>31</v>
      </c>
      <c r="L11527" t="s">
        <v>72</v>
      </c>
      <c r="M11527" s="4">
        <v>13</v>
      </c>
      <c r="N11527" s="4" t="str">
        <f t="shared" si="180"/>
        <v>Mid</v>
      </c>
      <c r="O11527" t="s">
        <v>37</v>
      </c>
    </row>
    <row r="11528" spans="1:15" x14ac:dyDescent="0.25">
      <c r="A11528" t="s">
        <v>23604</v>
      </c>
      <c r="B11528" t="s">
        <v>23605</v>
      </c>
      <c r="C11528" t="s">
        <v>17</v>
      </c>
      <c r="D11528" s="4">
        <v>5</v>
      </c>
      <c r="E11528" s="5">
        <v>44129</v>
      </c>
      <c r="F11528" s="4">
        <v>25</v>
      </c>
      <c r="G11528" t="s">
        <v>52</v>
      </c>
      <c r="H11528" t="s">
        <v>19</v>
      </c>
      <c r="I11528" t="s">
        <v>203</v>
      </c>
      <c r="J11528" t="s">
        <v>98</v>
      </c>
      <c r="K11528" t="s">
        <v>69</v>
      </c>
      <c r="L11528" t="s">
        <v>91</v>
      </c>
      <c r="M11528" s="4">
        <v>24</v>
      </c>
      <c r="N11528" s="4" t="str">
        <f t="shared" si="180"/>
        <v>Long</v>
      </c>
      <c r="O11528" t="s">
        <v>48</v>
      </c>
    </row>
    <row r="11529" spans="1:15" x14ac:dyDescent="0.25">
      <c r="A11529" t="s">
        <v>23606</v>
      </c>
      <c r="B11529" t="s">
        <v>23607</v>
      </c>
      <c r="C11529" t="s">
        <v>75</v>
      </c>
      <c r="D11529" s="4">
        <v>10</v>
      </c>
      <c r="E11529" s="5">
        <v>44121</v>
      </c>
      <c r="F11529" s="4">
        <v>17</v>
      </c>
      <c r="G11529" t="s">
        <v>28</v>
      </c>
      <c r="H11529" t="s">
        <v>94</v>
      </c>
      <c r="I11529" t="s">
        <v>3273</v>
      </c>
      <c r="J11529" t="s">
        <v>633</v>
      </c>
      <c r="K11529" t="s">
        <v>22</v>
      </c>
      <c r="L11529" t="s">
        <v>23</v>
      </c>
      <c r="M11529" s="4">
        <v>10</v>
      </c>
      <c r="N11529" s="4" t="str">
        <f t="shared" si="180"/>
        <v>Short</v>
      </c>
      <c r="O11529" t="s">
        <v>24</v>
      </c>
    </row>
    <row r="11530" spans="1:15" x14ac:dyDescent="0.25">
      <c r="A11530" t="s">
        <v>23608</v>
      </c>
      <c r="B11530" t="s">
        <v>23609</v>
      </c>
      <c r="C11530" t="s">
        <v>51</v>
      </c>
      <c r="D11530" s="4">
        <v>5</v>
      </c>
      <c r="E11530" s="5">
        <v>44118</v>
      </c>
      <c r="F11530" s="4">
        <v>14</v>
      </c>
      <c r="G11530" t="s">
        <v>34</v>
      </c>
      <c r="H11530" t="s">
        <v>19</v>
      </c>
      <c r="I11530" t="s">
        <v>2531</v>
      </c>
      <c r="J11530" t="s">
        <v>119</v>
      </c>
      <c r="K11530" t="s">
        <v>22</v>
      </c>
      <c r="L11530" t="s">
        <v>72</v>
      </c>
      <c r="M11530" s="4">
        <v>31</v>
      </c>
      <c r="N11530" s="4" t="str">
        <f t="shared" si="180"/>
        <v>Very Long</v>
      </c>
      <c r="O11530" t="s">
        <v>63</v>
      </c>
    </row>
    <row r="11531" spans="1:15" x14ac:dyDescent="0.25">
      <c r="A11531" t="s">
        <v>23610</v>
      </c>
      <c r="B11531" t="s">
        <v>23611</v>
      </c>
      <c r="C11531" t="s">
        <v>17</v>
      </c>
      <c r="D11531" s="4">
        <v>7</v>
      </c>
      <c r="E11531" s="5">
        <v>44133</v>
      </c>
      <c r="F11531" s="4">
        <v>29</v>
      </c>
      <c r="G11531" t="s">
        <v>18</v>
      </c>
      <c r="H11531" t="s">
        <v>135</v>
      </c>
      <c r="I11531" t="s">
        <v>579</v>
      </c>
      <c r="J11531" t="s">
        <v>377</v>
      </c>
      <c r="K11531" t="s">
        <v>31</v>
      </c>
      <c r="L11531" t="s">
        <v>23</v>
      </c>
      <c r="M11531" s="4">
        <v>21</v>
      </c>
      <c r="N11531" s="4" t="str">
        <f t="shared" si="180"/>
        <v>Long</v>
      </c>
      <c r="O11531" t="s">
        <v>63</v>
      </c>
    </row>
    <row r="11532" spans="1:15" x14ac:dyDescent="0.25">
      <c r="A11532" t="s">
        <v>23612</v>
      </c>
      <c r="B11532" t="s">
        <v>23613</v>
      </c>
      <c r="C11532" t="s">
        <v>17</v>
      </c>
      <c r="D11532" s="4">
        <v>8</v>
      </c>
      <c r="E11532" s="5">
        <v>44132</v>
      </c>
      <c r="F11532" s="4">
        <v>28</v>
      </c>
      <c r="G11532" t="s">
        <v>34</v>
      </c>
      <c r="H11532" t="s">
        <v>19</v>
      </c>
      <c r="I11532" t="s">
        <v>35</v>
      </c>
      <c r="J11532" t="s">
        <v>36</v>
      </c>
      <c r="K11532" t="s">
        <v>59</v>
      </c>
      <c r="L11532" t="s">
        <v>91</v>
      </c>
      <c r="M11532" s="4">
        <v>37</v>
      </c>
      <c r="N11532" s="4" t="str">
        <f t="shared" si="180"/>
        <v>Very Long</v>
      </c>
      <c r="O11532" t="s">
        <v>24</v>
      </c>
    </row>
    <row r="11533" spans="1:15" x14ac:dyDescent="0.25">
      <c r="A11533" t="s">
        <v>23614</v>
      </c>
      <c r="B11533" t="s">
        <v>23615</v>
      </c>
      <c r="C11533" t="s">
        <v>45</v>
      </c>
      <c r="D11533" s="4">
        <v>7</v>
      </c>
      <c r="E11533" s="5">
        <v>44133</v>
      </c>
      <c r="F11533" s="4">
        <v>29</v>
      </c>
      <c r="G11533" t="s">
        <v>18</v>
      </c>
      <c r="H11533" t="s">
        <v>19</v>
      </c>
      <c r="I11533" t="s">
        <v>445</v>
      </c>
      <c r="J11533" t="s">
        <v>81</v>
      </c>
      <c r="K11533" t="s">
        <v>22</v>
      </c>
      <c r="L11533" t="s">
        <v>23</v>
      </c>
      <c r="M11533" s="4">
        <v>19</v>
      </c>
      <c r="N11533" s="4" t="str">
        <f t="shared" si="180"/>
        <v>Mid</v>
      </c>
      <c r="O11533" t="s">
        <v>24</v>
      </c>
    </row>
    <row r="11534" spans="1:15" x14ac:dyDescent="0.25">
      <c r="A11534" t="s">
        <v>23616</v>
      </c>
      <c r="B11534" t="s">
        <v>23617</v>
      </c>
      <c r="C11534" t="s">
        <v>45</v>
      </c>
      <c r="D11534" s="4">
        <v>8</v>
      </c>
      <c r="E11534" s="5">
        <v>44112</v>
      </c>
      <c r="F11534" s="4">
        <v>8</v>
      </c>
      <c r="G11534" t="s">
        <v>18</v>
      </c>
      <c r="H11534" t="s">
        <v>135</v>
      </c>
      <c r="I11534" t="s">
        <v>184</v>
      </c>
      <c r="J11534" t="s">
        <v>185</v>
      </c>
      <c r="K11534" t="s">
        <v>31</v>
      </c>
      <c r="L11534" t="s">
        <v>23</v>
      </c>
      <c r="M11534" s="4">
        <v>5</v>
      </c>
      <c r="N11534" s="4" t="str">
        <f t="shared" si="180"/>
        <v>Short</v>
      </c>
      <c r="O11534" t="s">
        <v>37</v>
      </c>
    </row>
    <row r="11535" spans="1:15" x14ac:dyDescent="0.25">
      <c r="A11535" t="s">
        <v>23618</v>
      </c>
      <c r="B11535" t="s">
        <v>23619</v>
      </c>
      <c r="C11535" t="s">
        <v>17</v>
      </c>
      <c r="D11535" s="4">
        <v>7</v>
      </c>
      <c r="E11535" s="5">
        <v>44117</v>
      </c>
      <c r="F11535" s="4">
        <v>13</v>
      </c>
      <c r="G11535" t="s">
        <v>66</v>
      </c>
      <c r="H11535" t="s">
        <v>19</v>
      </c>
      <c r="I11535" t="s">
        <v>2902</v>
      </c>
      <c r="J11535" t="s">
        <v>151</v>
      </c>
      <c r="K11535" t="s">
        <v>22</v>
      </c>
      <c r="L11535" t="s">
        <v>23</v>
      </c>
      <c r="M11535" s="4">
        <v>41</v>
      </c>
      <c r="N11535" s="4" t="str">
        <f t="shared" si="180"/>
        <v>Very Long</v>
      </c>
      <c r="O11535" t="s">
        <v>37</v>
      </c>
    </row>
    <row r="11536" spans="1:15" x14ac:dyDescent="0.25">
      <c r="A11536" t="s">
        <v>23620</v>
      </c>
      <c r="B11536" t="s">
        <v>23621</v>
      </c>
      <c r="C11536" t="s">
        <v>17</v>
      </c>
      <c r="D11536" s="4">
        <v>6</v>
      </c>
      <c r="E11536" s="5">
        <v>44116</v>
      </c>
      <c r="F11536" s="4">
        <v>12</v>
      </c>
      <c r="G11536" t="s">
        <v>101</v>
      </c>
      <c r="H11536" t="s">
        <v>19</v>
      </c>
      <c r="I11536" t="s">
        <v>9995</v>
      </c>
      <c r="J11536" t="s">
        <v>9996</v>
      </c>
      <c r="K11536" t="s">
        <v>22</v>
      </c>
      <c r="L11536" t="s">
        <v>72</v>
      </c>
      <c r="M11536" s="4">
        <v>17</v>
      </c>
      <c r="N11536" s="4" t="str">
        <f t="shared" si="180"/>
        <v>Mid</v>
      </c>
      <c r="O11536" t="s">
        <v>24</v>
      </c>
    </row>
    <row r="11537" spans="1:15" x14ac:dyDescent="0.25">
      <c r="A11537" t="s">
        <v>23622</v>
      </c>
      <c r="B11537" t="s">
        <v>23623</v>
      </c>
      <c r="C11537" t="s">
        <v>27</v>
      </c>
      <c r="D11537" s="4">
        <v>3</v>
      </c>
      <c r="E11537" s="5">
        <v>44124</v>
      </c>
      <c r="F11537" s="4">
        <v>20</v>
      </c>
      <c r="G11537" t="s">
        <v>66</v>
      </c>
      <c r="H11537" t="s">
        <v>19</v>
      </c>
      <c r="I11537" t="s">
        <v>76</v>
      </c>
      <c r="J11537" t="s">
        <v>42</v>
      </c>
      <c r="K11537" t="s">
        <v>31</v>
      </c>
      <c r="L11537" t="s">
        <v>23</v>
      </c>
      <c r="M11537" s="4">
        <v>18</v>
      </c>
      <c r="N11537" s="4" t="str">
        <f t="shared" si="180"/>
        <v>Mid</v>
      </c>
      <c r="O11537" t="s">
        <v>24</v>
      </c>
    </row>
    <row r="11538" spans="1:15" x14ac:dyDescent="0.25">
      <c r="A11538" t="s">
        <v>23624</v>
      </c>
      <c r="B11538" t="s">
        <v>23625</v>
      </c>
      <c r="C11538" t="s">
        <v>45</v>
      </c>
      <c r="D11538" s="4">
        <v>7</v>
      </c>
      <c r="E11538" s="5">
        <v>44127</v>
      </c>
      <c r="F11538" s="4">
        <v>23</v>
      </c>
      <c r="G11538" t="s">
        <v>40</v>
      </c>
      <c r="H11538" t="s">
        <v>19</v>
      </c>
      <c r="I11538" t="s">
        <v>636</v>
      </c>
      <c r="J11538" t="s">
        <v>54</v>
      </c>
      <c r="K11538" t="s">
        <v>69</v>
      </c>
      <c r="L11538" t="s">
        <v>23</v>
      </c>
      <c r="M11538" s="4">
        <v>7</v>
      </c>
      <c r="N11538" s="4" t="str">
        <f t="shared" si="180"/>
        <v>Short</v>
      </c>
      <c r="O11538" t="s">
        <v>63</v>
      </c>
    </row>
    <row r="11539" spans="1:15" x14ac:dyDescent="0.25">
      <c r="A11539" t="s">
        <v>23626</v>
      </c>
      <c r="B11539" t="s">
        <v>23627</v>
      </c>
      <c r="C11539" t="s">
        <v>27</v>
      </c>
      <c r="D11539" s="4">
        <v>2</v>
      </c>
      <c r="E11539" s="5">
        <v>44130</v>
      </c>
      <c r="F11539" s="4">
        <v>26</v>
      </c>
      <c r="G11539" t="s">
        <v>101</v>
      </c>
      <c r="H11539" t="s">
        <v>94</v>
      </c>
      <c r="I11539" t="s">
        <v>1760</v>
      </c>
      <c r="J11539" t="s">
        <v>58</v>
      </c>
      <c r="K11539" t="s">
        <v>22</v>
      </c>
      <c r="L11539" t="s">
        <v>23</v>
      </c>
      <c r="M11539" s="4">
        <v>18</v>
      </c>
      <c r="N11539" s="4" t="str">
        <f t="shared" si="180"/>
        <v>Mid</v>
      </c>
      <c r="O11539" t="s">
        <v>63</v>
      </c>
    </row>
    <row r="11540" spans="1:15" x14ac:dyDescent="0.25">
      <c r="A11540" t="s">
        <v>23628</v>
      </c>
      <c r="B11540" t="s">
        <v>23629</v>
      </c>
      <c r="C11540" t="s">
        <v>51</v>
      </c>
      <c r="D11540" s="4">
        <v>6</v>
      </c>
      <c r="E11540" s="5">
        <v>44118</v>
      </c>
      <c r="F11540" s="4">
        <v>14</v>
      </c>
      <c r="G11540" t="s">
        <v>34</v>
      </c>
      <c r="H11540" t="s">
        <v>135</v>
      </c>
      <c r="I11540" t="s">
        <v>5394</v>
      </c>
      <c r="J11540" t="s">
        <v>707</v>
      </c>
      <c r="K11540" t="s">
        <v>31</v>
      </c>
      <c r="L11540" t="s">
        <v>23</v>
      </c>
      <c r="M11540" s="4">
        <v>30</v>
      </c>
      <c r="N11540" s="4" t="str">
        <f t="shared" si="180"/>
        <v>Long</v>
      </c>
      <c r="O11540" t="s">
        <v>24</v>
      </c>
    </row>
    <row r="11541" spans="1:15" x14ac:dyDescent="0.25">
      <c r="A11541" t="s">
        <v>23630</v>
      </c>
      <c r="B11541" t="s">
        <v>23631</v>
      </c>
      <c r="C11541" t="s">
        <v>27</v>
      </c>
      <c r="D11541" s="4">
        <v>1</v>
      </c>
      <c r="E11541" s="5">
        <v>44127</v>
      </c>
      <c r="F11541" s="4">
        <v>23</v>
      </c>
      <c r="G11541" t="s">
        <v>40</v>
      </c>
      <c r="H11541" t="s">
        <v>135</v>
      </c>
      <c r="I11541" t="s">
        <v>112</v>
      </c>
      <c r="J11541" t="s">
        <v>54</v>
      </c>
      <c r="K11541" t="s">
        <v>69</v>
      </c>
      <c r="L11541" t="s">
        <v>23</v>
      </c>
      <c r="M11541" s="4">
        <v>24</v>
      </c>
      <c r="N11541" s="4" t="str">
        <f t="shared" si="180"/>
        <v>Long</v>
      </c>
      <c r="O11541" t="s">
        <v>37</v>
      </c>
    </row>
    <row r="11542" spans="1:15" x14ac:dyDescent="0.25">
      <c r="A11542" t="s">
        <v>23632</v>
      </c>
      <c r="B11542" t="s">
        <v>23633</v>
      </c>
      <c r="C11542" t="s">
        <v>17</v>
      </c>
      <c r="D11542" s="4">
        <v>8</v>
      </c>
      <c r="E11542" s="5">
        <v>44132</v>
      </c>
      <c r="F11542" s="4">
        <v>28</v>
      </c>
      <c r="G11542" t="s">
        <v>34</v>
      </c>
      <c r="H11542" t="s">
        <v>19</v>
      </c>
      <c r="I11542" t="s">
        <v>1119</v>
      </c>
      <c r="J11542" t="s">
        <v>295</v>
      </c>
      <c r="K11542" t="s">
        <v>59</v>
      </c>
      <c r="L11542" t="s">
        <v>23</v>
      </c>
      <c r="M11542" s="4">
        <v>32</v>
      </c>
      <c r="N11542" s="4" t="str">
        <f t="shared" si="180"/>
        <v>Very Long</v>
      </c>
      <c r="O11542" t="s">
        <v>63</v>
      </c>
    </row>
    <row r="11543" spans="1:15" x14ac:dyDescent="0.25">
      <c r="A11543" t="s">
        <v>23634</v>
      </c>
      <c r="B11543" t="s">
        <v>23635</v>
      </c>
      <c r="C11543" t="s">
        <v>17</v>
      </c>
      <c r="D11543" s="4">
        <v>6</v>
      </c>
      <c r="E11543" s="5">
        <v>44105</v>
      </c>
      <c r="F11543" s="4">
        <v>1</v>
      </c>
      <c r="G11543" t="s">
        <v>18</v>
      </c>
      <c r="H11543" t="s">
        <v>19</v>
      </c>
      <c r="I11543" t="s">
        <v>105</v>
      </c>
      <c r="J11543" t="s">
        <v>42</v>
      </c>
      <c r="K11543" t="s">
        <v>31</v>
      </c>
      <c r="L11543" t="s">
        <v>23</v>
      </c>
      <c r="M11543" s="4">
        <v>42</v>
      </c>
      <c r="N11543" s="4" t="str">
        <f t="shared" si="180"/>
        <v>Very Long</v>
      </c>
      <c r="O11543" t="s">
        <v>24</v>
      </c>
    </row>
    <row r="11544" spans="1:15" x14ac:dyDescent="0.25">
      <c r="A11544" t="s">
        <v>23636</v>
      </c>
      <c r="B11544" t="s">
        <v>23637</v>
      </c>
      <c r="C11544" t="s">
        <v>17</v>
      </c>
      <c r="D11544" s="4">
        <v>7</v>
      </c>
      <c r="E11544" s="5">
        <v>44133</v>
      </c>
      <c r="F11544" s="4">
        <v>29</v>
      </c>
      <c r="G11544" t="s">
        <v>18</v>
      </c>
      <c r="H11544" t="s">
        <v>19</v>
      </c>
      <c r="I11544" t="s">
        <v>474</v>
      </c>
      <c r="J11544" t="s">
        <v>238</v>
      </c>
      <c r="K11544" t="s">
        <v>31</v>
      </c>
      <c r="L11544" t="s">
        <v>23</v>
      </c>
      <c r="M11544" s="4">
        <v>14</v>
      </c>
      <c r="N11544" s="4" t="str">
        <f t="shared" si="180"/>
        <v>Mid</v>
      </c>
      <c r="O11544" t="s">
        <v>63</v>
      </c>
    </row>
    <row r="11545" spans="1:15" x14ac:dyDescent="0.25">
      <c r="A11545" t="s">
        <v>23638</v>
      </c>
      <c r="B11545" t="s">
        <v>23639</v>
      </c>
      <c r="C11545" t="s">
        <v>51</v>
      </c>
      <c r="D11545" s="4">
        <v>5</v>
      </c>
      <c r="E11545" s="5">
        <v>44124</v>
      </c>
      <c r="F11545" s="4">
        <v>20</v>
      </c>
      <c r="G11545" t="s">
        <v>66</v>
      </c>
      <c r="H11545" t="s">
        <v>94</v>
      </c>
      <c r="I11545" t="s">
        <v>76</v>
      </c>
      <c r="J11545" t="s">
        <v>42</v>
      </c>
      <c r="K11545" t="s">
        <v>22</v>
      </c>
      <c r="L11545" t="s">
        <v>91</v>
      </c>
      <c r="M11545" s="4">
        <v>5</v>
      </c>
      <c r="N11545" s="4" t="str">
        <f t="shared" si="180"/>
        <v>Short</v>
      </c>
      <c r="O11545" t="s">
        <v>37</v>
      </c>
    </row>
    <row r="11546" spans="1:15" x14ac:dyDescent="0.25">
      <c r="A11546" t="s">
        <v>23640</v>
      </c>
      <c r="B11546" t="s">
        <v>23641</v>
      </c>
      <c r="C11546" t="s">
        <v>45</v>
      </c>
      <c r="D11546" s="4">
        <v>8</v>
      </c>
      <c r="E11546" s="5">
        <v>44125</v>
      </c>
      <c r="F11546" s="4">
        <v>21</v>
      </c>
      <c r="G11546" t="s">
        <v>34</v>
      </c>
      <c r="H11546" t="s">
        <v>94</v>
      </c>
      <c r="I11546" t="s">
        <v>57</v>
      </c>
      <c r="J11546" t="s">
        <v>58</v>
      </c>
      <c r="K11546" t="s">
        <v>22</v>
      </c>
      <c r="L11546" t="s">
        <v>23</v>
      </c>
      <c r="M11546" s="4">
        <v>6</v>
      </c>
      <c r="N11546" s="4" t="str">
        <f t="shared" si="180"/>
        <v>Short</v>
      </c>
      <c r="O11546" t="s">
        <v>37</v>
      </c>
    </row>
    <row r="11547" spans="1:15" x14ac:dyDescent="0.25">
      <c r="A11547" t="s">
        <v>23642</v>
      </c>
      <c r="B11547" t="s">
        <v>23643</v>
      </c>
      <c r="C11547" t="s">
        <v>17</v>
      </c>
      <c r="D11547" s="4">
        <v>5</v>
      </c>
      <c r="E11547" s="5">
        <v>44117</v>
      </c>
      <c r="F11547" s="4">
        <v>13</v>
      </c>
      <c r="G11547" t="s">
        <v>66</v>
      </c>
      <c r="H11547" t="s">
        <v>94</v>
      </c>
      <c r="I11547" t="s">
        <v>657</v>
      </c>
      <c r="J11547" t="s">
        <v>42</v>
      </c>
      <c r="K11547" t="s">
        <v>22</v>
      </c>
      <c r="L11547" t="s">
        <v>23</v>
      </c>
      <c r="M11547" s="4">
        <v>32</v>
      </c>
      <c r="N11547" s="4" t="str">
        <f t="shared" si="180"/>
        <v>Very Long</v>
      </c>
      <c r="O11547" t="s">
        <v>24</v>
      </c>
    </row>
    <row r="11548" spans="1:15" x14ac:dyDescent="0.25">
      <c r="A11548" t="s">
        <v>23644</v>
      </c>
      <c r="B11548" t="s">
        <v>23645</v>
      </c>
      <c r="C11548" t="s">
        <v>17</v>
      </c>
      <c r="D11548" s="4">
        <v>5</v>
      </c>
      <c r="E11548" s="5">
        <v>44127</v>
      </c>
      <c r="F11548" s="4">
        <v>23</v>
      </c>
      <c r="G11548" t="s">
        <v>40</v>
      </c>
      <c r="H11548" t="s">
        <v>135</v>
      </c>
      <c r="I11548" t="s">
        <v>571</v>
      </c>
      <c r="J11548" t="s">
        <v>147</v>
      </c>
      <c r="K11548" t="s">
        <v>31</v>
      </c>
      <c r="L11548" t="s">
        <v>23</v>
      </c>
      <c r="M11548" s="4">
        <v>31</v>
      </c>
      <c r="N11548" s="4" t="str">
        <f t="shared" si="180"/>
        <v>Very Long</v>
      </c>
      <c r="O11548" t="s">
        <v>37</v>
      </c>
    </row>
    <row r="11549" spans="1:15" x14ac:dyDescent="0.25">
      <c r="A11549" t="s">
        <v>23646</v>
      </c>
      <c r="B11549" t="s">
        <v>23647</v>
      </c>
      <c r="C11549" t="s">
        <v>27</v>
      </c>
      <c r="D11549" s="4">
        <v>3</v>
      </c>
      <c r="E11549" s="5">
        <v>44118</v>
      </c>
      <c r="F11549" s="4">
        <v>14</v>
      </c>
      <c r="G11549" t="s">
        <v>34</v>
      </c>
      <c r="H11549" t="s">
        <v>135</v>
      </c>
      <c r="I11549" t="s">
        <v>131</v>
      </c>
      <c r="J11549" t="s">
        <v>132</v>
      </c>
      <c r="K11549" t="s">
        <v>59</v>
      </c>
      <c r="L11549" t="s">
        <v>23</v>
      </c>
      <c r="M11549" s="4">
        <v>42</v>
      </c>
      <c r="N11549" s="4" t="str">
        <f t="shared" si="180"/>
        <v>Very Long</v>
      </c>
      <c r="O11549" t="s">
        <v>37</v>
      </c>
    </row>
    <row r="11550" spans="1:15" x14ac:dyDescent="0.25">
      <c r="A11550" t="s">
        <v>23648</v>
      </c>
      <c r="B11550" t="s">
        <v>23649</v>
      </c>
      <c r="C11550" t="s">
        <v>17</v>
      </c>
      <c r="D11550" s="4">
        <v>5</v>
      </c>
      <c r="E11550" s="5">
        <v>44117</v>
      </c>
      <c r="F11550" s="4">
        <v>13</v>
      </c>
      <c r="G11550" t="s">
        <v>66</v>
      </c>
      <c r="H11550" t="s">
        <v>135</v>
      </c>
      <c r="I11550" t="s">
        <v>2913</v>
      </c>
      <c r="J11550" t="s">
        <v>238</v>
      </c>
      <c r="K11550" t="s">
        <v>31</v>
      </c>
      <c r="L11550" t="s">
        <v>23</v>
      </c>
      <c r="M11550" s="4">
        <v>38</v>
      </c>
      <c r="N11550" s="4" t="str">
        <f t="shared" si="180"/>
        <v>Very Long</v>
      </c>
      <c r="O11550" t="s">
        <v>63</v>
      </c>
    </row>
    <row r="11551" spans="1:15" x14ac:dyDescent="0.25">
      <c r="A11551" t="s">
        <v>23650</v>
      </c>
      <c r="B11551" t="s">
        <v>23651</v>
      </c>
      <c r="C11551" t="s">
        <v>75</v>
      </c>
      <c r="D11551" s="4">
        <v>9</v>
      </c>
      <c r="E11551" s="5">
        <v>44123</v>
      </c>
      <c r="F11551" s="4">
        <v>19</v>
      </c>
      <c r="G11551" t="s">
        <v>101</v>
      </c>
      <c r="H11551" t="s">
        <v>19</v>
      </c>
      <c r="I11551" t="s">
        <v>81</v>
      </c>
      <c r="J11551" t="s">
        <v>82</v>
      </c>
      <c r="K11551" t="s">
        <v>31</v>
      </c>
      <c r="L11551" t="s">
        <v>23</v>
      </c>
      <c r="M11551" s="4">
        <v>33</v>
      </c>
      <c r="N11551" s="4" t="str">
        <f t="shared" si="180"/>
        <v>Very Long</v>
      </c>
      <c r="O11551" t="s">
        <v>24</v>
      </c>
    </row>
    <row r="11552" spans="1:15" x14ac:dyDescent="0.25">
      <c r="A11552" t="s">
        <v>23652</v>
      </c>
      <c r="B11552" t="s">
        <v>23653</v>
      </c>
      <c r="C11552" t="s">
        <v>27</v>
      </c>
      <c r="D11552" s="4">
        <v>2</v>
      </c>
      <c r="E11552" s="5">
        <v>44123</v>
      </c>
      <c r="F11552" s="4">
        <v>19</v>
      </c>
      <c r="G11552" t="s">
        <v>101</v>
      </c>
      <c r="H11552" t="s">
        <v>19</v>
      </c>
      <c r="I11552" t="s">
        <v>1119</v>
      </c>
      <c r="J11552" t="s">
        <v>295</v>
      </c>
      <c r="K11552" t="s">
        <v>59</v>
      </c>
      <c r="L11552" t="s">
        <v>72</v>
      </c>
      <c r="M11552" s="4">
        <v>22</v>
      </c>
      <c r="N11552" s="4" t="str">
        <f t="shared" si="180"/>
        <v>Long</v>
      </c>
      <c r="O11552" t="s">
        <v>24</v>
      </c>
    </row>
    <row r="11553" spans="1:15" x14ac:dyDescent="0.25">
      <c r="A11553" t="s">
        <v>23654</v>
      </c>
      <c r="B11553" t="s">
        <v>23655</v>
      </c>
      <c r="C11553" t="s">
        <v>51</v>
      </c>
      <c r="D11553" s="4">
        <v>3</v>
      </c>
      <c r="E11553" s="5">
        <v>44106</v>
      </c>
      <c r="F11553" s="4">
        <v>2</v>
      </c>
      <c r="G11553" t="s">
        <v>40</v>
      </c>
      <c r="H11553" t="s">
        <v>19</v>
      </c>
      <c r="I11553" t="s">
        <v>477</v>
      </c>
      <c r="J11553" t="s">
        <v>58</v>
      </c>
      <c r="K11553" t="s">
        <v>31</v>
      </c>
      <c r="L11553" t="s">
        <v>23</v>
      </c>
      <c r="M11553" s="4">
        <v>26</v>
      </c>
      <c r="N11553" s="4" t="str">
        <f t="shared" si="180"/>
        <v>Long</v>
      </c>
      <c r="O11553" t="s">
        <v>24</v>
      </c>
    </row>
    <row r="11554" spans="1:15" x14ac:dyDescent="0.25">
      <c r="A11554" t="s">
        <v>23656</v>
      </c>
      <c r="B11554" t="s">
        <v>23657</v>
      </c>
      <c r="C11554" t="s">
        <v>27</v>
      </c>
      <c r="D11554" s="4">
        <v>1</v>
      </c>
      <c r="E11554" s="5">
        <v>44110</v>
      </c>
      <c r="F11554" s="4">
        <v>6</v>
      </c>
      <c r="G11554" t="s">
        <v>66</v>
      </c>
      <c r="H11554" t="s">
        <v>94</v>
      </c>
      <c r="I11554" t="s">
        <v>241</v>
      </c>
      <c r="J11554" t="s">
        <v>259</v>
      </c>
      <c r="K11554" t="s">
        <v>22</v>
      </c>
      <c r="L11554" t="s">
        <v>91</v>
      </c>
      <c r="M11554" s="4">
        <v>9</v>
      </c>
      <c r="N11554" s="4" t="str">
        <f t="shared" si="180"/>
        <v>Short</v>
      </c>
      <c r="O11554" t="s">
        <v>24</v>
      </c>
    </row>
    <row r="11555" spans="1:15" x14ac:dyDescent="0.25">
      <c r="A11555" t="s">
        <v>23658</v>
      </c>
      <c r="B11555" t="s">
        <v>23659</v>
      </c>
      <c r="C11555" t="s">
        <v>17</v>
      </c>
      <c r="D11555" s="4">
        <v>8</v>
      </c>
      <c r="E11555" s="5">
        <v>44128</v>
      </c>
      <c r="F11555" s="4">
        <v>24</v>
      </c>
      <c r="G11555" t="s">
        <v>28</v>
      </c>
      <c r="H11555" t="s">
        <v>94</v>
      </c>
      <c r="I11555" t="s">
        <v>198</v>
      </c>
      <c r="J11555" t="s">
        <v>42</v>
      </c>
      <c r="K11555" t="s">
        <v>22</v>
      </c>
      <c r="L11555" t="s">
        <v>23</v>
      </c>
      <c r="M11555" s="4">
        <v>17</v>
      </c>
      <c r="N11555" s="4" t="str">
        <f t="shared" si="180"/>
        <v>Mid</v>
      </c>
      <c r="O11555" t="s">
        <v>48</v>
      </c>
    </row>
    <row r="11556" spans="1:15" x14ac:dyDescent="0.25">
      <c r="A11556" t="s">
        <v>23660</v>
      </c>
      <c r="B11556" t="s">
        <v>23661</v>
      </c>
      <c r="C11556" t="s">
        <v>27</v>
      </c>
      <c r="D11556" s="4">
        <v>4</v>
      </c>
      <c r="E11556" s="5">
        <v>44134</v>
      </c>
      <c r="F11556" s="4">
        <v>30</v>
      </c>
      <c r="G11556" t="s">
        <v>40</v>
      </c>
      <c r="H11556" t="s">
        <v>135</v>
      </c>
      <c r="I11556" t="s">
        <v>214</v>
      </c>
      <c r="J11556" t="s">
        <v>215</v>
      </c>
      <c r="K11556" t="s">
        <v>31</v>
      </c>
      <c r="L11556" t="s">
        <v>23</v>
      </c>
      <c r="M11556" s="4">
        <v>44</v>
      </c>
      <c r="N11556" s="4" t="str">
        <f t="shared" si="180"/>
        <v>Very Long</v>
      </c>
      <c r="O11556" t="s">
        <v>63</v>
      </c>
    </row>
    <row r="11557" spans="1:15" x14ac:dyDescent="0.25">
      <c r="A11557" t="s">
        <v>23662</v>
      </c>
      <c r="B11557" t="s">
        <v>23663</v>
      </c>
      <c r="C11557" t="s">
        <v>17</v>
      </c>
      <c r="D11557" s="4">
        <v>8</v>
      </c>
      <c r="E11557" s="5">
        <v>44119</v>
      </c>
      <c r="F11557" s="4">
        <v>15</v>
      </c>
      <c r="G11557" t="s">
        <v>18</v>
      </c>
      <c r="H11557" t="s">
        <v>135</v>
      </c>
      <c r="I11557" t="s">
        <v>254</v>
      </c>
      <c r="J11557" t="s">
        <v>119</v>
      </c>
      <c r="K11557" t="s">
        <v>69</v>
      </c>
      <c r="L11557" t="s">
        <v>23</v>
      </c>
      <c r="M11557" s="4">
        <v>14</v>
      </c>
      <c r="N11557" s="4" t="str">
        <f t="shared" si="180"/>
        <v>Mid</v>
      </c>
      <c r="O11557" t="s">
        <v>24</v>
      </c>
    </row>
    <row r="11558" spans="1:15" x14ac:dyDescent="0.25">
      <c r="A11558" t="s">
        <v>23664</v>
      </c>
      <c r="B11558" t="s">
        <v>23665</v>
      </c>
      <c r="C11558" t="s">
        <v>51</v>
      </c>
      <c r="D11558" s="4">
        <v>6</v>
      </c>
      <c r="E11558" s="5">
        <v>44108</v>
      </c>
      <c r="F11558" s="4">
        <v>4</v>
      </c>
      <c r="G11558" t="s">
        <v>52</v>
      </c>
      <c r="H11558" t="s">
        <v>19</v>
      </c>
      <c r="I11558" t="s">
        <v>347</v>
      </c>
      <c r="J11558" t="s">
        <v>147</v>
      </c>
      <c r="K11558" t="s">
        <v>59</v>
      </c>
      <c r="L11558" t="s">
        <v>91</v>
      </c>
      <c r="M11558" s="4">
        <v>41</v>
      </c>
      <c r="N11558" s="4" t="str">
        <f t="shared" si="180"/>
        <v>Very Long</v>
      </c>
      <c r="O11558" t="s">
        <v>24</v>
      </c>
    </row>
    <row r="11559" spans="1:15" x14ac:dyDescent="0.25">
      <c r="A11559" t="s">
        <v>23666</v>
      </c>
      <c r="B11559" t="s">
        <v>23667</v>
      </c>
      <c r="C11559" t="s">
        <v>51</v>
      </c>
      <c r="D11559" s="4">
        <v>3</v>
      </c>
      <c r="E11559" s="5">
        <v>44112</v>
      </c>
      <c r="F11559" s="4">
        <v>8</v>
      </c>
      <c r="G11559" t="s">
        <v>18</v>
      </c>
      <c r="H11559" t="s">
        <v>135</v>
      </c>
      <c r="I11559" t="s">
        <v>46</v>
      </c>
      <c r="J11559" t="s">
        <v>86</v>
      </c>
      <c r="K11559" t="s">
        <v>69</v>
      </c>
      <c r="L11559" t="s">
        <v>23</v>
      </c>
      <c r="M11559" s="4">
        <v>36</v>
      </c>
      <c r="N11559" s="4" t="str">
        <f t="shared" si="180"/>
        <v>Very Long</v>
      </c>
      <c r="O11559" t="s">
        <v>24</v>
      </c>
    </row>
    <row r="11560" spans="1:15" x14ac:dyDescent="0.25">
      <c r="A11560" t="s">
        <v>23668</v>
      </c>
      <c r="B11560" t="s">
        <v>23669</v>
      </c>
      <c r="C11560" t="s">
        <v>27</v>
      </c>
      <c r="D11560" s="4">
        <v>2</v>
      </c>
      <c r="E11560" s="5">
        <v>44133</v>
      </c>
      <c r="F11560" s="4">
        <v>29</v>
      </c>
      <c r="G11560" t="s">
        <v>18</v>
      </c>
      <c r="H11560" t="s">
        <v>19</v>
      </c>
      <c r="I11560" t="s">
        <v>1159</v>
      </c>
      <c r="J11560" t="s">
        <v>161</v>
      </c>
      <c r="K11560" t="s">
        <v>69</v>
      </c>
      <c r="L11560" t="s">
        <v>91</v>
      </c>
      <c r="M11560" s="4">
        <v>42</v>
      </c>
      <c r="N11560" s="4" t="str">
        <f t="shared" si="180"/>
        <v>Very Long</v>
      </c>
      <c r="O11560" t="s">
        <v>63</v>
      </c>
    </row>
    <row r="11561" spans="1:15" x14ac:dyDescent="0.25">
      <c r="A11561" t="s">
        <v>23670</v>
      </c>
      <c r="B11561" t="s">
        <v>23671</v>
      </c>
      <c r="C11561" t="s">
        <v>51</v>
      </c>
      <c r="D11561" s="4">
        <v>6</v>
      </c>
      <c r="E11561" s="5">
        <v>44118</v>
      </c>
      <c r="F11561" s="4">
        <v>14</v>
      </c>
      <c r="G11561" t="s">
        <v>34</v>
      </c>
      <c r="H11561" t="s">
        <v>19</v>
      </c>
      <c r="I11561" t="s">
        <v>285</v>
      </c>
      <c r="J11561" t="s">
        <v>286</v>
      </c>
      <c r="K11561" t="s">
        <v>59</v>
      </c>
      <c r="L11561" t="s">
        <v>23</v>
      </c>
      <c r="M11561" s="4">
        <v>5</v>
      </c>
      <c r="N11561" s="4" t="str">
        <f t="shared" si="180"/>
        <v>Short</v>
      </c>
      <c r="O11561" t="s">
        <v>37</v>
      </c>
    </row>
    <row r="11562" spans="1:15" x14ac:dyDescent="0.25">
      <c r="A11562" t="s">
        <v>23672</v>
      </c>
      <c r="B11562" t="s">
        <v>23673</v>
      </c>
      <c r="C11562" t="s">
        <v>45</v>
      </c>
      <c r="D11562" s="4">
        <v>7</v>
      </c>
      <c r="E11562" s="5">
        <v>44127</v>
      </c>
      <c r="F11562" s="4">
        <v>23</v>
      </c>
      <c r="G11562" t="s">
        <v>40</v>
      </c>
      <c r="H11562" t="s">
        <v>19</v>
      </c>
      <c r="I11562" t="s">
        <v>81</v>
      </c>
      <c r="J11562" t="s">
        <v>82</v>
      </c>
      <c r="K11562" t="s">
        <v>31</v>
      </c>
      <c r="L11562" t="s">
        <v>91</v>
      </c>
      <c r="M11562" s="4">
        <v>44</v>
      </c>
      <c r="N11562" s="4" t="str">
        <f t="shared" si="180"/>
        <v>Very Long</v>
      </c>
      <c r="O11562" t="s">
        <v>63</v>
      </c>
    </row>
    <row r="11563" spans="1:15" x14ac:dyDescent="0.25">
      <c r="A11563" t="s">
        <v>23674</v>
      </c>
      <c r="B11563" t="s">
        <v>23675</v>
      </c>
      <c r="C11563" t="s">
        <v>27</v>
      </c>
      <c r="D11563" s="4">
        <v>3</v>
      </c>
      <c r="E11563" s="5">
        <v>44132</v>
      </c>
      <c r="F11563" s="4">
        <v>28</v>
      </c>
      <c r="G11563" t="s">
        <v>34</v>
      </c>
      <c r="H11563" t="s">
        <v>135</v>
      </c>
      <c r="I11563" t="s">
        <v>2355</v>
      </c>
      <c r="J11563" t="s">
        <v>98</v>
      </c>
      <c r="K11563" t="s">
        <v>59</v>
      </c>
      <c r="L11563" t="s">
        <v>91</v>
      </c>
      <c r="M11563" s="4">
        <v>10</v>
      </c>
      <c r="N11563" s="4" t="str">
        <f t="shared" si="180"/>
        <v>Short</v>
      </c>
      <c r="O11563" t="s">
        <v>48</v>
      </c>
    </row>
    <row r="11564" spans="1:15" x14ac:dyDescent="0.25">
      <c r="A11564" t="s">
        <v>23676</v>
      </c>
      <c r="B11564" t="s">
        <v>23677</v>
      </c>
      <c r="C11564" t="s">
        <v>27</v>
      </c>
      <c r="D11564" s="4">
        <v>2</v>
      </c>
      <c r="E11564" s="5">
        <v>44128</v>
      </c>
      <c r="F11564" s="4">
        <v>24</v>
      </c>
      <c r="G11564" t="s">
        <v>28</v>
      </c>
      <c r="H11564" t="s">
        <v>19</v>
      </c>
      <c r="I11564" t="s">
        <v>439</v>
      </c>
      <c r="J11564" t="s">
        <v>58</v>
      </c>
      <c r="K11564" t="s">
        <v>22</v>
      </c>
      <c r="L11564" t="s">
        <v>23</v>
      </c>
      <c r="M11564" s="4">
        <v>6</v>
      </c>
      <c r="N11564" s="4" t="str">
        <f t="shared" si="180"/>
        <v>Short</v>
      </c>
      <c r="O11564" t="s">
        <v>24</v>
      </c>
    </row>
    <row r="11565" spans="1:15" x14ac:dyDescent="0.25">
      <c r="A11565" t="s">
        <v>23678</v>
      </c>
      <c r="B11565" t="s">
        <v>23679</v>
      </c>
      <c r="C11565" t="s">
        <v>51</v>
      </c>
      <c r="D11565" s="4">
        <v>6</v>
      </c>
      <c r="E11565" s="5">
        <v>44108</v>
      </c>
      <c r="F11565" s="4">
        <v>4</v>
      </c>
      <c r="G11565" t="s">
        <v>52</v>
      </c>
      <c r="H11565" t="s">
        <v>19</v>
      </c>
      <c r="I11565" t="s">
        <v>816</v>
      </c>
      <c r="J11565" t="s">
        <v>320</v>
      </c>
      <c r="K11565" t="s">
        <v>22</v>
      </c>
      <c r="L11565" t="s">
        <v>23</v>
      </c>
      <c r="M11565" s="4">
        <v>18</v>
      </c>
      <c r="N11565" s="4" t="str">
        <f t="shared" si="180"/>
        <v>Mid</v>
      </c>
      <c r="O11565" t="s">
        <v>24</v>
      </c>
    </row>
    <row r="11566" spans="1:15" x14ac:dyDescent="0.25">
      <c r="A11566" t="s">
        <v>23680</v>
      </c>
      <c r="B11566" t="s">
        <v>23681</v>
      </c>
      <c r="C11566" t="s">
        <v>27</v>
      </c>
      <c r="D11566" s="4">
        <v>1</v>
      </c>
      <c r="E11566" s="5">
        <v>44112</v>
      </c>
      <c r="F11566" s="4">
        <v>8</v>
      </c>
      <c r="G11566" t="s">
        <v>18</v>
      </c>
      <c r="H11566" t="s">
        <v>19</v>
      </c>
      <c r="I11566" t="s">
        <v>29</v>
      </c>
      <c r="J11566" t="s">
        <v>4774</v>
      </c>
      <c r="K11566" t="s">
        <v>59</v>
      </c>
      <c r="L11566" t="s">
        <v>91</v>
      </c>
      <c r="M11566" s="4">
        <v>38</v>
      </c>
      <c r="N11566" s="4" t="str">
        <f t="shared" si="180"/>
        <v>Very Long</v>
      </c>
      <c r="O11566" t="s">
        <v>37</v>
      </c>
    </row>
    <row r="11567" spans="1:15" x14ac:dyDescent="0.25">
      <c r="A11567" t="s">
        <v>23682</v>
      </c>
      <c r="B11567" t="s">
        <v>23683</v>
      </c>
      <c r="C11567" t="s">
        <v>17</v>
      </c>
      <c r="D11567" s="4">
        <v>5</v>
      </c>
      <c r="E11567" s="5">
        <v>44124</v>
      </c>
      <c r="F11567" s="4">
        <v>20</v>
      </c>
      <c r="G11567" t="s">
        <v>66</v>
      </c>
      <c r="H11567" t="s">
        <v>94</v>
      </c>
      <c r="I11567" t="s">
        <v>855</v>
      </c>
      <c r="J11567" t="s">
        <v>377</v>
      </c>
      <c r="K11567" t="s">
        <v>22</v>
      </c>
      <c r="L11567" t="s">
        <v>23</v>
      </c>
      <c r="M11567" s="4">
        <v>18</v>
      </c>
      <c r="N11567" s="4" t="str">
        <f t="shared" si="180"/>
        <v>Mid</v>
      </c>
      <c r="O11567" t="s">
        <v>24</v>
      </c>
    </row>
    <row r="11568" spans="1:15" x14ac:dyDescent="0.25">
      <c r="A11568" t="s">
        <v>23684</v>
      </c>
      <c r="B11568" t="s">
        <v>23685</v>
      </c>
      <c r="C11568" t="s">
        <v>75</v>
      </c>
      <c r="D11568" s="4">
        <v>9</v>
      </c>
      <c r="E11568" s="5">
        <v>44113</v>
      </c>
      <c r="F11568" s="4">
        <v>9</v>
      </c>
      <c r="G11568" t="s">
        <v>40</v>
      </c>
      <c r="H11568" t="s">
        <v>19</v>
      </c>
      <c r="I11568" t="s">
        <v>172</v>
      </c>
      <c r="J11568" t="s">
        <v>151</v>
      </c>
      <c r="K11568" t="s">
        <v>31</v>
      </c>
      <c r="L11568" t="s">
        <v>91</v>
      </c>
      <c r="M11568" s="4">
        <v>8</v>
      </c>
      <c r="N11568" s="4" t="str">
        <f t="shared" si="180"/>
        <v>Short</v>
      </c>
      <c r="O11568" t="s">
        <v>24</v>
      </c>
    </row>
    <row r="11569" spans="1:15" x14ac:dyDescent="0.25">
      <c r="A11569" t="s">
        <v>23686</v>
      </c>
      <c r="B11569" t="s">
        <v>23687</v>
      </c>
      <c r="C11569" t="s">
        <v>45</v>
      </c>
      <c r="D11569" s="4">
        <v>7</v>
      </c>
      <c r="E11569" s="5">
        <v>44119</v>
      </c>
      <c r="F11569" s="4">
        <v>15</v>
      </c>
      <c r="G11569" t="s">
        <v>18</v>
      </c>
      <c r="H11569" t="s">
        <v>135</v>
      </c>
      <c r="I11569" t="s">
        <v>1765</v>
      </c>
      <c r="J11569" t="s">
        <v>185</v>
      </c>
      <c r="K11569" t="s">
        <v>31</v>
      </c>
      <c r="L11569" t="s">
        <v>23</v>
      </c>
      <c r="M11569" s="4">
        <v>8</v>
      </c>
      <c r="N11569" s="4" t="str">
        <f t="shared" si="180"/>
        <v>Short</v>
      </c>
      <c r="O11569" t="s">
        <v>24</v>
      </c>
    </row>
    <row r="11570" spans="1:15" x14ac:dyDescent="0.25">
      <c r="A11570" t="s">
        <v>23688</v>
      </c>
      <c r="B11570" t="s">
        <v>23689</v>
      </c>
      <c r="C11570" t="s">
        <v>27</v>
      </c>
      <c r="D11570" s="4">
        <v>1</v>
      </c>
      <c r="E11570" s="5">
        <v>44121</v>
      </c>
      <c r="F11570" s="4">
        <v>17</v>
      </c>
      <c r="G11570" t="s">
        <v>28</v>
      </c>
      <c r="H11570" t="s">
        <v>19</v>
      </c>
      <c r="I11570" t="s">
        <v>411</v>
      </c>
      <c r="J11570" t="s">
        <v>147</v>
      </c>
      <c r="K11570" t="s">
        <v>59</v>
      </c>
      <c r="L11570" t="s">
        <v>23</v>
      </c>
      <c r="M11570" s="4">
        <v>14</v>
      </c>
      <c r="N11570" s="4" t="str">
        <f t="shared" si="180"/>
        <v>Mid</v>
      </c>
      <c r="O11570" t="s">
        <v>48</v>
      </c>
    </row>
    <row r="11571" spans="1:15" x14ac:dyDescent="0.25">
      <c r="A11571" t="s">
        <v>23690</v>
      </c>
      <c r="B11571" t="s">
        <v>23691</v>
      </c>
      <c r="C11571" t="s">
        <v>27</v>
      </c>
      <c r="D11571" s="4">
        <v>3</v>
      </c>
      <c r="E11571" s="5">
        <v>44108</v>
      </c>
      <c r="F11571" s="4">
        <v>4</v>
      </c>
      <c r="G11571" t="s">
        <v>52</v>
      </c>
      <c r="H11571" t="s">
        <v>94</v>
      </c>
      <c r="I11571" t="s">
        <v>136</v>
      </c>
      <c r="J11571" t="s">
        <v>42</v>
      </c>
      <c r="K11571" t="s">
        <v>22</v>
      </c>
      <c r="L11571" t="s">
        <v>23</v>
      </c>
      <c r="M11571" s="4">
        <v>31</v>
      </c>
      <c r="N11571" s="4" t="str">
        <f t="shared" si="180"/>
        <v>Very Long</v>
      </c>
      <c r="O11571" t="s">
        <v>37</v>
      </c>
    </row>
    <row r="11572" spans="1:15" x14ac:dyDescent="0.25">
      <c r="A11572" t="s">
        <v>23692</v>
      </c>
      <c r="B11572" t="s">
        <v>23693</v>
      </c>
      <c r="C11572" t="s">
        <v>17</v>
      </c>
      <c r="D11572" s="4">
        <v>8</v>
      </c>
      <c r="E11572" s="5">
        <v>44133</v>
      </c>
      <c r="F11572" s="4">
        <v>29</v>
      </c>
      <c r="G11572" t="s">
        <v>18</v>
      </c>
      <c r="H11572" t="s">
        <v>19</v>
      </c>
      <c r="I11572" t="s">
        <v>1353</v>
      </c>
      <c r="J11572" t="s">
        <v>151</v>
      </c>
      <c r="K11572" t="s">
        <v>69</v>
      </c>
      <c r="L11572" t="s">
        <v>91</v>
      </c>
      <c r="M11572" s="4">
        <v>15</v>
      </c>
      <c r="N11572" s="4" t="str">
        <f t="shared" si="180"/>
        <v>Mid</v>
      </c>
      <c r="O11572" t="s">
        <v>24</v>
      </c>
    </row>
    <row r="11573" spans="1:15" x14ac:dyDescent="0.25">
      <c r="A11573" t="s">
        <v>23694</v>
      </c>
      <c r="B11573" t="s">
        <v>23695</v>
      </c>
      <c r="C11573" t="s">
        <v>51</v>
      </c>
      <c r="D11573" s="4">
        <v>4</v>
      </c>
      <c r="E11573" s="5">
        <v>44116</v>
      </c>
      <c r="F11573" s="4">
        <v>12</v>
      </c>
      <c r="G11573" t="s">
        <v>101</v>
      </c>
      <c r="H11573" t="s">
        <v>19</v>
      </c>
      <c r="I11573" t="s">
        <v>494</v>
      </c>
      <c r="J11573" t="s">
        <v>282</v>
      </c>
      <c r="K11573" t="s">
        <v>31</v>
      </c>
      <c r="L11573" t="s">
        <v>23</v>
      </c>
      <c r="M11573" s="4">
        <v>36</v>
      </c>
      <c r="N11573" s="4" t="str">
        <f t="shared" si="180"/>
        <v>Very Long</v>
      </c>
      <c r="O11573" t="s">
        <v>37</v>
      </c>
    </row>
    <row r="11574" spans="1:15" x14ac:dyDescent="0.25">
      <c r="A11574" t="s">
        <v>23696</v>
      </c>
      <c r="B11574" t="s">
        <v>23697</v>
      </c>
      <c r="C11574" t="s">
        <v>27</v>
      </c>
      <c r="D11574" s="4">
        <v>4</v>
      </c>
      <c r="E11574" s="5">
        <v>44107</v>
      </c>
      <c r="F11574" s="4">
        <v>3</v>
      </c>
      <c r="G11574" t="s">
        <v>28</v>
      </c>
      <c r="H11574" t="s">
        <v>19</v>
      </c>
      <c r="I11574" t="s">
        <v>223</v>
      </c>
      <c r="J11574" t="s">
        <v>81</v>
      </c>
      <c r="K11574" t="s">
        <v>31</v>
      </c>
      <c r="L11574" t="s">
        <v>91</v>
      </c>
      <c r="M11574" s="4">
        <v>26</v>
      </c>
      <c r="N11574" s="4" t="str">
        <f t="shared" si="180"/>
        <v>Long</v>
      </c>
      <c r="O11574" t="s">
        <v>63</v>
      </c>
    </row>
    <row r="11575" spans="1:15" x14ac:dyDescent="0.25">
      <c r="A11575" t="s">
        <v>23698</v>
      </c>
      <c r="B11575" t="s">
        <v>23699</v>
      </c>
      <c r="C11575" t="s">
        <v>51</v>
      </c>
      <c r="D11575" s="4">
        <v>4</v>
      </c>
      <c r="E11575" s="5">
        <v>44130</v>
      </c>
      <c r="F11575" s="4">
        <v>26</v>
      </c>
      <c r="G11575" t="s">
        <v>101</v>
      </c>
      <c r="H11575" t="s">
        <v>19</v>
      </c>
      <c r="I11575" t="s">
        <v>1488</v>
      </c>
      <c r="J11575" t="s">
        <v>30</v>
      </c>
      <c r="K11575" t="s">
        <v>31</v>
      </c>
      <c r="L11575" t="s">
        <v>23</v>
      </c>
      <c r="M11575" s="4">
        <v>23</v>
      </c>
      <c r="N11575" s="4" t="str">
        <f t="shared" si="180"/>
        <v>Long</v>
      </c>
      <c r="O11575" t="s">
        <v>24</v>
      </c>
    </row>
    <row r="11576" spans="1:15" x14ac:dyDescent="0.25">
      <c r="A11576" t="s">
        <v>23700</v>
      </c>
      <c r="B11576" t="s">
        <v>23701</v>
      </c>
      <c r="C11576" t="s">
        <v>51</v>
      </c>
      <c r="D11576" s="4">
        <v>6</v>
      </c>
      <c r="E11576" s="5">
        <v>44116</v>
      </c>
      <c r="F11576" s="4">
        <v>12</v>
      </c>
      <c r="G11576" t="s">
        <v>101</v>
      </c>
      <c r="H11576" t="s">
        <v>19</v>
      </c>
      <c r="I11576" t="s">
        <v>528</v>
      </c>
      <c r="J11576" t="s">
        <v>42</v>
      </c>
      <c r="K11576" t="s">
        <v>22</v>
      </c>
      <c r="L11576" t="s">
        <v>72</v>
      </c>
      <c r="M11576" s="4">
        <v>20</v>
      </c>
      <c r="N11576" s="4" t="str">
        <f t="shared" si="180"/>
        <v>Mid</v>
      </c>
      <c r="O11576" t="s">
        <v>48</v>
      </c>
    </row>
    <row r="11577" spans="1:15" x14ac:dyDescent="0.25">
      <c r="A11577" t="s">
        <v>23702</v>
      </c>
      <c r="B11577" t="s">
        <v>23703</v>
      </c>
      <c r="C11577" t="s">
        <v>51</v>
      </c>
      <c r="D11577" s="4">
        <v>6</v>
      </c>
      <c r="E11577" s="5">
        <v>44105</v>
      </c>
      <c r="F11577" s="4">
        <v>1</v>
      </c>
      <c r="G11577" t="s">
        <v>18</v>
      </c>
      <c r="H11577" t="s">
        <v>19</v>
      </c>
      <c r="I11577" t="s">
        <v>539</v>
      </c>
      <c r="J11577" t="s">
        <v>98</v>
      </c>
      <c r="K11577" t="s">
        <v>31</v>
      </c>
      <c r="L11577" t="s">
        <v>23</v>
      </c>
      <c r="M11577" s="4">
        <v>30</v>
      </c>
      <c r="N11577" s="4" t="str">
        <f t="shared" si="180"/>
        <v>Long</v>
      </c>
      <c r="O11577" t="s">
        <v>24</v>
      </c>
    </row>
    <row r="11578" spans="1:15" x14ac:dyDescent="0.25">
      <c r="A11578" t="s">
        <v>23704</v>
      </c>
      <c r="B11578" t="s">
        <v>23705</v>
      </c>
      <c r="C11578" t="s">
        <v>75</v>
      </c>
      <c r="D11578" s="4">
        <v>10</v>
      </c>
      <c r="E11578" s="5">
        <v>44121</v>
      </c>
      <c r="F11578" s="4">
        <v>17</v>
      </c>
      <c r="G11578" t="s">
        <v>28</v>
      </c>
      <c r="H11578" t="s">
        <v>94</v>
      </c>
      <c r="I11578" t="s">
        <v>1387</v>
      </c>
      <c r="J11578" t="s">
        <v>151</v>
      </c>
      <c r="K11578" t="s">
        <v>22</v>
      </c>
      <c r="L11578" t="s">
        <v>23</v>
      </c>
      <c r="M11578" s="4">
        <v>11</v>
      </c>
      <c r="N11578" s="4" t="str">
        <f t="shared" si="180"/>
        <v>Mid</v>
      </c>
      <c r="O11578" t="s">
        <v>24</v>
      </c>
    </row>
    <row r="11579" spans="1:15" x14ac:dyDescent="0.25">
      <c r="A11579" t="s">
        <v>23706</v>
      </c>
      <c r="B11579" t="s">
        <v>23707</v>
      </c>
      <c r="C11579" t="s">
        <v>27</v>
      </c>
      <c r="D11579" s="4">
        <v>3</v>
      </c>
      <c r="E11579" s="5">
        <v>44111</v>
      </c>
      <c r="F11579" s="4">
        <v>7</v>
      </c>
      <c r="G11579" t="s">
        <v>34</v>
      </c>
      <c r="H11579" t="s">
        <v>94</v>
      </c>
      <c r="I11579" t="s">
        <v>35</v>
      </c>
      <c r="J11579" t="s">
        <v>36</v>
      </c>
      <c r="K11579" t="s">
        <v>22</v>
      </c>
      <c r="L11579" t="s">
        <v>23</v>
      </c>
      <c r="M11579" s="4">
        <v>29</v>
      </c>
      <c r="N11579" s="4" t="str">
        <f t="shared" si="180"/>
        <v>Long</v>
      </c>
      <c r="O11579" t="s">
        <v>24</v>
      </c>
    </row>
    <row r="11580" spans="1:15" x14ac:dyDescent="0.25">
      <c r="A11580" t="s">
        <v>23708</v>
      </c>
      <c r="B11580" t="s">
        <v>23709</v>
      </c>
      <c r="C11580" t="s">
        <v>17</v>
      </c>
      <c r="D11580" s="4">
        <v>6</v>
      </c>
      <c r="E11580" s="5">
        <v>44115</v>
      </c>
      <c r="F11580" s="4">
        <v>11</v>
      </c>
      <c r="G11580" t="s">
        <v>52</v>
      </c>
      <c r="H11580" t="s">
        <v>19</v>
      </c>
      <c r="I11580" t="s">
        <v>710</v>
      </c>
      <c r="J11580" t="s">
        <v>711</v>
      </c>
      <c r="K11580" t="s">
        <v>31</v>
      </c>
      <c r="L11580" t="s">
        <v>23</v>
      </c>
      <c r="M11580" s="4">
        <v>34</v>
      </c>
      <c r="N11580" s="4" t="str">
        <f t="shared" si="180"/>
        <v>Very Long</v>
      </c>
      <c r="O11580" t="s">
        <v>37</v>
      </c>
    </row>
    <row r="11581" spans="1:15" x14ac:dyDescent="0.25">
      <c r="A11581" t="s">
        <v>23710</v>
      </c>
      <c r="B11581" t="s">
        <v>23711</v>
      </c>
      <c r="C11581" t="s">
        <v>27</v>
      </c>
      <c r="D11581" s="4">
        <v>3</v>
      </c>
      <c r="E11581" s="5">
        <v>44116</v>
      </c>
      <c r="F11581" s="4">
        <v>12</v>
      </c>
      <c r="G11581" t="s">
        <v>101</v>
      </c>
      <c r="H11581" t="s">
        <v>94</v>
      </c>
      <c r="I11581" t="s">
        <v>4771</v>
      </c>
      <c r="J11581" t="s">
        <v>98</v>
      </c>
      <c r="K11581" t="s">
        <v>22</v>
      </c>
      <c r="L11581" t="s">
        <v>23</v>
      </c>
      <c r="M11581" s="4">
        <v>18</v>
      </c>
      <c r="N11581" s="4" t="str">
        <f t="shared" si="180"/>
        <v>Mid</v>
      </c>
      <c r="O11581" t="s">
        <v>37</v>
      </c>
    </row>
    <row r="11582" spans="1:15" x14ac:dyDescent="0.25">
      <c r="A11582" t="s">
        <v>23712</v>
      </c>
      <c r="B11582" t="s">
        <v>23713</v>
      </c>
      <c r="C11582" t="s">
        <v>51</v>
      </c>
      <c r="D11582" s="4">
        <v>3</v>
      </c>
      <c r="E11582" s="5">
        <v>44121</v>
      </c>
      <c r="F11582" s="4">
        <v>17</v>
      </c>
      <c r="G11582" t="s">
        <v>28</v>
      </c>
      <c r="H11582" t="s">
        <v>94</v>
      </c>
      <c r="I11582" t="s">
        <v>81</v>
      </c>
      <c r="J11582" t="s">
        <v>82</v>
      </c>
      <c r="K11582" t="s">
        <v>22</v>
      </c>
      <c r="L11582" t="s">
        <v>23</v>
      </c>
      <c r="M11582" s="4">
        <v>10</v>
      </c>
      <c r="N11582" s="4" t="str">
        <f t="shared" si="180"/>
        <v>Short</v>
      </c>
      <c r="O11582" t="s">
        <v>63</v>
      </c>
    </row>
    <row r="11583" spans="1:15" x14ac:dyDescent="0.25">
      <c r="A11583" t="s">
        <v>23714</v>
      </c>
      <c r="B11583" t="s">
        <v>23715</v>
      </c>
      <c r="C11583" t="s">
        <v>45</v>
      </c>
      <c r="D11583" s="4">
        <v>8</v>
      </c>
      <c r="E11583" s="5">
        <v>44130</v>
      </c>
      <c r="F11583" s="4">
        <v>26</v>
      </c>
      <c r="G11583" t="s">
        <v>101</v>
      </c>
      <c r="H11583" t="s">
        <v>94</v>
      </c>
      <c r="I11583" t="s">
        <v>237</v>
      </c>
      <c r="J11583" t="s">
        <v>238</v>
      </c>
      <c r="K11583" t="s">
        <v>22</v>
      </c>
      <c r="L11583" t="s">
        <v>91</v>
      </c>
      <c r="M11583" s="4">
        <v>32</v>
      </c>
      <c r="N11583" s="4" t="str">
        <f t="shared" si="180"/>
        <v>Very Long</v>
      </c>
      <c r="O11583" t="s">
        <v>37</v>
      </c>
    </row>
    <row r="11584" spans="1:15" x14ac:dyDescent="0.25">
      <c r="A11584" t="s">
        <v>23716</v>
      </c>
      <c r="B11584" t="s">
        <v>23717</v>
      </c>
      <c r="C11584" t="s">
        <v>27</v>
      </c>
      <c r="D11584" s="4">
        <v>4</v>
      </c>
      <c r="E11584" s="5">
        <v>44106</v>
      </c>
      <c r="F11584" s="4">
        <v>2</v>
      </c>
      <c r="G11584" t="s">
        <v>40</v>
      </c>
      <c r="H11584" t="s">
        <v>19</v>
      </c>
      <c r="I11584" t="s">
        <v>480</v>
      </c>
      <c r="J11584" t="s">
        <v>481</v>
      </c>
      <c r="K11584" t="s">
        <v>59</v>
      </c>
      <c r="L11584" t="s">
        <v>23</v>
      </c>
      <c r="M11584" s="4">
        <v>31</v>
      </c>
      <c r="N11584" s="4" t="str">
        <f t="shared" si="180"/>
        <v>Very Long</v>
      </c>
      <c r="O11584" t="s">
        <v>37</v>
      </c>
    </row>
    <row r="11585" spans="1:15" x14ac:dyDescent="0.25">
      <c r="A11585" t="s">
        <v>23718</v>
      </c>
      <c r="B11585" t="s">
        <v>23719</v>
      </c>
      <c r="C11585" t="s">
        <v>45</v>
      </c>
      <c r="D11585" s="4">
        <v>7</v>
      </c>
      <c r="E11585" s="5">
        <v>44134</v>
      </c>
      <c r="F11585" s="4">
        <v>30</v>
      </c>
      <c r="G11585" t="s">
        <v>40</v>
      </c>
      <c r="H11585" t="s">
        <v>94</v>
      </c>
      <c r="I11585" t="s">
        <v>223</v>
      </c>
      <c r="J11585" t="s">
        <v>81</v>
      </c>
      <c r="K11585" t="s">
        <v>22</v>
      </c>
      <c r="L11585" t="s">
        <v>23</v>
      </c>
      <c r="M11585" s="4">
        <v>5</v>
      </c>
      <c r="N11585" s="4" t="str">
        <f t="shared" si="180"/>
        <v>Short</v>
      </c>
      <c r="O11585" t="s">
        <v>37</v>
      </c>
    </row>
    <row r="11586" spans="1:15" x14ac:dyDescent="0.25">
      <c r="A11586" t="s">
        <v>23720</v>
      </c>
      <c r="B11586" t="s">
        <v>23721</v>
      </c>
      <c r="C11586" t="s">
        <v>27</v>
      </c>
      <c r="D11586" s="4">
        <v>3</v>
      </c>
      <c r="E11586" s="5">
        <v>44133</v>
      </c>
      <c r="F11586" s="4">
        <v>29</v>
      </c>
      <c r="G11586" t="s">
        <v>18</v>
      </c>
      <c r="H11586" t="s">
        <v>19</v>
      </c>
      <c r="I11586" t="s">
        <v>184</v>
      </c>
      <c r="J11586" t="s">
        <v>782</v>
      </c>
      <c r="K11586" t="s">
        <v>59</v>
      </c>
      <c r="L11586" t="s">
        <v>23</v>
      </c>
      <c r="M11586" s="4">
        <v>41</v>
      </c>
      <c r="N11586" s="4" t="str">
        <f t="shared" si="180"/>
        <v>Very Long</v>
      </c>
      <c r="O11586" t="s">
        <v>48</v>
      </c>
    </row>
    <row r="11587" spans="1:15" x14ac:dyDescent="0.25">
      <c r="A11587" t="s">
        <v>23722</v>
      </c>
      <c r="B11587" t="s">
        <v>23723</v>
      </c>
      <c r="C11587" t="s">
        <v>45</v>
      </c>
      <c r="D11587" s="4">
        <v>8</v>
      </c>
      <c r="E11587" s="5">
        <v>44113</v>
      </c>
      <c r="F11587" s="4">
        <v>9</v>
      </c>
      <c r="G11587" t="s">
        <v>40</v>
      </c>
      <c r="H11587" t="s">
        <v>19</v>
      </c>
      <c r="I11587" t="s">
        <v>2730</v>
      </c>
      <c r="J11587" t="s">
        <v>1222</v>
      </c>
      <c r="K11587" t="s">
        <v>69</v>
      </c>
      <c r="L11587" t="s">
        <v>91</v>
      </c>
      <c r="M11587" s="4">
        <v>37</v>
      </c>
      <c r="N11587" s="4" t="str">
        <f t="shared" ref="N11587:N11650" si="181">IF(M11587&lt;=10, "Short",
 IF(M11587&lt;=20, "Mid",
 IF(M11587&lt;=30, "Long", "Very Long")))</f>
        <v>Very Long</v>
      </c>
      <c r="O11587" t="s">
        <v>24</v>
      </c>
    </row>
    <row r="11588" spans="1:15" x14ac:dyDescent="0.25">
      <c r="A11588" t="s">
        <v>23724</v>
      </c>
      <c r="B11588" t="s">
        <v>23725</v>
      </c>
      <c r="C11588" t="s">
        <v>17</v>
      </c>
      <c r="D11588" s="4">
        <v>7</v>
      </c>
      <c r="E11588" s="5">
        <v>44130</v>
      </c>
      <c r="F11588" s="4">
        <v>26</v>
      </c>
      <c r="G11588" t="s">
        <v>101</v>
      </c>
      <c r="H11588" t="s">
        <v>19</v>
      </c>
      <c r="I11588" t="s">
        <v>416</v>
      </c>
      <c r="J11588" t="s">
        <v>295</v>
      </c>
      <c r="K11588" t="s">
        <v>22</v>
      </c>
      <c r="L11588" t="s">
        <v>23</v>
      </c>
      <c r="M11588" s="4">
        <v>16</v>
      </c>
      <c r="N11588" s="4" t="str">
        <f t="shared" si="181"/>
        <v>Mid</v>
      </c>
      <c r="O11588" t="s">
        <v>37</v>
      </c>
    </row>
    <row r="11589" spans="1:15" x14ac:dyDescent="0.25">
      <c r="A11589" t="s">
        <v>23726</v>
      </c>
      <c r="B11589" t="s">
        <v>23727</v>
      </c>
      <c r="C11589" t="s">
        <v>75</v>
      </c>
      <c r="D11589" s="4">
        <v>10</v>
      </c>
      <c r="E11589" s="5">
        <v>44124</v>
      </c>
      <c r="F11589" s="4">
        <v>20</v>
      </c>
      <c r="G11589" t="s">
        <v>66</v>
      </c>
      <c r="H11589" t="s">
        <v>19</v>
      </c>
      <c r="I11589" t="s">
        <v>198</v>
      </c>
      <c r="J11589" t="s">
        <v>42</v>
      </c>
      <c r="K11589" t="s">
        <v>31</v>
      </c>
      <c r="L11589" t="s">
        <v>23</v>
      </c>
      <c r="M11589" s="4">
        <v>28</v>
      </c>
      <c r="N11589" s="4" t="str">
        <f t="shared" si="181"/>
        <v>Long</v>
      </c>
      <c r="O11589" t="s">
        <v>63</v>
      </c>
    </row>
    <row r="11590" spans="1:15" x14ac:dyDescent="0.25">
      <c r="A11590" t="s">
        <v>23728</v>
      </c>
      <c r="B11590" t="s">
        <v>23729</v>
      </c>
      <c r="C11590" t="s">
        <v>45</v>
      </c>
      <c r="D11590" s="4">
        <v>7</v>
      </c>
      <c r="E11590" s="5">
        <v>44134</v>
      </c>
      <c r="F11590" s="4">
        <v>30</v>
      </c>
      <c r="G11590" t="s">
        <v>40</v>
      </c>
      <c r="H11590" t="s">
        <v>135</v>
      </c>
      <c r="I11590" t="s">
        <v>244</v>
      </c>
      <c r="J11590" t="s">
        <v>132</v>
      </c>
      <c r="K11590" t="s">
        <v>59</v>
      </c>
      <c r="L11590" t="s">
        <v>23</v>
      </c>
      <c r="M11590" s="4">
        <v>20</v>
      </c>
      <c r="N11590" s="4" t="str">
        <f t="shared" si="181"/>
        <v>Mid</v>
      </c>
      <c r="O11590" t="s">
        <v>48</v>
      </c>
    </row>
    <row r="11591" spans="1:15" x14ac:dyDescent="0.25">
      <c r="A11591" t="s">
        <v>23730</v>
      </c>
      <c r="B11591" t="s">
        <v>23731</v>
      </c>
      <c r="C11591" t="s">
        <v>51</v>
      </c>
      <c r="D11591" s="4">
        <v>6</v>
      </c>
      <c r="E11591" s="5">
        <v>44110</v>
      </c>
      <c r="F11591" s="4">
        <v>6</v>
      </c>
      <c r="G11591" t="s">
        <v>66</v>
      </c>
      <c r="H11591" t="s">
        <v>19</v>
      </c>
      <c r="I11591" t="s">
        <v>1062</v>
      </c>
      <c r="J11591" t="s">
        <v>42</v>
      </c>
      <c r="K11591" t="s">
        <v>59</v>
      </c>
      <c r="L11591" t="s">
        <v>23</v>
      </c>
      <c r="M11591" s="4">
        <v>43</v>
      </c>
      <c r="N11591" s="4" t="str">
        <f t="shared" si="181"/>
        <v>Very Long</v>
      </c>
      <c r="O11591" t="s">
        <v>37</v>
      </c>
    </row>
    <row r="11592" spans="1:15" x14ac:dyDescent="0.25">
      <c r="A11592" t="s">
        <v>23732</v>
      </c>
      <c r="B11592" t="s">
        <v>23733</v>
      </c>
      <c r="C11592" t="s">
        <v>51</v>
      </c>
      <c r="D11592" s="4">
        <v>6</v>
      </c>
      <c r="E11592" s="5">
        <v>44112</v>
      </c>
      <c r="F11592" s="4">
        <v>8</v>
      </c>
      <c r="G11592" t="s">
        <v>18</v>
      </c>
      <c r="H11592" t="s">
        <v>19</v>
      </c>
      <c r="I11592" t="s">
        <v>329</v>
      </c>
      <c r="J11592" t="s">
        <v>330</v>
      </c>
      <c r="K11592" t="s">
        <v>31</v>
      </c>
      <c r="L11592" t="s">
        <v>91</v>
      </c>
      <c r="M11592" s="4">
        <v>35</v>
      </c>
      <c r="N11592" s="4" t="str">
        <f t="shared" si="181"/>
        <v>Very Long</v>
      </c>
      <c r="O11592" t="s">
        <v>37</v>
      </c>
    </row>
    <row r="11593" spans="1:15" x14ac:dyDescent="0.25">
      <c r="A11593" t="s">
        <v>23734</v>
      </c>
      <c r="B11593" t="s">
        <v>23735</v>
      </c>
      <c r="C11593" t="s">
        <v>17</v>
      </c>
      <c r="D11593" s="4">
        <v>5</v>
      </c>
      <c r="E11593" s="5">
        <v>44112</v>
      </c>
      <c r="F11593" s="4">
        <v>8</v>
      </c>
      <c r="G11593" t="s">
        <v>18</v>
      </c>
      <c r="H11593" t="s">
        <v>94</v>
      </c>
      <c r="I11593" t="s">
        <v>211</v>
      </c>
      <c r="J11593" t="s">
        <v>98</v>
      </c>
      <c r="K11593" t="s">
        <v>22</v>
      </c>
      <c r="L11593" t="s">
        <v>91</v>
      </c>
      <c r="M11593" s="4">
        <v>8</v>
      </c>
      <c r="N11593" s="4" t="str">
        <f t="shared" si="181"/>
        <v>Short</v>
      </c>
      <c r="O11593" t="s">
        <v>63</v>
      </c>
    </row>
    <row r="11594" spans="1:15" x14ac:dyDescent="0.25">
      <c r="A11594" t="s">
        <v>23736</v>
      </c>
      <c r="B11594" t="s">
        <v>23737</v>
      </c>
      <c r="C11594" t="s">
        <v>45</v>
      </c>
      <c r="D11594" s="4">
        <v>7</v>
      </c>
      <c r="E11594" s="5">
        <v>44127</v>
      </c>
      <c r="F11594" s="4">
        <v>23</v>
      </c>
      <c r="G11594" t="s">
        <v>40</v>
      </c>
      <c r="H11594" t="s">
        <v>94</v>
      </c>
      <c r="I11594" t="s">
        <v>285</v>
      </c>
      <c r="J11594" t="s">
        <v>286</v>
      </c>
      <c r="K11594" t="s">
        <v>22</v>
      </c>
      <c r="L11594" t="s">
        <v>23</v>
      </c>
      <c r="M11594" s="4">
        <v>44</v>
      </c>
      <c r="N11594" s="4" t="str">
        <f t="shared" si="181"/>
        <v>Very Long</v>
      </c>
      <c r="O11594" t="s">
        <v>24</v>
      </c>
    </row>
    <row r="11595" spans="1:15" x14ac:dyDescent="0.25">
      <c r="A11595" t="s">
        <v>23738</v>
      </c>
      <c r="B11595" t="s">
        <v>23739</v>
      </c>
      <c r="C11595" t="s">
        <v>27</v>
      </c>
      <c r="D11595" s="4">
        <v>1</v>
      </c>
      <c r="E11595" s="5">
        <v>44106</v>
      </c>
      <c r="F11595" s="4">
        <v>2</v>
      </c>
      <c r="G11595" t="s">
        <v>40</v>
      </c>
      <c r="H11595" t="s">
        <v>94</v>
      </c>
      <c r="I11595" t="s">
        <v>770</v>
      </c>
      <c r="J11595" t="s">
        <v>192</v>
      </c>
      <c r="K11595" t="s">
        <v>22</v>
      </c>
      <c r="L11595" t="s">
        <v>91</v>
      </c>
      <c r="M11595" s="4">
        <v>41</v>
      </c>
      <c r="N11595" s="4" t="str">
        <f t="shared" si="181"/>
        <v>Very Long</v>
      </c>
      <c r="O11595" t="s">
        <v>24</v>
      </c>
    </row>
    <row r="11596" spans="1:15" x14ac:dyDescent="0.25">
      <c r="A11596" t="s">
        <v>23740</v>
      </c>
      <c r="B11596" t="s">
        <v>23741</v>
      </c>
      <c r="C11596" t="s">
        <v>17</v>
      </c>
      <c r="D11596" s="4">
        <v>8</v>
      </c>
      <c r="E11596" s="5">
        <v>44114</v>
      </c>
      <c r="F11596" s="4">
        <v>10</v>
      </c>
      <c r="G11596" t="s">
        <v>28</v>
      </c>
      <c r="H11596" t="s">
        <v>94</v>
      </c>
      <c r="I11596" t="s">
        <v>254</v>
      </c>
      <c r="J11596" t="s">
        <v>119</v>
      </c>
      <c r="K11596" t="s">
        <v>22</v>
      </c>
      <c r="L11596" t="s">
        <v>23</v>
      </c>
      <c r="M11596" s="4">
        <v>45</v>
      </c>
      <c r="N11596" s="4" t="str">
        <f t="shared" si="181"/>
        <v>Very Long</v>
      </c>
      <c r="O11596" t="s">
        <v>48</v>
      </c>
    </row>
    <row r="11597" spans="1:15" x14ac:dyDescent="0.25">
      <c r="A11597" t="s">
        <v>23742</v>
      </c>
      <c r="B11597" t="s">
        <v>23743</v>
      </c>
      <c r="C11597" t="s">
        <v>27</v>
      </c>
      <c r="D11597" s="4">
        <v>1</v>
      </c>
      <c r="E11597" s="5">
        <v>44113</v>
      </c>
      <c r="F11597" s="4">
        <v>9</v>
      </c>
      <c r="G11597" t="s">
        <v>40</v>
      </c>
      <c r="H11597" t="s">
        <v>19</v>
      </c>
      <c r="I11597" t="s">
        <v>2657</v>
      </c>
      <c r="J11597" t="s">
        <v>21</v>
      </c>
      <c r="K11597" t="s">
        <v>31</v>
      </c>
      <c r="L11597" t="s">
        <v>23</v>
      </c>
      <c r="M11597" s="4">
        <v>10</v>
      </c>
      <c r="N11597" s="4" t="str">
        <f t="shared" si="181"/>
        <v>Short</v>
      </c>
      <c r="O11597" t="s">
        <v>24</v>
      </c>
    </row>
    <row r="11598" spans="1:15" x14ac:dyDescent="0.25">
      <c r="A11598" t="s">
        <v>23744</v>
      </c>
      <c r="B11598" t="s">
        <v>23745</v>
      </c>
      <c r="C11598" t="s">
        <v>51</v>
      </c>
      <c r="D11598" s="4">
        <v>5</v>
      </c>
      <c r="E11598" s="5">
        <v>44125</v>
      </c>
      <c r="F11598" s="4">
        <v>21</v>
      </c>
      <c r="G11598" t="s">
        <v>34</v>
      </c>
      <c r="H11598" t="s">
        <v>19</v>
      </c>
      <c r="I11598" t="s">
        <v>528</v>
      </c>
      <c r="J11598" t="s">
        <v>151</v>
      </c>
      <c r="K11598" t="s">
        <v>31</v>
      </c>
      <c r="L11598" t="s">
        <v>91</v>
      </c>
      <c r="M11598" s="4">
        <v>34</v>
      </c>
      <c r="N11598" s="4" t="str">
        <f t="shared" si="181"/>
        <v>Very Long</v>
      </c>
      <c r="O11598" t="s">
        <v>37</v>
      </c>
    </row>
    <row r="11599" spans="1:15" x14ac:dyDescent="0.25">
      <c r="A11599" t="s">
        <v>23746</v>
      </c>
      <c r="B11599" t="s">
        <v>23747</v>
      </c>
      <c r="C11599" t="s">
        <v>51</v>
      </c>
      <c r="D11599" s="4">
        <v>6</v>
      </c>
      <c r="E11599" s="5">
        <v>44134</v>
      </c>
      <c r="F11599" s="4">
        <v>30</v>
      </c>
      <c r="G11599" t="s">
        <v>40</v>
      </c>
      <c r="H11599" t="s">
        <v>19</v>
      </c>
      <c r="I11599" t="s">
        <v>251</v>
      </c>
      <c r="J11599" t="s">
        <v>58</v>
      </c>
      <c r="K11599" t="s">
        <v>31</v>
      </c>
      <c r="L11599" t="s">
        <v>91</v>
      </c>
      <c r="M11599" s="4">
        <v>17</v>
      </c>
      <c r="N11599" s="4" t="str">
        <f t="shared" si="181"/>
        <v>Mid</v>
      </c>
      <c r="O11599" t="s">
        <v>37</v>
      </c>
    </row>
    <row r="11600" spans="1:15" x14ac:dyDescent="0.25">
      <c r="A11600" t="s">
        <v>23748</v>
      </c>
      <c r="B11600" t="s">
        <v>23749</v>
      </c>
      <c r="C11600" t="s">
        <v>27</v>
      </c>
      <c r="D11600" s="4">
        <v>2</v>
      </c>
      <c r="E11600" s="5">
        <v>44128</v>
      </c>
      <c r="F11600" s="4">
        <v>24</v>
      </c>
      <c r="G11600" t="s">
        <v>28</v>
      </c>
      <c r="H11600" t="s">
        <v>19</v>
      </c>
      <c r="I11600" t="s">
        <v>1988</v>
      </c>
      <c r="J11600" t="s">
        <v>58</v>
      </c>
      <c r="K11600" t="s">
        <v>31</v>
      </c>
      <c r="L11600" t="s">
        <v>91</v>
      </c>
      <c r="M11600" s="4">
        <v>7</v>
      </c>
      <c r="N11600" s="4" t="str">
        <f t="shared" si="181"/>
        <v>Short</v>
      </c>
      <c r="O11600" t="s">
        <v>63</v>
      </c>
    </row>
    <row r="11601" spans="1:15" x14ac:dyDescent="0.25">
      <c r="A11601" t="s">
        <v>23750</v>
      </c>
      <c r="B11601" t="s">
        <v>23751</v>
      </c>
      <c r="C11601" t="s">
        <v>51</v>
      </c>
      <c r="D11601" s="4">
        <v>5</v>
      </c>
      <c r="E11601" s="5">
        <v>44110</v>
      </c>
      <c r="F11601" s="4">
        <v>6</v>
      </c>
      <c r="G11601" t="s">
        <v>66</v>
      </c>
      <c r="H11601" t="s">
        <v>19</v>
      </c>
      <c r="I11601" t="s">
        <v>1463</v>
      </c>
      <c r="J11601" t="s">
        <v>161</v>
      </c>
      <c r="K11601" t="s">
        <v>59</v>
      </c>
      <c r="L11601" t="s">
        <v>91</v>
      </c>
      <c r="M11601" s="4">
        <v>25</v>
      </c>
      <c r="N11601" s="4" t="str">
        <f t="shared" si="181"/>
        <v>Long</v>
      </c>
      <c r="O11601" t="s">
        <v>37</v>
      </c>
    </row>
    <row r="11602" spans="1:15" x14ac:dyDescent="0.25">
      <c r="A11602" t="s">
        <v>23752</v>
      </c>
      <c r="B11602" t="s">
        <v>23753</v>
      </c>
      <c r="C11602" t="s">
        <v>51</v>
      </c>
      <c r="D11602" s="4">
        <v>3</v>
      </c>
      <c r="E11602" s="5">
        <v>44133</v>
      </c>
      <c r="F11602" s="4">
        <v>29</v>
      </c>
      <c r="G11602" t="s">
        <v>18</v>
      </c>
      <c r="H11602" t="s">
        <v>19</v>
      </c>
      <c r="I11602" t="s">
        <v>5266</v>
      </c>
      <c r="J11602" t="s">
        <v>147</v>
      </c>
      <c r="K11602" t="s">
        <v>59</v>
      </c>
      <c r="L11602" t="s">
        <v>23</v>
      </c>
      <c r="M11602" s="4">
        <v>29</v>
      </c>
      <c r="N11602" s="4" t="str">
        <f t="shared" si="181"/>
        <v>Long</v>
      </c>
      <c r="O11602" t="s">
        <v>24</v>
      </c>
    </row>
    <row r="11603" spans="1:15" x14ac:dyDescent="0.25">
      <c r="A11603" t="s">
        <v>23754</v>
      </c>
      <c r="B11603" t="s">
        <v>23755</v>
      </c>
      <c r="C11603" t="s">
        <v>17</v>
      </c>
      <c r="D11603" s="4">
        <v>8</v>
      </c>
      <c r="E11603" s="5">
        <v>44113</v>
      </c>
      <c r="F11603" s="4">
        <v>9</v>
      </c>
      <c r="G11603" t="s">
        <v>40</v>
      </c>
      <c r="H11603" t="s">
        <v>19</v>
      </c>
      <c r="I11603" t="s">
        <v>998</v>
      </c>
      <c r="J11603" t="s">
        <v>47</v>
      </c>
      <c r="K11603" t="s">
        <v>31</v>
      </c>
      <c r="L11603" t="s">
        <v>23</v>
      </c>
      <c r="M11603" s="4">
        <v>29</v>
      </c>
      <c r="N11603" s="4" t="str">
        <f t="shared" si="181"/>
        <v>Long</v>
      </c>
      <c r="O11603" t="s">
        <v>37</v>
      </c>
    </row>
    <row r="11604" spans="1:15" x14ac:dyDescent="0.25">
      <c r="A11604" t="s">
        <v>23756</v>
      </c>
      <c r="B11604" t="s">
        <v>23757</v>
      </c>
      <c r="C11604" t="s">
        <v>27</v>
      </c>
      <c r="D11604" s="4">
        <v>1</v>
      </c>
      <c r="E11604" s="5">
        <v>44106</v>
      </c>
      <c r="F11604" s="4">
        <v>2</v>
      </c>
      <c r="G11604" t="s">
        <v>40</v>
      </c>
      <c r="H11604" t="s">
        <v>19</v>
      </c>
      <c r="I11604" t="s">
        <v>9623</v>
      </c>
      <c r="J11604" t="s">
        <v>58</v>
      </c>
      <c r="K11604" t="s">
        <v>69</v>
      </c>
      <c r="L11604" t="s">
        <v>91</v>
      </c>
      <c r="M11604" s="4">
        <v>34</v>
      </c>
      <c r="N11604" s="4" t="str">
        <f t="shared" si="181"/>
        <v>Very Long</v>
      </c>
      <c r="O11604" t="s">
        <v>24</v>
      </c>
    </row>
    <row r="11605" spans="1:15" x14ac:dyDescent="0.25">
      <c r="A11605" t="s">
        <v>23758</v>
      </c>
      <c r="B11605" t="s">
        <v>23759</v>
      </c>
      <c r="C11605" t="s">
        <v>51</v>
      </c>
      <c r="D11605" s="4">
        <v>3</v>
      </c>
      <c r="E11605" s="5">
        <v>44126</v>
      </c>
      <c r="F11605" s="4">
        <v>22</v>
      </c>
      <c r="G11605" t="s">
        <v>18</v>
      </c>
      <c r="H11605" t="s">
        <v>19</v>
      </c>
      <c r="I11605" t="s">
        <v>1243</v>
      </c>
      <c r="J11605" t="s">
        <v>1244</v>
      </c>
      <c r="K11605" t="s">
        <v>22</v>
      </c>
      <c r="L11605" t="s">
        <v>23</v>
      </c>
      <c r="M11605" s="4">
        <v>41</v>
      </c>
      <c r="N11605" s="4" t="str">
        <f t="shared" si="181"/>
        <v>Very Long</v>
      </c>
      <c r="O11605" t="s">
        <v>48</v>
      </c>
    </row>
    <row r="11606" spans="1:15" x14ac:dyDescent="0.25">
      <c r="A11606" t="s">
        <v>23760</v>
      </c>
      <c r="B11606" t="s">
        <v>23761</v>
      </c>
      <c r="C11606" t="s">
        <v>17</v>
      </c>
      <c r="D11606" s="4">
        <v>7</v>
      </c>
      <c r="E11606" s="5">
        <v>44124</v>
      </c>
      <c r="F11606" s="4">
        <v>20</v>
      </c>
      <c r="G11606" t="s">
        <v>66</v>
      </c>
      <c r="H11606" t="s">
        <v>19</v>
      </c>
      <c r="I11606" t="s">
        <v>1065</v>
      </c>
      <c r="J11606" t="s">
        <v>161</v>
      </c>
      <c r="K11606" t="s">
        <v>69</v>
      </c>
      <c r="L11606" t="s">
        <v>72</v>
      </c>
      <c r="M11606" s="4">
        <v>33</v>
      </c>
      <c r="N11606" s="4" t="str">
        <f t="shared" si="181"/>
        <v>Very Long</v>
      </c>
      <c r="O11606" t="s">
        <v>24</v>
      </c>
    </row>
    <row r="11607" spans="1:15" x14ac:dyDescent="0.25">
      <c r="A11607" t="s">
        <v>23762</v>
      </c>
      <c r="B11607" t="s">
        <v>23763</v>
      </c>
      <c r="C11607" t="s">
        <v>45</v>
      </c>
      <c r="D11607" s="4">
        <v>7</v>
      </c>
      <c r="E11607" s="5">
        <v>44126</v>
      </c>
      <c r="F11607" s="4">
        <v>22</v>
      </c>
      <c r="G11607" t="s">
        <v>18</v>
      </c>
      <c r="H11607" t="s">
        <v>19</v>
      </c>
      <c r="I11607" t="s">
        <v>480</v>
      </c>
      <c r="J11607" t="s">
        <v>481</v>
      </c>
      <c r="K11607" t="s">
        <v>31</v>
      </c>
      <c r="L11607" t="s">
        <v>91</v>
      </c>
      <c r="M11607" s="4">
        <v>40</v>
      </c>
      <c r="N11607" s="4" t="str">
        <f t="shared" si="181"/>
        <v>Very Long</v>
      </c>
      <c r="O11607" t="s">
        <v>24</v>
      </c>
    </row>
    <row r="11608" spans="1:15" x14ac:dyDescent="0.25">
      <c r="A11608" t="s">
        <v>23764</v>
      </c>
      <c r="B11608" t="s">
        <v>23765</v>
      </c>
      <c r="C11608" t="s">
        <v>27</v>
      </c>
      <c r="D11608" s="4">
        <v>1</v>
      </c>
      <c r="E11608" s="5">
        <v>44106</v>
      </c>
      <c r="F11608" s="4">
        <v>2</v>
      </c>
      <c r="G11608" t="s">
        <v>40</v>
      </c>
      <c r="H11608" t="s">
        <v>19</v>
      </c>
      <c r="I11608" t="s">
        <v>958</v>
      </c>
      <c r="J11608" t="s">
        <v>21</v>
      </c>
      <c r="K11608" t="s">
        <v>31</v>
      </c>
      <c r="L11608" t="s">
        <v>72</v>
      </c>
      <c r="M11608" s="4">
        <v>45</v>
      </c>
      <c r="N11608" s="4" t="str">
        <f t="shared" si="181"/>
        <v>Very Long</v>
      </c>
      <c r="O11608" t="s">
        <v>24</v>
      </c>
    </row>
    <row r="11609" spans="1:15" x14ac:dyDescent="0.25">
      <c r="A11609" t="s">
        <v>23766</v>
      </c>
      <c r="B11609" t="s">
        <v>23767</v>
      </c>
      <c r="C11609" t="s">
        <v>51</v>
      </c>
      <c r="D11609" s="4">
        <v>6</v>
      </c>
      <c r="E11609" s="5">
        <v>44116</v>
      </c>
      <c r="F11609" s="4">
        <v>12</v>
      </c>
      <c r="G11609" t="s">
        <v>101</v>
      </c>
      <c r="H11609" t="s">
        <v>19</v>
      </c>
      <c r="I11609" t="s">
        <v>76</v>
      </c>
      <c r="J11609" t="s">
        <v>42</v>
      </c>
      <c r="K11609" t="s">
        <v>22</v>
      </c>
      <c r="L11609" t="s">
        <v>91</v>
      </c>
      <c r="M11609" s="4">
        <v>26</v>
      </c>
      <c r="N11609" s="4" t="str">
        <f t="shared" si="181"/>
        <v>Long</v>
      </c>
      <c r="O11609" t="s">
        <v>24</v>
      </c>
    </row>
    <row r="11610" spans="1:15" x14ac:dyDescent="0.25">
      <c r="A11610" t="s">
        <v>23768</v>
      </c>
      <c r="B11610" t="s">
        <v>23769</v>
      </c>
      <c r="C11610" t="s">
        <v>27</v>
      </c>
      <c r="D11610" s="4">
        <v>3</v>
      </c>
      <c r="E11610" s="5">
        <v>44132</v>
      </c>
      <c r="F11610" s="4">
        <v>28</v>
      </c>
      <c r="G11610" t="s">
        <v>34</v>
      </c>
      <c r="H11610" t="s">
        <v>19</v>
      </c>
      <c r="I11610" t="s">
        <v>3624</v>
      </c>
      <c r="J11610" t="s">
        <v>109</v>
      </c>
      <c r="K11610" t="s">
        <v>59</v>
      </c>
      <c r="L11610" t="s">
        <v>72</v>
      </c>
      <c r="M11610" s="4">
        <v>39</v>
      </c>
      <c r="N11610" s="4" t="str">
        <f t="shared" si="181"/>
        <v>Very Long</v>
      </c>
      <c r="O11610" t="s">
        <v>24</v>
      </c>
    </row>
    <row r="11611" spans="1:15" x14ac:dyDescent="0.25">
      <c r="A11611" t="s">
        <v>23770</v>
      </c>
      <c r="B11611" t="s">
        <v>23771</v>
      </c>
      <c r="C11611" t="s">
        <v>51</v>
      </c>
      <c r="D11611" s="4">
        <v>5</v>
      </c>
      <c r="E11611" s="5">
        <v>44130</v>
      </c>
      <c r="F11611" s="4">
        <v>26</v>
      </c>
      <c r="G11611" t="s">
        <v>101</v>
      </c>
      <c r="H11611" t="s">
        <v>135</v>
      </c>
      <c r="I11611" t="s">
        <v>2778</v>
      </c>
      <c r="J11611" t="s">
        <v>215</v>
      </c>
      <c r="K11611" t="s">
        <v>69</v>
      </c>
      <c r="L11611" t="s">
        <v>23</v>
      </c>
      <c r="M11611" s="4">
        <v>12</v>
      </c>
      <c r="N11611" s="4" t="str">
        <f t="shared" si="181"/>
        <v>Mid</v>
      </c>
      <c r="O11611" t="s">
        <v>37</v>
      </c>
    </row>
    <row r="11612" spans="1:15" x14ac:dyDescent="0.25">
      <c r="A11612" t="s">
        <v>23772</v>
      </c>
      <c r="B11612" t="s">
        <v>23773</v>
      </c>
      <c r="C11612" t="s">
        <v>45</v>
      </c>
      <c r="D11612" s="4">
        <v>7</v>
      </c>
      <c r="E11612" s="5">
        <v>44112</v>
      </c>
      <c r="F11612" s="4">
        <v>8</v>
      </c>
      <c r="G11612" t="s">
        <v>18</v>
      </c>
      <c r="H11612" t="s">
        <v>19</v>
      </c>
      <c r="I11612" t="s">
        <v>1013</v>
      </c>
      <c r="J11612" t="s">
        <v>377</v>
      </c>
      <c r="K11612" t="s">
        <v>22</v>
      </c>
      <c r="L11612" t="s">
        <v>23</v>
      </c>
      <c r="M11612" s="4">
        <v>18</v>
      </c>
      <c r="N11612" s="4" t="str">
        <f t="shared" si="181"/>
        <v>Mid</v>
      </c>
      <c r="O11612" t="s">
        <v>37</v>
      </c>
    </row>
    <row r="11613" spans="1:15" x14ac:dyDescent="0.25">
      <c r="A11613" t="s">
        <v>23774</v>
      </c>
      <c r="B11613" t="s">
        <v>23775</v>
      </c>
      <c r="C11613" t="s">
        <v>27</v>
      </c>
      <c r="D11613" s="4">
        <v>4</v>
      </c>
      <c r="E11613" s="5">
        <v>44127</v>
      </c>
      <c r="F11613" s="4">
        <v>23</v>
      </c>
      <c r="G11613" t="s">
        <v>40</v>
      </c>
      <c r="H11613" t="s">
        <v>19</v>
      </c>
      <c r="I11613" t="s">
        <v>821</v>
      </c>
      <c r="J11613" t="s">
        <v>98</v>
      </c>
      <c r="K11613" t="s">
        <v>69</v>
      </c>
      <c r="L11613" t="s">
        <v>23</v>
      </c>
      <c r="M11613" s="4">
        <v>42</v>
      </c>
      <c r="N11613" s="4" t="str">
        <f t="shared" si="181"/>
        <v>Very Long</v>
      </c>
      <c r="O11613" t="s">
        <v>24</v>
      </c>
    </row>
    <row r="11614" spans="1:15" x14ac:dyDescent="0.25">
      <c r="A11614" t="s">
        <v>23776</v>
      </c>
      <c r="B11614" t="s">
        <v>23777</v>
      </c>
      <c r="C11614" t="s">
        <v>45</v>
      </c>
      <c r="D11614" s="4">
        <v>8</v>
      </c>
      <c r="E11614" s="5">
        <v>44128</v>
      </c>
      <c r="F11614" s="4">
        <v>24</v>
      </c>
      <c r="G11614" t="s">
        <v>28</v>
      </c>
      <c r="H11614" t="s">
        <v>94</v>
      </c>
      <c r="I11614" t="s">
        <v>897</v>
      </c>
      <c r="J11614" t="s">
        <v>898</v>
      </c>
      <c r="K11614" t="s">
        <v>22</v>
      </c>
      <c r="L11614" t="s">
        <v>23</v>
      </c>
      <c r="M11614" s="4">
        <v>20</v>
      </c>
      <c r="N11614" s="4" t="str">
        <f t="shared" si="181"/>
        <v>Mid</v>
      </c>
      <c r="O11614" t="s">
        <v>48</v>
      </c>
    </row>
    <row r="11615" spans="1:15" x14ac:dyDescent="0.25">
      <c r="A11615" t="s">
        <v>23778</v>
      </c>
      <c r="B11615" t="s">
        <v>23779</v>
      </c>
      <c r="C11615" t="s">
        <v>51</v>
      </c>
      <c r="D11615" s="4">
        <v>3</v>
      </c>
      <c r="E11615" s="5">
        <v>44122</v>
      </c>
      <c r="F11615" s="4">
        <v>18</v>
      </c>
      <c r="G11615" t="s">
        <v>52</v>
      </c>
      <c r="H11615" t="s">
        <v>19</v>
      </c>
      <c r="I11615" t="s">
        <v>53</v>
      </c>
      <c r="J11615" t="s">
        <v>54</v>
      </c>
      <c r="K11615" t="s">
        <v>22</v>
      </c>
      <c r="L11615" t="s">
        <v>72</v>
      </c>
      <c r="M11615" s="4">
        <v>45</v>
      </c>
      <c r="N11615" s="4" t="str">
        <f t="shared" si="181"/>
        <v>Very Long</v>
      </c>
      <c r="O11615" t="s">
        <v>37</v>
      </c>
    </row>
    <row r="11616" spans="1:15" x14ac:dyDescent="0.25">
      <c r="A11616" t="s">
        <v>23780</v>
      </c>
      <c r="B11616" t="s">
        <v>23781</v>
      </c>
      <c r="C11616" t="s">
        <v>17</v>
      </c>
      <c r="D11616" s="4">
        <v>5</v>
      </c>
      <c r="E11616" s="5">
        <v>44124</v>
      </c>
      <c r="F11616" s="4">
        <v>20</v>
      </c>
      <c r="G11616" t="s">
        <v>66</v>
      </c>
      <c r="H11616" t="s">
        <v>135</v>
      </c>
      <c r="I11616" t="s">
        <v>1396</v>
      </c>
      <c r="J11616" t="s">
        <v>58</v>
      </c>
      <c r="K11616" t="s">
        <v>31</v>
      </c>
      <c r="L11616" t="s">
        <v>23</v>
      </c>
      <c r="M11616" s="4">
        <v>12</v>
      </c>
      <c r="N11616" s="4" t="str">
        <f t="shared" si="181"/>
        <v>Mid</v>
      </c>
      <c r="O11616" t="s">
        <v>63</v>
      </c>
    </row>
    <row r="11617" spans="1:15" x14ac:dyDescent="0.25">
      <c r="A11617" t="s">
        <v>23782</v>
      </c>
      <c r="B11617" t="s">
        <v>23783</v>
      </c>
      <c r="C11617" t="s">
        <v>17</v>
      </c>
      <c r="D11617" s="4">
        <v>8</v>
      </c>
      <c r="E11617" s="5">
        <v>44118</v>
      </c>
      <c r="F11617" s="4">
        <v>14</v>
      </c>
      <c r="G11617" t="s">
        <v>34</v>
      </c>
      <c r="H11617" t="s">
        <v>135</v>
      </c>
      <c r="I11617" t="s">
        <v>316</v>
      </c>
      <c r="J11617" t="s">
        <v>98</v>
      </c>
      <c r="K11617" t="s">
        <v>31</v>
      </c>
      <c r="L11617" t="s">
        <v>72</v>
      </c>
      <c r="M11617" s="4">
        <v>33</v>
      </c>
      <c r="N11617" s="4" t="str">
        <f t="shared" si="181"/>
        <v>Very Long</v>
      </c>
      <c r="O11617" t="s">
        <v>24</v>
      </c>
    </row>
    <row r="11618" spans="1:15" x14ac:dyDescent="0.25">
      <c r="A11618" t="s">
        <v>23784</v>
      </c>
      <c r="B11618" t="s">
        <v>23785</v>
      </c>
      <c r="C11618" t="s">
        <v>17</v>
      </c>
      <c r="D11618" s="4">
        <v>8</v>
      </c>
      <c r="E11618" s="5">
        <v>44126</v>
      </c>
      <c r="F11618" s="4">
        <v>22</v>
      </c>
      <c r="G11618" t="s">
        <v>18</v>
      </c>
      <c r="H11618" t="s">
        <v>19</v>
      </c>
      <c r="I11618" t="s">
        <v>2133</v>
      </c>
      <c r="J11618" t="s">
        <v>58</v>
      </c>
      <c r="K11618" t="s">
        <v>22</v>
      </c>
      <c r="L11618" t="s">
        <v>23</v>
      </c>
      <c r="M11618" s="4">
        <v>34</v>
      </c>
      <c r="N11618" s="4" t="str">
        <f t="shared" si="181"/>
        <v>Very Long</v>
      </c>
      <c r="O11618" t="s">
        <v>37</v>
      </c>
    </row>
    <row r="11619" spans="1:15" x14ac:dyDescent="0.25">
      <c r="A11619" t="s">
        <v>23786</v>
      </c>
      <c r="B11619" t="s">
        <v>23787</v>
      </c>
      <c r="C11619" t="s">
        <v>45</v>
      </c>
      <c r="D11619" s="4">
        <v>8</v>
      </c>
      <c r="E11619" s="5">
        <v>44118</v>
      </c>
      <c r="F11619" s="4">
        <v>14</v>
      </c>
      <c r="G11619" t="s">
        <v>34</v>
      </c>
      <c r="H11619" t="s">
        <v>19</v>
      </c>
      <c r="I11619" t="s">
        <v>4620</v>
      </c>
      <c r="J11619" t="s">
        <v>633</v>
      </c>
      <c r="K11619" t="s">
        <v>59</v>
      </c>
      <c r="L11619" t="s">
        <v>91</v>
      </c>
      <c r="M11619" s="4">
        <v>27</v>
      </c>
      <c r="N11619" s="4" t="str">
        <f t="shared" si="181"/>
        <v>Long</v>
      </c>
      <c r="O11619" t="s">
        <v>37</v>
      </c>
    </row>
    <row r="11620" spans="1:15" x14ac:dyDescent="0.25">
      <c r="A11620" t="s">
        <v>23788</v>
      </c>
      <c r="B11620" t="s">
        <v>23789</v>
      </c>
      <c r="C11620" t="s">
        <v>27</v>
      </c>
      <c r="D11620" s="4">
        <v>1</v>
      </c>
      <c r="E11620" s="5">
        <v>44130</v>
      </c>
      <c r="F11620" s="4">
        <v>26</v>
      </c>
      <c r="G11620" t="s">
        <v>101</v>
      </c>
      <c r="H11620" t="s">
        <v>94</v>
      </c>
      <c r="I11620" t="s">
        <v>385</v>
      </c>
      <c r="J11620" t="s">
        <v>42</v>
      </c>
      <c r="K11620" t="s">
        <v>22</v>
      </c>
      <c r="L11620" t="s">
        <v>91</v>
      </c>
      <c r="M11620" s="4">
        <v>14</v>
      </c>
      <c r="N11620" s="4" t="str">
        <f t="shared" si="181"/>
        <v>Mid</v>
      </c>
      <c r="O11620" t="s">
        <v>24</v>
      </c>
    </row>
    <row r="11621" spans="1:15" x14ac:dyDescent="0.25">
      <c r="A11621" t="s">
        <v>23790</v>
      </c>
      <c r="B11621" t="s">
        <v>23791</v>
      </c>
      <c r="C11621" t="s">
        <v>17</v>
      </c>
      <c r="D11621" s="4">
        <v>8</v>
      </c>
      <c r="E11621" s="5">
        <v>44116</v>
      </c>
      <c r="F11621" s="4">
        <v>12</v>
      </c>
      <c r="G11621" t="s">
        <v>101</v>
      </c>
      <c r="H11621" t="s">
        <v>19</v>
      </c>
      <c r="I11621" t="s">
        <v>206</v>
      </c>
      <c r="J11621" t="s">
        <v>98</v>
      </c>
      <c r="K11621" t="s">
        <v>31</v>
      </c>
      <c r="L11621" t="s">
        <v>91</v>
      </c>
      <c r="M11621" s="4">
        <v>16</v>
      </c>
      <c r="N11621" s="4" t="str">
        <f t="shared" si="181"/>
        <v>Mid</v>
      </c>
      <c r="O11621" t="s">
        <v>24</v>
      </c>
    </row>
    <row r="11622" spans="1:15" x14ac:dyDescent="0.25">
      <c r="A11622" t="s">
        <v>23792</v>
      </c>
      <c r="B11622" t="s">
        <v>23793</v>
      </c>
      <c r="C11622" t="s">
        <v>27</v>
      </c>
      <c r="D11622" s="4">
        <v>3</v>
      </c>
      <c r="E11622" s="5">
        <v>44130</v>
      </c>
      <c r="F11622" s="4">
        <v>26</v>
      </c>
      <c r="G11622" t="s">
        <v>101</v>
      </c>
      <c r="H11622" t="s">
        <v>19</v>
      </c>
      <c r="I11622" t="s">
        <v>1765</v>
      </c>
      <c r="J11622" t="s">
        <v>185</v>
      </c>
      <c r="K11622" t="s">
        <v>22</v>
      </c>
      <c r="L11622" t="s">
        <v>91</v>
      </c>
      <c r="M11622" s="4">
        <v>22</v>
      </c>
      <c r="N11622" s="4" t="str">
        <f t="shared" si="181"/>
        <v>Long</v>
      </c>
      <c r="O11622" t="s">
        <v>24</v>
      </c>
    </row>
    <row r="11623" spans="1:15" x14ac:dyDescent="0.25">
      <c r="A11623" t="s">
        <v>23794</v>
      </c>
      <c r="B11623" t="s">
        <v>23795</v>
      </c>
      <c r="C11623" t="s">
        <v>51</v>
      </c>
      <c r="D11623" s="4">
        <v>6</v>
      </c>
      <c r="E11623" s="5">
        <v>44133</v>
      </c>
      <c r="F11623" s="4">
        <v>29</v>
      </c>
      <c r="G11623" t="s">
        <v>18</v>
      </c>
      <c r="H11623" t="s">
        <v>94</v>
      </c>
      <c r="I11623" t="s">
        <v>555</v>
      </c>
      <c r="J11623" t="s">
        <v>54</v>
      </c>
      <c r="K11623" t="s">
        <v>22</v>
      </c>
      <c r="L11623" t="s">
        <v>23</v>
      </c>
      <c r="M11623" s="4">
        <v>30</v>
      </c>
      <c r="N11623" s="4" t="str">
        <f t="shared" si="181"/>
        <v>Long</v>
      </c>
      <c r="O11623" t="s">
        <v>37</v>
      </c>
    </row>
    <row r="11624" spans="1:15" x14ac:dyDescent="0.25">
      <c r="A11624" t="s">
        <v>23796</v>
      </c>
      <c r="B11624" t="s">
        <v>23797</v>
      </c>
      <c r="C11624" t="s">
        <v>17</v>
      </c>
      <c r="D11624" s="4">
        <v>6</v>
      </c>
      <c r="E11624" s="5">
        <v>44120</v>
      </c>
      <c r="F11624" s="4">
        <v>16</v>
      </c>
      <c r="G11624" t="s">
        <v>40</v>
      </c>
      <c r="H11624" t="s">
        <v>19</v>
      </c>
      <c r="I11624" t="s">
        <v>727</v>
      </c>
      <c r="J11624" t="s">
        <v>58</v>
      </c>
      <c r="K11624" t="s">
        <v>31</v>
      </c>
      <c r="L11624" t="s">
        <v>23</v>
      </c>
      <c r="M11624" s="4">
        <v>5</v>
      </c>
      <c r="N11624" s="4" t="str">
        <f t="shared" si="181"/>
        <v>Short</v>
      </c>
      <c r="O11624" t="s">
        <v>24</v>
      </c>
    </row>
    <row r="11625" spans="1:15" x14ac:dyDescent="0.25">
      <c r="A11625" t="s">
        <v>23798</v>
      </c>
      <c r="B11625" t="s">
        <v>23799</v>
      </c>
      <c r="C11625" t="s">
        <v>45</v>
      </c>
      <c r="D11625" s="4">
        <v>7</v>
      </c>
      <c r="E11625" s="5">
        <v>44108</v>
      </c>
      <c r="F11625" s="4">
        <v>4</v>
      </c>
      <c r="G11625" t="s">
        <v>52</v>
      </c>
      <c r="H11625" t="s">
        <v>19</v>
      </c>
      <c r="I11625" t="s">
        <v>760</v>
      </c>
      <c r="J11625" t="s">
        <v>90</v>
      </c>
      <c r="K11625" t="s">
        <v>69</v>
      </c>
      <c r="L11625" t="s">
        <v>91</v>
      </c>
      <c r="M11625" s="4">
        <v>32</v>
      </c>
      <c r="N11625" s="4" t="str">
        <f t="shared" si="181"/>
        <v>Very Long</v>
      </c>
      <c r="O11625" t="s">
        <v>24</v>
      </c>
    </row>
    <row r="11626" spans="1:15" x14ac:dyDescent="0.25">
      <c r="A11626" t="s">
        <v>23800</v>
      </c>
      <c r="B11626" t="s">
        <v>23801</v>
      </c>
      <c r="C11626" t="s">
        <v>17</v>
      </c>
      <c r="D11626" s="4">
        <v>7</v>
      </c>
      <c r="E11626" s="5">
        <v>44117</v>
      </c>
      <c r="F11626" s="4">
        <v>13</v>
      </c>
      <c r="G11626" t="s">
        <v>66</v>
      </c>
      <c r="H11626" t="s">
        <v>19</v>
      </c>
      <c r="I11626" t="s">
        <v>632</v>
      </c>
      <c r="J11626" t="s">
        <v>633</v>
      </c>
      <c r="K11626" t="s">
        <v>59</v>
      </c>
      <c r="L11626" t="s">
        <v>23</v>
      </c>
      <c r="M11626" s="4">
        <v>28</v>
      </c>
      <c r="N11626" s="4" t="str">
        <f t="shared" si="181"/>
        <v>Long</v>
      </c>
      <c r="O11626" t="s">
        <v>37</v>
      </c>
    </row>
    <row r="11627" spans="1:15" x14ac:dyDescent="0.25">
      <c r="A11627" t="s">
        <v>23802</v>
      </c>
      <c r="B11627" t="s">
        <v>23803</v>
      </c>
      <c r="C11627" t="s">
        <v>51</v>
      </c>
      <c r="D11627" s="4">
        <v>5</v>
      </c>
      <c r="E11627" s="5">
        <v>44130</v>
      </c>
      <c r="F11627" s="4">
        <v>26</v>
      </c>
      <c r="G11627" t="s">
        <v>101</v>
      </c>
      <c r="H11627" t="s">
        <v>135</v>
      </c>
      <c r="I11627" t="s">
        <v>770</v>
      </c>
      <c r="J11627" t="s">
        <v>192</v>
      </c>
      <c r="K11627" t="s">
        <v>31</v>
      </c>
      <c r="L11627" t="s">
        <v>23</v>
      </c>
      <c r="M11627" s="4">
        <v>37</v>
      </c>
      <c r="N11627" s="4" t="str">
        <f t="shared" si="181"/>
        <v>Very Long</v>
      </c>
      <c r="O11627" t="s">
        <v>24</v>
      </c>
    </row>
    <row r="11628" spans="1:15" x14ac:dyDescent="0.25">
      <c r="A11628" t="s">
        <v>23804</v>
      </c>
      <c r="B11628" t="s">
        <v>23805</v>
      </c>
      <c r="C11628" t="s">
        <v>45</v>
      </c>
      <c r="D11628" s="4">
        <v>9</v>
      </c>
      <c r="E11628" s="5">
        <v>44108</v>
      </c>
      <c r="F11628" s="4">
        <v>4</v>
      </c>
      <c r="G11628" t="s">
        <v>52</v>
      </c>
      <c r="H11628" t="s">
        <v>19</v>
      </c>
      <c r="I11628" t="s">
        <v>880</v>
      </c>
      <c r="J11628" t="s">
        <v>68</v>
      </c>
      <c r="K11628" t="s">
        <v>31</v>
      </c>
      <c r="L11628" t="s">
        <v>23</v>
      </c>
      <c r="M11628" s="4">
        <v>16</v>
      </c>
      <c r="N11628" s="4" t="str">
        <f t="shared" si="181"/>
        <v>Mid</v>
      </c>
      <c r="O11628" t="s">
        <v>24</v>
      </c>
    </row>
    <row r="11629" spans="1:15" x14ac:dyDescent="0.25">
      <c r="A11629" t="s">
        <v>23806</v>
      </c>
      <c r="B11629" t="s">
        <v>23807</v>
      </c>
      <c r="C11629" t="s">
        <v>17</v>
      </c>
      <c r="D11629" s="4">
        <v>6</v>
      </c>
      <c r="E11629" s="5">
        <v>44115</v>
      </c>
      <c r="F11629" s="4">
        <v>11</v>
      </c>
      <c r="G11629" t="s">
        <v>52</v>
      </c>
      <c r="H11629" t="s">
        <v>19</v>
      </c>
      <c r="I11629" t="s">
        <v>265</v>
      </c>
      <c r="J11629" t="s">
        <v>58</v>
      </c>
      <c r="K11629" t="s">
        <v>31</v>
      </c>
      <c r="L11629" t="s">
        <v>72</v>
      </c>
      <c r="M11629" s="4">
        <v>34</v>
      </c>
      <c r="N11629" s="4" t="str">
        <f t="shared" si="181"/>
        <v>Very Long</v>
      </c>
      <c r="O11629" t="s">
        <v>63</v>
      </c>
    </row>
    <row r="11630" spans="1:15" x14ac:dyDescent="0.25">
      <c r="A11630" t="s">
        <v>23808</v>
      </c>
      <c r="B11630" t="s">
        <v>23809</v>
      </c>
      <c r="C11630" t="s">
        <v>27</v>
      </c>
      <c r="D11630" s="4">
        <v>3</v>
      </c>
      <c r="E11630" s="5">
        <v>44119</v>
      </c>
      <c r="F11630" s="4">
        <v>15</v>
      </c>
      <c r="G11630" t="s">
        <v>18</v>
      </c>
      <c r="H11630" t="s">
        <v>94</v>
      </c>
      <c r="I11630" t="s">
        <v>1101</v>
      </c>
      <c r="J11630" t="s">
        <v>633</v>
      </c>
      <c r="K11630" t="s">
        <v>22</v>
      </c>
      <c r="L11630" t="s">
        <v>23</v>
      </c>
      <c r="M11630" s="4">
        <v>27</v>
      </c>
      <c r="N11630" s="4" t="str">
        <f t="shared" si="181"/>
        <v>Long</v>
      </c>
      <c r="O11630" t="s">
        <v>24</v>
      </c>
    </row>
    <row r="11631" spans="1:15" x14ac:dyDescent="0.25">
      <c r="A11631" t="s">
        <v>23810</v>
      </c>
      <c r="B11631" t="s">
        <v>23811</v>
      </c>
      <c r="C11631" t="s">
        <v>75</v>
      </c>
      <c r="D11631" s="4">
        <v>10</v>
      </c>
      <c r="E11631" s="5">
        <v>44126</v>
      </c>
      <c r="F11631" s="4">
        <v>22</v>
      </c>
      <c r="G11631" t="s">
        <v>18</v>
      </c>
      <c r="H11631" t="s">
        <v>19</v>
      </c>
      <c r="I11631" t="s">
        <v>1192</v>
      </c>
      <c r="J11631" t="s">
        <v>192</v>
      </c>
      <c r="K11631" t="s">
        <v>22</v>
      </c>
      <c r="L11631" t="s">
        <v>23</v>
      </c>
      <c r="M11631" s="4">
        <v>24</v>
      </c>
      <c r="N11631" s="4" t="str">
        <f t="shared" si="181"/>
        <v>Long</v>
      </c>
      <c r="O11631" t="s">
        <v>37</v>
      </c>
    </row>
    <row r="11632" spans="1:15" x14ac:dyDescent="0.25">
      <c r="A11632" t="s">
        <v>23812</v>
      </c>
      <c r="B11632" t="s">
        <v>23813</v>
      </c>
      <c r="C11632" t="s">
        <v>45</v>
      </c>
      <c r="D11632" s="4">
        <v>7</v>
      </c>
      <c r="E11632" s="5">
        <v>44125</v>
      </c>
      <c r="F11632" s="4">
        <v>21</v>
      </c>
      <c r="G11632" t="s">
        <v>34</v>
      </c>
      <c r="H11632" t="s">
        <v>135</v>
      </c>
      <c r="I11632" t="s">
        <v>1101</v>
      </c>
      <c r="J11632" t="s">
        <v>633</v>
      </c>
      <c r="K11632" t="s">
        <v>31</v>
      </c>
      <c r="L11632" t="s">
        <v>91</v>
      </c>
      <c r="M11632" s="4">
        <v>26</v>
      </c>
      <c r="N11632" s="4" t="str">
        <f t="shared" si="181"/>
        <v>Long</v>
      </c>
      <c r="O11632" t="s">
        <v>63</v>
      </c>
    </row>
    <row r="11633" spans="1:15" x14ac:dyDescent="0.25">
      <c r="A11633" t="s">
        <v>23814</v>
      </c>
      <c r="B11633" t="s">
        <v>23815</v>
      </c>
      <c r="C11633" t="s">
        <v>17</v>
      </c>
      <c r="D11633" s="4">
        <v>6</v>
      </c>
      <c r="E11633" s="5">
        <v>44127</v>
      </c>
      <c r="F11633" s="4">
        <v>23</v>
      </c>
      <c r="G11633" t="s">
        <v>40</v>
      </c>
      <c r="H11633" t="s">
        <v>19</v>
      </c>
      <c r="I11633" t="s">
        <v>150</v>
      </c>
      <c r="J11633" t="s">
        <v>151</v>
      </c>
      <c r="K11633" t="s">
        <v>59</v>
      </c>
      <c r="L11633" t="s">
        <v>23</v>
      </c>
      <c r="M11633" s="4">
        <v>25</v>
      </c>
      <c r="N11633" s="4" t="str">
        <f t="shared" si="181"/>
        <v>Long</v>
      </c>
      <c r="O11633" t="s">
        <v>37</v>
      </c>
    </row>
    <row r="11634" spans="1:15" x14ac:dyDescent="0.25">
      <c r="A11634" t="s">
        <v>23816</v>
      </c>
      <c r="B11634" t="s">
        <v>23817</v>
      </c>
      <c r="C11634" t="s">
        <v>75</v>
      </c>
      <c r="D11634" s="4">
        <v>9</v>
      </c>
      <c r="E11634" s="5">
        <v>44133</v>
      </c>
      <c r="F11634" s="4">
        <v>29</v>
      </c>
      <c r="G11634" t="s">
        <v>18</v>
      </c>
      <c r="H11634" t="s">
        <v>19</v>
      </c>
      <c r="I11634" t="s">
        <v>497</v>
      </c>
      <c r="J11634" t="s">
        <v>498</v>
      </c>
      <c r="K11634" t="s">
        <v>31</v>
      </c>
      <c r="L11634" t="s">
        <v>72</v>
      </c>
      <c r="M11634" s="4">
        <v>11</v>
      </c>
      <c r="N11634" s="4" t="str">
        <f t="shared" si="181"/>
        <v>Mid</v>
      </c>
      <c r="O11634" t="s">
        <v>63</v>
      </c>
    </row>
    <row r="11635" spans="1:15" x14ac:dyDescent="0.25">
      <c r="A11635" t="s">
        <v>23818</v>
      </c>
      <c r="B11635" t="s">
        <v>23819</v>
      </c>
      <c r="C11635" t="s">
        <v>17</v>
      </c>
      <c r="D11635" s="4">
        <v>8</v>
      </c>
      <c r="E11635" s="5">
        <v>44131</v>
      </c>
      <c r="F11635" s="4">
        <v>27</v>
      </c>
      <c r="G11635" t="s">
        <v>66</v>
      </c>
      <c r="H11635" t="s">
        <v>94</v>
      </c>
      <c r="I11635" t="s">
        <v>480</v>
      </c>
      <c r="J11635" t="s">
        <v>481</v>
      </c>
      <c r="K11635" t="s">
        <v>22</v>
      </c>
      <c r="L11635" t="s">
        <v>72</v>
      </c>
      <c r="M11635" s="4">
        <v>45</v>
      </c>
      <c r="N11635" s="4" t="str">
        <f t="shared" si="181"/>
        <v>Very Long</v>
      </c>
      <c r="O11635" t="s">
        <v>24</v>
      </c>
    </row>
    <row r="11636" spans="1:15" x14ac:dyDescent="0.25">
      <c r="A11636" t="s">
        <v>23820</v>
      </c>
      <c r="B11636" t="s">
        <v>23821</v>
      </c>
      <c r="C11636" t="s">
        <v>17</v>
      </c>
      <c r="D11636" s="4">
        <v>6</v>
      </c>
      <c r="E11636" s="5">
        <v>44112</v>
      </c>
      <c r="F11636" s="4">
        <v>8</v>
      </c>
      <c r="G11636" t="s">
        <v>18</v>
      </c>
      <c r="H11636" t="s">
        <v>19</v>
      </c>
      <c r="I11636" t="s">
        <v>826</v>
      </c>
      <c r="J11636" t="s">
        <v>259</v>
      </c>
      <c r="K11636" t="s">
        <v>59</v>
      </c>
      <c r="L11636" t="s">
        <v>91</v>
      </c>
      <c r="M11636" s="4">
        <v>43</v>
      </c>
      <c r="N11636" s="4" t="str">
        <f t="shared" si="181"/>
        <v>Very Long</v>
      </c>
      <c r="O11636" t="s">
        <v>37</v>
      </c>
    </row>
    <row r="11637" spans="1:15" x14ac:dyDescent="0.25">
      <c r="A11637" t="s">
        <v>23822</v>
      </c>
      <c r="B11637" t="s">
        <v>23823</v>
      </c>
      <c r="C11637" t="s">
        <v>27</v>
      </c>
      <c r="D11637" s="4">
        <v>1</v>
      </c>
      <c r="E11637" s="5">
        <v>44107</v>
      </c>
      <c r="F11637" s="4">
        <v>3</v>
      </c>
      <c r="G11637" t="s">
        <v>28</v>
      </c>
      <c r="H11637" t="s">
        <v>19</v>
      </c>
      <c r="I11637" t="s">
        <v>89</v>
      </c>
      <c r="J11637" t="s">
        <v>90</v>
      </c>
      <c r="K11637" t="s">
        <v>59</v>
      </c>
      <c r="L11637" t="s">
        <v>23</v>
      </c>
      <c r="M11637" s="4">
        <v>10</v>
      </c>
      <c r="N11637" s="4" t="str">
        <f t="shared" si="181"/>
        <v>Short</v>
      </c>
      <c r="O11637" t="s">
        <v>24</v>
      </c>
    </row>
    <row r="11638" spans="1:15" x14ac:dyDescent="0.25">
      <c r="A11638" t="s">
        <v>23824</v>
      </c>
      <c r="B11638" t="s">
        <v>23825</v>
      </c>
      <c r="C11638" t="s">
        <v>75</v>
      </c>
      <c r="D11638" s="4">
        <v>9</v>
      </c>
      <c r="E11638" s="5">
        <v>44126</v>
      </c>
      <c r="F11638" s="4">
        <v>22</v>
      </c>
      <c r="G11638" t="s">
        <v>18</v>
      </c>
      <c r="H11638" t="s">
        <v>19</v>
      </c>
      <c r="I11638" t="s">
        <v>506</v>
      </c>
      <c r="J11638" t="s">
        <v>119</v>
      </c>
      <c r="K11638" t="s">
        <v>31</v>
      </c>
      <c r="L11638" t="s">
        <v>23</v>
      </c>
      <c r="M11638" s="4">
        <v>7</v>
      </c>
      <c r="N11638" s="4" t="str">
        <f t="shared" si="181"/>
        <v>Short</v>
      </c>
      <c r="O11638" t="s">
        <v>37</v>
      </c>
    </row>
    <row r="11639" spans="1:15" x14ac:dyDescent="0.25">
      <c r="A11639" t="s">
        <v>23826</v>
      </c>
      <c r="B11639" t="s">
        <v>23827</v>
      </c>
      <c r="C11639" t="s">
        <v>45</v>
      </c>
      <c r="D11639" s="4">
        <v>9</v>
      </c>
      <c r="E11639" s="5">
        <v>44109</v>
      </c>
      <c r="F11639" s="4">
        <v>5</v>
      </c>
      <c r="G11639" t="s">
        <v>101</v>
      </c>
      <c r="H11639" t="s">
        <v>19</v>
      </c>
      <c r="I11639" t="s">
        <v>528</v>
      </c>
      <c r="J11639" t="s">
        <v>151</v>
      </c>
      <c r="K11639" t="s">
        <v>22</v>
      </c>
      <c r="L11639" t="s">
        <v>91</v>
      </c>
      <c r="M11639" s="4">
        <v>34</v>
      </c>
      <c r="N11639" s="4" t="str">
        <f t="shared" si="181"/>
        <v>Very Long</v>
      </c>
      <c r="O11639" t="s">
        <v>63</v>
      </c>
    </row>
    <row r="11640" spans="1:15" x14ac:dyDescent="0.25">
      <c r="A11640" t="s">
        <v>23828</v>
      </c>
      <c r="B11640" t="s">
        <v>23829</v>
      </c>
      <c r="C11640" t="s">
        <v>51</v>
      </c>
      <c r="D11640" s="4">
        <v>3</v>
      </c>
      <c r="E11640" s="5">
        <v>44118</v>
      </c>
      <c r="F11640" s="4">
        <v>14</v>
      </c>
      <c r="G11640" t="s">
        <v>34</v>
      </c>
      <c r="H11640" t="s">
        <v>94</v>
      </c>
      <c r="I11640" t="s">
        <v>607</v>
      </c>
      <c r="J11640" t="s">
        <v>42</v>
      </c>
      <c r="K11640" t="s">
        <v>22</v>
      </c>
      <c r="L11640" t="s">
        <v>23</v>
      </c>
      <c r="M11640" s="4">
        <v>10</v>
      </c>
      <c r="N11640" s="4" t="str">
        <f t="shared" si="181"/>
        <v>Short</v>
      </c>
      <c r="O11640" t="s">
        <v>24</v>
      </c>
    </row>
    <row r="11641" spans="1:15" x14ac:dyDescent="0.25">
      <c r="A11641" t="s">
        <v>23830</v>
      </c>
      <c r="B11641" t="s">
        <v>23831</v>
      </c>
      <c r="C11641" t="s">
        <v>51</v>
      </c>
      <c r="D11641" s="4">
        <v>6</v>
      </c>
      <c r="E11641" s="5">
        <v>44106</v>
      </c>
      <c r="F11641" s="4">
        <v>2</v>
      </c>
      <c r="G11641" t="s">
        <v>40</v>
      </c>
      <c r="H11641" t="s">
        <v>135</v>
      </c>
      <c r="I11641" t="s">
        <v>477</v>
      </c>
      <c r="J11641" t="s">
        <v>58</v>
      </c>
      <c r="K11641" t="s">
        <v>59</v>
      </c>
      <c r="L11641" t="s">
        <v>72</v>
      </c>
      <c r="M11641" s="4">
        <v>32</v>
      </c>
      <c r="N11641" s="4" t="str">
        <f t="shared" si="181"/>
        <v>Very Long</v>
      </c>
      <c r="O11641" t="s">
        <v>24</v>
      </c>
    </row>
    <row r="11642" spans="1:15" x14ac:dyDescent="0.25">
      <c r="A11642" t="s">
        <v>23832</v>
      </c>
      <c r="B11642" t="s">
        <v>23833</v>
      </c>
      <c r="C11642" t="s">
        <v>51</v>
      </c>
      <c r="D11642" s="4">
        <v>6</v>
      </c>
      <c r="E11642" s="5">
        <v>44114</v>
      </c>
      <c r="F11642" s="4">
        <v>10</v>
      </c>
      <c r="G11642" t="s">
        <v>28</v>
      </c>
      <c r="H11642" t="s">
        <v>19</v>
      </c>
      <c r="I11642" t="s">
        <v>112</v>
      </c>
      <c r="J11642" t="s">
        <v>54</v>
      </c>
      <c r="K11642" t="s">
        <v>22</v>
      </c>
      <c r="L11642" t="s">
        <v>23</v>
      </c>
      <c r="M11642" s="4">
        <v>18</v>
      </c>
      <c r="N11642" s="4" t="str">
        <f t="shared" si="181"/>
        <v>Mid</v>
      </c>
      <c r="O11642" t="s">
        <v>48</v>
      </c>
    </row>
    <row r="11643" spans="1:15" x14ac:dyDescent="0.25">
      <c r="A11643" t="s">
        <v>23834</v>
      </c>
      <c r="B11643" t="s">
        <v>23835</v>
      </c>
      <c r="C11643" t="s">
        <v>45</v>
      </c>
      <c r="D11643" s="4">
        <v>9</v>
      </c>
      <c r="E11643" s="5">
        <v>44111</v>
      </c>
      <c r="F11643" s="4">
        <v>7</v>
      </c>
      <c r="G11643" t="s">
        <v>34</v>
      </c>
      <c r="H11643" t="s">
        <v>94</v>
      </c>
      <c r="I11643" t="s">
        <v>211</v>
      </c>
      <c r="J11643" t="s">
        <v>98</v>
      </c>
      <c r="K11643" t="s">
        <v>22</v>
      </c>
      <c r="L11643" t="s">
        <v>23</v>
      </c>
      <c r="M11643" s="4">
        <v>18</v>
      </c>
      <c r="N11643" s="4" t="str">
        <f t="shared" si="181"/>
        <v>Mid</v>
      </c>
      <c r="O11643" t="s">
        <v>37</v>
      </c>
    </row>
    <row r="11644" spans="1:15" x14ac:dyDescent="0.25">
      <c r="A11644" t="s">
        <v>23836</v>
      </c>
      <c r="B11644" t="s">
        <v>23837</v>
      </c>
      <c r="C11644" t="s">
        <v>45</v>
      </c>
      <c r="D11644" s="4">
        <v>7</v>
      </c>
      <c r="E11644" s="5">
        <v>44130</v>
      </c>
      <c r="F11644" s="4">
        <v>26</v>
      </c>
      <c r="G11644" t="s">
        <v>101</v>
      </c>
      <c r="H11644" t="s">
        <v>19</v>
      </c>
      <c r="I11644" t="s">
        <v>716</v>
      </c>
      <c r="J11644" t="s">
        <v>498</v>
      </c>
      <c r="K11644" t="s">
        <v>69</v>
      </c>
      <c r="L11644" t="s">
        <v>72</v>
      </c>
      <c r="M11644" s="4">
        <v>28</v>
      </c>
      <c r="N11644" s="4" t="str">
        <f t="shared" si="181"/>
        <v>Long</v>
      </c>
      <c r="O11644" t="s">
        <v>37</v>
      </c>
    </row>
    <row r="11645" spans="1:15" x14ac:dyDescent="0.25">
      <c r="A11645" t="s">
        <v>23838</v>
      </c>
      <c r="B11645" t="s">
        <v>23839</v>
      </c>
      <c r="C11645" t="s">
        <v>51</v>
      </c>
      <c r="D11645" s="4">
        <v>3</v>
      </c>
      <c r="E11645" s="5">
        <v>44134</v>
      </c>
      <c r="F11645" s="4">
        <v>30</v>
      </c>
      <c r="G11645" t="s">
        <v>40</v>
      </c>
      <c r="H11645" t="s">
        <v>19</v>
      </c>
      <c r="I11645" t="s">
        <v>81</v>
      </c>
      <c r="J11645" t="s">
        <v>82</v>
      </c>
      <c r="K11645" t="s">
        <v>69</v>
      </c>
      <c r="L11645" t="s">
        <v>91</v>
      </c>
      <c r="M11645" s="4">
        <v>26</v>
      </c>
      <c r="N11645" s="4" t="str">
        <f t="shared" si="181"/>
        <v>Long</v>
      </c>
      <c r="O11645" t="s">
        <v>37</v>
      </c>
    </row>
    <row r="11646" spans="1:15" x14ac:dyDescent="0.25">
      <c r="A11646" t="s">
        <v>23840</v>
      </c>
      <c r="B11646" t="s">
        <v>23841</v>
      </c>
      <c r="C11646" t="s">
        <v>51</v>
      </c>
      <c r="D11646" s="4">
        <v>6</v>
      </c>
      <c r="E11646" s="5">
        <v>44121</v>
      </c>
      <c r="F11646" s="4">
        <v>17</v>
      </c>
      <c r="G11646" t="s">
        <v>28</v>
      </c>
      <c r="H11646" t="s">
        <v>135</v>
      </c>
      <c r="I11646" t="s">
        <v>777</v>
      </c>
      <c r="J11646" t="s">
        <v>98</v>
      </c>
      <c r="K11646" t="s">
        <v>31</v>
      </c>
      <c r="L11646" t="s">
        <v>91</v>
      </c>
      <c r="M11646" s="4">
        <v>24</v>
      </c>
      <c r="N11646" s="4" t="str">
        <f t="shared" si="181"/>
        <v>Long</v>
      </c>
      <c r="O11646" t="s">
        <v>48</v>
      </c>
    </row>
    <row r="11647" spans="1:15" x14ac:dyDescent="0.25">
      <c r="A11647" t="s">
        <v>23842</v>
      </c>
      <c r="B11647" t="s">
        <v>23843</v>
      </c>
      <c r="C11647" t="s">
        <v>27</v>
      </c>
      <c r="D11647" s="4">
        <v>2</v>
      </c>
      <c r="E11647" s="5">
        <v>44112</v>
      </c>
      <c r="F11647" s="4">
        <v>8</v>
      </c>
      <c r="G11647" t="s">
        <v>18</v>
      </c>
      <c r="H11647" t="s">
        <v>94</v>
      </c>
      <c r="I11647" t="s">
        <v>961</v>
      </c>
      <c r="J11647" t="s">
        <v>42</v>
      </c>
      <c r="K11647" t="s">
        <v>22</v>
      </c>
      <c r="L11647" t="s">
        <v>91</v>
      </c>
      <c r="M11647" s="4">
        <v>37</v>
      </c>
      <c r="N11647" s="4" t="str">
        <f t="shared" si="181"/>
        <v>Very Long</v>
      </c>
      <c r="O11647" t="s">
        <v>37</v>
      </c>
    </row>
    <row r="11648" spans="1:15" x14ac:dyDescent="0.25">
      <c r="A11648" t="s">
        <v>23844</v>
      </c>
      <c r="B11648" t="s">
        <v>23845</v>
      </c>
      <c r="C11648" t="s">
        <v>27</v>
      </c>
      <c r="D11648" s="4">
        <v>2</v>
      </c>
      <c r="E11648" s="5">
        <v>44127</v>
      </c>
      <c r="F11648" s="4">
        <v>23</v>
      </c>
      <c r="G11648" t="s">
        <v>40</v>
      </c>
      <c r="H11648" t="s">
        <v>94</v>
      </c>
      <c r="I11648" t="s">
        <v>1250</v>
      </c>
      <c r="J11648" t="s">
        <v>259</v>
      </c>
      <c r="K11648" t="s">
        <v>22</v>
      </c>
      <c r="L11648" t="s">
        <v>23</v>
      </c>
      <c r="M11648" s="4">
        <v>39</v>
      </c>
      <c r="N11648" s="4" t="str">
        <f t="shared" si="181"/>
        <v>Very Long</v>
      </c>
      <c r="O11648" t="s">
        <v>37</v>
      </c>
    </row>
    <row r="11649" spans="1:15" x14ac:dyDescent="0.25">
      <c r="A11649" t="s">
        <v>23846</v>
      </c>
      <c r="B11649" t="s">
        <v>23847</v>
      </c>
      <c r="C11649" t="s">
        <v>51</v>
      </c>
      <c r="D11649" s="4">
        <v>3</v>
      </c>
      <c r="E11649" s="5">
        <v>44107</v>
      </c>
      <c r="F11649" s="4">
        <v>3</v>
      </c>
      <c r="G11649" t="s">
        <v>28</v>
      </c>
      <c r="H11649" t="s">
        <v>19</v>
      </c>
      <c r="I11649" t="s">
        <v>214</v>
      </c>
      <c r="J11649" t="s">
        <v>215</v>
      </c>
      <c r="K11649" t="s">
        <v>59</v>
      </c>
      <c r="L11649" t="s">
        <v>23</v>
      </c>
      <c r="M11649" s="4">
        <v>9</v>
      </c>
      <c r="N11649" s="4" t="str">
        <f t="shared" si="181"/>
        <v>Short</v>
      </c>
      <c r="O11649" t="s">
        <v>37</v>
      </c>
    </row>
    <row r="11650" spans="1:15" x14ac:dyDescent="0.25">
      <c r="A11650" t="s">
        <v>23848</v>
      </c>
      <c r="B11650" t="s">
        <v>23849</v>
      </c>
      <c r="C11650" t="s">
        <v>17</v>
      </c>
      <c r="D11650" s="4">
        <v>8</v>
      </c>
      <c r="E11650" s="5">
        <v>44116</v>
      </c>
      <c r="F11650" s="4">
        <v>12</v>
      </c>
      <c r="G11650" t="s">
        <v>101</v>
      </c>
      <c r="H11650" t="s">
        <v>19</v>
      </c>
      <c r="I11650" t="s">
        <v>76</v>
      </c>
      <c r="J11650" t="s">
        <v>42</v>
      </c>
      <c r="K11650" t="s">
        <v>69</v>
      </c>
      <c r="L11650" t="s">
        <v>91</v>
      </c>
      <c r="M11650" s="4">
        <v>9</v>
      </c>
      <c r="N11650" s="4" t="str">
        <f t="shared" si="181"/>
        <v>Short</v>
      </c>
      <c r="O11650" t="s">
        <v>48</v>
      </c>
    </row>
    <row r="11651" spans="1:15" x14ac:dyDescent="0.25">
      <c r="A11651" t="s">
        <v>23850</v>
      </c>
      <c r="B11651" t="s">
        <v>23851</v>
      </c>
      <c r="C11651" t="s">
        <v>51</v>
      </c>
      <c r="D11651" s="4">
        <v>3</v>
      </c>
      <c r="E11651" s="5">
        <v>44123</v>
      </c>
      <c r="F11651" s="4">
        <v>19</v>
      </c>
      <c r="G11651" t="s">
        <v>101</v>
      </c>
      <c r="H11651" t="s">
        <v>135</v>
      </c>
      <c r="I11651" t="s">
        <v>657</v>
      </c>
      <c r="J11651" t="s">
        <v>42</v>
      </c>
      <c r="K11651" t="s">
        <v>31</v>
      </c>
      <c r="L11651" t="s">
        <v>23</v>
      </c>
      <c r="M11651" s="4">
        <v>14</v>
      </c>
      <c r="N11651" s="4" t="str">
        <f t="shared" ref="N11651:N11714" si="182">IF(M11651&lt;=10, "Short",
 IF(M11651&lt;=20, "Mid",
 IF(M11651&lt;=30, "Long", "Very Long")))</f>
        <v>Mid</v>
      </c>
      <c r="O11651" t="s">
        <v>63</v>
      </c>
    </row>
    <row r="11652" spans="1:15" x14ac:dyDescent="0.25">
      <c r="A11652" t="s">
        <v>23852</v>
      </c>
      <c r="B11652" t="s">
        <v>23853</v>
      </c>
      <c r="C11652" t="s">
        <v>27</v>
      </c>
      <c r="D11652" s="4">
        <v>1</v>
      </c>
      <c r="E11652" s="5">
        <v>44120</v>
      </c>
      <c r="F11652" s="4">
        <v>16</v>
      </c>
      <c r="G11652" t="s">
        <v>40</v>
      </c>
      <c r="H11652" t="s">
        <v>19</v>
      </c>
      <c r="I11652" t="s">
        <v>1654</v>
      </c>
      <c r="J11652" t="s">
        <v>54</v>
      </c>
      <c r="K11652" t="s">
        <v>22</v>
      </c>
      <c r="L11652" t="s">
        <v>23</v>
      </c>
      <c r="M11652" s="4">
        <v>7</v>
      </c>
      <c r="N11652" s="4" t="str">
        <f t="shared" si="182"/>
        <v>Short</v>
      </c>
      <c r="O11652" t="s">
        <v>24</v>
      </c>
    </row>
    <row r="11653" spans="1:15" x14ac:dyDescent="0.25">
      <c r="A11653" t="s">
        <v>23854</v>
      </c>
      <c r="B11653" t="s">
        <v>23855</v>
      </c>
      <c r="C11653" t="s">
        <v>51</v>
      </c>
      <c r="D11653" s="4">
        <v>5</v>
      </c>
      <c r="E11653" s="5">
        <v>44105</v>
      </c>
      <c r="F11653" s="4">
        <v>1</v>
      </c>
      <c r="G11653" t="s">
        <v>18</v>
      </c>
      <c r="H11653" t="s">
        <v>135</v>
      </c>
      <c r="I11653" t="s">
        <v>777</v>
      </c>
      <c r="J11653" t="s">
        <v>98</v>
      </c>
      <c r="K11653" t="s">
        <v>59</v>
      </c>
      <c r="L11653" t="s">
        <v>23</v>
      </c>
      <c r="M11653" s="4">
        <v>27</v>
      </c>
      <c r="N11653" s="4" t="str">
        <f t="shared" si="182"/>
        <v>Long</v>
      </c>
      <c r="O11653" t="s">
        <v>63</v>
      </c>
    </row>
    <row r="11654" spans="1:15" x14ac:dyDescent="0.25">
      <c r="A11654" t="s">
        <v>23856</v>
      </c>
      <c r="B11654" t="s">
        <v>23857</v>
      </c>
      <c r="C11654" t="s">
        <v>51</v>
      </c>
      <c r="D11654" s="4">
        <v>6</v>
      </c>
      <c r="E11654" s="5">
        <v>44113</v>
      </c>
      <c r="F11654" s="4">
        <v>9</v>
      </c>
      <c r="G11654" t="s">
        <v>40</v>
      </c>
      <c r="H11654" t="s">
        <v>19</v>
      </c>
      <c r="I11654" t="s">
        <v>416</v>
      </c>
      <c r="J11654" t="s">
        <v>295</v>
      </c>
      <c r="K11654" t="s">
        <v>22</v>
      </c>
      <c r="L11654" t="s">
        <v>23</v>
      </c>
      <c r="M11654" s="4">
        <v>35</v>
      </c>
      <c r="N11654" s="4" t="str">
        <f t="shared" si="182"/>
        <v>Very Long</v>
      </c>
      <c r="O11654" t="s">
        <v>37</v>
      </c>
    </row>
    <row r="11655" spans="1:15" x14ac:dyDescent="0.25">
      <c r="A11655" t="s">
        <v>23858</v>
      </c>
      <c r="B11655" t="s">
        <v>23859</v>
      </c>
      <c r="C11655" t="s">
        <v>75</v>
      </c>
      <c r="D11655" s="4">
        <v>10</v>
      </c>
      <c r="E11655" s="5">
        <v>44110</v>
      </c>
      <c r="F11655" s="4">
        <v>6</v>
      </c>
      <c r="G11655" t="s">
        <v>66</v>
      </c>
      <c r="H11655" t="s">
        <v>19</v>
      </c>
      <c r="I11655" t="s">
        <v>403</v>
      </c>
      <c r="J11655" t="s">
        <v>54</v>
      </c>
      <c r="K11655" t="s">
        <v>31</v>
      </c>
      <c r="L11655" t="s">
        <v>23</v>
      </c>
      <c r="M11655" s="4">
        <v>10</v>
      </c>
      <c r="N11655" s="4" t="str">
        <f t="shared" si="182"/>
        <v>Short</v>
      </c>
      <c r="O11655" t="s">
        <v>24</v>
      </c>
    </row>
    <row r="11656" spans="1:15" x14ac:dyDescent="0.25">
      <c r="A11656" t="s">
        <v>23860</v>
      </c>
      <c r="B11656" t="s">
        <v>23861</v>
      </c>
      <c r="C11656" t="s">
        <v>51</v>
      </c>
      <c r="D11656" s="4">
        <v>4</v>
      </c>
      <c r="E11656" s="5">
        <v>44134</v>
      </c>
      <c r="F11656" s="4">
        <v>30</v>
      </c>
      <c r="G11656" t="s">
        <v>40</v>
      </c>
      <c r="H11656" t="s">
        <v>19</v>
      </c>
      <c r="I11656" t="s">
        <v>727</v>
      </c>
      <c r="J11656" t="s">
        <v>58</v>
      </c>
      <c r="K11656" t="s">
        <v>69</v>
      </c>
      <c r="L11656" t="s">
        <v>23</v>
      </c>
      <c r="M11656" s="4">
        <v>6</v>
      </c>
      <c r="N11656" s="4" t="str">
        <f t="shared" si="182"/>
        <v>Short</v>
      </c>
      <c r="O11656" t="s">
        <v>37</v>
      </c>
    </row>
    <row r="11657" spans="1:15" x14ac:dyDescent="0.25">
      <c r="A11657" t="s">
        <v>23862</v>
      </c>
      <c r="B11657" t="s">
        <v>23863</v>
      </c>
      <c r="C11657" t="s">
        <v>27</v>
      </c>
      <c r="D11657" s="4">
        <v>3</v>
      </c>
      <c r="E11657" s="5">
        <v>44108</v>
      </c>
      <c r="F11657" s="4">
        <v>4</v>
      </c>
      <c r="G11657" t="s">
        <v>52</v>
      </c>
      <c r="H11657" t="s">
        <v>94</v>
      </c>
      <c r="I11657" t="s">
        <v>376</v>
      </c>
      <c r="J11657" t="s">
        <v>377</v>
      </c>
      <c r="K11657" t="s">
        <v>22</v>
      </c>
      <c r="L11657" t="s">
        <v>23</v>
      </c>
      <c r="M11657" s="4">
        <v>35</v>
      </c>
      <c r="N11657" s="4" t="str">
        <f t="shared" si="182"/>
        <v>Very Long</v>
      </c>
      <c r="O11657" t="s">
        <v>24</v>
      </c>
    </row>
    <row r="11658" spans="1:15" x14ac:dyDescent="0.25">
      <c r="A11658" t="s">
        <v>23864</v>
      </c>
      <c r="B11658" t="s">
        <v>23865</v>
      </c>
      <c r="C11658" t="s">
        <v>17</v>
      </c>
      <c r="D11658" s="4">
        <v>8</v>
      </c>
      <c r="E11658" s="5">
        <v>44128</v>
      </c>
      <c r="F11658" s="4">
        <v>24</v>
      </c>
      <c r="G11658" t="s">
        <v>28</v>
      </c>
      <c r="H11658" t="s">
        <v>135</v>
      </c>
      <c r="I11658" t="s">
        <v>416</v>
      </c>
      <c r="J11658" t="s">
        <v>295</v>
      </c>
      <c r="K11658" t="s">
        <v>59</v>
      </c>
      <c r="L11658" t="s">
        <v>23</v>
      </c>
      <c r="M11658" s="4">
        <v>37</v>
      </c>
      <c r="N11658" s="4" t="str">
        <f t="shared" si="182"/>
        <v>Very Long</v>
      </c>
      <c r="O11658" t="s">
        <v>37</v>
      </c>
    </row>
    <row r="11659" spans="1:15" x14ac:dyDescent="0.25">
      <c r="A11659" t="s">
        <v>23866</v>
      </c>
      <c r="B11659" t="s">
        <v>23867</v>
      </c>
      <c r="C11659" t="s">
        <v>27</v>
      </c>
      <c r="D11659" s="4">
        <v>2</v>
      </c>
      <c r="E11659" s="5">
        <v>44114</v>
      </c>
      <c r="F11659" s="4">
        <v>10</v>
      </c>
      <c r="G11659" t="s">
        <v>28</v>
      </c>
      <c r="H11659" t="s">
        <v>19</v>
      </c>
      <c r="I11659" t="s">
        <v>487</v>
      </c>
      <c r="J11659" t="s">
        <v>58</v>
      </c>
      <c r="K11659" t="s">
        <v>59</v>
      </c>
      <c r="L11659" t="s">
        <v>23</v>
      </c>
      <c r="M11659" s="4">
        <v>24</v>
      </c>
      <c r="N11659" s="4" t="str">
        <f t="shared" si="182"/>
        <v>Long</v>
      </c>
      <c r="O11659" t="s">
        <v>63</v>
      </c>
    </row>
    <row r="11660" spans="1:15" x14ac:dyDescent="0.25">
      <c r="A11660" t="s">
        <v>23868</v>
      </c>
      <c r="B11660" t="s">
        <v>23869</v>
      </c>
      <c r="C11660" t="s">
        <v>75</v>
      </c>
      <c r="D11660" s="4">
        <v>10</v>
      </c>
      <c r="E11660" s="5">
        <v>44118</v>
      </c>
      <c r="F11660" s="4">
        <v>14</v>
      </c>
      <c r="G11660" t="s">
        <v>34</v>
      </c>
      <c r="H11660" t="s">
        <v>94</v>
      </c>
      <c r="I11660" t="s">
        <v>146</v>
      </c>
      <c r="J11660" t="s">
        <v>147</v>
      </c>
      <c r="K11660" t="s">
        <v>22</v>
      </c>
      <c r="L11660" t="s">
        <v>72</v>
      </c>
      <c r="M11660" s="4">
        <v>12</v>
      </c>
      <c r="N11660" s="4" t="str">
        <f t="shared" si="182"/>
        <v>Mid</v>
      </c>
      <c r="O11660" t="s">
        <v>37</v>
      </c>
    </row>
    <row r="11661" spans="1:15" x14ac:dyDescent="0.25">
      <c r="A11661" t="s">
        <v>23870</v>
      </c>
      <c r="B11661" t="s">
        <v>23871</v>
      </c>
      <c r="C11661" t="s">
        <v>27</v>
      </c>
      <c r="D11661" s="4">
        <v>3</v>
      </c>
      <c r="E11661" s="5">
        <v>44117</v>
      </c>
      <c r="F11661" s="4">
        <v>13</v>
      </c>
      <c r="G11661" t="s">
        <v>66</v>
      </c>
      <c r="H11661" t="s">
        <v>19</v>
      </c>
      <c r="I11661" t="s">
        <v>706</v>
      </c>
      <c r="J11661" t="s">
        <v>707</v>
      </c>
      <c r="K11661" t="s">
        <v>69</v>
      </c>
      <c r="L11661" t="s">
        <v>23</v>
      </c>
      <c r="M11661" s="4">
        <v>22</v>
      </c>
      <c r="N11661" s="4" t="str">
        <f t="shared" si="182"/>
        <v>Long</v>
      </c>
      <c r="O11661" t="s">
        <v>24</v>
      </c>
    </row>
    <row r="11662" spans="1:15" x14ac:dyDescent="0.25">
      <c r="A11662" t="s">
        <v>23872</v>
      </c>
      <c r="B11662" t="s">
        <v>23873</v>
      </c>
      <c r="C11662" t="s">
        <v>27</v>
      </c>
      <c r="D11662" s="4">
        <v>1</v>
      </c>
      <c r="E11662" s="5">
        <v>44131</v>
      </c>
      <c r="F11662" s="4">
        <v>27</v>
      </c>
      <c r="G11662" t="s">
        <v>66</v>
      </c>
      <c r="H11662" t="s">
        <v>19</v>
      </c>
      <c r="I11662" t="s">
        <v>897</v>
      </c>
      <c r="J11662" t="s">
        <v>898</v>
      </c>
      <c r="K11662" t="s">
        <v>69</v>
      </c>
      <c r="L11662" t="s">
        <v>23</v>
      </c>
      <c r="M11662" s="4">
        <v>42</v>
      </c>
      <c r="N11662" s="4" t="str">
        <f t="shared" si="182"/>
        <v>Very Long</v>
      </c>
      <c r="O11662" t="s">
        <v>37</v>
      </c>
    </row>
    <row r="11663" spans="1:15" x14ac:dyDescent="0.25">
      <c r="A11663" t="s">
        <v>23874</v>
      </c>
      <c r="B11663" t="s">
        <v>23875</v>
      </c>
      <c r="C11663" t="s">
        <v>17</v>
      </c>
      <c r="D11663" s="4">
        <v>7</v>
      </c>
      <c r="E11663" s="5">
        <v>44122</v>
      </c>
      <c r="F11663" s="4">
        <v>18</v>
      </c>
      <c r="G11663" t="s">
        <v>52</v>
      </c>
      <c r="H11663" t="s">
        <v>19</v>
      </c>
      <c r="I11663" t="s">
        <v>211</v>
      </c>
      <c r="J11663" t="s">
        <v>98</v>
      </c>
      <c r="K11663" t="s">
        <v>69</v>
      </c>
      <c r="L11663" t="s">
        <v>23</v>
      </c>
      <c r="M11663" s="4">
        <v>44</v>
      </c>
      <c r="N11663" s="4" t="str">
        <f t="shared" si="182"/>
        <v>Very Long</v>
      </c>
      <c r="O11663" t="s">
        <v>37</v>
      </c>
    </row>
    <row r="11664" spans="1:15" x14ac:dyDescent="0.25">
      <c r="A11664" t="s">
        <v>23876</v>
      </c>
      <c r="B11664" t="s">
        <v>23877</v>
      </c>
      <c r="C11664" t="s">
        <v>75</v>
      </c>
      <c r="D11664" s="4">
        <v>9</v>
      </c>
      <c r="E11664" s="5">
        <v>44127</v>
      </c>
      <c r="F11664" s="4">
        <v>23</v>
      </c>
      <c r="G11664" t="s">
        <v>40</v>
      </c>
      <c r="H11664" t="s">
        <v>135</v>
      </c>
      <c r="I11664" t="s">
        <v>7145</v>
      </c>
      <c r="J11664" t="s">
        <v>238</v>
      </c>
      <c r="K11664" t="s">
        <v>59</v>
      </c>
      <c r="L11664" t="s">
        <v>72</v>
      </c>
      <c r="M11664" s="4">
        <v>45</v>
      </c>
      <c r="N11664" s="4" t="str">
        <f t="shared" si="182"/>
        <v>Very Long</v>
      </c>
      <c r="O11664" t="s">
        <v>37</v>
      </c>
    </row>
    <row r="11665" spans="1:15" x14ac:dyDescent="0.25">
      <c r="A11665" t="s">
        <v>23878</v>
      </c>
      <c r="B11665" t="s">
        <v>23879</v>
      </c>
      <c r="C11665" t="s">
        <v>17</v>
      </c>
      <c r="D11665" s="4">
        <v>6</v>
      </c>
      <c r="E11665" s="5">
        <v>44105</v>
      </c>
      <c r="F11665" s="4">
        <v>1</v>
      </c>
      <c r="G11665" t="s">
        <v>18</v>
      </c>
      <c r="H11665" t="s">
        <v>19</v>
      </c>
      <c r="I11665" t="s">
        <v>844</v>
      </c>
      <c r="J11665" t="s">
        <v>98</v>
      </c>
      <c r="K11665" t="s">
        <v>31</v>
      </c>
      <c r="L11665" t="s">
        <v>72</v>
      </c>
      <c r="M11665" s="4">
        <v>24</v>
      </c>
      <c r="N11665" s="4" t="str">
        <f t="shared" si="182"/>
        <v>Long</v>
      </c>
      <c r="O11665" t="s">
        <v>24</v>
      </c>
    </row>
    <row r="11666" spans="1:15" x14ac:dyDescent="0.25">
      <c r="A11666" t="s">
        <v>23880</v>
      </c>
      <c r="B11666" t="s">
        <v>23881</v>
      </c>
      <c r="C11666" t="s">
        <v>17</v>
      </c>
      <c r="D11666" s="4">
        <v>7</v>
      </c>
      <c r="E11666" s="5">
        <v>44109</v>
      </c>
      <c r="F11666" s="4">
        <v>5</v>
      </c>
      <c r="G11666" t="s">
        <v>101</v>
      </c>
      <c r="H11666" t="s">
        <v>19</v>
      </c>
      <c r="I11666" t="s">
        <v>480</v>
      </c>
      <c r="J11666" t="s">
        <v>481</v>
      </c>
      <c r="K11666" t="s">
        <v>31</v>
      </c>
      <c r="L11666" t="s">
        <v>23</v>
      </c>
      <c r="M11666" s="4">
        <v>31</v>
      </c>
      <c r="N11666" s="4" t="str">
        <f t="shared" si="182"/>
        <v>Very Long</v>
      </c>
      <c r="O11666" t="s">
        <v>37</v>
      </c>
    </row>
    <row r="11667" spans="1:15" x14ac:dyDescent="0.25">
      <c r="A11667" t="s">
        <v>23882</v>
      </c>
      <c r="B11667" t="s">
        <v>23883</v>
      </c>
      <c r="C11667" t="s">
        <v>17</v>
      </c>
      <c r="D11667" s="4">
        <v>6</v>
      </c>
      <c r="E11667" s="5">
        <v>44121</v>
      </c>
      <c r="F11667" s="4">
        <v>17</v>
      </c>
      <c r="G11667" t="s">
        <v>28</v>
      </c>
      <c r="H11667" t="s">
        <v>135</v>
      </c>
      <c r="I11667" t="s">
        <v>254</v>
      </c>
      <c r="J11667" t="s">
        <v>119</v>
      </c>
      <c r="K11667" t="s">
        <v>69</v>
      </c>
      <c r="L11667" t="s">
        <v>23</v>
      </c>
      <c r="M11667" s="4">
        <v>10</v>
      </c>
      <c r="N11667" s="4" t="str">
        <f t="shared" si="182"/>
        <v>Short</v>
      </c>
      <c r="O11667" t="s">
        <v>37</v>
      </c>
    </row>
    <row r="11668" spans="1:15" x14ac:dyDescent="0.25">
      <c r="A11668" t="s">
        <v>23884</v>
      </c>
      <c r="B11668" t="s">
        <v>23885</v>
      </c>
      <c r="C11668" t="s">
        <v>45</v>
      </c>
      <c r="D11668" s="4">
        <v>9</v>
      </c>
      <c r="E11668" s="5">
        <v>44110</v>
      </c>
      <c r="F11668" s="4">
        <v>6</v>
      </c>
      <c r="G11668" t="s">
        <v>66</v>
      </c>
      <c r="H11668" t="s">
        <v>135</v>
      </c>
      <c r="I11668" t="s">
        <v>164</v>
      </c>
      <c r="J11668" t="s">
        <v>47</v>
      </c>
      <c r="K11668" t="s">
        <v>31</v>
      </c>
      <c r="L11668" t="s">
        <v>91</v>
      </c>
      <c r="M11668" s="4">
        <v>7</v>
      </c>
      <c r="N11668" s="4" t="str">
        <f t="shared" si="182"/>
        <v>Short</v>
      </c>
      <c r="O11668" t="s">
        <v>37</v>
      </c>
    </row>
    <row r="11669" spans="1:15" x14ac:dyDescent="0.25">
      <c r="A11669" t="s">
        <v>23886</v>
      </c>
      <c r="B11669" t="s">
        <v>23887</v>
      </c>
      <c r="C11669" t="s">
        <v>27</v>
      </c>
      <c r="D11669" s="4">
        <v>3</v>
      </c>
      <c r="E11669" s="5">
        <v>44128</v>
      </c>
      <c r="F11669" s="4">
        <v>24</v>
      </c>
      <c r="G11669" t="s">
        <v>28</v>
      </c>
      <c r="H11669" t="s">
        <v>19</v>
      </c>
      <c r="I11669" t="s">
        <v>76</v>
      </c>
      <c r="J11669" t="s">
        <v>42</v>
      </c>
      <c r="K11669" t="s">
        <v>59</v>
      </c>
      <c r="L11669" t="s">
        <v>23</v>
      </c>
      <c r="M11669" s="4">
        <v>43</v>
      </c>
      <c r="N11669" s="4" t="str">
        <f t="shared" si="182"/>
        <v>Very Long</v>
      </c>
      <c r="O11669" t="s">
        <v>24</v>
      </c>
    </row>
    <row r="11670" spans="1:15" x14ac:dyDescent="0.25">
      <c r="A11670" t="s">
        <v>23888</v>
      </c>
      <c r="B11670" t="s">
        <v>23889</v>
      </c>
      <c r="C11670" t="s">
        <v>51</v>
      </c>
      <c r="D11670" s="4">
        <v>6</v>
      </c>
      <c r="E11670" s="5">
        <v>44107</v>
      </c>
      <c r="F11670" s="4">
        <v>3</v>
      </c>
      <c r="G11670" t="s">
        <v>28</v>
      </c>
      <c r="H11670" t="s">
        <v>19</v>
      </c>
      <c r="I11670" t="s">
        <v>431</v>
      </c>
      <c r="J11670" t="s">
        <v>238</v>
      </c>
      <c r="K11670" t="s">
        <v>31</v>
      </c>
      <c r="L11670" t="s">
        <v>23</v>
      </c>
      <c r="M11670" s="4">
        <v>15</v>
      </c>
      <c r="N11670" s="4" t="str">
        <f t="shared" si="182"/>
        <v>Mid</v>
      </c>
      <c r="O11670" t="s">
        <v>63</v>
      </c>
    </row>
    <row r="11671" spans="1:15" x14ac:dyDescent="0.25">
      <c r="A11671" t="s">
        <v>23890</v>
      </c>
      <c r="B11671" t="s">
        <v>23891</v>
      </c>
      <c r="C11671" t="s">
        <v>27</v>
      </c>
      <c r="D11671" s="4">
        <v>2</v>
      </c>
      <c r="E11671" s="5">
        <v>44113</v>
      </c>
      <c r="F11671" s="4">
        <v>9</v>
      </c>
      <c r="G11671" t="s">
        <v>40</v>
      </c>
      <c r="H11671" t="s">
        <v>19</v>
      </c>
      <c r="I11671" t="s">
        <v>131</v>
      </c>
      <c r="J11671" t="s">
        <v>132</v>
      </c>
      <c r="K11671" t="s">
        <v>59</v>
      </c>
      <c r="L11671" t="s">
        <v>72</v>
      </c>
      <c r="M11671" s="4">
        <v>36</v>
      </c>
      <c r="N11671" s="4" t="str">
        <f t="shared" si="182"/>
        <v>Very Long</v>
      </c>
      <c r="O11671" t="s">
        <v>24</v>
      </c>
    </row>
    <row r="11672" spans="1:15" x14ac:dyDescent="0.25">
      <c r="A11672" t="s">
        <v>23892</v>
      </c>
      <c r="B11672" t="s">
        <v>23893</v>
      </c>
      <c r="C11672" t="s">
        <v>17</v>
      </c>
      <c r="D11672" s="4">
        <v>7</v>
      </c>
      <c r="E11672" s="5">
        <v>44117</v>
      </c>
      <c r="F11672" s="4">
        <v>13</v>
      </c>
      <c r="G11672" t="s">
        <v>66</v>
      </c>
      <c r="H11672" t="s">
        <v>19</v>
      </c>
      <c r="I11672" t="s">
        <v>838</v>
      </c>
      <c r="J11672" t="s">
        <v>58</v>
      </c>
      <c r="K11672" t="s">
        <v>69</v>
      </c>
      <c r="L11672" t="s">
        <v>91</v>
      </c>
      <c r="M11672" s="4">
        <v>29</v>
      </c>
      <c r="N11672" s="4" t="str">
        <f t="shared" si="182"/>
        <v>Long</v>
      </c>
      <c r="O11672" t="s">
        <v>24</v>
      </c>
    </row>
    <row r="11673" spans="1:15" x14ac:dyDescent="0.25">
      <c r="A11673" t="s">
        <v>23894</v>
      </c>
      <c r="B11673" t="s">
        <v>23895</v>
      </c>
      <c r="C11673" t="s">
        <v>45</v>
      </c>
      <c r="D11673" s="4">
        <v>8</v>
      </c>
      <c r="E11673" s="5">
        <v>44117</v>
      </c>
      <c r="F11673" s="4">
        <v>13</v>
      </c>
      <c r="G11673" t="s">
        <v>66</v>
      </c>
      <c r="H11673" t="s">
        <v>135</v>
      </c>
      <c r="I11673" t="s">
        <v>555</v>
      </c>
      <c r="J11673" t="s">
        <v>54</v>
      </c>
      <c r="K11673" t="s">
        <v>31</v>
      </c>
      <c r="L11673" t="s">
        <v>91</v>
      </c>
      <c r="M11673" s="4">
        <v>30</v>
      </c>
      <c r="N11673" s="4" t="str">
        <f t="shared" si="182"/>
        <v>Long</v>
      </c>
      <c r="O11673" t="s">
        <v>24</v>
      </c>
    </row>
    <row r="11674" spans="1:15" x14ac:dyDescent="0.25">
      <c r="A11674" t="s">
        <v>23896</v>
      </c>
      <c r="B11674" t="s">
        <v>23897</v>
      </c>
      <c r="C11674" t="s">
        <v>17</v>
      </c>
      <c r="D11674" s="4">
        <v>5</v>
      </c>
      <c r="E11674" s="5">
        <v>44116</v>
      </c>
      <c r="F11674" s="4">
        <v>12</v>
      </c>
      <c r="G11674" t="s">
        <v>101</v>
      </c>
      <c r="H11674" t="s">
        <v>19</v>
      </c>
      <c r="I11674" t="s">
        <v>347</v>
      </c>
      <c r="J11674" t="s">
        <v>147</v>
      </c>
      <c r="K11674" t="s">
        <v>59</v>
      </c>
      <c r="L11674" t="s">
        <v>91</v>
      </c>
      <c r="M11674" s="4">
        <v>24</v>
      </c>
      <c r="N11674" s="4" t="str">
        <f t="shared" si="182"/>
        <v>Long</v>
      </c>
      <c r="O11674" t="s">
        <v>24</v>
      </c>
    </row>
    <row r="11675" spans="1:15" x14ac:dyDescent="0.25">
      <c r="A11675" t="s">
        <v>23898</v>
      </c>
      <c r="B11675" t="s">
        <v>23899</v>
      </c>
      <c r="C11675" t="s">
        <v>51</v>
      </c>
      <c r="D11675" s="4">
        <v>4</v>
      </c>
      <c r="E11675" s="5">
        <v>44126</v>
      </c>
      <c r="F11675" s="4">
        <v>22</v>
      </c>
      <c r="G11675" t="s">
        <v>18</v>
      </c>
      <c r="H11675" t="s">
        <v>135</v>
      </c>
      <c r="I11675" t="s">
        <v>536</v>
      </c>
      <c r="J11675" t="s">
        <v>86</v>
      </c>
      <c r="K11675" t="s">
        <v>31</v>
      </c>
      <c r="L11675" t="s">
        <v>23</v>
      </c>
      <c r="M11675" s="4">
        <v>14</v>
      </c>
      <c r="N11675" s="4" t="str">
        <f t="shared" si="182"/>
        <v>Mid</v>
      </c>
      <c r="O11675" t="s">
        <v>24</v>
      </c>
    </row>
    <row r="11676" spans="1:15" x14ac:dyDescent="0.25">
      <c r="A11676" t="s">
        <v>23900</v>
      </c>
      <c r="B11676" t="s">
        <v>23901</v>
      </c>
      <c r="C11676" t="s">
        <v>75</v>
      </c>
      <c r="D11676" s="4">
        <v>10</v>
      </c>
      <c r="E11676" s="5">
        <v>44125</v>
      </c>
      <c r="F11676" s="4">
        <v>21</v>
      </c>
      <c r="G11676" t="s">
        <v>34</v>
      </c>
      <c r="H11676" t="s">
        <v>135</v>
      </c>
      <c r="I11676" t="s">
        <v>1142</v>
      </c>
      <c r="J11676" t="s">
        <v>54</v>
      </c>
      <c r="K11676" t="s">
        <v>69</v>
      </c>
      <c r="L11676" t="s">
        <v>72</v>
      </c>
      <c r="M11676" s="4">
        <v>19</v>
      </c>
      <c r="N11676" s="4" t="str">
        <f t="shared" si="182"/>
        <v>Mid</v>
      </c>
      <c r="O11676" t="s">
        <v>37</v>
      </c>
    </row>
    <row r="11677" spans="1:15" x14ac:dyDescent="0.25">
      <c r="A11677" t="s">
        <v>23902</v>
      </c>
      <c r="B11677" t="s">
        <v>23903</v>
      </c>
      <c r="C11677" t="s">
        <v>51</v>
      </c>
      <c r="D11677" s="4">
        <v>6</v>
      </c>
      <c r="E11677" s="5">
        <v>44125</v>
      </c>
      <c r="F11677" s="4">
        <v>21</v>
      </c>
      <c r="G11677" t="s">
        <v>34</v>
      </c>
      <c r="H11677" t="s">
        <v>94</v>
      </c>
      <c r="I11677" t="s">
        <v>555</v>
      </c>
      <c r="J11677" t="s">
        <v>54</v>
      </c>
      <c r="K11677" t="s">
        <v>22</v>
      </c>
      <c r="L11677" t="s">
        <v>23</v>
      </c>
      <c r="M11677" s="4">
        <v>41</v>
      </c>
      <c r="N11677" s="4" t="str">
        <f t="shared" si="182"/>
        <v>Very Long</v>
      </c>
      <c r="O11677" t="s">
        <v>63</v>
      </c>
    </row>
    <row r="11678" spans="1:15" x14ac:dyDescent="0.25">
      <c r="A11678" t="s">
        <v>23904</v>
      </c>
      <c r="B11678" t="s">
        <v>23905</v>
      </c>
      <c r="C11678" t="s">
        <v>51</v>
      </c>
      <c r="D11678" s="4">
        <v>6</v>
      </c>
      <c r="E11678" s="5">
        <v>44110</v>
      </c>
      <c r="F11678" s="4">
        <v>6</v>
      </c>
      <c r="G11678" t="s">
        <v>66</v>
      </c>
      <c r="H11678" t="s">
        <v>19</v>
      </c>
      <c r="I11678" t="s">
        <v>536</v>
      </c>
      <c r="J11678" t="s">
        <v>86</v>
      </c>
      <c r="K11678" t="s">
        <v>22</v>
      </c>
      <c r="L11678" t="s">
        <v>23</v>
      </c>
      <c r="M11678" s="4">
        <v>38</v>
      </c>
      <c r="N11678" s="4" t="str">
        <f t="shared" si="182"/>
        <v>Very Long</v>
      </c>
      <c r="O11678" t="s">
        <v>24</v>
      </c>
    </row>
    <row r="11679" spans="1:15" x14ac:dyDescent="0.25">
      <c r="A11679" t="s">
        <v>23906</v>
      </c>
      <c r="B11679" t="s">
        <v>23907</v>
      </c>
      <c r="C11679" t="s">
        <v>17</v>
      </c>
      <c r="D11679" s="4">
        <v>8</v>
      </c>
      <c r="E11679" s="5">
        <v>44130</v>
      </c>
      <c r="F11679" s="4">
        <v>26</v>
      </c>
      <c r="G11679" t="s">
        <v>101</v>
      </c>
      <c r="H11679" t="s">
        <v>19</v>
      </c>
      <c r="I11679" t="s">
        <v>1501</v>
      </c>
      <c r="J11679" t="s">
        <v>54</v>
      </c>
      <c r="K11679" t="s">
        <v>31</v>
      </c>
      <c r="L11679" t="s">
        <v>23</v>
      </c>
      <c r="M11679" s="4">
        <v>19</v>
      </c>
      <c r="N11679" s="4" t="str">
        <f t="shared" si="182"/>
        <v>Mid</v>
      </c>
      <c r="O11679" t="s">
        <v>37</v>
      </c>
    </row>
    <row r="11680" spans="1:15" x14ac:dyDescent="0.25">
      <c r="A11680" t="s">
        <v>23908</v>
      </c>
      <c r="B11680" t="s">
        <v>23909</v>
      </c>
      <c r="C11680" t="s">
        <v>27</v>
      </c>
      <c r="D11680" s="4">
        <v>2</v>
      </c>
      <c r="E11680" s="5">
        <v>44121</v>
      </c>
      <c r="F11680" s="4">
        <v>17</v>
      </c>
      <c r="G11680" t="s">
        <v>28</v>
      </c>
      <c r="H11680" t="s">
        <v>19</v>
      </c>
      <c r="I11680" t="s">
        <v>370</v>
      </c>
      <c r="J11680" t="s">
        <v>21</v>
      </c>
      <c r="K11680" t="s">
        <v>69</v>
      </c>
      <c r="L11680" t="s">
        <v>23</v>
      </c>
      <c r="M11680" s="4">
        <v>45</v>
      </c>
      <c r="N11680" s="4" t="str">
        <f t="shared" si="182"/>
        <v>Very Long</v>
      </c>
      <c r="O11680" t="s">
        <v>37</v>
      </c>
    </row>
    <row r="11681" spans="1:15" x14ac:dyDescent="0.25">
      <c r="A11681" t="s">
        <v>23910</v>
      </c>
      <c r="B11681" t="s">
        <v>23911</v>
      </c>
      <c r="C11681" t="s">
        <v>45</v>
      </c>
      <c r="D11681" s="4">
        <v>7</v>
      </c>
      <c r="E11681" s="5">
        <v>44131</v>
      </c>
      <c r="F11681" s="4">
        <v>27</v>
      </c>
      <c r="G11681" t="s">
        <v>66</v>
      </c>
      <c r="H11681" t="s">
        <v>94</v>
      </c>
      <c r="I11681" t="s">
        <v>319</v>
      </c>
      <c r="J11681" t="s">
        <v>320</v>
      </c>
      <c r="K11681" t="s">
        <v>22</v>
      </c>
      <c r="L11681" t="s">
        <v>23</v>
      </c>
      <c r="M11681" s="4">
        <v>7</v>
      </c>
      <c r="N11681" s="4" t="str">
        <f t="shared" si="182"/>
        <v>Short</v>
      </c>
      <c r="O11681" t="s">
        <v>37</v>
      </c>
    </row>
    <row r="11682" spans="1:15" x14ac:dyDescent="0.25">
      <c r="A11682" t="s">
        <v>23912</v>
      </c>
      <c r="B11682" t="s">
        <v>23913</v>
      </c>
      <c r="C11682" t="s">
        <v>51</v>
      </c>
      <c r="D11682" s="4">
        <v>5</v>
      </c>
      <c r="E11682" s="5">
        <v>44122</v>
      </c>
      <c r="F11682" s="4">
        <v>18</v>
      </c>
      <c r="G11682" t="s">
        <v>52</v>
      </c>
      <c r="H11682" t="s">
        <v>19</v>
      </c>
      <c r="I11682" t="s">
        <v>125</v>
      </c>
      <c r="J11682" t="s">
        <v>58</v>
      </c>
      <c r="K11682" t="s">
        <v>31</v>
      </c>
      <c r="L11682" t="s">
        <v>72</v>
      </c>
      <c r="M11682" s="4">
        <v>35</v>
      </c>
      <c r="N11682" s="4" t="str">
        <f t="shared" si="182"/>
        <v>Very Long</v>
      </c>
      <c r="O11682" t="s">
        <v>24</v>
      </c>
    </row>
    <row r="11683" spans="1:15" x14ac:dyDescent="0.25">
      <c r="A11683" t="s">
        <v>23914</v>
      </c>
      <c r="B11683" t="s">
        <v>23915</v>
      </c>
      <c r="C11683" t="s">
        <v>17</v>
      </c>
      <c r="D11683" s="4">
        <v>6</v>
      </c>
      <c r="E11683" s="5">
        <v>44128</v>
      </c>
      <c r="F11683" s="4">
        <v>24</v>
      </c>
      <c r="G11683" t="s">
        <v>28</v>
      </c>
      <c r="H11683" t="s">
        <v>135</v>
      </c>
      <c r="I11683" t="s">
        <v>1072</v>
      </c>
      <c r="J11683" t="s">
        <v>58</v>
      </c>
      <c r="K11683" t="s">
        <v>69</v>
      </c>
      <c r="L11683" t="s">
        <v>23</v>
      </c>
      <c r="M11683" s="4">
        <v>26</v>
      </c>
      <c r="N11683" s="4" t="str">
        <f t="shared" si="182"/>
        <v>Long</v>
      </c>
      <c r="O11683" t="s">
        <v>63</v>
      </c>
    </row>
    <row r="11684" spans="1:15" x14ac:dyDescent="0.25">
      <c r="A11684" t="s">
        <v>23916</v>
      </c>
      <c r="B11684" t="s">
        <v>23917</v>
      </c>
      <c r="C11684" t="s">
        <v>17</v>
      </c>
      <c r="D11684" s="4">
        <v>8</v>
      </c>
      <c r="E11684" s="5">
        <v>44124</v>
      </c>
      <c r="F11684" s="4">
        <v>20</v>
      </c>
      <c r="G11684" t="s">
        <v>66</v>
      </c>
      <c r="H11684" t="s">
        <v>19</v>
      </c>
      <c r="I11684" t="s">
        <v>474</v>
      </c>
      <c r="J11684" t="s">
        <v>238</v>
      </c>
      <c r="K11684" t="s">
        <v>22</v>
      </c>
      <c r="L11684" t="s">
        <v>23</v>
      </c>
      <c r="M11684" s="4">
        <v>24</v>
      </c>
      <c r="N11684" s="4" t="str">
        <f t="shared" si="182"/>
        <v>Long</v>
      </c>
      <c r="O11684" t="s">
        <v>63</v>
      </c>
    </row>
    <row r="11685" spans="1:15" x14ac:dyDescent="0.25">
      <c r="A11685" t="s">
        <v>23918</v>
      </c>
      <c r="B11685" t="s">
        <v>23919</v>
      </c>
      <c r="C11685" t="s">
        <v>51</v>
      </c>
      <c r="D11685" s="4">
        <v>6</v>
      </c>
      <c r="E11685" s="5">
        <v>44132</v>
      </c>
      <c r="F11685" s="4">
        <v>28</v>
      </c>
      <c r="G11685" t="s">
        <v>34</v>
      </c>
      <c r="H11685" t="s">
        <v>19</v>
      </c>
      <c r="I11685" t="s">
        <v>2545</v>
      </c>
      <c r="J11685" t="s">
        <v>58</v>
      </c>
      <c r="K11685" t="s">
        <v>69</v>
      </c>
      <c r="L11685" t="s">
        <v>23</v>
      </c>
      <c r="M11685" s="4">
        <v>7</v>
      </c>
      <c r="N11685" s="4" t="str">
        <f t="shared" si="182"/>
        <v>Short</v>
      </c>
      <c r="O11685" t="s">
        <v>37</v>
      </c>
    </row>
    <row r="11686" spans="1:15" x14ac:dyDescent="0.25">
      <c r="A11686" t="s">
        <v>23920</v>
      </c>
      <c r="B11686" t="s">
        <v>23921</v>
      </c>
      <c r="C11686" t="s">
        <v>17</v>
      </c>
      <c r="D11686" s="4">
        <v>8</v>
      </c>
      <c r="E11686" s="5">
        <v>44132</v>
      </c>
      <c r="F11686" s="4">
        <v>28</v>
      </c>
      <c r="G11686" t="s">
        <v>34</v>
      </c>
      <c r="H11686" t="s">
        <v>19</v>
      </c>
      <c r="I11686" t="s">
        <v>244</v>
      </c>
      <c r="J11686" t="s">
        <v>132</v>
      </c>
      <c r="K11686" t="s">
        <v>22</v>
      </c>
      <c r="L11686" t="s">
        <v>23</v>
      </c>
      <c r="M11686" s="4">
        <v>12</v>
      </c>
      <c r="N11686" s="4" t="str">
        <f t="shared" si="182"/>
        <v>Mid</v>
      </c>
      <c r="O11686" t="s">
        <v>37</v>
      </c>
    </row>
    <row r="11687" spans="1:15" x14ac:dyDescent="0.25">
      <c r="A11687" t="s">
        <v>23922</v>
      </c>
      <c r="B11687" t="s">
        <v>23923</v>
      </c>
      <c r="C11687" t="s">
        <v>75</v>
      </c>
      <c r="D11687" s="4">
        <v>9</v>
      </c>
      <c r="E11687" s="5">
        <v>44126</v>
      </c>
      <c r="F11687" s="4">
        <v>22</v>
      </c>
      <c r="G11687" t="s">
        <v>18</v>
      </c>
      <c r="H11687" t="s">
        <v>135</v>
      </c>
      <c r="I11687" t="s">
        <v>154</v>
      </c>
      <c r="J11687" t="s">
        <v>98</v>
      </c>
      <c r="K11687" t="s">
        <v>59</v>
      </c>
      <c r="L11687" t="s">
        <v>23</v>
      </c>
      <c r="M11687" s="4">
        <v>11</v>
      </c>
      <c r="N11687" s="4" t="str">
        <f t="shared" si="182"/>
        <v>Mid</v>
      </c>
      <c r="O11687" t="s">
        <v>24</v>
      </c>
    </row>
    <row r="11688" spans="1:15" x14ac:dyDescent="0.25">
      <c r="A11688" t="s">
        <v>23924</v>
      </c>
      <c r="B11688" t="s">
        <v>23925</v>
      </c>
      <c r="C11688" t="s">
        <v>51</v>
      </c>
      <c r="D11688" s="4">
        <v>3</v>
      </c>
      <c r="E11688" s="5">
        <v>44125</v>
      </c>
      <c r="F11688" s="4">
        <v>21</v>
      </c>
      <c r="G11688" t="s">
        <v>34</v>
      </c>
      <c r="H11688" t="s">
        <v>19</v>
      </c>
      <c r="I11688" t="s">
        <v>1243</v>
      </c>
      <c r="J11688" t="s">
        <v>1244</v>
      </c>
      <c r="K11688" t="s">
        <v>59</v>
      </c>
      <c r="L11688" t="s">
        <v>91</v>
      </c>
      <c r="M11688" s="4">
        <v>15</v>
      </c>
      <c r="N11688" s="4" t="str">
        <f t="shared" si="182"/>
        <v>Mid</v>
      </c>
      <c r="O11688" t="s">
        <v>37</v>
      </c>
    </row>
    <row r="11689" spans="1:15" x14ac:dyDescent="0.25">
      <c r="A11689" t="s">
        <v>23926</v>
      </c>
      <c r="B11689" t="s">
        <v>23927</v>
      </c>
      <c r="C11689" t="s">
        <v>51</v>
      </c>
      <c r="D11689" s="4">
        <v>5</v>
      </c>
      <c r="E11689" s="5">
        <v>44123</v>
      </c>
      <c r="F11689" s="4">
        <v>19</v>
      </c>
      <c r="G11689" t="s">
        <v>101</v>
      </c>
      <c r="H11689" t="s">
        <v>135</v>
      </c>
      <c r="I11689" t="s">
        <v>1382</v>
      </c>
      <c r="J11689" t="s">
        <v>215</v>
      </c>
      <c r="K11689" t="s">
        <v>31</v>
      </c>
      <c r="L11689" t="s">
        <v>91</v>
      </c>
      <c r="M11689" s="4">
        <v>39</v>
      </c>
      <c r="N11689" s="4" t="str">
        <f t="shared" si="182"/>
        <v>Very Long</v>
      </c>
      <c r="O11689" t="s">
        <v>63</v>
      </c>
    </row>
    <row r="11690" spans="1:15" x14ac:dyDescent="0.25">
      <c r="A11690" t="s">
        <v>23928</v>
      </c>
      <c r="B11690" t="s">
        <v>23929</v>
      </c>
      <c r="C11690" t="s">
        <v>27</v>
      </c>
      <c r="D11690" s="4">
        <v>2</v>
      </c>
      <c r="E11690" s="5">
        <v>44128</v>
      </c>
      <c r="F11690" s="4">
        <v>24</v>
      </c>
      <c r="G11690" t="s">
        <v>28</v>
      </c>
      <c r="H11690" t="s">
        <v>19</v>
      </c>
      <c r="I11690" t="s">
        <v>3468</v>
      </c>
      <c r="J11690" t="s">
        <v>98</v>
      </c>
      <c r="K11690" t="s">
        <v>22</v>
      </c>
      <c r="L11690" t="s">
        <v>23</v>
      </c>
      <c r="M11690" s="4">
        <v>31</v>
      </c>
      <c r="N11690" s="4" t="str">
        <f t="shared" si="182"/>
        <v>Very Long</v>
      </c>
      <c r="O11690" t="s">
        <v>24</v>
      </c>
    </row>
    <row r="11691" spans="1:15" x14ac:dyDescent="0.25">
      <c r="A11691" t="s">
        <v>23930</v>
      </c>
      <c r="B11691" t="s">
        <v>23931</v>
      </c>
      <c r="C11691" t="s">
        <v>17</v>
      </c>
      <c r="D11691" s="4">
        <v>5</v>
      </c>
      <c r="E11691" s="5">
        <v>44134</v>
      </c>
      <c r="F11691" s="4">
        <v>30</v>
      </c>
      <c r="G11691" t="s">
        <v>40</v>
      </c>
      <c r="H11691" t="s">
        <v>19</v>
      </c>
      <c r="I11691" t="s">
        <v>897</v>
      </c>
      <c r="J11691" t="s">
        <v>898</v>
      </c>
      <c r="K11691" t="s">
        <v>59</v>
      </c>
      <c r="L11691" t="s">
        <v>23</v>
      </c>
      <c r="M11691" s="4">
        <v>23</v>
      </c>
      <c r="N11691" s="4" t="str">
        <f t="shared" si="182"/>
        <v>Long</v>
      </c>
      <c r="O11691" t="s">
        <v>24</v>
      </c>
    </row>
    <row r="11692" spans="1:15" x14ac:dyDescent="0.25">
      <c r="A11692" t="s">
        <v>23932</v>
      </c>
      <c r="B11692" t="s">
        <v>23933</v>
      </c>
      <c r="C11692" t="s">
        <v>75</v>
      </c>
      <c r="D11692" s="4">
        <v>10</v>
      </c>
      <c r="E11692" s="5">
        <v>44117</v>
      </c>
      <c r="F11692" s="4">
        <v>13</v>
      </c>
      <c r="G11692" t="s">
        <v>66</v>
      </c>
      <c r="H11692" t="s">
        <v>135</v>
      </c>
      <c r="I11692" t="s">
        <v>218</v>
      </c>
      <c r="J11692" t="s">
        <v>86</v>
      </c>
      <c r="K11692" t="s">
        <v>59</v>
      </c>
      <c r="L11692" t="s">
        <v>72</v>
      </c>
      <c r="M11692" s="4">
        <v>44</v>
      </c>
      <c r="N11692" s="4" t="str">
        <f t="shared" si="182"/>
        <v>Very Long</v>
      </c>
      <c r="O11692" t="s">
        <v>63</v>
      </c>
    </row>
    <row r="11693" spans="1:15" x14ac:dyDescent="0.25">
      <c r="A11693" t="s">
        <v>23934</v>
      </c>
      <c r="B11693" t="s">
        <v>23935</v>
      </c>
      <c r="C11693" t="s">
        <v>51</v>
      </c>
      <c r="D11693" s="4">
        <v>4</v>
      </c>
      <c r="E11693" s="5">
        <v>44116</v>
      </c>
      <c r="F11693" s="4">
        <v>12</v>
      </c>
      <c r="G11693" t="s">
        <v>101</v>
      </c>
      <c r="H11693" t="s">
        <v>135</v>
      </c>
      <c r="I11693" t="s">
        <v>2093</v>
      </c>
      <c r="J11693" t="s">
        <v>42</v>
      </c>
      <c r="K11693" t="s">
        <v>59</v>
      </c>
      <c r="L11693" t="s">
        <v>23</v>
      </c>
      <c r="M11693" s="4">
        <v>37</v>
      </c>
      <c r="N11693" s="4" t="str">
        <f t="shared" si="182"/>
        <v>Very Long</v>
      </c>
      <c r="O11693" t="s">
        <v>63</v>
      </c>
    </row>
    <row r="11694" spans="1:15" x14ac:dyDescent="0.25">
      <c r="A11694" t="s">
        <v>23936</v>
      </c>
      <c r="B11694" t="s">
        <v>23937</v>
      </c>
      <c r="C11694" t="s">
        <v>17</v>
      </c>
      <c r="D11694" s="4">
        <v>5</v>
      </c>
      <c r="E11694" s="5">
        <v>44115</v>
      </c>
      <c r="F11694" s="4">
        <v>11</v>
      </c>
      <c r="G11694" t="s">
        <v>52</v>
      </c>
      <c r="H11694" t="s">
        <v>19</v>
      </c>
      <c r="I11694" t="s">
        <v>311</v>
      </c>
      <c r="J11694" t="s">
        <v>282</v>
      </c>
      <c r="K11694" t="s">
        <v>69</v>
      </c>
      <c r="L11694" t="s">
        <v>72</v>
      </c>
      <c r="M11694" s="4">
        <v>42</v>
      </c>
      <c r="N11694" s="4" t="str">
        <f t="shared" si="182"/>
        <v>Very Long</v>
      </c>
      <c r="O11694" t="s">
        <v>37</v>
      </c>
    </row>
    <row r="11695" spans="1:15" x14ac:dyDescent="0.25">
      <c r="A11695" t="s">
        <v>23938</v>
      </c>
      <c r="B11695" t="s">
        <v>23939</v>
      </c>
      <c r="C11695" t="s">
        <v>17</v>
      </c>
      <c r="D11695" s="4">
        <v>5</v>
      </c>
      <c r="E11695" s="5">
        <v>44106</v>
      </c>
      <c r="F11695" s="4">
        <v>2</v>
      </c>
      <c r="G11695" t="s">
        <v>40</v>
      </c>
      <c r="H11695" t="s">
        <v>135</v>
      </c>
      <c r="I11695" t="s">
        <v>1999</v>
      </c>
      <c r="J11695" t="s">
        <v>151</v>
      </c>
      <c r="K11695" t="s">
        <v>59</v>
      </c>
      <c r="L11695" t="s">
        <v>23</v>
      </c>
      <c r="M11695" s="4">
        <v>12</v>
      </c>
      <c r="N11695" s="4" t="str">
        <f t="shared" si="182"/>
        <v>Mid</v>
      </c>
      <c r="O11695" t="s">
        <v>37</v>
      </c>
    </row>
    <row r="11696" spans="1:15" x14ac:dyDescent="0.25">
      <c r="A11696" t="s">
        <v>23940</v>
      </c>
      <c r="B11696" t="s">
        <v>23941</v>
      </c>
      <c r="C11696" t="s">
        <v>45</v>
      </c>
      <c r="D11696" s="4">
        <v>7</v>
      </c>
      <c r="E11696" s="5">
        <v>44125</v>
      </c>
      <c r="F11696" s="4">
        <v>21</v>
      </c>
      <c r="G11696" t="s">
        <v>34</v>
      </c>
      <c r="H11696" t="s">
        <v>135</v>
      </c>
      <c r="I11696" t="s">
        <v>211</v>
      </c>
      <c r="J11696" t="s">
        <v>98</v>
      </c>
      <c r="K11696" t="s">
        <v>69</v>
      </c>
      <c r="L11696" t="s">
        <v>23</v>
      </c>
      <c r="M11696" s="4">
        <v>40</v>
      </c>
      <c r="N11696" s="4" t="str">
        <f t="shared" si="182"/>
        <v>Very Long</v>
      </c>
      <c r="O11696" t="s">
        <v>63</v>
      </c>
    </row>
    <row r="11697" spans="1:15" x14ac:dyDescent="0.25">
      <c r="A11697" t="s">
        <v>23942</v>
      </c>
      <c r="B11697" t="s">
        <v>23943</v>
      </c>
      <c r="C11697" t="s">
        <v>51</v>
      </c>
      <c r="D11697" s="4">
        <v>3</v>
      </c>
      <c r="E11697" s="5">
        <v>44112</v>
      </c>
      <c r="F11697" s="4">
        <v>8</v>
      </c>
      <c r="G11697" t="s">
        <v>18</v>
      </c>
      <c r="H11697" t="s">
        <v>135</v>
      </c>
      <c r="I11697" t="s">
        <v>311</v>
      </c>
      <c r="J11697" t="s">
        <v>282</v>
      </c>
      <c r="K11697" t="s">
        <v>69</v>
      </c>
      <c r="L11697" t="s">
        <v>91</v>
      </c>
      <c r="M11697" s="4">
        <v>16</v>
      </c>
      <c r="N11697" s="4" t="str">
        <f t="shared" si="182"/>
        <v>Mid</v>
      </c>
      <c r="O11697" t="s">
        <v>37</v>
      </c>
    </row>
    <row r="11698" spans="1:15" x14ac:dyDescent="0.25">
      <c r="A11698" t="s">
        <v>23944</v>
      </c>
      <c r="B11698" t="s">
        <v>23945</v>
      </c>
      <c r="C11698" t="s">
        <v>17</v>
      </c>
      <c r="D11698" s="4">
        <v>7</v>
      </c>
      <c r="E11698" s="5">
        <v>44131</v>
      </c>
      <c r="F11698" s="4">
        <v>27</v>
      </c>
      <c r="G11698" t="s">
        <v>66</v>
      </c>
      <c r="H11698" t="s">
        <v>135</v>
      </c>
      <c r="I11698" t="s">
        <v>536</v>
      </c>
      <c r="J11698" t="s">
        <v>86</v>
      </c>
      <c r="K11698" t="s">
        <v>31</v>
      </c>
      <c r="L11698" t="s">
        <v>91</v>
      </c>
      <c r="M11698" s="4">
        <v>41</v>
      </c>
      <c r="N11698" s="4" t="str">
        <f t="shared" si="182"/>
        <v>Very Long</v>
      </c>
      <c r="O11698" t="s">
        <v>24</v>
      </c>
    </row>
    <row r="11699" spans="1:15" x14ac:dyDescent="0.25">
      <c r="A11699" t="s">
        <v>23946</v>
      </c>
      <c r="B11699" t="s">
        <v>23947</v>
      </c>
      <c r="C11699" t="s">
        <v>75</v>
      </c>
      <c r="D11699" s="4">
        <v>10</v>
      </c>
      <c r="E11699" s="5">
        <v>44118</v>
      </c>
      <c r="F11699" s="4">
        <v>14</v>
      </c>
      <c r="G11699" t="s">
        <v>34</v>
      </c>
      <c r="H11699" t="s">
        <v>135</v>
      </c>
      <c r="I11699" t="s">
        <v>501</v>
      </c>
      <c r="J11699" t="s">
        <v>98</v>
      </c>
      <c r="K11699" t="s">
        <v>31</v>
      </c>
      <c r="L11699" t="s">
        <v>23</v>
      </c>
      <c r="M11699" s="4">
        <v>18</v>
      </c>
      <c r="N11699" s="4" t="str">
        <f t="shared" si="182"/>
        <v>Mid</v>
      </c>
      <c r="O11699" t="s">
        <v>24</v>
      </c>
    </row>
    <row r="11700" spans="1:15" x14ac:dyDescent="0.25">
      <c r="A11700" t="s">
        <v>23948</v>
      </c>
      <c r="B11700" t="s">
        <v>23949</v>
      </c>
      <c r="C11700" t="s">
        <v>75</v>
      </c>
      <c r="D11700" s="4">
        <v>10</v>
      </c>
      <c r="E11700" s="5">
        <v>44107</v>
      </c>
      <c r="F11700" s="4">
        <v>3</v>
      </c>
      <c r="G11700" t="s">
        <v>28</v>
      </c>
      <c r="H11700" t="s">
        <v>94</v>
      </c>
      <c r="I11700" t="s">
        <v>67</v>
      </c>
      <c r="J11700" t="s">
        <v>68</v>
      </c>
      <c r="K11700" t="s">
        <v>22</v>
      </c>
      <c r="L11700" t="s">
        <v>23</v>
      </c>
      <c r="M11700" s="4">
        <v>17</v>
      </c>
      <c r="N11700" s="4" t="str">
        <f t="shared" si="182"/>
        <v>Mid</v>
      </c>
      <c r="O11700" t="s">
        <v>24</v>
      </c>
    </row>
    <row r="11701" spans="1:15" x14ac:dyDescent="0.25">
      <c r="A11701" t="s">
        <v>23950</v>
      </c>
      <c r="B11701" t="s">
        <v>23951</v>
      </c>
      <c r="C11701" t="s">
        <v>45</v>
      </c>
      <c r="D11701" s="4">
        <v>7</v>
      </c>
      <c r="E11701" s="5">
        <v>44134</v>
      </c>
      <c r="F11701" s="4">
        <v>30</v>
      </c>
      <c r="G11701" t="s">
        <v>40</v>
      </c>
      <c r="H11701" t="s">
        <v>19</v>
      </c>
      <c r="I11701" t="s">
        <v>1010</v>
      </c>
      <c r="J11701" t="s">
        <v>36</v>
      </c>
      <c r="K11701" t="s">
        <v>69</v>
      </c>
      <c r="L11701" t="s">
        <v>91</v>
      </c>
      <c r="M11701" s="4">
        <v>44</v>
      </c>
      <c r="N11701" s="4" t="str">
        <f t="shared" si="182"/>
        <v>Very Long</v>
      </c>
      <c r="O11701" t="s">
        <v>63</v>
      </c>
    </row>
    <row r="11702" spans="1:15" x14ac:dyDescent="0.25">
      <c r="A11702" t="s">
        <v>23952</v>
      </c>
      <c r="B11702" t="s">
        <v>23953</v>
      </c>
      <c r="C11702" t="s">
        <v>27</v>
      </c>
      <c r="D11702" s="4">
        <v>4</v>
      </c>
      <c r="E11702" s="5">
        <v>44116</v>
      </c>
      <c r="F11702" s="4">
        <v>12</v>
      </c>
      <c r="G11702" t="s">
        <v>101</v>
      </c>
      <c r="H11702" t="s">
        <v>19</v>
      </c>
      <c r="I11702" t="s">
        <v>311</v>
      </c>
      <c r="J11702" t="s">
        <v>282</v>
      </c>
      <c r="K11702" t="s">
        <v>69</v>
      </c>
      <c r="L11702" t="s">
        <v>91</v>
      </c>
      <c r="M11702" s="4">
        <v>41</v>
      </c>
      <c r="N11702" s="4" t="str">
        <f t="shared" si="182"/>
        <v>Very Long</v>
      </c>
      <c r="O11702" t="s">
        <v>48</v>
      </c>
    </row>
    <row r="11703" spans="1:15" x14ac:dyDescent="0.25">
      <c r="A11703" t="s">
        <v>23954</v>
      </c>
      <c r="B11703" t="s">
        <v>23955</v>
      </c>
      <c r="C11703" t="s">
        <v>51</v>
      </c>
      <c r="D11703" s="4">
        <v>6</v>
      </c>
      <c r="E11703" s="5">
        <v>44119</v>
      </c>
      <c r="F11703" s="4">
        <v>15</v>
      </c>
      <c r="G11703" t="s">
        <v>18</v>
      </c>
      <c r="H11703" t="s">
        <v>19</v>
      </c>
      <c r="I11703" t="s">
        <v>1869</v>
      </c>
      <c r="J11703" t="s">
        <v>58</v>
      </c>
      <c r="K11703" t="s">
        <v>59</v>
      </c>
      <c r="L11703" t="s">
        <v>23</v>
      </c>
      <c r="M11703" s="4">
        <v>11</v>
      </c>
      <c r="N11703" s="4" t="str">
        <f t="shared" si="182"/>
        <v>Mid</v>
      </c>
      <c r="O11703" t="s">
        <v>63</v>
      </c>
    </row>
    <row r="11704" spans="1:15" x14ac:dyDescent="0.25">
      <c r="A11704" t="s">
        <v>23956</v>
      </c>
      <c r="B11704" t="s">
        <v>23957</v>
      </c>
      <c r="C11704" t="s">
        <v>51</v>
      </c>
      <c r="D11704" s="4">
        <v>3</v>
      </c>
      <c r="E11704" s="5">
        <v>44113</v>
      </c>
      <c r="F11704" s="4">
        <v>9</v>
      </c>
      <c r="G11704" t="s">
        <v>40</v>
      </c>
      <c r="H11704" t="s">
        <v>19</v>
      </c>
      <c r="I11704" t="s">
        <v>6722</v>
      </c>
      <c r="J11704" t="s">
        <v>58</v>
      </c>
      <c r="K11704" t="s">
        <v>22</v>
      </c>
      <c r="L11704" t="s">
        <v>23</v>
      </c>
      <c r="M11704" s="4">
        <v>18</v>
      </c>
      <c r="N11704" s="4" t="str">
        <f t="shared" si="182"/>
        <v>Mid</v>
      </c>
      <c r="O11704" t="s">
        <v>37</v>
      </c>
    </row>
    <row r="11705" spans="1:15" x14ac:dyDescent="0.25">
      <c r="A11705" t="s">
        <v>23958</v>
      </c>
      <c r="B11705" t="s">
        <v>23959</v>
      </c>
      <c r="C11705" t="s">
        <v>45</v>
      </c>
      <c r="D11705" s="4">
        <v>9</v>
      </c>
      <c r="E11705" s="5">
        <v>44132</v>
      </c>
      <c r="F11705" s="4">
        <v>28</v>
      </c>
      <c r="G11705" t="s">
        <v>34</v>
      </c>
      <c r="H11705" t="s">
        <v>135</v>
      </c>
      <c r="I11705" t="s">
        <v>506</v>
      </c>
      <c r="J11705" t="s">
        <v>86</v>
      </c>
      <c r="K11705" t="s">
        <v>31</v>
      </c>
      <c r="L11705" t="s">
        <v>72</v>
      </c>
      <c r="M11705" s="4">
        <v>20</v>
      </c>
      <c r="N11705" s="4" t="str">
        <f t="shared" si="182"/>
        <v>Mid</v>
      </c>
      <c r="O11705" t="s">
        <v>63</v>
      </c>
    </row>
    <row r="11706" spans="1:15" x14ac:dyDescent="0.25">
      <c r="A11706" t="s">
        <v>23960</v>
      </c>
      <c r="B11706" t="s">
        <v>23961</v>
      </c>
      <c r="C11706" t="s">
        <v>17</v>
      </c>
      <c r="D11706" s="4">
        <v>8</v>
      </c>
      <c r="E11706" s="5">
        <v>44110</v>
      </c>
      <c r="F11706" s="4">
        <v>6</v>
      </c>
      <c r="G11706" t="s">
        <v>66</v>
      </c>
      <c r="H11706" t="s">
        <v>19</v>
      </c>
      <c r="I11706" t="s">
        <v>1101</v>
      </c>
      <c r="J11706" t="s">
        <v>633</v>
      </c>
      <c r="K11706" t="s">
        <v>22</v>
      </c>
      <c r="L11706" t="s">
        <v>23</v>
      </c>
      <c r="M11706" s="4">
        <v>31</v>
      </c>
      <c r="N11706" s="4" t="str">
        <f t="shared" si="182"/>
        <v>Very Long</v>
      </c>
      <c r="O11706" t="s">
        <v>37</v>
      </c>
    </row>
    <row r="11707" spans="1:15" x14ac:dyDescent="0.25">
      <c r="A11707" t="s">
        <v>23962</v>
      </c>
      <c r="B11707" t="s">
        <v>23963</v>
      </c>
      <c r="C11707" t="s">
        <v>17</v>
      </c>
      <c r="D11707" s="4">
        <v>6</v>
      </c>
      <c r="E11707" s="5">
        <v>44119</v>
      </c>
      <c r="F11707" s="4">
        <v>15</v>
      </c>
      <c r="G11707" t="s">
        <v>18</v>
      </c>
      <c r="H11707" t="s">
        <v>19</v>
      </c>
      <c r="I11707" t="s">
        <v>536</v>
      </c>
      <c r="J11707" t="s">
        <v>86</v>
      </c>
      <c r="K11707" t="s">
        <v>31</v>
      </c>
      <c r="L11707" t="s">
        <v>23</v>
      </c>
      <c r="M11707" s="4">
        <v>42</v>
      </c>
      <c r="N11707" s="4" t="str">
        <f t="shared" si="182"/>
        <v>Very Long</v>
      </c>
      <c r="O11707" t="s">
        <v>24</v>
      </c>
    </row>
    <row r="11708" spans="1:15" x14ac:dyDescent="0.25">
      <c r="A11708" t="s">
        <v>23964</v>
      </c>
      <c r="B11708" t="s">
        <v>23965</v>
      </c>
      <c r="C11708" t="s">
        <v>51</v>
      </c>
      <c r="D11708" s="4">
        <v>6</v>
      </c>
      <c r="E11708" s="5">
        <v>44133</v>
      </c>
      <c r="F11708" s="4">
        <v>29</v>
      </c>
      <c r="G11708" t="s">
        <v>18</v>
      </c>
      <c r="H11708" t="s">
        <v>94</v>
      </c>
      <c r="I11708" t="s">
        <v>89</v>
      </c>
      <c r="J11708" t="s">
        <v>90</v>
      </c>
      <c r="K11708" t="s">
        <v>22</v>
      </c>
      <c r="L11708" t="s">
        <v>23</v>
      </c>
      <c r="M11708" s="4">
        <v>5</v>
      </c>
      <c r="N11708" s="4" t="str">
        <f t="shared" si="182"/>
        <v>Short</v>
      </c>
      <c r="O11708" t="s">
        <v>24</v>
      </c>
    </row>
    <row r="11709" spans="1:15" x14ac:dyDescent="0.25">
      <c r="A11709" t="s">
        <v>23966</v>
      </c>
      <c r="B11709" t="s">
        <v>23967</v>
      </c>
      <c r="C11709" t="s">
        <v>27</v>
      </c>
      <c r="D11709" s="4">
        <v>1</v>
      </c>
      <c r="E11709" s="5">
        <v>44127</v>
      </c>
      <c r="F11709" s="4">
        <v>23</v>
      </c>
      <c r="G11709" t="s">
        <v>40</v>
      </c>
      <c r="H11709" t="s">
        <v>135</v>
      </c>
      <c r="I11709" t="s">
        <v>894</v>
      </c>
      <c r="J11709" t="s">
        <v>338</v>
      </c>
      <c r="K11709" t="s">
        <v>59</v>
      </c>
      <c r="L11709" t="s">
        <v>91</v>
      </c>
      <c r="M11709" s="4">
        <v>40</v>
      </c>
      <c r="N11709" s="4" t="str">
        <f t="shared" si="182"/>
        <v>Very Long</v>
      </c>
      <c r="O11709" t="s">
        <v>24</v>
      </c>
    </row>
    <row r="11710" spans="1:15" x14ac:dyDescent="0.25">
      <c r="A11710" t="s">
        <v>23968</v>
      </c>
      <c r="B11710" t="s">
        <v>23969</v>
      </c>
      <c r="C11710" t="s">
        <v>27</v>
      </c>
      <c r="D11710" s="4">
        <v>1</v>
      </c>
      <c r="E11710" s="5">
        <v>44109</v>
      </c>
      <c r="F11710" s="4">
        <v>5</v>
      </c>
      <c r="G11710" t="s">
        <v>101</v>
      </c>
      <c r="H11710" t="s">
        <v>19</v>
      </c>
      <c r="I11710" t="s">
        <v>740</v>
      </c>
      <c r="J11710" t="s">
        <v>176</v>
      </c>
      <c r="K11710" t="s">
        <v>59</v>
      </c>
      <c r="L11710" t="s">
        <v>72</v>
      </c>
      <c r="M11710" s="4">
        <v>44</v>
      </c>
      <c r="N11710" s="4" t="str">
        <f t="shared" si="182"/>
        <v>Very Long</v>
      </c>
      <c r="O11710" t="s">
        <v>24</v>
      </c>
    </row>
    <row r="11711" spans="1:15" x14ac:dyDescent="0.25">
      <c r="A11711" t="s">
        <v>23970</v>
      </c>
      <c r="B11711" t="s">
        <v>23971</v>
      </c>
      <c r="C11711" t="s">
        <v>75</v>
      </c>
      <c r="D11711" s="4">
        <v>10</v>
      </c>
      <c r="E11711" s="5">
        <v>44119</v>
      </c>
      <c r="F11711" s="4">
        <v>15</v>
      </c>
      <c r="G11711" t="s">
        <v>18</v>
      </c>
      <c r="H11711" t="s">
        <v>19</v>
      </c>
      <c r="I11711" t="s">
        <v>125</v>
      </c>
      <c r="J11711" t="s">
        <v>58</v>
      </c>
      <c r="K11711" t="s">
        <v>22</v>
      </c>
      <c r="L11711" t="s">
        <v>91</v>
      </c>
      <c r="M11711" s="4">
        <v>32</v>
      </c>
      <c r="N11711" s="4" t="str">
        <f t="shared" si="182"/>
        <v>Very Long</v>
      </c>
      <c r="O11711" t="s">
        <v>37</v>
      </c>
    </row>
    <row r="11712" spans="1:15" x14ac:dyDescent="0.25">
      <c r="A11712" t="s">
        <v>23972</v>
      </c>
      <c r="B11712" t="s">
        <v>23973</v>
      </c>
      <c r="C11712" t="s">
        <v>51</v>
      </c>
      <c r="D11712" s="4">
        <v>4</v>
      </c>
      <c r="E11712" s="5">
        <v>44109</v>
      </c>
      <c r="F11712" s="4">
        <v>5</v>
      </c>
      <c r="G11712" t="s">
        <v>101</v>
      </c>
      <c r="H11712" t="s">
        <v>135</v>
      </c>
      <c r="I11712" t="s">
        <v>2913</v>
      </c>
      <c r="J11712" t="s">
        <v>238</v>
      </c>
      <c r="K11712" t="s">
        <v>31</v>
      </c>
      <c r="L11712" t="s">
        <v>91</v>
      </c>
      <c r="M11712" s="4">
        <v>18</v>
      </c>
      <c r="N11712" s="4" t="str">
        <f t="shared" si="182"/>
        <v>Mid</v>
      </c>
      <c r="O11712" t="s">
        <v>24</v>
      </c>
    </row>
    <row r="11713" spans="1:15" x14ac:dyDescent="0.25">
      <c r="A11713" t="s">
        <v>23974</v>
      </c>
      <c r="B11713" t="s">
        <v>23975</v>
      </c>
      <c r="C11713" t="s">
        <v>27</v>
      </c>
      <c r="D11713" s="4">
        <v>1</v>
      </c>
      <c r="E11713" s="5">
        <v>44107</v>
      </c>
      <c r="F11713" s="4">
        <v>3</v>
      </c>
      <c r="G11713" t="s">
        <v>28</v>
      </c>
      <c r="H11713" t="s">
        <v>19</v>
      </c>
      <c r="I11713" t="s">
        <v>7647</v>
      </c>
      <c r="J11713" t="s">
        <v>286</v>
      </c>
      <c r="K11713" t="s">
        <v>22</v>
      </c>
      <c r="L11713" t="s">
        <v>91</v>
      </c>
      <c r="M11713" s="4">
        <v>33</v>
      </c>
      <c r="N11713" s="4" t="str">
        <f t="shared" si="182"/>
        <v>Very Long</v>
      </c>
      <c r="O11713" t="s">
        <v>37</v>
      </c>
    </row>
    <row r="11714" spans="1:15" x14ac:dyDescent="0.25">
      <c r="A11714" t="s">
        <v>23976</v>
      </c>
      <c r="B11714" t="s">
        <v>23977</v>
      </c>
      <c r="C11714" t="s">
        <v>27</v>
      </c>
      <c r="D11714" s="4">
        <v>2</v>
      </c>
      <c r="E11714" s="5">
        <v>44107</v>
      </c>
      <c r="F11714" s="4">
        <v>3</v>
      </c>
      <c r="G11714" t="s">
        <v>28</v>
      </c>
      <c r="H11714" t="s">
        <v>19</v>
      </c>
      <c r="I11714" t="s">
        <v>254</v>
      </c>
      <c r="J11714" t="s">
        <v>119</v>
      </c>
      <c r="K11714" t="s">
        <v>22</v>
      </c>
      <c r="L11714" t="s">
        <v>23</v>
      </c>
      <c r="M11714" s="4">
        <v>44</v>
      </c>
      <c r="N11714" s="4" t="str">
        <f t="shared" si="182"/>
        <v>Very Long</v>
      </c>
      <c r="O11714" t="s">
        <v>24</v>
      </c>
    </row>
    <row r="11715" spans="1:15" x14ac:dyDescent="0.25">
      <c r="A11715" t="s">
        <v>23978</v>
      </c>
      <c r="B11715" t="s">
        <v>23979</v>
      </c>
      <c r="C11715" t="s">
        <v>45</v>
      </c>
      <c r="D11715" s="4">
        <v>9</v>
      </c>
      <c r="E11715" s="5">
        <v>44120</v>
      </c>
      <c r="F11715" s="4">
        <v>16</v>
      </c>
      <c r="G11715" t="s">
        <v>40</v>
      </c>
      <c r="H11715" t="s">
        <v>94</v>
      </c>
      <c r="I11715" t="s">
        <v>1440</v>
      </c>
      <c r="J11715" t="s">
        <v>520</v>
      </c>
      <c r="K11715" t="s">
        <v>22</v>
      </c>
      <c r="L11715" t="s">
        <v>91</v>
      </c>
      <c r="M11715" s="4">
        <v>14</v>
      </c>
      <c r="N11715" s="4" t="str">
        <f t="shared" ref="N11715:N11778" si="183">IF(M11715&lt;=10, "Short",
 IF(M11715&lt;=20, "Mid",
 IF(M11715&lt;=30, "Long", "Very Long")))</f>
        <v>Mid</v>
      </c>
      <c r="O11715" t="s">
        <v>37</v>
      </c>
    </row>
    <row r="11716" spans="1:15" x14ac:dyDescent="0.25">
      <c r="A11716" t="s">
        <v>23980</v>
      </c>
      <c r="B11716" t="s">
        <v>23981</v>
      </c>
      <c r="C11716" t="s">
        <v>17</v>
      </c>
      <c r="D11716" s="4">
        <v>6</v>
      </c>
      <c r="E11716" s="5">
        <v>44119</v>
      </c>
      <c r="F11716" s="4">
        <v>15</v>
      </c>
      <c r="G11716" t="s">
        <v>18</v>
      </c>
      <c r="H11716" t="s">
        <v>19</v>
      </c>
      <c r="I11716" t="s">
        <v>1065</v>
      </c>
      <c r="J11716" t="s">
        <v>161</v>
      </c>
      <c r="K11716" t="s">
        <v>69</v>
      </c>
      <c r="L11716" t="s">
        <v>91</v>
      </c>
      <c r="M11716" s="4">
        <v>20</v>
      </c>
      <c r="N11716" s="4" t="str">
        <f t="shared" si="183"/>
        <v>Mid</v>
      </c>
      <c r="O11716" t="s">
        <v>37</v>
      </c>
    </row>
    <row r="11717" spans="1:15" x14ac:dyDescent="0.25">
      <c r="A11717" t="s">
        <v>23982</v>
      </c>
      <c r="B11717" t="s">
        <v>23983</v>
      </c>
      <c r="C11717" t="s">
        <v>17</v>
      </c>
      <c r="D11717" s="4">
        <v>6</v>
      </c>
      <c r="E11717" s="5">
        <v>44108</v>
      </c>
      <c r="F11717" s="4">
        <v>4</v>
      </c>
      <c r="G11717" t="s">
        <v>52</v>
      </c>
      <c r="H11717" t="s">
        <v>19</v>
      </c>
      <c r="I11717" t="s">
        <v>198</v>
      </c>
      <c r="J11717" t="s">
        <v>42</v>
      </c>
      <c r="K11717" t="s">
        <v>59</v>
      </c>
      <c r="L11717" t="s">
        <v>23</v>
      </c>
      <c r="M11717" s="4">
        <v>36</v>
      </c>
      <c r="N11717" s="4" t="str">
        <f t="shared" si="183"/>
        <v>Very Long</v>
      </c>
      <c r="O11717" t="s">
        <v>37</v>
      </c>
    </row>
    <row r="11718" spans="1:15" x14ac:dyDescent="0.25">
      <c r="A11718" t="s">
        <v>23984</v>
      </c>
      <c r="B11718" t="s">
        <v>23985</v>
      </c>
      <c r="C11718" t="s">
        <v>51</v>
      </c>
      <c r="D11718" s="4">
        <v>4</v>
      </c>
      <c r="E11718" s="5">
        <v>44125</v>
      </c>
      <c r="F11718" s="4">
        <v>21</v>
      </c>
      <c r="G11718" t="s">
        <v>34</v>
      </c>
      <c r="H11718" t="s">
        <v>19</v>
      </c>
      <c r="I11718" t="s">
        <v>76</v>
      </c>
      <c r="J11718" t="s">
        <v>42</v>
      </c>
      <c r="K11718" t="s">
        <v>31</v>
      </c>
      <c r="L11718" t="s">
        <v>23</v>
      </c>
      <c r="M11718" s="4">
        <v>15</v>
      </c>
      <c r="N11718" s="4" t="str">
        <f t="shared" si="183"/>
        <v>Mid</v>
      </c>
      <c r="O11718" t="s">
        <v>37</v>
      </c>
    </row>
    <row r="11719" spans="1:15" x14ac:dyDescent="0.25">
      <c r="A11719" t="s">
        <v>23986</v>
      </c>
      <c r="B11719" t="s">
        <v>23987</v>
      </c>
      <c r="C11719" t="s">
        <v>51</v>
      </c>
      <c r="D11719" s="4">
        <v>6</v>
      </c>
      <c r="E11719" s="5">
        <v>44115</v>
      </c>
      <c r="F11719" s="4">
        <v>11</v>
      </c>
      <c r="G11719" t="s">
        <v>52</v>
      </c>
      <c r="H11719" t="s">
        <v>19</v>
      </c>
      <c r="I11719" t="s">
        <v>1221</v>
      </c>
      <c r="J11719" t="s">
        <v>1222</v>
      </c>
      <c r="K11719" t="s">
        <v>69</v>
      </c>
      <c r="L11719" t="s">
        <v>23</v>
      </c>
      <c r="M11719" s="4">
        <v>25</v>
      </c>
      <c r="N11719" s="4" t="str">
        <f t="shared" si="183"/>
        <v>Long</v>
      </c>
      <c r="O11719" t="s">
        <v>24</v>
      </c>
    </row>
    <row r="11720" spans="1:15" x14ac:dyDescent="0.25">
      <c r="A11720" t="s">
        <v>23988</v>
      </c>
      <c r="B11720" t="s">
        <v>23989</v>
      </c>
      <c r="C11720" t="s">
        <v>45</v>
      </c>
      <c r="D11720" s="4">
        <v>9</v>
      </c>
      <c r="E11720" s="5">
        <v>44112</v>
      </c>
      <c r="F11720" s="4">
        <v>8</v>
      </c>
      <c r="G11720" t="s">
        <v>18</v>
      </c>
      <c r="H11720" t="s">
        <v>135</v>
      </c>
      <c r="I11720" t="s">
        <v>85</v>
      </c>
      <c r="J11720" t="s">
        <v>86</v>
      </c>
      <c r="K11720" t="s">
        <v>31</v>
      </c>
      <c r="L11720" t="s">
        <v>23</v>
      </c>
      <c r="M11720" s="4">
        <v>13</v>
      </c>
      <c r="N11720" s="4" t="str">
        <f t="shared" si="183"/>
        <v>Mid</v>
      </c>
      <c r="O11720" t="s">
        <v>63</v>
      </c>
    </row>
    <row r="11721" spans="1:15" x14ac:dyDescent="0.25">
      <c r="A11721" t="s">
        <v>23990</v>
      </c>
      <c r="B11721" t="s">
        <v>23991</v>
      </c>
      <c r="C11721" t="s">
        <v>51</v>
      </c>
      <c r="D11721" s="4">
        <v>3</v>
      </c>
      <c r="E11721" s="5">
        <v>44113</v>
      </c>
      <c r="F11721" s="4">
        <v>9</v>
      </c>
      <c r="G11721" t="s">
        <v>40</v>
      </c>
      <c r="H11721" t="s">
        <v>19</v>
      </c>
      <c r="I11721" t="s">
        <v>477</v>
      </c>
      <c r="J11721" t="s">
        <v>58</v>
      </c>
      <c r="K11721" t="s">
        <v>69</v>
      </c>
      <c r="L11721" t="s">
        <v>91</v>
      </c>
      <c r="M11721" s="4">
        <v>8</v>
      </c>
      <c r="N11721" s="4" t="str">
        <f t="shared" si="183"/>
        <v>Short</v>
      </c>
      <c r="O11721" t="s">
        <v>24</v>
      </c>
    </row>
    <row r="11722" spans="1:15" x14ac:dyDescent="0.25">
      <c r="A11722" t="s">
        <v>23992</v>
      </c>
      <c r="B11722" t="s">
        <v>23993</v>
      </c>
      <c r="C11722" t="s">
        <v>45</v>
      </c>
      <c r="D11722" s="4">
        <v>7</v>
      </c>
      <c r="E11722" s="5">
        <v>44112</v>
      </c>
      <c r="F11722" s="4">
        <v>8</v>
      </c>
      <c r="G11722" t="s">
        <v>18</v>
      </c>
      <c r="H11722" t="s">
        <v>135</v>
      </c>
      <c r="I11722" t="s">
        <v>816</v>
      </c>
      <c r="J11722" t="s">
        <v>320</v>
      </c>
      <c r="K11722" t="s">
        <v>31</v>
      </c>
      <c r="L11722" t="s">
        <v>23</v>
      </c>
      <c r="M11722" s="4">
        <v>28</v>
      </c>
      <c r="N11722" s="4" t="str">
        <f t="shared" si="183"/>
        <v>Long</v>
      </c>
      <c r="O11722" t="s">
        <v>63</v>
      </c>
    </row>
    <row r="11723" spans="1:15" x14ac:dyDescent="0.25">
      <c r="A11723" t="s">
        <v>23994</v>
      </c>
      <c r="B11723" t="s">
        <v>23995</v>
      </c>
      <c r="C11723" t="s">
        <v>51</v>
      </c>
      <c r="D11723" s="4">
        <v>3</v>
      </c>
      <c r="E11723" s="5">
        <v>44116</v>
      </c>
      <c r="F11723" s="4">
        <v>12</v>
      </c>
      <c r="G11723" t="s">
        <v>101</v>
      </c>
      <c r="H11723" t="s">
        <v>19</v>
      </c>
      <c r="I11723" t="s">
        <v>311</v>
      </c>
      <c r="J11723" t="s">
        <v>282</v>
      </c>
      <c r="K11723" t="s">
        <v>69</v>
      </c>
      <c r="L11723" t="s">
        <v>91</v>
      </c>
      <c r="M11723" s="4">
        <v>13</v>
      </c>
      <c r="N11723" s="4" t="str">
        <f t="shared" si="183"/>
        <v>Mid</v>
      </c>
      <c r="O11723" t="s">
        <v>24</v>
      </c>
    </row>
    <row r="11724" spans="1:15" x14ac:dyDescent="0.25">
      <c r="A11724" t="s">
        <v>23996</v>
      </c>
      <c r="B11724" t="s">
        <v>23997</v>
      </c>
      <c r="C11724" t="s">
        <v>27</v>
      </c>
      <c r="D11724" s="4">
        <v>1</v>
      </c>
      <c r="E11724" s="5">
        <v>44115</v>
      </c>
      <c r="F11724" s="4">
        <v>11</v>
      </c>
      <c r="G11724" t="s">
        <v>52</v>
      </c>
      <c r="H11724" t="s">
        <v>19</v>
      </c>
      <c r="I11724" t="s">
        <v>254</v>
      </c>
      <c r="J11724" t="s">
        <v>119</v>
      </c>
      <c r="K11724" t="s">
        <v>59</v>
      </c>
      <c r="L11724" t="s">
        <v>23</v>
      </c>
      <c r="M11724" s="4">
        <v>7</v>
      </c>
      <c r="N11724" s="4" t="str">
        <f t="shared" si="183"/>
        <v>Short</v>
      </c>
      <c r="O11724" t="s">
        <v>37</v>
      </c>
    </row>
    <row r="11725" spans="1:15" x14ac:dyDescent="0.25">
      <c r="A11725" t="s">
        <v>23998</v>
      </c>
      <c r="B11725" t="s">
        <v>23999</v>
      </c>
      <c r="C11725" t="s">
        <v>75</v>
      </c>
      <c r="D11725" s="4">
        <v>10</v>
      </c>
      <c r="E11725" s="5">
        <v>44116</v>
      </c>
      <c r="F11725" s="4">
        <v>12</v>
      </c>
      <c r="G11725" t="s">
        <v>101</v>
      </c>
      <c r="H11725" t="s">
        <v>19</v>
      </c>
      <c r="I11725" t="s">
        <v>1260</v>
      </c>
      <c r="J11725" t="s">
        <v>98</v>
      </c>
      <c r="K11725" t="s">
        <v>59</v>
      </c>
      <c r="L11725" t="s">
        <v>23</v>
      </c>
      <c r="M11725" s="4">
        <v>31</v>
      </c>
      <c r="N11725" s="4" t="str">
        <f t="shared" si="183"/>
        <v>Very Long</v>
      </c>
      <c r="O11725" t="s">
        <v>63</v>
      </c>
    </row>
    <row r="11726" spans="1:15" x14ac:dyDescent="0.25">
      <c r="A11726" t="s">
        <v>24000</v>
      </c>
      <c r="B11726" t="s">
        <v>24001</v>
      </c>
      <c r="C11726" t="s">
        <v>51</v>
      </c>
      <c r="D11726" s="4">
        <v>4</v>
      </c>
      <c r="E11726" s="5">
        <v>44116</v>
      </c>
      <c r="F11726" s="4">
        <v>12</v>
      </c>
      <c r="G11726" t="s">
        <v>101</v>
      </c>
      <c r="H11726" t="s">
        <v>19</v>
      </c>
      <c r="I11726" t="s">
        <v>838</v>
      </c>
      <c r="J11726" t="s">
        <v>58</v>
      </c>
      <c r="K11726" t="s">
        <v>69</v>
      </c>
      <c r="L11726" t="s">
        <v>23</v>
      </c>
      <c r="M11726" s="4">
        <v>6</v>
      </c>
      <c r="N11726" s="4" t="str">
        <f t="shared" si="183"/>
        <v>Short</v>
      </c>
      <c r="O11726" t="s">
        <v>48</v>
      </c>
    </row>
    <row r="11727" spans="1:15" x14ac:dyDescent="0.25">
      <c r="A11727" t="s">
        <v>24002</v>
      </c>
      <c r="B11727" t="s">
        <v>24003</v>
      </c>
      <c r="C11727" t="s">
        <v>51</v>
      </c>
      <c r="D11727" s="4">
        <v>4</v>
      </c>
      <c r="E11727" s="5">
        <v>44133</v>
      </c>
      <c r="F11727" s="4">
        <v>29</v>
      </c>
      <c r="G11727" t="s">
        <v>18</v>
      </c>
      <c r="H11727" t="s">
        <v>19</v>
      </c>
      <c r="I11727" t="s">
        <v>2018</v>
      </c>
      <c r="J11727" t="s">
        <v>259</v>
      </c>
      <c r="K11727" t="s">
        <v>69</v>
      </c>
      <c r="L11727" t="s">
        <v>23</v>
      </c>
      <c r="M11727" s="4">
        <v>42</v>
      </c>
      <c r="N11727" s="4" t="str">
        <f t="shared" si="183"/>
        <v>Very Long</v>
      </c>
      <c r="O11727" t="s">
        <v>24</v>
      </c>
    </row>
    <row r="11728" spans="1:15" x14ac:dyDescent="0.25">
      <c r="A11728" t="s">
        <v>24004</v>
      </c>
      <c r="B11728" t="s">
        <v>24005</v>
      </c>
      <c r="C11728" t="s">
        <v>51</v>
      </c>
      <c r="D11728" s="4">
        <v>3</v>
      </c>
      <c r="E11728" s="5">
        <v>44123</v>
      </c>
      <c r="F11728" s="4">
        <v>19</v>
      </c>
      <c r="G11728" t="s">
        <v>101</v>
      </c>
      <c r="H11728" t="s">
        <v>19</v>
      </c>
      <c r="I11728" t="s">
        <v>218</v>
      </c>
      <c r="J11728" t="s">
        <v>86</v>
      </c>
      <c r="K11728" t="s">
        <v>69</v>
      </c>
      <c r="L11728" t="s">
        <v>23</v>
      </c>
      <c r="M11728" s="4">
        <v>32</v>
      </c>
      <c r="N11728" s="4" t="str">
        <f t="shared" si="183"/>
        <v>Very Long</v>
      </c>
      <c r="O11728" t="s">
        <v>24</v>
      </c>
    </row>
    <row r="11729" spans="1:15" x14ac:dyDescent="0.25">
      <c r="A11729" t="s">
        <v>24006</v>
      </c>
      <c r="B11729" t="s">
        <v>24007</v>
      </c>
      <c r="C11729" t="s">
        <v>27</v>
      </c>
      <c r="D11729" s="4">
        <v>1</v>
      </c>
      <c r="E11729" s="5">
        <v>44111</v>
      </c>
      <c r="F11729" s="4">
        <v>7</v>
      </c>
      <c r="G11729" t="s">
        <v>34</v>
      </c>
      <c r="H11729" t="s">
        <v>94</v>
      </c>
      <c r="I11729" t="s">
        <v>218</v>
      </c>
      <c r="J11729" t="s">
        <v>86</v>
      </c>
      <c r="K11729" t="s">
        <v>22</v>
      </c>
      <c r="L11729" t="s">
        <v>72</v>
      </c>
      <c r="M11729" s="4">
        <v>32</v>
      </c>
      <c r="N11729" s="4" t="str">
        <f t="shared" si="183"/>
        <v>Very Long</v>
      </c>
      <c r="O11729" t="s">
        <v>63</v>
      </c>
    </row>
    <row r="11730" spans="1:15" x14ac:dyDescent="0.25">
      <c r="A11730" t="s">
        <v>24008</v>
      </c>
      <c r="B11730" t="s">
        <v>24009</v>
      </c>
      <c r="C11730" t="s">
        <v>17</v>
      </c>
      <c r="D11730" s="4">
        <v>7</v>
      </c>
      <c r="E11730" s="5">
        <v>44128</v>
      </c>
      <c r="F11730" s="4">
        <v>24</v>
      </c>
      <c r="G11730" t="s">
        <v>28</v>
      </c>
      <c r="H11730" t="s">
        <v>19</v>
      </c>
      <c r="I11730" t="s">
        <v>477</v>
      </c>
      <c r="J11730" t="s">
        <v>58</v>
      </c>
      <c r="K11730" t="s">
        <v>22</v>
      </c>
      <c r="L11730" t="s">
        <v>23</v>
      </c>
      <c r="M11730" s="4">
        <v>12</v>
      </c>
      <c r="N11730" s="4" t="str">
        <f t="shared" si="183"/>
        <v>Mid</v>
      </c>
      <c r="O11730" t="s">
        <v>37</v>
      </c>
    </row>
    <row r="11731" spans="1:15" x14ac:dyDescent="0.25">
      <c r="A11731" t="s">
        <v>24010</v>
      </c>
      <c r="B11731" t="s">
        <v>24011</v>
      </c>
      <c r="C11731" t="s">
        <v>27</v>
      </c>
      <c r="D11731" s="4">
        <v>1</v>
      </c>
      <c r="E11731" s="5">
        <v>44133</v>
      </c>
      <c r="F11731" s="4">
        <v>29</v>
      </c>
      <c r="G11731" t="s">
        <v>18</v>
      </c>
      <c r="H11731" t="s">
        <v>94</v>
      </c>
      <c r="I11731" t="s">
        <v>2771</v>
      </c>
      <c r="J11731" t="s">
        <v>320</v>
      </c>
      <c r="K11731" t="s">
        <v>22</v>
      </c>
      <c r="L11731" t="s">
        <v>23</v>
      </c>
      <c r="M11731" s="4">
        <v>16</v>
      </c>
      <c r="N11731" s="4" t="str">
        <f t="shared" si="183"/>
        <v>Mid</v>
      </c>
      <c r="O11731" t="s">
        <v>24</v>
      </c>
    </row>
    <row r="11732" spans="1:15" x14ac:dyDescent="0.25">
      <c r="A11732" t="s">
        <v>24012</v>
      </c>
      <c r="B11732" t="s">
        <v>24013</v>
      </c>
      <c r="C11732" t="s">
        <v>75</v>
      </c>
      <c r="D11732" s="4">
        <v>9</v>
      </c>
      <c r="E11732" s="5">
        <v>44110</v>
      </c>
      <c r="F11732" s="4">
        <v>6</v>
      </c>
      <c r="G11732" t="s">
        <v>66</v>
      </c>
      <c r="H11732" t="s">
        <v>19</v>
      </c>
      <c r="I11732" t="s">
        <v>237</v>
      </c>
      <c r="J11732" t="s">
        <v>238</v>
      </c>
      <c r="K11732" t="s">
        <v>22</v>
      </c>
      <c r="L11732" t="s">
        <v>91</v>
      </c>
      <c r="M11732" s="4">
        <v>24</v>
      </c>
      <c r="N11732" s="4" t="str">
        <f t="shared" si="183"/>
        <v>Long</v>
      </c>
      <c r="O11732" t="s">
        <v>24</v>
      </c>
    </row>
    <row r="11733" spans="1:15" x14ac:dyDescent="0.25">
      <c r="A11733" t="s">
        <v>24014</v>
      </c>
      <c r="B11733" t="s">
        <v>24015</v>
      </c>
      <c r="C11733" t="s">
        <v>27</v>
      </c>
      <c r="D11733" s="4">
        <v>3</v>
      </c>
      <c r="E11733" s="5">
        <v>44105</v>
      </c>
      <c r="F11733" s="4">
        <v>1</v>
      </c>
      <c r="G11733" t="s">
        <v>18</v>
      </c>
      <c r="H11733" t="s">
        <v>135</v>
      </c>
      <c r="I11733" t="s">
        <v>4195</v>
      </c>
      <c r="J11733" t="s">
        <v>259</v>
      </c>
      <c r="K11733" t="s">
        <v>69</v>
      </c>
      <c r="L11733" t="s">
        <v>91</v>
      </c>
      <c r="M11733" s="4">
        <v>13</v>
      </c>
      <c r="N11733" s="4" t="str">
        <f t="shared" si="183"/>
        <v>Mid</v>
      </c>
      <c r="O11733" t="s">
        <v>24</v>
      </c>
    </row>
    <row r="11734" spans="1:15" x14ac:dyDescent="0.25">
      <c r="A11734" t="s">
        <v>24016</v>
      </c>
      <c r="B11734" t="s">
        <v>24017</v>
      </c>
      <c r="C11734" t="s">
        <v>51</v>
      </c>
      <c r="D11734" s="4">
        <v>4</v>
      </c>
      <c r="E11734" s="5">
        <v>44112</v>
      </c>
      <c r="F11734" s="4">
        <v>8</v>
      </c>
      <c r="G11734" t="s">
        <v>18</v>
      </c>
      <c r="H11734" t="s">
        <v>19</v>
      </c>
      <c r="I11734" t="s">
        <v>760</v>
      </c>
      <c r="J11734" t="s">
        <v>90</v>
      </c>
      <c r="K11734" t="s">
        <v>22</v>
      </c>
      <c r="L11734" t="s">
        <v>23</v>
      </c>
      <c r="M11734" s="4">
        <v>45</v>
      </c>
      <c r="N11734" s="4" t="str">
        <f t="shared" si="183"/>
        <v>Very Long</v>
      </c>
      <c r="O11734" t="s">
        <v>63</v>
      </c>
    </row>
    <row r="11735" spans="1:15" x14ac:dyDescent="0.25">
      <c r="A11735" t="s">
        <v>24018</v>
      </c>
      <c r="B11735" t="s">
        <v>24019</v>
      </c>
      <c r="C11735" t="s">
        <v>17</v>
      </c>
      <c r="D11735" s="4">
        <v>6</v>
      </c>
      <c r="E11735" s="5">
        <v>44113</v>
      </c>
      <c r="F11735" s="4">
        <v>9</v>
      </c>
      <c r="G11735" t="s">
        <v>40</v>
      </c>
      <c r="H11735" t="s">
        <v>135</v>
      </c>
      <c r="I11735" t="s">
        <v>1129</v>
      </c>
      <c r="J11735" t="s">
        <v>98</v>
      </c>
      <c r="K11735" t="s">
        <v>31</v>
      </c>
      <c r="L11735" t="s">
        <v>23</v>
      </c>
      <c r="M11735" s="4">
        <v>26</v>
      </c>
      <c r="N11735" s="4" t="str">
        <f t="shared" si="183"/>
        <v>Long</v>
      </c>
      <c r="O11735" t="s">
        <v>37</v>
      </c>
    </row>
    <row r="11736" spans="1:15" x14ac:dyDescent="0.25">
      <c r="A11736" t="s">
        <v>24020</v>
      </c>
      <c r="B11736" t="s">
        <v>24021</v>
      </c>
      <c r="C11736" t="s">
        <v>45</v>
      </c>
      <c r="D11736" s="4">
        <v>8</v>
      </c>
      <c r="E11736" s="5">
        <v>44129</v>
      </c>
      <c r="F11736" s="4">
        <v>25</v>
      </c>
      <c r="G11736" t="s">
        <v>52</v>
      </c>
      <c r="H11736" t="s">
        <v>94</v>
      </c>
      <c r="I11736" t="s">
        <v>536</v>
      </c>
      <c r="J11736" t="s">
        <v>86</v>
      </c>
      <c r="K11736" t="s">
        <v>22</v>
      </c>
      <c r="L11736" t="s">
        <v>23</v>
      </c>
      <c r="M11736" s="4">
        <v>14</v>
      </c>
      <c r="N11736" s="4" t="str">
        <f t="shared" si="183"/>
        <v>Mid</v>
      </c>
      <c r="O11736" t="s">
        <v>24</v>
      </c>
    </row>
    <row r="11737" spans="1:15" x14ac:dyDescent="0.25">
      <c r="A11737" t="s">
        <v>24022</v>
      </c>
      <c r="B11737" t="s">
        <v>24023</v>
      </c>
      <c r="C11737" t="s">
        <v>51</v>
      </c>
      <c r="D11737" s="4">
        <v>5</v>
      </c>
      <c r="E11737" s="5">
        <v>44127</v>
      </c>
      <c r="F11737" s="4">
        <v>23</v>
      </c>
      <c r="G11737" t="s">
        <v>40</v>
      </c>
      <c r="H11737" t="s">
        <v>19</v>
      </c>
      <c r="I11737" t="s">
        <v>1654</v>
      </c>
      <c r="J11737" t="s">
        <v>54</v>
      </c>
      <c r="K11737" t="s">
        <v>22</v>
      </c>
      <c r="L11737" t="s">
        <v>23</v>
      </c>
      <c r="M11737" s="4">
        <v>15</v>
      </c>
      <c r="N11737" s="4" t="str">
        <f t="shared" si="183"/>
        <v>Mid</v>
      </c>
      <c r="O11737" t="s">
        <v>37</v>
      </c>
    </row>
    <row r="11738" spans="1:15" x14ac:dyDescent="0.25">
      <c r="A11738" t="s">
        <v>24024</v>
      </c>
      <c r="B11738" t="s">
        <v>24025</v>
      </c>
      <c r="C11738" t="s">
        <v>27</v>
      </c>
      <c r="D11738" s="4">
        <v>1</v>
      </c>
      <c r="E11738" s="5">
        <v>44113</v>
      </c>
      <c r="F11738" s="4">
        <v>9</v>
      </c>
      <c r="G11738" t="s">
        <v>40</v>
      </c>
      <c r="H11738" t="s">
        <v>19</v>
      </c>
      <c r="I11738" t="s">
        <v>855</v>
      </c>
      <c r="J11738" t="s">
        <v>377</v>
      </c>
      <c r="K11738" t="s">
        <v>69</v>
      </c>
      <c r="L11738" t="s">
        <v>23</v>
      </c>
      <c r="M11738" s="4">
        <v>16</v>
      </c>
      <c r="N11738" s="4" t="str">
        <f t="shared" si="183"/>
        <v>Mid</v>
      </c>
      <c r="O11738" t="s">
        <v>24</v>
      </c>
    </row>
    <row r="11739" spans="1:15" x14ac:dyDescent="0.25">
      <c r="A11739" t="s">
        <v>24026</v>
      </c>
      <c r="B11739" t="s">
        <v>24027</v>
      </c>
      <c r="C11739" t="s">
        <v>17</v>
      </c>
      <c r="D11739" s="4">
        <v>5</v>
      </c>
      <c r="E11739" s="5">
        <v>44130</v>
      </c>
      <c r="F11739" s="4">
        <v>26</v>
      </c>
      <c r="G11739" t="s">
        <v>101</v>
      </c>
      <c r="H11739" t="s">
        <v>19</v>
      </c>
      <c r="I11739" t="s">
        <v>1488</v>
      </c>
      <c r="J11739" t="s">
        <v>30</v>
      </c>
      <c r="K11739" t="s">
        <v>69</v>
      </c>
      <c r="L11739" t="s">
        <v>91</v>
      </c>
      <c r="M11739" s="4">
        <v>14</v>
      </c>
      <c r="N11739" s="4" t="str">
        <f t="shared" si="183"/>
        <v>Mid</v>
      </c>
      <c r="O11739" t="s">
        <v>37</v>
      </c>
    </row>
    <row r="11740" spans="1:15" x14ac:dyDescent="0.25">
      <c r="A11740" t="s">
        <v>24028</v>
      </c>
      <c r="B11740" t="s">
        <v>24029</v>
      </c>
      <c r="C11740" t="s">
        <v>51</v>
      </c>
      <c r="D11740" s="4">
        <v>6</v>
      </c>
      <c r="E11740" s="5">
        <v>44106</v>
      </c>
      <c r="F11740" s="4">
        <v>2</v>
      </c>
      <c r="G11740" t="s">
        <v>40</v>
      </c>
      <c r="H11740" t="s">
        <v>135</v>
      </c>
      <c r="I11740" t="s">
        <v>254</v>
      </c>
      <c r="J11740" t="s">
        <v>119</v>
      </c>
      <c r="K11740" t="s">
        <v>31</v>
      </c>
      <c r="L11740" t="s">
        <v>72</v>
      </c>
      <c r="M11740" s="4">
        <v>41</v>
      </c>
      <c r="N11740" s="4" t="str">
        <f t="shared" si="183"/>
        <v>Very Long</v>
      </c>
      <c r="O11740" t="s">
        <v>24</v>
      </c>
    </row>
    <row r="11741" spans="1:15" x14ac:dyDescent="0.25">
      <c r="A11741" t="s">
        <v>24030</v>
      </c>
      <c r="B11741" t="s">
        <v>24031</v>
      </c>
      <c r="C11741" t="s">
        <v>27</v>
      </c>
      <c r="D11741" s="4">
        <v>1</v>
      </c>
      <c r="E11741" s="5">
        <v>44121</v>
      </c>
      <c r="F11741" s="4">
        <v>17</v>
      </c>
      <c r="G11741" t="s">
        <v>28</v>
      </c>
      <c r="H11741" t="s">
        <v>135</v>
      </c>
      <c r="I11741" t="s">
        <v>53</v>
      </c>
      <c r="J11741" t="s">
        <v>54</v>
      </c>
      <c r="K11741" t="s">
        <v>59</v>
      </c>
      <c r="L11741" t="s">
        <v>72</v>
      </c>
      <c r="M11741" s="4">
        <v>37</v>
      </c>
      <c r="N11741" s="4" t="str">
        <f t="shared" si="183"/>
        <v>Very Long</v>
      </c>
      <c r="O11741" t="s">
        <v>24</v>
      </c>
    </row>
    <row r="11742" spans="1:15" x14ac:dyDescent="0.25">
      <c r="A11742" t="s">
        <v>24032</v>
      </c>
      <c r="B11742" t="s">
        <v>24033</v>
      </c>
      <c r="C11742" t="s">
        <v>51</v>
      </c>
      <c r="D11742" s="4">
        <v>3</v>
      </c>
      <c r="E11742" s="5">
        <v>44129</v>
      </c>
      <c r="F11742" s="4">
        <v>25</v>
      </c>
      <c r="G11742" t="s">
        <v>52</v>
      </c>
      <c r="H11742" t="s">
        <v>19</v>
      </c>
      <c r="I11742" t="s">
        <v>1065</v>
      </c>
      <c r="J11742" t="s">
        <v>161</v>
      </c>
      <c r="K11742" t="s">
        <v>59</v>
      </c>
      <c r="L11742" t="s">
        <v>23</v>
      </c>
      <c r="M11742" s="4">
        <v>15</v>
      </c>
      <c r="N11742" s="4" t="str">
        <f t="shared" si="183"/>
        <v>Mid</v>
      </c>
      <c r="O11742" t="s">
        <v>48</v>
      </c>
    </row>
    <row r="11743" spans="1:15" x14ac:dyDescent="0.25">
      <c r="A11743" t="s">
        <v>24034</v>
      </c>
      <c r="B11743" t="s">
        <v>24035</v>
      </c>
      <c r="C11743" t="s">
        <v>27</v>
      </c>
      <c r="D11743" s="4">
        <v>4</v>
      </c>
      <c r="E11743" s="5">
        <v>44130</v>
      </c>
      <c r="F11743" s="4">
        <v>26</v>
      </c>
      <c r="G11743" t="s">
        <v>101</v>
      </c>
      <c r="H11743" t="s">
        <v>19</v>
      </c>
      <c r="I11743" t="s">
        <v>1622</v>
      </c>
      <c r="J11743" t="s">
        <v>151</v>
      </c>
      <c r="K11743" t="s">
        <v>31</v>
      </c>
      <c r="L11743" t="s">
        <v>23</v>
      </c>
      <c r="M11743" s="4">
        <v>6</v>
      </c>
      <c r="N11743" s="4" t="str">
        <f t="shared" si="183"/>
        <v>Short</v>
      </c>
      <c r="O11743" t="s">
        <v>24</v>
      </c>
    </row>
    <row r="11744" spans="1:15" x14ac:dyDescent="0.25">
      <c r="A11744" t="s">
        <v>24036</v>
      </c>
      <c r="B11744" t="s">
        <v>24037</v>
      </c>
      <c r="C11744" t="s">
        <v>27</v>
      </c>
      <c r="D11744" s="4">
        <v>2</v>
      </c>
      <c r="E11744" s="5">
        <v>44110</v>
      </c>
      <c r="F11744" s="4">
        <v>6</v>
      </c>
      <c r="G11744" t="s">
        <v>66</v>
      </c>
      <c r="H11744" t="s">
        <v>19</v>
      </c>
      <c r="I11744" t="s">
        <v>453</v>
      </c>
      <c r="J11744" t="s">
        <v>119</v>
      </c>
      <c r="K11744" t="s">
        <v>22</v>
      </c>
      <c r="L11744" t="s">
        <v>91</v>
      </c>
      <c r="M11744" s="4">
        <v>44</v>
      </c>
      <c r="N11744" s="4" t="str">
        <f t="shared" si="183"/>
        <v>Very Long</v>
      </c>
      <c r="O11744" t="s">
        <v>63</v>
      </c>
    </row>
    <row r="11745" spans="1:15" x14ac:dyDescent="0.25">
      <c r="A11745" t="s">
        <v>24038</v>
      </c>
      <c r="B11745" t="s">
        <v>24039</v>
      </c>
      <c r="C11745" t="s">
        <v>75</v>
      </c>
      <c r="D11745" s="4">
        <v>10</v>
      </c>
      <c r="E11745" s="5">
        <v>44112</v>
      </c>
      <c r="F11745" s="4">
        <v>8</v>
      </c>
      <c r="G11745" t="s">
        <v>18</v>
      </c>
      <c r="H11745" t="s">
        <v>19</v>
      </c>
      <c r="I11745" t="s">
        <v>214</v>
      </c>
      <c r="J11745" t="s">
        <v>215</v>
      </c>
      <c r="K11745" t="s">
        <v>22</v>
      </c>
      <c r="L11745" t="s">
        <v>23</v>
      </c>
      <c r="M11745" s="4">
        <v>12</v>
      </c>
      <c r="N11745" s="4" t="str">
        <f t="shared" si="183"/>
        <v>Mid</v>
      </c>
      <c r="O11745" t="s">
        <v>37</v>
      </c>
    </row>
    <row r="11746" spans="1:15" x14ac:dyDescent="0.25">
      <c r="A11746" t="s">
        <v>24040</v>
      </c>
      <c r="B11746" t="s">
        <v>24041</v>
      </c>
      <c r="C11746" t="s">
        <v>51</v>
      </c>
      <c r="D11746" s="4">
        <v>4</v>
      </c>
      <c r="E11746" s="5">
        <v>44107</v>
      </c>
      <c r="F11746" s="4">
        <v>3</v>
      </c>
      <c r="G11746" t="s">
        <v>28</v>
      </c>
      <c r="H11746" t="s">
        <v>94</v>
      </c>
      <c r="I11746" t="s">
        <v>53</v>
      </c>
      <c r="J11746" t="s">
        <v>54</v>
      </c>
      <c r="K11746" t="s">
        <v>22</v>
      </c>
      <c r="L11746" t="s">
        <v>91</v>
      </c>
      <c r="M11746" s="4">
        <v>26</v>
      </c>
      <c r="N11746" s="4" t="str">
        <f t="shared" si="183"/>
        <v>Long</v>
      </c>
      <c r="O11746" t="s">
        <v>48</v>
      </c>
    </row>
    <row r="11747" spans="1:15" x14ac:dyDescent="0.25">
      <c r="A11747" t="s">
        <v>24042</v>
      </c>
      <c r="B11747" t="s">
        <v>24043</v>
      </c>
      <c r="C11747" t="s">
        <v>17</v>
      </c>
      <c r="D11747" s="4">
        <v>7</v>
      </c>
      <c r="E11747" s="5">
        <v>44132</v>
      </c>
      <c r="F11747" s="4">
        <v>28</v>
      </c>
      <c r="G11747" t="s">
        <v>34</v>
      </c>
      <c r="H11747" t="s">
        <v>19</v>
      </c>
      <c r="I11747" t="s">
        <v>108</v>
      </c>
      <c r="J11747" t="s">
        <v>109</v>
      </c>
      <c r="K11747" t="s">
        <v>59</v>
      </c>
      <c r="L11747" t="s">
        <v>23</v>
      </c>
      <c r="M11747" s="4">
        <v>27</v>
      </c>
      <c r="N11747" s="4" t="str">
        <f t="shared" si="183"/>
        <v>Long</v>
      </c>
      <c r="O11747" t="s">
        <v>48</v>
      </c>
    </row>
    <row r="11748" spans="1:15" x14ac:dyDescent="0.25">
      <c r="A11748" t="s">
        <v>24044</v>
      </c>
      <c r="B11748" t="s">
        <v>24045</v>
      </c>
      <c r="C11748" t="s">
        <v>51</v>
      </c>
      <c r="D11748" s="4">
        <v>5</v>
      </c>
      <c r="E11748" s="5">
        <v>44132</v>
      </c>
      <c r="F11748" s="4">
        <v>28</v>
      </c>
      <c r="G11748" t="s">
        <v>34</v>
      </c>
      <c r="H11748" t="s">
        <v>19</v>
      </c>
      <c r="I11748" t="s">
        <v>237</v>
      </c>
      <c r="J11748" t="s">
        <v>238</v>
      </c>
      <c r="K11748" t="s">
        <v>31</v>
      </c>
      <c r="L11748" t="s">
        <v>23</v>
      </c>
      <c r="M11748" s="4">
        <v>40</v>
      </c>
      <c r="N11748" s="4" t="str">
        <f t="shared" si="183"/>
        <v>Very Long</v>
      </c>
      <c r="O11748" t="s">
        <v>37</v>
      </c>
    </row>
    <row r="11749" spans="1:15" x14ac:dyDescent="0.25">
      <c r="A11749" t="s">
        <v>24046</v>
      </c>
      <c r="B11749" t="s">
        <v>24047</v>
      </c>
      <c r="C11749" t="s">
        <v>45</v>
      </c>
      <c r="D11749" s="4">
        <v>8</v>
      </c>
      <c r="E11749" s="5">
        <v>44115</v>
      </c>
      <c r="F11749" s="4">
        <v>11</v>
      </c>
      <c r="G11749" t="s">
        <v>52</v>
      </c>
      <c r="H11749" t="s">
        <v>135</v>
      </c>
      <c r="I11749" t="s">
        <v>1062</v>
      </c>
      <c r="J11749" t="s">
        <v>68</v>
      </c>
      <c r="K11749" t="s">
        <v>31</v>
      </c>
      <c r="L11749" t="s">
        <v>23</v>
      </c>
      <c r="M11749" s="4">
        <v>6</v>
      </c>
      <c r="N11749" s="4" t="str">
        <f t="shared" si="183"/>
        <v>Short</v>
      </c>
      <c r="O11749" t="s">
        <v>24</v>
      </c>
    </row>
    <row r="11750" spans="1:15" x14ac:dyDescent="0.25">
      <c r="A11750" t="s">
        <v>24048</v>
      </c>
      <c r="B11750" t="s">
        <v>24049</v>
      </c>
      <c r="C11750" t="s">
        <v>75</v>
      </c>
      <c r="D11750" s="4">
        <v>9</v>
      </c>
      <c r="E11750" s="5">
        <v>44107</v>
      </c>
      <c r="F11750" s="4">
        <v>3</v>
      </c>
      <c r="G11750" t="s">
        <v>28</v>
      </c>
      <c r="H11750" t="s">
        <v>19</v>
      </c>
      <c r="I11750" t="s">
        <v>416</v>
      </c>
      <c r="J11750" t="s">
        <v>295</v>
      </c>
      <c r="K11750" t="s">
        <v>22</v>
      </c>
      <c r="L11750" t="s">
        <v>23</v>
      </c>
      <c r="M11750" s="4">
        <v>27</v>
      </c>
      <c r="N11750" s="4" t="str">
        <f t="shared" si="183"/>
        <v>Long</v>
      </c>
      <c r="O11750" t="s">
        <v>63</v>
      </c>
    </row>
    <row r="11751" spans="1:15" x14ac:dyDescent="0.25">
      <c r="A11751" t="s">
        <v>24050</v>
      </c>
      <c r="B11751" t="s">
        <v>24051</v>
      </c>
      <c r="C11751" t="s">
        <v>27</v>
      </c>
      <c r="D11751" s="4">
        <v>3</v>
      </c>
      <c r="E11751" s="5">
        <v>44115</v>
      </c>
      <c r="F11751" s="4">
        <v>11</v>
      </c>
      <c r="G11751" t="s">
        <v>52</v>
      </c>
      <c r="H11751" t="s">
        <v>135</v>
      </c>
      <c r="I11751" t="s">
        <v>81</v>
      </c>
      <c r="J11751" t="s">
        <v>82</v>
      </c>
      <c r="K11751" t="s">
        <v>59</v>
      </c>
      <c r="L11751" t="s">
        <v>23</v>
      </c>
      <c r="M11751" s="4">
        <v>12</v>
      </c>
      <c r="N11751" s="4" t="str">
        <f t="shared" si="183"/>
        <v>Mid</v>
      </c>
      <c r="O11751" t="s">
        <v>63</v>
      </c>
    </row>
    <row r="11752" spans="1:15" x14ac:dyDescent="0.25">
      <c r="A11752" t="s">
        <v>24052</v>
      </c>
      <c r="B11752" t="s">
        <v>24053</v>
      </c>
      <c r="C11752" t="s">
        <v>51</v>
      </c>
      <c r="D11752" s="4">
        <v>5</v>
      </c>
      <c r="E11752" s="5">
        <v>44131</v>
      </c>
      <c r="F11752" s="4">
        <v>27</v>
      </c>
      <c r="G11752" t="s">
        <v>66</v>
      </c>
      <c r="H11752" t="s">
        <v>19</v>
      </c>
      <c r="I11752" t="s">
        <v>829</v>
      </c>
      <c r="J11752" t="s">
        <v>58</v>
      </c>
      <c r="K11752" t="s">
        <v>59</v>
      </c>
      <c r="L11752" t="s">
        <v>23</v>
      </c>
      <c r="M11752" s="4">
        <v>20</v>
      </c>
      <c r="N11752" s="4" t="str">
        <f t="shared" si="183"/>
        <v>Mid</v>
      </c>
      <c r="O11752" t="s">
        <v>24</v>
      </c>
    </row>
    <row r="11753" spans="1:15" x14ac:dyDescent="0.25">
      <c r="A11753" t="s">
        <v>24054</v>
      </c>
      <c r="B11753" t="s">
        <v>24055</v>
      </c>
      <c r="C11753" t="s">
        <v>27</v>
      </c>
      <c r="D11753" s="4">
        <v>4</v>
      </c>
      <c r="E11753" s="5">
        <v>44117</v>
      </c>
      <c r="F11753" s="4">
        <v>13</v>
      </c>
      <c r="G11753" t="s">
        <v>66</v>
      </c>
      <c r="H11753" t="s">
        <v>94</v>
      </c>
      <c r="I11753" t="s">
        <v>385</v>
      </c>
      <c r="J11753" t="s">
        <v>42</v>
      </c>
      <c r="K11753" t="s">
        <v>22</v>
      </c>
      <c r="L11753" t="s">
        <v>91</v>
      </c>
      <c r="M11753" s="4">
        <v>41</v>
      </c>
      <c r="N11753" s="4" t="str">
        <f t="shared" si="183"/>
        <v>Very Long</v>
      </c>
      <c r="O11753" t="s">
        <v>24</v>
      </c>
    </row>
    <row r="11754" spans="1:15" x14ac:dyDescent="0.25">
      <c r="A11754" t="s">
        <v>24056</v>
      </c>
      <c r="B11754" t="s">
        <v>24057</v>
      </c>
      <c r="C11754" t="s">
        <v>27</v>
      </c>
      <c r="D11754" s="4">
        <v>3</v>
      </c>
      <c r="E11754" s="5">
        <v>44130</v>
      </c>
      <c r="F11754" s="4">
        <v>26</v>
      </c>
      <c r="G11754" t="s">
        <v>101</v>
      </c>
      <c r="H11754" t="s">
        <v>19</v>
      </c>
      <c r="I11754" t="s">
        <v>2104</v>
      </c>
      <c r="J11754" t="s">
        <v>151</v>
      </c>
      <c r="K11754" t="s">
        <v>31</v>
      </c>
      <c r="L11754" t="s">
        <v>72</v>
      </c>
      <c r="M11754" s="4">
        <v>43</v>
      </c>
      <c r="N11754" s="4" t="str">
        <f t="shared" si="183"/>
        <v>Very Long</v>
      </c>
      <c r="O11754" t="s">
        <v>63</v>
      </c>
    </row>
    <row r="11755" spans="1:15" x14ac:dyDescent="0.25">
      <c r="A11755" t="s">
        <v>24058</v>
      </c>
      <c r="B11755" t="s">
        <v>24059</v>
      </c>
      <c r="C11755" t="s">
        <v>27</v>
      </c>
      <c r="D11755" s="4">
        <v>3</v>
      </c>
      <c r="E11755" s="5">
        <v>44112</v>
      </c>
      <c r="F11755" s="4">
        <v>8</v>
      </c>
      <c r="G11755" t="s">
        <v>18</v>
      </c>
      <c r="H11755" t="s">
        <v>19</v>
      </c>
      <c r="I11755" t="s">
        <v>5592</v>
      </c>
      <c r="J11755" t="s">
        <v>2906</v>
      </c>
      <c r="K11755" t="s">
        <v>59</v>
      </c>
      <c r="L11755" t="s">
        <v>72</v>
      </c>
      <c r="M11755" s="4">
        <v>12</v>
      </c>
      <c r="N11755" s="4" t="str">
        <f t="shared" si="183"/>
        <v>Mid</v>
      </c>
      <c r="O11755" t="s">
        <v>24</v>
      </c>
    </row>
    <row r="11756" spans="1:15" x14ac:dyDescent="0.25">
      <c r="A11756" t="s">
        <v>24060</v>
      </c>
      <c r="B11756" t="s">
        <v>24061</v>
      </c>
      <c r="C11756" t="s">
        <v>17</v>
      </c>
      <c r="D11756" s="4">
        <v>8</v>
      </c>
      <c r="E11756" s="5">
        <v>44132</v>
      </c>
      <c r="F11756" s="4">
        <v>28</v>
      </c>
      <c r="G11756" t="s">
        <v>34</v>
      </c>
      <c r="H11756" t="s">
        <v>19</v>
      </c>
      <c r="I11756" t="s">
        <v>53</v>
      </c>
      <c r="J11756" t="s">
        <v>54</v>
      </c>
      <c r="K11756" t="s">
        <v>22</v>
      </c>
      <c r="L11756" t="s">
        <v>23</v>
      </c>
      <c r="M11756" s="4">
        <v>13</v>
      </c>
      <c r="N11756" s="4" t="str">
        <f t="shared" si="183"/>
        <v>Mid</v>
      </c>
      <c r="O11756" t="s">
        <v>37</v>
      </c>
    </row>
    <row r="11757" spans="1:15" x14ac:dyDescent="0.25">
      <c r="A11757" t="s">
        <v>24062</v>
      </c>
      <c r="B11757" t="s">
        <v>24063</v>
      </c>
      <c r="C11757" t="s">
        <v>27</v>
      </c>
      <c r="D11757" s="4">
        <v>2</v>
      </c>
      <c r="E11757" s="5">
        <v>44108</v>
      </c>
      <c r="F11757" s="4">
        <v>4</v>
      </c>
      <c r="G11757" t="s">
        <v>52</v>
      </c>
      <c r="H11757" t="s">
        <v>19</v>
      </c>
      <c r="I11757" t="s">
        <v>3273</v>
      </c>
      <c r="J11757" t="s">
        <v>633</v>
      </c>
      <c r="K11757" t="s">
        <v>31</v>
      </c>
      <c r="L11757" t="s">
        <v>91</v>
      </c>
      <c r="M11757" s="4">
        <v>43</v>
      </c>
      <c r="N11757" s="4" t="str">
        <f t="shared" si="183"/>
        <v>Very Long</v>
      </c>
      <c r="O11757" t="s">
        <v>24</v>
      </c>
    </row>
    <row r="11758" spans="1:15" x14ac:dyDescent="0.25">
      <c r="A11758" t="s">
        <v>24064</v>
      </c>
      <c r="B11758" t="s">
        <v>24065</v>
      </c>
      <c r="C11758" t="s">
        <v>51</v>
      </c>
      <c r="D11758" s="4">
        <v>3</v>
      </c>
      <c r="E11758" s="5">
        <v>44113</v>
      </c>
      <c r="F11758" s="4">
        <v>9</v>
      </c>
      <c r="G11758" t="s">
        <v>40</v>
      </c>
      <c r="H11758" t="s">
        <v>19</v>
      </c>
      <c r="I11758" t="s">
        <v>2169</v>
      </c>
      <c r="J11758" t="s">
        <v>457</v>
      </c>
      <c r="K11758" t="s">
        <v>22</v>
      </c>
      <c r="L11758" t="s">
        <v>23</v>
      </c>
      <c r="M11758" s="4">
        <v>15</v>
      </c>
      <c r="N11758" s="4" t="str">
        <f t="shared" si="183"/>
        <v>Mid</v>
      </c>
      <c r="O11758" t="s">
        <v>24</v>
      </c>
    </row>
    <row r="11759" spans="1:15" x14ac:dyDescent="0.25">
      <c r="A11759" t="s">
        <v>24066</v>
      </c>
      <c r="B11759" t="s">
        <v>24067</v>
      </c>
      <c r="C11759" t="s">
        <v>51</v>
      </c>
      <c r="D11759" s="4">
        <v>3</v>
      </c>
      <c r="E11759" s="5">
        <v>44121</v>
      </c>
      <c r="F11759" s="4">
        <v>17</v>
      </c>
      <c r="G11759" t="s">
        <v>28</v>
      </c>
      <c r="H11759" t="s">
        <v>19</v>
      </c>
      <c r="I11759" t="s">
        <v>172</v>
      </c>
      <c r="J11759" t="s">
        <v>151</v>
      </c>
      <c r="K11759" t="s">
        <v>22</v>
      </c>
      <c r="L11759" t="s">
        <v>23</v>
      </c>
      <c r="M11759" s="4">
        <v>45</v>
      </c>
      <c r="N11759" s="4" t="str">
        <f t="shared" si="183"/>
        <v>Very Long</v>
      </c>
      <c r="O11759" t="s">
        <v>48</v>
      </c>
    </row>
    <row r="11760" spans="1:15" x14ac:dyDescent="0.25">
      <c r="A11760" t="s">
        <v>24068</v>
      </c>
      <c r="B11760" t="s">
        <v>24069</v>
      </c>
      <c r="C11760" t="s">
        <v>17</v>
      </c>
      <c r="D11760" s="4">
        <v>8</v>
      </c>
      <c r="E11760" s="5">
        <v>44114</v>
      </c>
      <c r="F11760" s="4">
        <v>10</v>
      </c>
      <c r="G11760" t="s">
        <v>28</v>
      </c>
      <c r="H11760" t="s">
        <v>19</v>
      </c>
      <c r="I11760" t="s">
        <v>1396</v>
      </c>
      <c r="J11760" t="s">
        <v>58</v>
      </c>
      <c r="K11760" t="s">
        <v>69</v>
      </c>
      <c r="L11760" t="s">
        <v>72</v>
      </c>
      <c r="M11760" s="4">
        <v>37</v>
      </c>
      <c r="N11760" s="4" t="str">
        <f t="shared" si="183"/>
        <v>Very Long</v>
      </c>
      <c r="O11760" t="s">
        <v>37</v>
      </c>
    </row>
    <row r="11761" spans="1:15" x14ac:dyDescent="0.25">
      <c r="A11761" t="s">
        <v>24070</v>
      </c>
      <c r="B11761" t="s">
        <v>24071</v>
      </c>
      <c r="C11761" t="s">
        <v>51</v>
      </c>
      <c r="D11761" s="4">
        <v>3</v>
      </c>
      <c r="E11761" s="5">
        <v>44124</v>
      </c>
      <c r="F11761" s="4">
        <v>20</v>
      </c>
      <c r="G11761" t="s">
        <v>66</v>
      </c>
      <c r="H11761" t="s">
        <v>19</v>
      </c>
      <c r="I11761" t="s">
        <v>1941</v>
      </c>
      <c r="J11761" t="s">
        <v>898</v>
      </c>
      <c r="K11761" t="s">
        <v>69</v>
      </c>
      <c r="L11761" t="s">
        <v>72</v>
      </c>
      <c r="M11761" s="4">
        <v>23</v>
      </c>
      <c r="N11761" s="4" t="str">
        <f t="shared" si="183"/>
        <v>Long</v>
      </c>
      <c r="O11761" t="s">
        <v>37</v>
      </c>
    </row>
    <row r="11762" spans="1:15" x14ac:dyDescent="0.25">
      <c r="A11762" t="s">
        <v>24072</v>
      </c>
      <c r="B11762" t="s">
        <v>24073</v>
      </c>
      <c r="C11762" t="s">
        <v>45</v>
      </c>
      <c r="D11762" s="4">
        <v>7</v>
      </c>
      <c r="E11762" s="5">
        <v>44130</v>
      </c>
      <c r="F11762" s="4">
        <v>26</v>
      </c>
      <c r="G11762" t="s">
        <v>101</v>
      </c>
      <c r="H11762" t="s">
        <v>19</v>
      </c>
      <c r="I11762" t="s">
        <v>373</v>
      </c>
      <c r="J11762" t="s">
        <v>58</v>
      </c>
      <c r="K11762" t="s">
        <v>59</v>
      </c>
      <c r="L11762" t="s">
        <v>23</v>
      </c>
      <c r="M11762" s="4">
        <v>30</v>
      </c>
      <c r="N11762" s="4" t="str">
        <f t="shared" si="183"/>
        <v>Long</v>
      </c>
      <c r="O11762" t="s">
        <v>24</v>
      </c>
    </row>
    <row r="11763" spans="1:15" x14ac:dyDescent="0.25">
      <c r="A11763" t="s">
        <v>24074</v>
      </c>
      <c r="B11763" t="s">
        <v>24075</v>
      </c>
      <c r="C11763" t="s">
        <v>75</v>
      </c>
      <c r="D11763" s="4">
        <v>9</v>
      </c>
      <c r="E11763" s="5">
        <v>44113</v>
      </c>
      <c r="F11763" s="4">
        <v>9</v>
      </c>
      <c r="G11763" t="s">
        <v>40</v>
      </c>
      <c r="H11763" t="s">
        <v>19</v>
      </c>
      <c r="I11763" t="s">
        <v>536</v>
      </c>
      <c r="J11763" t="s">
        <v>86</v>
      </c>
      <c r="K11763" t="s">
        <v>69</v>
      </c>
      <c r="L11763" t="s">
        <v>23</v>
      </c>
      <c r="M11763" s="4">
        <v>39</v>
      </c>
      <c r="N11763" s="4" t="str">
        <f t="shared" si="183"/>
        <v>Very Long</v>
      </c>
      <c r="O11763" t="s">
        <v>37</v>
      </c>
    </row>
    <row r="11764" spans="1:15" x14ac:dyDescent="0.25">
      <c r="A11764" t="s">
        <v>24076</v>
      </c>
      <c r="B11764" t="s">
        <v>24077</v>
      </c>
      <c r="C11764" t="s">
        <v>51</v>
      </c>
      <c r="D11764" s="4">
        <v>5</v>
      </c>
      <c r="E11764" s="5">
        <v>44120</v>
      </c>
      <c r="F11764" s="4">
        <v>16</v>
      </c>
      <c r="G11764" t="s">
        <v>40</v>
      </c>
      <c r="H11764" t="s">
        <v>135</v>
      </c>
      <c r="I11764" t="s">
        <v>294</v>
      </c>
      <c r="J11764" t="s">
        <v>295</v>
      </c>
      <c r="K11764" t="s">
        <v>69</v>
      </c>
      <c r="L11764" t="s">
        <v>23</v>
      </c>
      <c r="M11764" s="4">
        <v>9</v>
      </c>
      <c r="N11764" s="4" t="str">
        <f t="shared" si="183"/>
        <v>Short</v>
      </c>
      <c r="O11764" t="s">
        <v>24</v>
      </c>
    </row>
    <row r="11765" spans="1:15" x14ac:dyDescent="0.25">
      <c r="A11765" t="s">
        <v>24078</v>
      </c>
      <c r="B11765" t="s">
        <v>24079</v>
      </c>
      <c r="C11765" t="s">
        <v>27</v>
      </c>
      <c r="D11765" s="4">
        <v>1</v>
      </c>
      <c r="E11765" s="5">
        <v>44107</v>
      </c>
      <c r="F11765" s="4">
        <v>3</v>
      </c>
      <c r="G11765" t="s">
        <v>28</v>
      </c>
      <c r="H11765" t="s">
        <v>19</v>
      </c>
      <c r="I11765" t="s">
        <v>2706</v>
      </c>
      <c r="J11765" t="s">
        <v>36</v>
      </c>
      <c r="K11765" t="s">
        <v>69</v>
      </c>
      <c r="L11765" t="s">
        <v>23</v>
      </c>
      <c r="M11765" s="4">
        <v>45</v>
      </c>
      <c r="N11765" s="4" t="str">
        <f t="shared" si="183"/>
        <v>Very Long</v>
      </c>
      <c r="O11765" t="s">
        <v>24</v>
      </c>
    </row>
    <row r="11766" spans="1:15" x14ac:dyDescent="0.25">
      <c r="A11766" t="s">
        <v>24080</v>
      </c>
      <c r="B11766" t="s">
        <v>24081</v>
      </c>
      <c r="C11766" t="s">
        <v>51</v>
      </c>
      <c r="D11766" s="4">
        <v>5</v>
      </c>
      <c r="E11766" s="5">
        <v>44134</v>
      </c>
      <c r="F11766" s="4">
        <v>30</v>
      </c>
      <c r="G11766" t="s">
        <v>40</v>
      </c>
      <c r="H11766" t="s">
        <v>19</v>
      </c>
      <c r="I11766" t="s">
        <v>172</v>
      </c>
      <c r="J11766" t="s">
        <v>151</v>
      </c>
      <c r="K11766" t="s">
        <v>59</v>
      </c>
      <c r="L11766" t="s">
        <v>23</v>
      </c>
      <c r="M11766" s="4">
        <v>43</v>
      </c>
      <c r="N11766" s="4" t="str">
        <f t="shared" si="183"/>
        <v>Very Long</v>
      </c>
      <c r="O11766" t="s">
        <v>37</v>
      </c>
    </row>
    <row r="11767" spans="1:15" x14ac:dyDescent="0.25">
      <c r="A11767" t="s">
        <v>24082</v>
      </c>
      <c r="B11767" t="s">
        <v>24083</v>
      </c>
      <c r="C11767" t="s">
        <v>27</v>
      </c>
      <c r="D11767" s="4">
        <v>4</v>
      </c>
      <c r="E11767" s="5">
        <v>44113</v>
      </c>
      <c r="F11767" s="4">
        <v>9</v>
      </c>
      <c r="G11767" t="s">
        <v>40</v>
      </c>
      <c r="H11767" t="s">
        <v>19</v>
      </c>
      <c r="I11767" t="s">
        <v>1192</v>
      </c>
      <c r="J11767" t="s">
        <v>192</v>
      </c>
      <c r="K11767" t="s">
        <v>59</v>
      </c>
      <c r="L11767" t="s">
        <v>23</v>
      </c>
      <c r="M11767" s="4">
        <v>10</v>
      </c>
      <c r="N11767" s="4" t="str">
        <f t="shared" si="183"/>
        <v>Short</v>
      </c>
      <c r="O11767" t="s">
        <v>37</v>
      </c>
    </row>
    <row r="11768" spans="1:15" x14ac:dyDescent="0.25">
      <c r="A11768" t="s">
        <v>24084</v>
      </c>
      <c r="B11768" t="s">
        <v>24085</v>
      </c>
      <c r="C11768" t="s">
        <v>17</v>
      </c>
      <c r="D11768" s="4">
        <v>5</v>
      </c>
      <c r="E11768" s="5">
        <v>44105</v>
      </c>
      <c r="F11768" s="4">
        <v>1</v>
      </c>
      <c r="G11768" t="s">
        <v>18</v>
      </c>
      <c r="H11768" t="s">
        <v>19</v>
      </c>
      <c r="I11768" t="s">
        <v>125</v>
      </c>
      <c r="J11768" t="s">
        <v>58</v>
      </c>
      <c r="K11768" t="s">
        <v>69</v>
      </c>
      <c r="L11768" t="s">
        <v>23</v>
      </c>
      <c r="M11768" s="4">
        <v>14</v>
      </c>
      <c r="N11768" s="4" t="str">
        <f t="shared" si="183"/>
        <v>Mid</v>
      </c>
      <c r="O11768" t="s">
        <v>37</v>
      </c>
    </row>
    <row r="11769" spans="1:15" x14ac:dyDescent="0.25">
      <c r="A11769" t="s">
        <v>24086</v>
      </c>
      <c r="B11769" t="s">
        <v>24087</v>
      </c>
      <c r="C11769" t="s">
        <v>75</v>
      </c>
      <c r="D11769" s="4">
        <v>10</v>
      </c>
      <c r="E11769" s="5">
        <v>44119</v>
      </c>
      <c r="F11769" s="4">
        <v>15</v>
      </c>
      <c r="G11769" t="s">
        <v>18</v>
      </c>
      <c r="H11769" t="s">
        <v>19</v>
      </c>
      <c r="I11769" t="s">
        <v>927</v>
      </c>
      <c r="J11769" t="s">
        <v>98</v>
      </c>
      <c r="K11769" t="s">
        <v>59</v>
      </c>
      <c r="L11769" t="s">
        <v>23</v>
      </c>
      <c r="M11769" s="4">
        <v>36</v>
      </c>
      <c r="N11769" s="4" t="str">
        <f t="shared" si="183"/>
        <v>Very Long</v>
      </c>
      <c r="O11769" t="s">
        <v>37</v>
      </c>
    </row>
    <row r="11770" spans="1:15" x14ac:dyDescent="0.25">
      <c r="A11770" t="s">
        <v>24088</v>
      </c>
      <c r="B11770" t="s">
        <v>24089</v>
      </c>
      <c r="C11770" t="s">
        <v>75</v>
      </c>
      <c r="D11770" s="4">
        <v>9</v>
      </c>
      <c r="E11770" s="5">
        <v>44117</v>
      </c>
      <c r="F11770" s="4">
        <v>13</v>
      </c>
      <c r="G11770" t="s">
        <v>66</v>
      </c>
      <c r="H11770" t="s">
        <v>19</v>
      </c>
      <c r="I11770" t="s">
        <v>501</v>
      </c>
      <c r="J11770" t="s">
        <v>98</v>
      </c>
      <c r="K11770" t="s">
        <v>22</v>
      </c>
      <c r="L11770" t="s">
        <v>23</v>
      </c>
      <c r="M11770" s="4">
        <v>20</v>
      </c>
      <c r="N11770" s="4" t="str">
        <f t="shared" si="183"/>
        <v>Mid</v>
      </c>
      <c r="O11770" t="s">
        <v>37</v>
      </c>
    </row>
    <row r="11771" spans="1:15" x14ac:dyDescent="0.25">
      <c r="A11771" t="s">
        <v>24090</v>
      </c>
      <c r="B11771" t="s">
        <v>24091</v>
      </c>
      <c r="C11771" t="s">
        <v>45</v>
      </c>
      <c r="D11771" s="4">
        <v>8</v>
      </c>
      <c r="E11771" s="5">
        <v>44131</v>
      </c>
      <c r="F11771" s="4">
        <v>27</v>
      </c>
      <c r="G11771" t="s">
        <v>66</v>
      </c>
      <c r="H11771" t="s">
        <v>19</v>
      </c>
      <c r="I11771" t="s">
        <v>408</v>
      </c>
      <c r="J11771" t="s">
        <v>109</v>
      </c>
      <c r="K11771" t="s">
        <v>31</v>
      </c>
      <c r="L11771" t="s">
        <v>72</v>
      </c>
      <c r="M11771" s="4">
        <v>5</v>
      </c>
      <c r="N11771" s="4" t="str">
        <f t="shared" si="183"/>
        <v>Short</v>
      </c>
      <c r="O11771" t="s">
        <v>48</v>
      </c>
    </row>
    <row r="11772" spans="1:15" x14ac:dyDescent="0.25">
      <c r="A11772" t="s">
        <v>24092</v>
      </c>
      <c r="B11772" t="s">
        <v>24093</v>
      </c>
      <c r="C11772" t="s">
        <v>27</v>
      </c>
      <c r="D11772" s="4">
        <v>2</v>
      </c>
      <c r="E11772" s="5">
        <v>44127</v>
      </c>
      <c r="F11772" s="4">
        <v>23</v>
      </c>
      <c r="G11772" t="s">
        <v>40</v>
      </c>
      <c r="H11772" t="s">
        <v>19</v>
      </c>
      <c r="I11772" t="s">
        <v>385</v>
      </c>
      <c r="J11772" t="s">
        <v>42</v>
      </c>
      <c r="K11772" t="s">
        <v>22</v>
      </c>
      <c r="L11772" t="s">
        <v>91</v>
      </c>
      <c r="M11772" s="4">
        <v>36</v>
      </c>
      <c r="N11772" s="4" t="str">
        <f t="shared" si="183"/>
        <v>Very Long</v>
      </c>
      <c r="O11772" t="s">
        <v>63</v>
      </c>
    </row>
    <row r="11773" spans="1:15" x14ac:dyDescent="0.25">
      <c r="A11773" t="s">
        <v>24094</v>
      </c>
      <c r="B11773" t="s">
        <v>24095</v>
      </c>
      <c r="C11773" t="s">
        <v>51</v>
      </c>
      <c r="D11773" s="4">
        <v>5</v>
      </c>
      <c r="E11773" s="5">
        <v>44112</v>
      </c>
      <c r="F11773" s="4">
        <v>8</v>
      </c>
      <c r="G11773" t="s">
        <v>18</v>
      </c>
      <c r="H11773" t="s">
        <v>19</v>
      </c>
      <c r="I11773" t="s">
        <v>740</v>
      </c>
      <c r="J11773" t="s">
        <v>176</v>
      </c>
      <c r="K11773" t="s">
        <v>59</v>
      </c>
      <c r="L11773" t="s">
        <v>23</v>
      </c>
      <c r="M11773" s="4">
        <v>15</v>
      </c>
      <c r="N11773" s="4" t="str">
        <f t="shared" si="183"/>
        <v>Mid</v>
      </c>
      <c r="O11773" t="s">
        <v>37</v>
      </c>
    </row>
    <row r="11774" spans="1:15" x14ac:dyDescent="0.25">
      <c r="A11774" t="s">
        <v>24096</v>
      </c>
      <c r="B11774" t="s">
        <v>24097</v>
      </c>
      <c r="C11774" t="s">
        <v>27</v>
      </c>
      <c r="D11774" s="4">
        <v>1</v>
      </c>
      <c r="E11774" s="5">
        <v>44110</v>
      </c>
      <c r="F11774" s="4">
        <v>6</v>
      </c>
      <c r="G11774" t="s">
        <v>66</v>
      </c>
      <c r="H11774" t="s">
        <v>94</v>
      </c>
      <c r="I11774" t="s">
        <v>662</v>
      </c>
      <c r="J11774" t="s">
        <v>58</v>
      </c>
      <c r="K11774" t="s">
        <v>22</v>
      </c>
      <c r="L11774" t="s">
        <v>23</v>
      </c>
      <c r="M11774" s="4">
        <v>9</v>
      </c>
      <c r="N11774" s="4" t="str">
        <f t="shared" si="183"/>
        <v>Short</v>
      </c>
      <c r="O11774" t="s">
        <v>63</v>
      </c>
    </row>
    <row r="11775" spans="1:15" x14ac:dyDescent="0.25">
      <c r="A11775" t="s">
        <v>24098</v>
      </c>
      <c r="B11775" t="s">
        <v>24099</v>
      </c>
      <c r="C11775" t="s">
        <v>17</v>
      </c>
      <c r="D11775" s="4">
        <v>5</v>
      </c>
      <c r="E11775" s="5">
        <v>44132</v>
      </c>
      <c r="F11775" s="4">
        <v>28</v>
      </c>
      <c r="G11775" t="s">
        <v>34</v>
      </c>
      <c r="H11775" t="s">
        <v>19</v>
      </c>
      <c r="I11775" t="s">
        <v>385</v>
      </c>
      <c r="J11775" t="s">
        <v>42</v>
      </c>
      <c r="K11775" t="s">
        <v>22</v>
      </c>
      <c r="L11775" t="s">
        <v>23</v>
      </c>
      <c r="M11775" s="4">
        <v>21</v>
      </c>
      <c r="N11775" s="4" t="str">
        <f t="shared" si="183"/>
        <v>Long</v>
      </c>
      <c r="O11775" t="s">
        <v>24</v>
      </c>
    </row>
    <row r="11776" spans="1:15" x14ac:dyDescent="0.25">
      <c r="A11776" t="s">
        <v>24100</v>
      </c>
      <c r="B11776" t="s">
        <v>24101</v>
      </c>
      <c r="C11776" t="s">
        <v>45</v>
      </c>
      <c r="D11776" s="4">
        <v>8</v>
      </c>
      <c r="E11776" s="5">
        <v>44114</v>
      </c>
      <c r="F11776" s="4">
        <v>10</v>
      </c>
      <c r="G11776" t="s">
        <v>28</v>
      </c>
      <c r="H11776" t="s">
        <v>94</v>
      </c>
      <c r="I11776" t="s">
        <v>108</v>
      </c>
      <c r="J11776" t="s">
        <v>109</v>
      </c>
      <c r="K11776" t="s">
        <v>22</v>
      </c>
      <c r="L11776" t="s">
        <v>91</v>
      </c>
      <c r="M11776" s="4">
        <v>20</v>
      </c>
      <c r="N11776" s="4" t="str">
        <f t="shared" si="183"/>
        <v>Mid</v>
      </c>
      <c r="O11776" t="s">
        <v>37</v>
      </c>
    </row>
    <row r="11777" spans="1:15" x14ac:dyDescent="0.25">
      <c r="A11777" t="s">
        <v>24102</v>
      </c>
      <c r="B11777" t="s">
        <v>24103</v>
      </c>
      <c r="C11777" t="s">
        <v>51</v>
      </c>
      <c r="D11777" s="4">
        <v>5</v>
      </c>
      <c r="E11777" s="5">
        <v>44128</v>
      </c>
      <c r="F11777" s="4">
        <v>24</v>
      </c>
      <c r="G11777" t="s">
        <v>28</v>
      </c>
      <c r="H11777" t="s">
        <v>94</v>
      </c>
      <c r="I11777" t="s">
        <v>67</v>
      </c>
      <c r="J11777" t="s">
        <v>68</v>
      </c>
      <c r="K11777" t="s">
        <v>22</v>
      </c>
      <c r="L11777" t="s">
        <v>91</v>
      </c>
      <c r="M11777" s="4">
        <v>26</v>
      </c>
      <c r="N11777" s="4" t="str">
        <f t="shared" si="183"/>
        <v>Long</v>
      </c>
      <c r="O11777" t="s">
        <v>37</v>
      </c>
    </row>
    <row r="11778" spans="1:15" x14ac:dyDescent="0.25">
      <c r="A11778" t="s">
        <v>24104</v>
      </c>
      <c r="B11778" t="s">
        <v>24105</v>
      </c>
      <c r="C11778" t="s">
        <v>17</v>
      </c>
      <c r="D11778" s="4">
        <v>5</v>
      </c>
      <c r="E11778" s="5">
        <v>44127</v>
      </c>
      <c r="F11778" s="4">
        <v>23</v>
      </c>
      <c r="G11778" t="s">
        <v>40</v>
      </c>
      <c r="H11778" t="s">
        <v>19</v>
      </c>
      <c r="I11778" t="s">
        <v>370</v>
      </c>
      <c r="J11778" t="s">
        <v>21</v>
      </c>
      <c r="K11778" t="s">
        <v>69</v>
      </c>
      <c r="L11778" t="s">
        <v>23</v>
      </c>
      <c r="M11778" s="4">
        <v>10</v>
      </c>
      <c r="N11778" s="4" t="str">
        <f t="shared" si="183"/>
        <v>Short</v>
      </c>
      <c r="O11778" t="s">
        <v>63</v>
      </c>
    </row>
    <row r="11779" spans="1:15" x14ac:dyDescent="0.25">
      <c r="A11779" t="s">
        <v>24106</v>
      </c>
      <c r="B11779" t="s">
        <v>24107</v>
      </c>
      <c r="C11779" t="s">
        <v>17</v>
      </c>
      <c r="D11779" s="4">
        <v>6</v>
      </c>
      <c r="E11779" s="5">
        <v>44131</v>
      </c>
      <c r="F11779" s="4">
        <v>27</v>
      </c>
      <c r="G11779" t="s">
        <v>66</v>
      </c>
      <c r="H11779" t="s">
        <v>19</v>
      </c>
      <c r="I11779" t="s">
        <v>46</v>
      </c>
      <c r="J11779" t="s">
        <v>295</v>
      </c>
      <c r="K11779" t="s">
        <v>22</v>
      </c>
      <c r="L11779" t="s">
        <v>23</v>
      </c>
      <c r="M11779" s="4">
        <v>34</v>
      </c>
      <c r="N11779" s="4" t="str">
        <f t="shared" ref="N11779:N11842" si="184">IF(M11779&lt;=10, "Short",
 IF(M11779&lt;=20, "Mid",
 IF(M11779&lt;=30, "Long", "Very Long")))</f>
        <v>Very Long</v>
      </c>
      <c r="O11779" t="s">
        <v>63</v>
      </c>
    </row>
    <row r="11780" spans="1:15" x14ac:dyDescent="0.25">
      <c r="A11780" t="s">
        <v>24108</v>
      </c>
      <c r="B11780" t="s">
        <v>24109</v>
      </c>
      <c r="C11780" t="s">
        <v>51</v>
      </c>
      <c r="D11780" s="4">
        <v>6</v>
      </c>
      <c r="E11780" s="5">
        <v>44120</v>
      </c>
      <c r="F11780" s="4">
        <v>16</v>
      </c>
      <c r="G11780" t="s">
        <v>40</v>
      </c>
      <c r="H11780" t="s">
        <v>19</v>
      </c>
      <c r="I11780" t="s">
        <v>829</v>
      </c>
      <c r="J11780" t="s">
        <v>58</v>
      </c>
      <c r="K11780" t="s">
        <v>31</v>
      </c>
      <c r="L11780" t="s">
        <v>23</v>
      </c>
      <c r="M11780" s="4">
        <v>38</v>
      </c>
      <c r="N11780" s="4" t="str">
        <f t="shared" si="184"/>
        <v>Very Long</v>
      </c>
      <c r="O11780" t="s">
        <v>37</v>
      </c>
    </row>
    <row r="11781" spans="1:15" x14ac:dyDescent="0.25">
      <c r="A11781" t="s">
        <v>24110</v>
      </c>
      <c r="B11781" t="s">
        <v>24111</v>
      </c>
      <c r="C11781" t="s">
        <v>17</v>
      </c>
      <c r="D11781" s="4">
        <v>6</v>
      </c>
      <c r="E11781" s="5">
        <v>44132</v>
      </c>
      <c r="F11781" s="4">
        <v>28</v>
      </c>
      <c r="G11781" t="s">
        <v>34</v>
      </c>
      <c r="H11781" t="s">
        <v>94</v>
      </c>
      <c r="I11781" t="s">
        <v>2531</v>
      </c>
      <c r="J11781" t="s">
        <v>119</v>
      </c>
      <c r="K11781" t="s">
        <v>22</v>
      </c>
      <c r="L11781" t="s">
        <v>23</v>
      </c>
      <c r="M11781" s="4">
        <v>32</v>
      </c>
      <c r="N11781" s="4" t="str">
        <f t="shared" si="184"/>
        <v>Very Long</v>
      </c>
      <c r="O11781" t="s">
        <v>24</v>
      </c>
    </row>
    <row r="11782" spans="1:15" x14ac:dyDescent="0.25">
      <c r="A11782" t="s">
        <v>24112</v>
      </c>
      <c r="B11782" t="s">
        <v>24113</v>
      </c>
      <c r="C11782" t="s">
        <v>75</v>
      </c>
      <c r="D11782" s="4">
        <v>9</v>
      </c>
      <c r="E11782" s="5">
        <v>44126</v>
      </c>
      <c r="F11782" s="4">
        <v>22</v>
      </c>
      <c r="G11782" t="s">
        <v>18</v>
      </c>
      <c r="H11782" t="s">
        <v>19</v>
      </c>
      <c r="I11782" t="s">
        <v>777</v>
      </c>
      <c r="J11782" t="s">
        <v>98</v>
      </c>
      <c r="K11782" t="s">
        <v>59</v>
      </c>
      <c r="L11782" t="s">
        <v>91</v>
      </c>
      <c r="M11782" s="4">
        <v>13</v>
      </c>
      <c r="N11782" s="4" t="str">
        <f t="shared" si="184"/>
        <v>Mid</v>
      </c>
      <c r="O11782" t="s">
        <v>24</v>
      </c>
    </row>
    <row r="11783" spans="1:15" x14ac:dyDescent="0.25">
      <c r="A11783" t="s">
        <v>24114</v>
      </c>
      <c r="B11783" t="s">
        <v>24115</v>
      </c>
      <c r="C11783" t="s">
        <v>51</v>
      </c>
      <c r="D11783" s="4">
        <v>6</v>
      </c>
      <c r="E11783" s="5">
        <v>44114</v>
      </c>
      <c r="F11783" s="4">
        <v>10</v>
      </c>
      <c r="G11783" t="s">
        <v>28</v>
      </c>
      <c r="H11783" t="s">
        <v>19</v>
      </c>
      <c r="I11783" t="s">
        <v>81</v>
      </c>
      <c r="J11783" t="s">
        <v>82</v>
      </c>
      <c r="K11783" t="s">
        <v>31</v>
      </c>
      <c r="L11783" t="s">
        <v>72</v>
      </c>
      <c r="M11783" s="4">
        <v>31</v>
      </c>
      <c r="N11783" s="4" t="str">
        <f t="shared" si="184"/>
        <v>Very Long</v>
      </c>
      <c r="O11783" t="s">
        <v>37</v>
      </c>
    </row>
    <row r="11784" spans="1:15" x14ac:dyDescent="0.25">
      <c r="A11784" t="s">
        <v>24116</v>
      </c>
      <c r="B11784" t="s">
        <v>24117</v>
      </c>
      <c r="C11784" t="s">
        <v>51</v>
      </c>
      <c r="D11784" s="4">
        <v>6</v>
      </c>
      <c r="E11784" s="5">
        <v>44111</v>
      </c>
      <c r="F11784" s="4">
        <v>7</v>
      </c>
      <c r="G11784" t="s">
        <v>34</v>
      </c>
      <c r="H11784" t="s">
        <v>135</v>
      </c>
      <c r="I11784" t="s">
        <v>706</v>
      </c>
      <c r="J11784" t="s">
        <v>707</v>
      </c>
      <c r="K11784" t="s">
        <v>59</v>
      </c>
      <c r="L11784" t="s">
        <v>23</v>
      </c>
      <c r="M11784" s="4">
        <v>24</v>
      </c>
      <c r="N11784" s="4" t="str">
        <f t="shared" si="184"/>
        <v>Long</v>
      </c>
      <c r="O11784" t="s">
        <v>24</v>
      </c>
    </row>
    <row r="11785" spans="1:15" x14ac:dyDescent="0.25">
      <c r="A11785" t="s">
        <v>24118</v>
      </c>
      <c r="B11785" t="s">
        <v>24119</v>
      </c>
      <c r="C11785" t="s">
        <v>51</v>
      </c>
      <c r="D11785" s="4">
        <v>5</v>
      </c>
      <c r="E11785" s="5">
        <v>44118</v>
      </c>
      <c r="F11785" s="4">
        <v>14</v>
      </c>
      <c r="G11785" t="s">
        <v>34</v>
      </c>
      <c r="H11785" t="s">
        <v>19</v>
      </c>
      <c r="I11785" t="s">
        <v>141</v>
      </c>
      <c r="J11785" t="s">
        <v>132</v>
      </c>
      <c r="K11785" t="s">
        <v>31</v>
      </c>
      <c r="L11785" t="s">
        <v>72</v>
      </c>
      <c r="M11785" s="4">
        <v>41</v>
      </c>
      <c r="N11785" s="4" t="str">
        <f t="shared" si="184"/>
        <v>Very Long</v>
      </c>
      <c r="O11785" t="s">
        <v>24</v>
      </c>
    </row>
    <row r="11786" spans="1:15" x14ac:dyDescent="0.25">
      <c r="A11786" t="s">
        <v>24120</v>
      </c>
      <c r="B11786" t="s">
        <v>24121</v>
      </c>
      <c r="C11786" t="s">
        <v>45</v>
      </c>
      <c r="D11786" s="4">
        <v>8</v>
      </c>
      <c r="E11786" s="5">
        <v>44131</v>
      </c>
      <c r="F11786" s="4">
        <v>27</v>
      </c>
      <c r="G11786" t="s">
        <v>66</v>
      </c>
      <c r="H11786" t="s">
        <v>19</v>
      </c>
      <c r="I11786" t="s">
        <v>2730</v>
      </c>
      <c r="J11786" t="s">
        <v>1222</v>
      </c>
      <c r="K11786" t="s">
        <v>69</v>
      </c>
      <c r="L11786" t="s">
        <v>72</v>
      </c>
      <c r="M11786" s="4">
        <v>7</v>
      </c>
      <c r="N11786" s="4" t="str">
        <f t="shared" si="184"/>
        <v>Short</v>
      </c>
      <c r="O11786" t="s">
        <v>24</v>
      </c>
    </row>
    <row r="11787" spans="1:15" x14ac:dyDescent="0.25">
      <c r="A11787" t="s">
        <v>24122</v>
      </c>
      <c r="B11787" t="s">
        <v>24123</v>
      </c>
      <c r="C11787" t="s">
        <v>27</v>
      </c>
      <c r="D11787" s="4">
        <v>4</v>
      </c>
      <c r="E11787" s="5">
        <v>44118</v>
      </c>
      <c r="F11787" s="4">
        <v>14</v>
      </c>
      <c r="G11787" t="s">
        <v>34</v>
      </c>
      <c r="H11787" t="s">
        <v>19</v>
      </c>
      <c r="I11787" t="s">
        <v>136</v>
      </c>
      <c r="J11787" t="s">
        <v>42</v>
      </c>
      <c r="K11787" t="s">
        <v>69</v>
      </c>
      <c r="L11787" t="s">
        <v>23</v>
      </c>
      <c r="M11787" s="4">
        <v>30</v>
      </c>
      <c r="N11787" s="4" t="str">
        <f t="shared" si="184"/>
        <v>Long</v>
      </c>
      <c r="O11787" t="s">
        <v>48</v>
      </c>
    </row>
    <row r="11788" spans="1:15" x14ac:dyDescent="0.25">
      <c r="A11788" t="s">
        <v>24124</v>
      </c>
      <c r="B11788" t="s">
        <v>24125</v>
      </c>
      <c r="C11788" t="s">
        <v>45</v>
      </c>
      <c r="D11788" s="4">
        <v>7</v>
      </c>
      <c r="E11788" s="5">
        <v>44124</v>
      </c>
      <c r="F11788" s="4">
        <v>20</v>
      </c>
      <c r="G11788" t="s">
        <v>66</v>
      </c>
      <c r="H11788" t="s">
        <v>19</v>
      </c>
      <c r="I11788" t="s">
        <v>311</v>
      </c>
      <c r="J11788" t="s">
        <v>282</v>
      </c>
      <c r="K11788" t="s">
        <v>69</v>
      </c>
      <c r="L11788" t="s">
        <v>23</v>
      </c>
      <c r="M11788" s="4">
        <v>7</v>
      </c>
      <c r="N11788" s="4" t="str">
        <f t="shared" si="184"/>
        <v>Short</v>
      </c>
      <c r="O11788" t="s">
        <v>37</v>
      </c>
    </row>
    <row r="11789" spans="1:15" x14ac:dyDescent="0.25">
      <c r="A11789" t="s">
        <v>24126</v>
      </c>
      <c r="B11789" t="s">
        <v>24127</v>
      </c>
      <c r="C11789" t="s">
        <v>51</v>
      </c>
      <c r="D11789" s="4">
        <v>6</v>
      </c>
      <c r="E11789" s="5">
        <v>44123</v>
      </c>
      <c r="F11789" s="4">
        <v>19</v>
      </c>
      <c r="G11789" t="s">
        <v>101</v>
      </c>
      <c r="H11789" t="s">
        <v>19</v>
      </c>
      <c r="I11789" t="s">
        <v>1156</v>
      </c>
      <c r="J11789" t="s">
        <v>613</v>
      </c>
      <c r="K11789" t="s">
        <v>69</v>
      </c>
      <c r="L11789" t="s">
        <v>23</v>
      </c>
      <c r="M11789" s="4">
        <v>35</v>
      </c>
      <c r="N11789" s="4" t="str">
        <f t="shared" si="184"/>
        <v>Very Long</v>
      </c>
      <c r="O11789" t="s">
        <v>24</v>
      </c>
    </row>
    <row r="11790" spans="1:15" x14ac:dyDescent="0.25">
      <c r="A11790" t="s">
        <v>24128</v>
      </c>
      <c r="B11790" t="s">
        <v>24129</v>
      </c>
      <c r="C11790" t="s">
        <v>75</v>
      </c>
      <c r="D11790" s="4">
        <v>10</v>
      </c>
      <c r="E11790" s="5">
        <v>44121</v>
      </c>
      <c r="F11790" s="4">
        <v>17</v>
      </c>
      <c r="G11790" t="s">
        <v>28</v>
      </c>
      <c r="H11790" t="s">
        <v>19</v>
      </c>
      <c r="I11790" t="s">
        <v>191</v>
      </c>
      <c r="J11790" t="s">
        <v>192</v>
      </c>
      <c r="K11790" t="s">
        <v>31</v>
      </c>
      <c r="L11790" t="s">
        <v>23</v>
      </c>
      <c r="M11790" s="4">
        <v>40</v>
      </c>
      <c r="N11790" s="4" t="str">
        <f t="shared" si="184"/>
        <v>Very Long</v>
      </c>
      <c r="O11790" t="s">
        <v>24</v>
      </c>
    </row>
    <row r="11791" spans="1:15" x14ac:dyDescent="0.25">
      <c r="A11791" t="s">
        <v>24130</v>
      </c>
      <c r="B11791" t="s">
        <v>24131</v>
      </c>
      <c r="C11791" t="s">
        <v>27</v>
      </c>
      <c r="D11791" s="4">
        <v>4</v>
      </c>
      <c r="E11791" s="5">
        <v>44131</v>
      </c>
      <c r="F11791" s="4">
        <v>27</v>
      </c>
      <c r="G11791" t="s">
        <v>66</v>
      </c>
      <c r="H11791" t="s">
        <v>19</v>
      </c>
      <c r="I11791" t="s">
        <v>777</v>
      </c>
      <c r="J11791" t="s">
        <v>98</v>
      </c>
      <c r="K11791" t="s">
        <v>69</v>
      </c>
      <c r="L11791" t="s">
        <v>23</v>
      </c>
      <c r="M11791" s="4">
        <v>9</v>
      </c>
      <c r="N11791" s="4" t="str">
        <f t="shared" si="184"/>
        <v>Short</v>
      </c>
      <c r="O11791" t="s">
        <v>24</v>
      </c>
    </row>
    <row r="11792" spans="1:15" x14ac:dyDescent="0.25">
      <c r="A11792" t="s">
        <v>24132</v>
      </c>
      <c r="B11792" t="s">
        <v>24133</v>
      </c>
      <c r="C11792" t="s">
        <v>17</v>
      </c>
      <c r="D11792" s="4">
        <v>8</v>
      </c>
      <c r="E11792" s="5">
        <v>44128</v>
      </c>
      <c r="F11792" s="4">
        <v>24</v>
      </c>
      <c r="G11792" t="s">
        <v>28</v>
      </c>
      <c r="H11792" t="s">
        <v>94</v>
      </c>
      <c r="I11792" t="s">
        <v>1778</v>
      </c>
      <c r="J11792" t="s">
        <v>58</v>
      </c>
      <c r="K11792" t="s">
        <v>22</v>
      </c>
      <c r="L11792" t="s">
        <v>91</v>
      </c>
      <c r="M11792" s="4">
        <v>41</v>
      </c>
      <c r="N11792" s="4" t="str">
        <f t="shared" si="184"/>
        <v>Very Long</v>
      </c>
      <c r="O11792" t="s">
        <v>37</v>
      </c>
    </row>
    <row r="11793" spans="1:15" x14ac:dyDescent="0.25">
      <c r="A11793" t="s">
        <v>24134</v>
      </c>
      <c r="B11793" t="s">
        <v>24135</v>
      </c>
      <c r="C11793" t="s">
        <v>51</v>
      </c>
      <c r="D11793" s="4">
        <v>5</v>
      </c>
      <c r="E11793" s="5">
        <v>44121</v>
      </c>
      <c r="F11793" s="4">
        <v>17</v>
      </c>
      <c r="G11793" t="s">
        <v>28</v>
      </c>
      <c r="H11793" t="s">
        <v>94</v>
      </c>
      <c r="I11793" t="s">
        <v>146</v>
      </c>
      <c r="J11793" t="s">
        <v>147</v>
      </c>
      <c r="K11793" t="s">
        <v>22</v>
      </c>
      <c r="L11793" t="s">
        <v>23</v>
      </c>
      <c r="M11793" s="4">
        <v>8</v>
      </c>
      <c r="N11793" s="4" t="str">
        <f t="shared" si="184"/>
        <v>Short</v>
      </c>
      <c r="O11793" t="s">
        <v>37</v>
      </c>
    </row>
    <row r="11794" spans="1:15" x14ac:dyDescent="0.25">
      <c r="A11794" t="s">
        <v>24136</v>
      </c>
      <c r="B11794" t="s">
        <v>24137</v>
      </c>
      <c r="C11794" t="s">
        <v>75</v>
      </c>
      <c r="D11794" s="4">
        <v>10</v>
      </c>
      <c r="E11794" s="5">
        <v>44126</v>
      </c>
      <c r="F11794" s="4">
        <v>22</v>
      </c>
      <c r="G11794" t="s">
        <v>18</v>
      </c>
      <c r="H11794" t="s">
        <v>19</v>
      </c>
      <c r="I11794" t="s">
        <v>927</v>
      </c>
      <c r="J11794" t="s">
        <v>98</v>
      </c>
      <c r="K11794" t="s">
        <v>31</v>
      </c>
      <c r="L11794" t="s">
        <v>23</v>
      </c>
      <c r="M11794" s="4">
        <v>21</v>
      </c>
      <c r="N11794" s="4" t="str">
        <f t="shared" si="184"/>
        <v>Long</v>
      </c>
      <c r="O11794" t="s">
        <v>37</v>
      </c>
    </row>
    <row r="11795" spans="1:15" x14ac:dyDescent="0.25">
      <c r="A11795" t="s">
        <v>24138</v>
      </c>
      <c r="B11795" t="s">
        <v>24139</v>
      </c>
      <c r="C11795" t="s">
        <v>27</v>
      </c>
      <c r="D11795" s="4">
        <v>4</v>
      </c>
      <c r="E11795" s="5">
        <v>44111</v>
      </c>
      <c r="F11795" s="4">
        <v>7</v>
      </c>
      <c r="G11795" t="s">
        <v>34</v>
      </c>
      <c r="H11795" t="s">
        <v>19</v>
      </c>
      <c r="I11795" t="s">
        <v>294</v>
      </c>
      <c r="J11795" t="s">
        <v>295</v>
      </c>
      <c r="K11795" t="s">
        <v>59</v>
      </c>
      <c r="L11795" t="s">
        <v>23</v>
      </c>
      <c r="M11795" s="4">
        <v>41</v>
      </c>
      <c r="N11795" s="4" t="str">
        <f t="shared" si="184"/>
        <v>Very Long</v>
      </c>
      <c r="O11795" t="s">
        <v>48</v>
      </c>
    </row>
    <row r="11796" spans="1:15" x14ac:dyDescent="0.25">
      <c r="A11796" t="s">
        <v>24140</v>
      </c>
      <c r="B11796" t="s">
        <v>24141</v>
      </c>
      <c r="C11796" t="s">
        <v>17</v>
      </c>
      <c r="D11796" s="4">
        <v>8</v>
      </c>
      <c r="E11796" s="5">
        <v>44124</v>
      </c>
      <c r="F11796" s="4">
        <v>20</v>
      </c>
      <c r="G11796" t="s">
        <v>66</v>
      </c>
      <c r="H11796" t="s">
        <v>19</v>
      </c>
      <c r="I11796" t="s">
        <v>35</v>
      </c>
      <c r="J11796" t="s">
        <v>36</v>
      </c>
      <c r="K11796" t="s">
        <v>31</v>
      </c>
      <c r="L11796" t="s">
        <v>72</v>
      </c>
      <c r="M11796" s="4">
        <v>20</v>
      </c>
      <c r="N11796" s="4" t="str">
        <f t="shared" si="184"/>
        <v>Mid</v>
      </c>
      <c r="O11796" t="s">
        <v>48</v>
      </c>
    </row>
    <row r="11797" spans="1:15" x14ac:dyDescent="0.25">
      <c r="A11797" t="s">
        <v>24142</v>
      </c>
      <c r="B11797" t="s">
        <v>24143</v>
      </c>
      <c r="C11797" t="s">
        <v>51</v>
      </c>
      <c r="D11797" s="4">
        <v>3</v>
      </c>
      <c r="E11797" s="5">
        <v>44110</v>
      </c>
      <c r="F11797" s="4">
        <v>6</v>
      </c>
      <c r="G11797" t="s">
        <v>66</v>
      </c>
      <c r="H11797" t="s">
        <v>19</v>
      </c>
      <c r="I11797" t="s">
        <v>211</v>
      </c>
      <c r="J11797" t="s">
        <v>98</v>
      </c>
      <c r="K11797" t="s">
        <v>22</v>
      </c>
      <c r="L11797" t="s">
        <v>23</v>
      </c>
      <c r="M11797" s="4">
        <v>41</v>
      </c>
      <c r="N11797" s="4" t="str">
        <f t="shared" si="184"/>
        <v>Very Long</v>
      </c>
      <c r="O11797" t="s">
        <v>24</v>
      </c>
    </row>
    <row r="11798" spans="1:15" x14ac:dyDescent="0.25">
      <c r="A11798" t="s">
        <v>24144</v>
      </c>
      <c r="B11798" t="s">
        <v>24145</v>
      </c>
      <c r="C11798" t="s">
        <v>27</v>
      </c>
      <c r="D11798" s="4">
        <v>3</v>
      </c>
      <c r="E11798" s="5">
        <v>44109</v>
      </c>
      <c r="F11798" s="4">
        <v>5</v>
      </c>
      <c r="G11798" t="s">
        <v>101</v>
      </c>
      <c r="H11798" t="s">
        <v>19</v>
      </c>
      <c r="I11798" t="s">
        <v>480</v>
      </c>
      <c r="J11798" t="s">
        <v>109</v>
      </c>
      <c r="K11798" t="s">
        <v>59</v>
      </c>
      <c r="L11798" t="s">
        <v>23</v>
      </c>
      <c r="M11798" s="4">
        <v>8</v>
      </c>
      <c r="N11798" s="4" t="str">
        <f t="shared" si="184"/>
        <v>Short</v>
      </c>
      <c r="O11798" t="s">
        <v>63</v>
      </c>
    </row>
    <row r="11799" spans="1:15" x14ac:dyDescent="0.25">
      <c r="A11799" t="s">
        <v>24146</v>
      </c>
      <c r="B11799" t="s">
        <v>24147</v>
      </c>
      <c r="C11799" t="s">
        <v>51</v>
      </c>
      <c r="D11799" s="4">
        <v>5</v>
      </c>
      <c r="E11799" s="5">
        <v>44117</v>
      </c>
      <c r="F11799" s="4">
        <v>13</v>
      </c>
      <c r="G11799" t="s">
        <v>66</v>
      </c>
      <c r="H11799" t="s">
        <v>19</v>
      </c>
      <c r="I11799" t="s">
        <v>214</v>
      </c>
      <c r="J11799" t="s">
        <v>215</v>
      </c>
      <c r="K11799" t="s">
        <v>22</v>
      </c>
      <c r="L11799" t="s">
        <v>23</v>
      </c>
      <c r="M11799" s="4">
        <v>45</v>
      </c>
      <c r="N11799" s="4" t="str">
        <f t="shared" si="184"/>
        <v>Very Long</v>
      </c>
      <c r="O11799" t="s">
        <v>63</v>
      </c>
    </row>
    <row r="11800" spans="1:15" x14ac:dyDescent="0.25">
      <c r="A11800" t="s">
        <v>24148</v>
      </c>
      <c r="B11800" t="s">
        <v>24149</v>
      </c>
      <c r="C11800" t="s">
        <v>51</v>
      </c>
      <c r="D11800" s="4">
        <v>5</v>
      </c>
      <c r="E11800" s="5">
        <v>44119</v>
      </c>
      <c r="F11800" s="4">
        <v>15</v>
      </c>
      <c r="G11800" t="s">
        <v>18</v>
      </c>
      <c r="H11800" t="s">
        <v>19</v>
      </c>
      <c r="I11800" t="s">
        <v>880</v>
      </c>
      <c r="J11800" t="s">
        <v>68</v>
      </c>
      <c r="K11800" t="s">
        <v>59</v>
      </c>
      <c r="L11800" t="s">
        <v>23</v>
      </c>
      <c r="M11800" s="4">
        <v>33</v>
      </c>
      <c r="N11800" s="4" t="str">
        <f t="shared" si="184"/>
        <v>Very Long</v>
      </c>
      <c r="O11800" t="s">
        <v>24</v>
      </c>
    </row>
    <row r="11801" spans="1:15" x14ac:dyDescent="0.25">
      <c r="A11801" t="s">
        <v>24150</v>
      </c>
      <c r="B11801" t="s">
        <v>24151</v>
      </c>
      <c r="C11801" t="s">
        <v>45</v>
      </c>
      <c r="D11801" s="4">
        <v>9</v>
      </c>
      <c r="E11801" s="5">
        <v>44112</v>
      </c>
      <c r="F11801" s="4">
        <v>8</v>
      </c>
      <c r="G11801" t="s">
        <v>18</v>
      </c>
      <c r="H11801" t="s">
        <v>19</v>
      </c>
      <c r="I11801" t="s">
        <v>460</v>
      </c>
      <c r="J11801" t="s">
        <v>161</v>
      </c>
      <c r="K11801" t="s">
        <v>31</v>
      </c>
      <c r="L11801" t="s">
        <v>72</v>
      </c>
      <c r="M11801" s="4">
        <v>15</v>
      </c>
      <c r="N11801" s="4" t="str">
        <f t="shared" si="184"/>
        <v>Mid</v>
      </c>
      <c r="O11801" t="s">
        <v>24</v>
      </c>
    </row>
    <row r="11802" spans="1:15" x14ac:dyDescent="0.25">
      <c r="A11802" t="s">
        <v>24152</v>
      </c>
      <c r="B11802" t="s">
        <v>24153</v>
      </c>
      <c r="C11802" t="s">
        <v>51</v>
      </c>
      <c r="D11802" s="4">
        <v>3</v>
      </c>
      <c r="E11802" s="5">
        <v>44121</v>
      </c>
      <c r="F11802" s="4">
        <v>17</v>
      </c>
      <c r="G11802" t="s">
        <v>28</v>
      </c>
      <c r="H11802" t="s">
        <v>94</v>
      </c>
      <c r="I11802" t="s">
        <v>164</v>
      </c>
      <c r="J11802" t="s">
        <v>47</v>
      </c>
      <c r="K11802" t="s">
        <v>22</v>
      </c>
      <c r="L11802" t="s">
        <v>23</v>
      </c>
      <c r="M11802" s="4">
        <v>33</v>
      </c>
      <c r="N11802" s="4" t="str">
        <f t="shared" si="184"/>
        <v>Very Long</v>
      </c>
      <c r="O11802" t="s">
        <v>37</v>
      </c>
    </row>
    <row r="11803" spans="1:15" x14ac:dyDescent="0.25">
      <c r="A11803" t="s">
        <v>24154</v>
      </c>
      <c r="B11803" t="s">
        <v>24155</v>
      </c>
      <c r="C11803" t="s">
        <v>51</v>
      </c>
      <c r="D11803" s="4">
        <v>5</v>
      </c>
      <c r="E11803" s="5">
        <v>44114</v>
      </c>
      <c r="F11803" s="4">
        <v>10</v>
      </c>
      <c r="G11803" t="s">
        <v>28</v>
      </c>
      <c r="H11803" t="s">
        <v>19</v>
      </c>
      <c r="I11803" t="s">
        <v>563</v>
      </c>
      <c r="J11803" t="s">
        <v>185</v>
      </c>
      <c r="K11803" t="s">
        <v>22</v>
      </c>
      <c r="L11803" t="s">
        <v>23</v>
      </c>
      <c r="M11803" s="4">
        <v>36</v>
      </c>
      <c r="N11803" s="4" t="str">
        <f t="shared" si="184"/>
        <v>Very Long</v>
      </c>
      <c r="O11803" t="s">
        <v>24</v>
      </c>
    </row>
    <row r="11804" spans="1:15" x14ac:dyDescent="0.25">
      <c r="A11804" t="s">
        <v>24156</v>
      </c>
      <c r="B11804" t="s">
        <v>24157</v>
      </c>
      <c r="C11804" t="s">
        <v>17</v>
      </c>
      <c r="D11804" s="4">
        <v>5</v>
      </c>
      <c r="E11804" s="5">
        <v>44121</v>
      </c>
      <c r="F11804" s="4">
        <v>17</v>
      </c>
      <c r="G11804" t="s">
        <v>28</v>
      </c>
      <c r="H11804" t="s">
        <v>19</v>
      </c>
      <c r="I11804" t="s">
        <v>316</v>
      </c>
      <c r="J11804" t="s">
        <v>98</v>
      </c>
      <c r="K11804" t="s">
        <v>59</v>
      </c>
      <c r="L11804" t="s">
        <v>91</v>
      </c>
      <c r="M11804" s="4">
        <v>36</v>
      </c>
      <c r="N11804" s="4" t="str">
        <f t="shared" si="184"/>
        <v>Very Long</v>
      </c>
      <c r="O11804" t="s">
        <v>63</v>
      </c>
    </row>
    <row r="11805" spans="1:15" x14ac:dyDescent="0.25">
      <c r="A11805" t="s">
        <v>24158</v>
      </c>
      <c r="B11805" t="s">
        <v>24159</v>
      </c>
      <c r="C11805" t="s">
        <v>27</v>
      </c>
      <c r="D11805" s="4">
        <v>3</v>
      </c>
      <c r="E11805" s="5">
        <v>44105</v>
      </c>
      <c r="F11805" s="4">
        <v>1</v>
      </c>
      <c r="G11805" t="s">
        <v>18</v>
      </c>
      <c r="H11805" t="s">
        <v>94</v>
      </c>
      <c r="I11805" t="s">
        <v>146</v>
      </c>
      <c r="J11805" t="s">
        <v>147</v>
      </c>
      <c r="K11805" t="s">
        <v>22</v>
      </c>
      <c r="L11805" t="s">
        <v>23</v>
      </c>
      <c r="M11805" s="4">
        <v>21</v>
      </c>
      <c r="N11805" s="4" t="str">
        <f t="shared" si="184"/>
        <v>Long</v>
      </c>
      <c r="O11805" t="s">
        <v>24</v>
      </c>
    </row>
    <row r="11806" spans="1:15" x14ac:dyDescent="0.25">
      <c r="A11806" t="s">
        <v>24160</v>
      </c>
      <c r="B11806" t="s">
        <v>24161</v>
      </c>
      <c r="C11806" t="s">
        <v>51</v>
      </c>
      <c r="D11806" s="4">
        <v>3</v>
      </c>
      <c r="E11806" s="5">
        <v>44131</v>
      </c>
      <c r="F11806" s="4">
        <v>27</v>
      </c>
      <c r="G11806" t="s">
        <v>66</v>
      </c>
      <c r="H11806" t="s">
        <v>19</v>
      </c>
      <c r="I11806" t="s">
        <v>281</v>
      </c>
      <c r="J11806" t="s">
        <v>282</v>
      </c>
      <c r="K11806" t="s">
        <v>22</v>
      </c>
      <c r="L11806" t="s">
        <v>23</v>
      </c>
      <c r="M11806" s="4">
        <v>26</v>
      </c>
      <c r="N11806" s="4" t="str">
        <f t="shared" si="184"/>
        <v>Long</v>
      </c>
      <c r="O11806" t="s">
        <v>37</v>
      </c>
    </row>
    <row r="11807" spans="1:15" x14ac:dyDescent="0.25">
      <c r="A11807" t="s">
        <v>24162</v>
      </c>
      <c r="B11807" t="s">
        <v>24163</v>
      </c>
      <c r="C11807" t="s">
        <v>51</v>
      </c>
      <c r="D11807" s="4">
        <v>5</v>
      </c>
      <c r="E11807" s="5">
        <v>44108</v>
      </c>
      <c r="F11807" s="4">
        <v>4</v>
      </c>
      <c r="G11807" t="s">
        <v>52</v>
      </c>
      <c r="H11807" t="s">
        <v>19</v>
      </c>
      <c r="I11807" t="s">
        <v>4771</v>
      </c>
      <c r="J11807" t="s">
        <v>98</v>
      </c>
      <c r="K11807" t="s">
        <v>69</v>
      </c>
      <c r="L11807" t="s">
        <v>72</v>
      </c>
      <c r="M11807" s="4">
        <v>40</v>
      </c>
      <c r="N11807" s="4" t="str">
        <f t="shared" si="184"/>
        <v>Very Long</v>
      </c>
      <c r="O11807" t="s">
        <v>37</v>
      </c>
    </row>
    <row r="11808" spans="1:15" x14ac:dyDescent="0.25">
      <c r="A11808" t="s">
        <v>24164</v>
      </c>
      <c r="B11808" t="s">
        <v>24165</v>
      </c>
      <c r="C11808" t="s">
        <v>45</v>
      </c>
      <c r="D11808" s="4">
        <v>8</v>
      </c>
      <c r="E11808" s="5">
        <v>44123</v>
      </c>
      <c r="F11808" s="4">
        <v>19</v>
      </c>
      <c r="G11808" t="s">
        <v>101</v>
      </c>
      <c r="H11808" t="s">
        <v>135</v>
      </c>
      <c r="I11808" t="s">
        <v>528</v>
      </c>
      <c r="J11808" t="s">
        <v>151</v>
      </c>
      <c r="K11808" t="s">
        <v>31</v>
      </c>
      <c r="L11808" t="s">
        <v>23</v>
      </c>
      <c r="M11808" s="4">
        <v>19</v>
      </c>
      <c r="N11808" s="4" t="str">
        <f t="shared" si="184"/>
        <v>Mid</v>
      </c>
      <c r="O11808" t="s">
        <v>37</v>
      </c>
    </row>
    <row r="11809" spans="1:15" x14ac:dyDescent="0.25">
      <c r="A11809" t="s">
        <v>24166</v>
      </c>
      <c r="B11809" t="s">
        <v>24167</v>
      </c>
      <c r="C11809" t="s">
        <v>17</v>
      </c>
      <c r="D11809" s="4">
        <v>5</v>
      </c>
      <c r="E11809" s="5">
        <v>44118</v>
      </c>
      <c r="F11809" s="4">
        <v>14</v>
      </c>
      <c r="G11809" t="s">
        <v>34</v>
      </c>
      <c r="H11809" t="s">
        <v>19</v>
      </c>
      <c r="I11809" t="s">
        <v>268</v>
      </c>
      <c r="J11809" t="s">
        <v>151</v>
      </c>
      <c r="K11809" t="s">
        <v>22</v>
      </c>
      <c r="L11809" t="s">
        <v>23</v>
      </c>
      <c r="M11809" s="4">
        <v>21</v>
      </c>
      <c r="N11809" s="4" t="str">
        <f t="shared" si="184"/>
        <v>Long</v>
      </c>
      <c r="O11809" t="s">
        <v>24</v>
      </c>
    </row>
    <row r="11810" spans="1:15" x14ac:dyDescent="0.25">
      <c r="A11810" t="s">
        <v>24168</v>
      </c>
      <c r="B11810" t="s">
        <v>24169</v>
      </c>
      <c r="C11810" t="s">
        <v>17</v>
      </c>
      <c r="D11810" s="4">
        <v>5</v>
      </c>
      <c r="E11810" s="5">
        <v>44112</v>
      </c>
      <c r="F11810" s="4">
        <v>8</v>
      </c>
      <c r="G11810" t="s">
        <v>18</v>
      </c>
      <c r="H11810" t="s">
        <v>19</v>
      </c>
      <c r="I11810" t="s">
        <v>612</v>
      </c>
      <c r="J11810" t="s">
        <v>132</v>
      </c>
      <c r="K11810" t="s">
        <v>59</v>
      </c>
      <c r="L11810" t="s">
        <v>23</v>
      </c>
      <c r="M11810" s="4">
        <v>13</v>
      </c>
      <c r="N11810" s="4" t="str">
        <f t="shared" si="184"/>
        <v>Mid</v>
      </c>
      <c r="O11810" t="s">
        <v>37</v>
      </c>
    </row>
    <row r="11811" spans="1:15" x14ac:dyDescent="0.25">
      <c r="A11811" t="s">
        <v>24170</v>
      </c>
      <c r="B11811" t="s">
        <v>24171</v>
      </c>
      <c r="C11811" t="s">
        <v>17</v>
      </c>
      <c r="D11811" s="4">
        <v>5</v>
      </c>
      <c r="E11811" s="5">
        <v>44131</v>
      </c>
      <c r="F11811" s="4">
        <v>27</v>
      </c>
      <c r="G11811" t="s">
        <v>66</v>
      </c>
      <c r="H11811" t="s">
        <v>94</v>
      </c>
      <c r="I11811" t="s">
        <v>160</v>
      </c>
      <c r="J11811" t="s">
        <v>161</v>
      </c>
      <c r="K11811" t="s">
        <v>22</v>
      </c>
      <c r="L11811" t="s">
        <v>23</v>
      </c>
      <c r="M11811" s="4">
        <v>33</v>
      </c>
      <c r="N11811" s="4" t="str">
        <f t="shared" si="184"/>
        <v>Very Long</v>
      </c>
      <c r="O11811" t="s">
        <v>24</v>
      </c>
    </row>
    <row r="11812" spans="1:15" x14ac:dyDescent="0.25">
      <c r="A11812" t="s">
        <v>24172</v>
      </c>
      <c r="B11812" t="s">
        <v>24173</v>
      </c>
      <c r="C11812" t="s">
        <v>17</v>
      </c>
      <c r="D11812" s="4">
        <v>7</v>
      </c>
      <c r="E11812" s="5">
        <v>44109</v>
      </c>
      <c r="F11812" s="4">
        <v>5</v>
      </c>
      <c r="G11812" t="s">
        <v>101</v>
      </c>
      <c r="H11812" t="s">
        <v>19</v>
      </c>
      <c r="I11812" t="s">
        <v>136</v>
      </c>
      <c r="J11812" t="s">
        <v>42</v>
      </c>
      <c r="K11812" t="s">
        <v>69</v>
      </c>
      <c r="L11812" t="s">
        <v>91</v>
      </c>
      <c r="M11812" s="4">
        <v>6</v>
      </c>
      <c r="N11812" s="4" t="str">
        <f t="shared" si="184"/>
        <v>Short</v>
      </c>
      <c r="O11812" t="s">
        <v>37</v>
      </c>
    </row>
    <row r="11813" spans="1:15" x14ac:dyDescent="0.25">
      <c r="A11813" t="s">
        <v>24174</v>
      </c>
      <c r="B11813" t="s">
        <v>24175</v>
      </c>
      <c r="C11813" t="s">
        <v>75</v>
      </c>
      <c r="D11813" s="4">
        <v>9</v>
      </c>
      <c r="E11813" s="5">
        <v>44114</v>
      </c>
      <c r="F11813" s="4">
        <v>10</v>
      </c>
      <c r="G11813" t="s">
        <v>28</v>
      </c>
      <c r="H11813" t="s">
        <v>19</v>
      </c>
      <c r="I11813" t="s">
        <v>909</v>
      </c>
      <c r="J11813" t="s">
        <v>338</v>
      </c>
      <c r="K11813" t="s">
        <v>22</v>
      </c>
      <c r="L11813" t="s">
        <v>91</v>
      </c>
      <c r="M11813" s="4">
        <v>6</v>
      </c>
      <c r="N11813" s="4" t="str">
        <f t="shared" si="184"/>
        <v>Short</v>
      </c>
      <c r="O11813" t="s">
        <v>24</v>
      </c>
    </row>
    <row r="11814" spans="1:15" x14ac:dyDescent="0.25">
      <c r="A11814" t="s">
        <v>24176</v>
      </c>
      <c r="B11814" t="s">
        <v>24177</v>
      </c>
      <c r="C11814" t="s">
        <v>17</v>
      </c>
      <c r="D11814" s="4">
        <v>8</v>
      </c>
      <c r="E11814" s="5">
        <v>44105</v>
      </c>
      <c r="F11814" s="4">
        <v>1</v>
      </c>
      <c r="G11814" t="s">
        <v>18</v>
      </c>
      <c r="H11814" t="s">
        <v>19</v>
      </c>
      <c r="I11814" t="s">
        <v>528</v>
      </c>
      <c r="J11814" t="s">
        <v>151</v>
      </c>
      <c r="K11814" t="s">
        <v>22</v>
      </c>
      <c r="L11814" t="s">
        <v>91</v>
      </c>
      <c r="M11814" s="4">
        <v>35</v>
      </c>
      <c r="N11814" s="4" t="str">
        <f t="shared" si="184"/>
        <v>Very Long</v>
      </c>
      <c r="O11814" t="s">
        <v>63</v>
      </c>
    </row>
    <row r="11815" spans="1:15" x14ac:dyDescent="0.25">
      <c r="A11815" t="s">
        <v>24178</v>
      </c>
      <c r="B11815" t="s">
        <v>24179</v>
      </c>
      <c r="C11815" t="s">
        <v>17</v>
      </c>
      <c r="D11815" s="4">
        <v>7</v>
      </c>
      <c r="E11815" s="5">
        <v>44116</v>
      </c>
      <c r="F11815" s="4">
        <v>12</v>
      </c>
      <c r="G11815" t="s">
        <v>101</v>
      </c>
      <c r="H11815" t="s">
        <v>19</v>
      </c>
      <c r="I11815" t="s">
        <v>53</v>
      </c>
      <c r="J11815" t="s">
        <v>54</v>
      </c>
      <c r="K11815" t="s">
        <v>59</v>
      </c>
      <c r="L11815" t="s">
        <v>23</v>
      </c>
      <c r="M11815" s="4">
        <v>43</v>
      </c>
      <c r="N11815" s="4" t="str">
        <f t="shared" si="184"/>
        <v>Very Long</v>
      </c>
      <c r="O11815" t="s">
        <v>37</v>
      </c>
    </row>
    <row r="11816" spans="1:15" x14ac:dyDescent="0.25">
      <c r="A11816" t="s">
        <v>24180</v>
      </c>
      <c r="B11816" t="s">
        <v>24181</v>
      </c>
      <c r="C11816" t="s">
        <v>17</v>
      </c>
      <c r="D11816" s="4">
        <v>6</v>
      </c>
      <c r="E11816" s="5">
        <v>44108</v>
      </c>
      <c r="F11816" s="4">
        <v>4</v>
      </c>
      <c r="G11816" t="s">
        <v>52</v>
      </c>
      <c r="H11816" t="s">
        <v>19</v>
      </c>
      <c r="I11816" t="s">
        <v>552</v>
      </c>
      <c r="J11816" t="s">
        <v>98</v>
      </c>
      <c r="K11816" t="s">
        <v>22</v>
      </c>
      <c r="L11816" t="s">
        <v>23</v>
      </c>
      <c r="M11816" s="4">
        <v>44</v>
      </c>
      <c r="N11816" s="4" t="str">
        <f t="shared" si="184"/>
        <v>Very Long</v>
      </c>
      <c r="O11816" t="s">
        <v>37</v>
      </c>
    </row>
    <row r="11817" spans="1:15" x14ac:dyDescent="0.25">
      <c r="A11817" t="s">
        <v>24182</v>
      </c>
      <c r="B11817" t="s">
        <v>24183</v>
      </c>
      <c r="C11817" t="s">
        <v>51</v>
      </c>
      <c r="D11817" s="4">
        <v>3</v>
      </c>
      <c r="E11817" s="5">
        <v>44134</v>
      </c>
      <c r="F11817" s="4">
        <v>30</v>
      </c>
      <c r="G11817" t="s">
        <v>40</v>
      </c>
      <c r="H11817" t="s">
        <v>135</v>
      </c>
      <c r="I11817" t="s">
        <v>620</v>
      </c>
      <c r="J11817" t="s">
        <v>42</v>
      </c>
      <c r="K11817" t="s">
        <v>59</v>
      </c>
      <c r="L11817" t="s">
        <v>72</v>
      </c>
      <c r="M11817" s="4">
        <v>38</v>
      </c>
      <c r="N11817" s="4" t="str">
        <f t="shared" si="184"/>
        <v>Very Long</v>
      </c>
      <c r="O11817" t="s">
        <v>37</v>
      </c>
    </row>
    <row r="11818" spans="1:15" x14ac:dyDescent="0.25">
      <c r="A11818" t="s">
        <v>24184</v>
      </c>
      <c r="B11818" t="s">
        <v>24185</v>
      </c>
      <c r="C11818" t="s">
        <v>45</v>
      </c>
      <c r="D11818" s="4">
        <v>8</v>
      </c>
      <c r="E11818" s="5">
        <v>44113</v>
      </c>
      <c r="F11818" s="4">
        <v>9</v>
      </c>
      <c r="G11818" t="s">
        <v>40</v>
      </c>
      <c r="H11818" t="s">
        <v>94</v>
      </c>
      <c r="I11818" t="s">
        <v>716</v>
      </c>
      <c r="J11818" t="s">
        <v>498</v>
      </c>
      <c r="K11818" t="s">
        <v>22</v>
      </c>
      <c r="L11818" t="s">
        <v>23</v>
      </c>
      <c r="M11818" s="4">
        <v>19</v>
      </c>
      <c r="N11818" s="4" t="str">
        <f t="shared" si="184"/>
        <v>Mid</v>
      </c>
      <c r="O11818" t="s">
        <v>63</v>
      </c>
    </row>
    <row r="11819" spans="1:15" x14ac:dyDescent="0.25">
      <c r="A11819" t="s">
        <v>24186</v>
      </c>
      <c r="B11819" t="s">
        <v>24187</v>
      </c>
      <c r="C11819" t="s">
        <v>17</v>
      </c>
      <c r="D11819" s="4">
        <v>8</v>
      </c>
      <c r="E11819" s="5">
        <v>44132</v>
      </c>
      <c r="F11819" s="4">
        <v>28</v>
      </c>
      <c r="G11819" t="s">
        <v>34</v>
      </c>
      <c r="H11819" t="s">
        <v>135</v>
      </c>
      <c r="I11819" t="s">
        <v>20</v>
      </c>
      <c r="J11819" t="s">
        <v>21</v>
      </c>
      <c r="K11819" t="s">
        <v>69</v>
      </c>
      <c r="L11819" t="s">
        <v>23</v>
      </c>
      <c r="M11819" s="4">
        <v>35</v>
      </c>
      <c r="N11819" s="4" t="str">
        <f t="shared" si="184"/>
        <v>Very Long</v>
      </c>
      <c r="O11819" t="s">
        <v>63</v>
      </c>
    </row>
    <row r="11820" spans="1:15" x14ac:dyDescent="0.25">
      <c r="A11820" t="s">
        <v>24188</v>
      </c>
      <c r="B11820" t="s">
        <v>24189</v>
      </c>
      <c r="C11820" t="s">
        <v>17</v>
      </c>
      <c r="D11820" s="4">
        <v>7</v>
      </c>
      <c r="E11820" s="5">
        <v>44113</v>
      </c>
      <c r="F11820" s="4">
        <v>9</v>
      </c>
      <c r="G11820" t="s">
        <v>40</v>
      </c>
      <c r="H11820" t="s">
        <v>19</v>
      </c>
      <c r="I11820" t="s">
        <v>319</v>
      </c>
      <c r="J11820" t="s">
        <v>320</v>
      </c>
      <c r="K11820" t="s">
        <v>22</v>
      </c>
      <c r="L11820" t="s">
        <v>72</v>
      </c>
      <c r="M11820" s="4">
        <v>17</v>
      </c>
      <c r="N11820" s="4" t="str">
        <f t="shared" si="184"/>
        <v>Mid</v>
      </c>
      <c r="O11820" t="s">
        <v>37</v>
      </c>
    </row>
    <row r="11821" spans="1:15" x14ac:dyDescent="0.25">
      <c r="A11821" t="s">
        <v>24190</v>
      </c>
      <c r="B11821" t="s">
        <v>24191</v>
      </c>
      <c r="C11821" t="s">
        <v>45</v>
      </c>
      <c r="D11821" s="4">
        <v>9</v>
      </c>
      <c r="E11821" s="5">
        <v>44114</v>
      </c>
      <c r="F11821" s="4">
        <v>10</v>
      </c>
      <c r="G11821" t="s">
        <v>28</v>
      </c>
      <c r="H11821" t="s">
        <v>135</v>
      </c>
      <c r="I11821" t="s">
        <v>607</v>
      </c>
      <c r="J11821" t="s">
        <v>42</v>
      </c>
      <c r="K11821" t="s">
        <v>31</v>
      </c>
      <c r="L11821" t="s">
        <v>23</v>
      </c>
      <c r="M11821" s="4">
        <v>27</v>
      </c>
      <c r="N11821" s="4" t="str">
        <f t="shared" si="184"/>
        <v>Long</v>
      </c>
      <c r="O11821" t="s">
        <v>63</v>
      </c>
    </row>
    <row r="11822" spans="1:15" x14ac:dyDescent="0.25">
      <c r="A11822" t="s">
        <v>24192</v>
      </c>
      <c r="B11822" t="s">
        <v>24193</v>
      </c>
      <c r="C11822" t="s">
        <v>45</v>
      </c>
      <c r="D11822" s="4">
        <v>9</v>
      </c>
      <c r="E11822" s="5">
        <v>44112</v>
      </c>
      <c r="F11822" s="4">
        <v>8</v>
      </c>
      <c r="G11822" t="s">
        <v>18</v>
      </c>
      <c r="H11822" t="s">
        <v>19</v>
      </c>
      <c r="I11822" t="s">
        <v>21819</v>
      </c>
      <c r="J11822" t="s">
        <v>147</v>
      </c>
      <c r="K11822" t="s">
        <v>22</v>
      </c>
      <c r="L11822" t="s">
        <v>23</v>
      </c>
      <c r="M11822" s="4">
        <v>33</v>
      </c>
      <c r="N11822" s="4" t="str">
        <f t="shared" si="184"/>
        <v>Very Long</v>
      </c>
      <c r="O11822" t="s">
        <v>63</v>
      </c>
    </row>
    <row r="11823" spans="1:15" x14ac:dyDescent="0.25">
      <c r="A11823" t="s">
        <v>24194</v>
      </c>
      <c r="B11823" t="s">
        <v>24195</v>
      </c>
      <c r="C11823" t="s">
        <v>45</v>
      </c>
      <c r="D11823" s="4">
        <v>8</v>
      </c>
      <c r="E11823" s="5">
        <v>44113</v>
      </c>
      <c r="F11823" s="4">
        <v>9</v>
      </c>
      <c r="G11823" t="s">
        <v>40</v>
      </c>
      <c r="H11823" t="s">
        <v>19</v>
      </c>
      <c r="I11823" t="s">
        <v>125</v>
      </c>
      <c r="J11823" t="s">
        <v>58</v>
      </c>
      <c r="K11823" t="s">
        <v>59</v>
      </c>
      <c r="L11823" t="s">
        <v>72</v>
      </c>
      <c r="M11823" s="4">
        <v>7</v>
      </c>
      <c r="N11823" s="4" t="str">
        <f t="shared" si="184"/>
        <v>Short</v>
      </c>
      <c r="O11823" t="s">
        <v>24</v>
      </c>
    </row>
    <row r="11824" spans="1:15" x14ac:dyDescent="0.25">
      <c r="A11824" t="s">
        <v>24196</v>
      </c>
      <c r="B11824" t="s">
        <v>24197</v>
      </c>
      <c r="C11824" t="s">
        <v>45</v>
      </c>
      <c r="D11824" s="4">
        <v>8</v>
      </c>
      <c r="E11824" s="5">
        <v>44126</v>
      </c>
      <c r="F11824" s="4">
        <v>22</v>
      </c>
      <c r="G11824" t="s">
        <v>18</v>
      </c>
      <c r="H11824" t="s">
        <v>19</v>
      </c>
      <c r="I11824" t="s">
        <v>136</v>
      </c>
      <c r="J11824" t="s">
        <v>42</v>
      </c>
      <c r="K11824" t="s">
        <v>69</v>
      </c>
      <c r="L11824" t="s">
        <v>23</v>
      </c>
      <c r="M11824" s="4">
        <v>5</v>
      </c>
      <c r="N11824" s="4" t="str">
        <f t="shared" si="184"/>
        <v>Short</v>
      </c>
      <c r="O11824" t="s">
        <v>24</v>
      </c>
    </row>
    <row r="11825" spans="1:15" x14ac:dyDescent="0.25">
      <c r="A11825" t="s">
        <v>24198</v>
      </c>
      <c r="B11825" t="s">
        <v>24199</v>
      </c>
      <c r="C11825" t="s">
        <v>27</v>
      </c>
      <c r="D11825" s="4">
        <v>4</v>
      </c>
      <c r="E11825" s="5">
        <v>44124</v>
      </c>
      <c r="F11825" s="4">
        <v>20</v>
      </c>
      <c r="G11825" t="s">
        <v>66</v>
      </c>
      <c r="H11825" t="s">
        <v>135</v>
      </c>
      <c r="I11825" t="s">
        <v>29</v>
      </c>
      <c r="J11825" t="s">
        <v>30</v>
      </c>
      <c r="K11825" t="s">
        <v>59</v>
      </c>
      <c r="L11825" t="s">
        <v>23</v>
      </c>
      <c r="M11825" s="4">
        <v>40</v>
      </c>
      <c r="N11825" s="4" t="str">
        <f t="shared" si="184"/>
        <v>Very Long</v>
      </c>
      <c r="O11825" t="s">
        <v>37</v>
      </c>
    </row>
    <row r="11826" spans="1:15" x14ac:dyDescent="0.25">
      <c r="A11826" t="s">
        <v>24200</v>
      </c>
      <c r="B11826" t="s">
        <v>24201</v>
      </c>
      <c r="C11826" t="s">
        <v>51</v>
      </c>
      <c r="D11826" s="4">
        <v>6</v>
      </c>
      <c r="E11826" s="5">
        <v>44115</v>
      </c>
      <c r="F11826" s="4">
        <v>11</v>
      </c>
      <c r="G11826" t="s">
        <v>52</v>
      </c>
      <c r="H11826" t="s">
        <v>94</v>
      </c>
      <c r="I11826" t="s">
        <v>172</v>
      </c>
      <c r="J11826" t="s">
        <v>151</v>
      </c>
      <c r="K11826" t="s">
        <v>22</v>
      </c>
      <c r="L11826" t="s">
        <v>91</v>
      </c>
      <c r="M11826" s="4">
        <v>42</v>
      </c>
      <c r="N11826" s="4" t="str">
        <f t="shared" si="184"/>
        <v>Very Long</v>
      </c>
      <c r="O11826" t="s">
        <v>63</v>
      </c>
    </row>
    <row r="11827" spans="1:15" x14ac:dyDescent="0.25">
      <c r="A11827" t="s">
        <v>24202</v>
      </c>
      <c r="B11827" t="s">
        <v>24203</v>
      </c>
      <c r="C11827" t="s">
        <v>51</v>
      </c>
      <c r="D11827" s="4">
        <v>3</v>
      </c>
      <c r="E11827" s="5">
        <v>44110</v>
      </c>
      <c r="F11827" s="4">
        <v>6</v>
      </c>
      <c r="G11827" t="s">
        <v>66</v>
      </c>
      <c r="H11827" t="s">
        <v>19</v>
      </c>
      <c r="I11827" t="s">
        <v>254</v>
      </c>
      <c r="J11827" t="s">
        <v>119</v>
      </c>
      <c r="K11827" t="s">
        <v>59</v>
      </c>
      <c r="L11827" t="s">
        <v>23</v>
      </c>
      <c r="M11827" s="4">
        <v>39</v>
      </c>
      <c r="N11827" s="4" t="str">
        <f t="shared" si="184"/>
        <v>Very Long</v>
      </c>
      <c r="O11827" t="s">
        <v>48</v>
      </c>
    </row>
    <row r="11828" spans="1:15" x14ac:dyDescent="0.25">
      <c r="A11828" t="s">
        <v>24204</v>
      </c>
      <c r="B11828" t="s">
        <v>24205</v>
      </c>
      <c r="C11828" t="s">
        <v>45</v>
      </c>
      <c r="D11828" s="4">
        <v>9</v>
      </c>
      <c r="E11828" s="5">
        <v>44111</v>
      </c>
      <c r="F11828" s="4">
        <v>7</v>
      </c>
      <c r="G11828" t="s">
        <v>34</v>
      </c>
      <c r="H11828" t="s">
        <v>19</v>
      </c>
      <c r="I11828" t="s">
        <v>251</v>
      </c>
      <c r="J11828" t="s">
        <v>58</v>
      </c>
      <c r="K11828" t="s">
        <v>22</v>
      </c>
      <c r="L11828" t="s">
        <v>23</v>
      </c>
      <c r="M11828" s="4">
        <v>32</v>
      </c>
      <c r="N11828" s="4" t="str">
        <f t="shared" si="184"/>
        <v>Very Long</v>
      </c>
      <c r="O11828" t="s">
        <v>24</v>
      </c>
    </row>
    <row r="11829" spans="1:15" x14ac:dyDescent="0.25">
      <c r="A11829" t="s">
        <v>24206</v>
      </c>
      <c r="B11829" t="s">
        <v>24207</v>
      </c>
      <c r="C11829" t="s">
        <v>51</v>
      </c>
      <c r="D11829" s="4">
        <v>3</v>
      </c>
      <c r="E11829" s="5">
        <v>44111</v>
      </c>
      <c r="F11829" s="4">
        <v>7</v>
      </c>
      <c r="G11829" t="s">
        <v>34</v>
      </c>
      <c r="H11829" t="s">
        <v>19</v>
      </c>
      <c r="I11829" t="s">
        <v>2673</v>
      </c>
      <c r="J11829" t="s">
        <v>42</v>
      </c>
      <c r="K11829" t="s">
        <v>69</v>
      </c>
      <c r="L11829" t="s">
        <v>23</v>
      </c>
      <c r="M11829" s="4">
        <v>9</v>
      </c>
      <c r="N11829" s="4" t="str">
        <f t="shared" si="184"/>
        <v>Short</v>
      </c>
      <c r="O11829" t="s">
        <v>24</v>
      </c>
    </row>
    <row r="11830" spans="1:15" x14ac:dyDescent="0.25">
      <c r="A11830" t="s">
        <v>24208</v>
      </c>
      <c r="B11830" t="s">
        <v>24209</v>
      </c>
      <c r="C11830" t="s">
        <v>51</v>
      </c>
      <c r="D11830" s="4">
        <v>5</v>
      </c>
      <c r="E11830" s="5">
        <v>44124</v>
      </c>
      <c r="F11830" s="4">
        <v>20</v>
      </c>
      <c r="G11830" t="s">
        <v>66</v>
      </c>
      <c r="H11830" t="s">
        <v>135</v>
      </c>
      <c r="I11830" t="s">
        <v>514</v>
      </c>
      <c r="J11830" t="s">
        <v>147</v>
      </c>
      <c r="K11830" t="s">
        <v>31</v>
      </c>
      <c r="L11830" t="s">
        <v>91</v>
      </c>
      <c r="M11830" s="4">
        <v>14</v>
      </c>
      <c r="N11830" s="4" t="str">
        <f t="shared" si="184"/>
        <v>Mid</v>
      </c>
      <c r="O11830" t="s">
        <v>37</v>
      </c>
    </row>
    <row r="11831" spans="1:15" x14ac:dyDescent="0.25">
      <c r="A11831" t="s">
        <v>24210</v>
      </c>
      <c r="B11831" t="s">
        <v>24211</v>
      </c>
      <c r="C11831" t="s">
        <v>17</v>
      </c>
      <c r="D11831" s="4">
        <v>5</v>
      </c>
      <c r="E11831" s="5">
        <v>44119</v>
      </c>
      <c r="F11831" s="4">
        <v>15</v>
      </c>
      <c r="G11831" t="s">
        <v>18</v>
      </c>
      <c r="H11831" t="s">
        <v>19</v>
      </c>
      <c r="I11831" t="s">
        <v>894</v>
      </c>
      <c r="J11831" t="s">
        <v>338</v>
      </c>
      <c r="K11831" t="s">
        <v>69</v>
      </c>
      <c r="L11831" t="s">
        <v>91</v>
      </c>
      <c r="M11831" s="4">
        <v>33</v>
      </c>
      <c r="N11831" s="4" t="str">
        <f t="shared" si="184"/>
        <v>Very Long</v>
      </c>
      <c r="O11831" t="s">
        <v>24</v>
      </c>
    </row>
    <row r="11832" spans="1:15" x14ac:dyDescent="0.25">
      <c r="A11832" t="s">
        <v>24212</v>
      </c>
      <c r="B11832" t="s">
        <v>24213</v>
      </c>
      <c r="C11832" t="s">
        <v>45</v>
      </c>
      <c r="D11832" s="4">
        <v>8</v>
      </c>
      <c r="E11832" s="5">
        <v>44126</v>
      </c>
      <c r="F11832" s="4">
        <v>22</v>
      </c>
      <c r="G11832" t="s">
        <v>18</v>
      </c>
      <c r="H11832" t="s">
        <v>19</v>
      </c>
      <c r="I11832" t="s">
        <v>880</v>
      </c>
      <c r="J11832" t="s">
        <v>68</v>
      </c>
      <c r="K11832" t="s">
        <v>31</v>
      </c>
      <c r="L11832" t="s">
        <v>23</v>
      </c>
      <c r="M11832" s="4">
        <v>31</v>
      </c>
      <c r="N11832" s="4" t="str">
        <f t="shared" si="184"/>
        <v>Very Long</v>
      </c>
      <c r="O11832" t="s">
        <v>24</v>
      </c>
    </row>
    <row r="11833" spans="1:15" x14ac:dyDescent="0.25">
      <c r="A11833" t="s">
        <v>24214</v>
      </c>
      <c r="B11833" t="s">
        <v>24215</v>
      </c>
      <c r="C11833" t="s">
        <v>51</v>
      </c>
      <c r="D11833" s="4">
        <v>6</v>
      </c>
      <c r="E11833" s="5">
        <v>44107</v>
      </c>
      <c r="F11833" s="4">
        <v>3</v>
      </c>
      <c r="G11833" t="s">
        <v>28</v>
      </c>
      <c r="H11833" t="s">
        <v>19</v>
      </c>
      <c r="I11833" t="s">
        <v>81</v>
      </c>
      <c r="J11833" t="s">
        <v>82</v>
      </c>
      <c r="K11833" t="s">
        <v>59</v>
      </c>
      <c r="L11833" t="s">
        <v>23</v>
      </c>
      <c r="M11833" s="4">
        <v>22</v>
      </c>
      <c r="N11833" s="4" t="str">
        <f t="shared" si="184"/>
        <v>Long</v>
      </c>
      <c r="O11833" t="s">
        <v>24</v>
      </c>
    </row>
    <row r="11834" spans="1:15" x14ac:dyDescent="0.25">
      <c r="A11834" t="s">
        <v>24216</v>
      </c>
      <c r="B11834" t="s">
        <v>24217</v>
      </c>
      <c r="C11834" t="s">
        <v>17</v>
      </c>
      <c r="D11834" s="4">
        <v>5</v>
      </c>
      <c r="E11834" s="5">
        <v>44129</v>
      </c>
      <c r="F11834" s="4">
        <v>25</v>
      </c>
      <c r="G11834" t="s">
        <v>52</v>
      </c>
      <c r="H11834" t="s">
        <v>94</v>
      </c>
      <c r="I11834" t="s">
        <v>682</v>
      </c>
      <c r="J11834" t="s">
        <v>282</v>
      </c>
      <c r="K11834" t="s">
        <v>22</v>
      </c>
      <c r="L11834" t="s">
        <v>23</v>
      </c>
      <c r="M11834" s="4">
        <v>31</v>
      </c>
      <c r="N11834" s="4" t="str">
        <f t="shared" si="184"/>
        <v>Very Long</v>
      </c>
      <c r="O11834" t="s">
        <v>37</v>
      </c>
    </row>
    <row r="11835" spans="1:15" x14ac:dyDescent="0.25">
      <c r="A11835" t="s">
        <v>24218</v>
      </c>
      <c r="B11835" t="s">
        <v>24219</v>
      </c>
      <c r="C11835" t="s">
        <v>17</v>
      </c>
      <c r="D11835" s="4">
        <v>6</v>
      </c>
      <c r="E11835" s="5">
        <v>44122</v>
      </c>
      <c r="F11835" s="4">
        <v>18</v>
      </c>
      <c r="G11835" t="s">
        <v>52</v>
      </c>
      <c r="H11835" t="s">
        <v>135</v>
      </c>
      <c r="I11835" t="s">
        <v>1119</v>
      </c>
      <c r="J11835" t="s">
        <v>782</v>
      </c>
      <c r="K11835" t="s">
        <v>59</v>
      </c>
      <c r="L11835" t="s">
        <v>23</v>
      </c>
      <c r="M11835" s="4">
        <v>34</v>
      </c>
      <c r="N11835" s="4" t="str">
        <f t="shared" si="184"/>
        <v>Very Long</v>
      </c>
      <c r="O11835" t="s">
        <v>37</v>
      </c>
    </row>
    <row r="11836" spans="1:15" x14ac:dyDescent="0.25">
      <c r="A11836" t="s">
        <v>24220</v>
      </c>
      <c r="B11836" t="s">
        <v>24221</v>
      </c>
      <c r="C11836" t="s">
        <v>51</v>
      </c>
      <c r="D11836" s="4">
        <v>3</v>
      </c>
      <c r="E11836" s="5">
        <v>44119</v>
      </c>
      <c r="F11836" s="4">
        <v>15</v>
      </c>
      <c r="G11836" t="s">
        <v>18</v>
      </c>
      <c r="H11836" t="s">
        <v>19</v>
      </c>
      <c r="I11836" t="s">
        <v>826</v>
      </c>
      <c r="J11836" t="s">
        <v>259</v>
      </c>
      <c r="K11836" t="s">
        <v>69</v>
      </c>
      <c r="L11836" t="s">
        <v>23</v>
      </c>
      <c r="M11836" s="4">
        <v>10</v>
      </c>
      <c r="N11836" s="4" t="str">
        <f t="shared" si="184"/>
        <v>Short</v>
      </c>
      <c r="O11836" t="s">
        <v>48</v>
      </c>
    </row>
    <row r="11837" spans="1:15" x14ac:dyDescent="0.25">
      <c r="A11837" t="s">
        <v>24222</v>
      </c>
      <c r="B11837" t="s">
        <v>24223</v>
      </c>
      <c r="C11837" t="s">
        <v>27</v>
      </c>
      <c r="D11837" s="4">
        <v>2</v>
      </c>
      <c r="E11837" s="5">
        <v>44130</v>
      </c>
      <c r="F11837" s="4">
        <v>26</v>
      </c>
      <c r="G11837" t="s">
        <v>101</v>
      </c>
      <c r="H11837" t="s">
        <v>19</v>
      </c>
      <c r="I11837" t="s">
        <v>20</v>
      </c>
      <c r="J11837" t="s">
        <v>21</v>
      </c>
      <c r="K11837" t="s">
        <v>59</v>
      </c>
      <c r="L11837" t="s">
        <v>23</v>
      </c>
      <c r="M11837" s="4">
        <v>44</v>
      </c>
      <c r="N11837" s="4" t="str">
        <f t="shared" si="184"/>
        <v>Very Long</v>
      </c>
      <c r="O11837" t="s">
        <v>24</v>
      </c>
    </row>
    <row r="11838" spans="1:15" x14ac:dyDescent="0.25">
      <c r="A11838" t="s">
        <v>24224</v>
      </c>
      <c r="B11838" t="s">
        <v>24225</v>
      </c>
      <c r="C11838" t="s">
        <v>45</v>
      </c>
      <c r="D11838" s="4">
        <v>9</v>
      </c>
      <c r="E11838" s="5">
        <v>44123</v>
      </c>
      <c r="F11838" s="4">
        <v>19</v>
      </c>
      <c r="G11838" t="s">
        <v>101</v>
      </c>
      <c r="H11838" t="s">
        <v>19</v>
      </c>
      <c r="I11838" t="s">
        <v>81</v>
      </c>
      <c r="J11838" t="s">
        <v>82</v>
      </c>
      <c r="K11838" t="s">
        <v>59</v>
      </c>
      <c r="L11838" t="s">
        <v>23</v>
      </c>
      <c r="M11838" s="4">
        <v>26</v>
      </c>
      <c r="N11838" s="4" t="str">
        <f t="shared" si="184"/>
        <v>Long</v>
      </c>
      <c r="O11838" t="s">
        <v>37</v>
      </c>
    </row>
    <row r="11839" spans="1:15" x14ac:dyDescent="0.25">
      <c r="A11839" t="s">
        <v>24226</v>
      </c>
      <c r="B11839" t="s">
        <v>24227</v>
      </c>
      <c r="C11839" t="s">
        <v>17</v>
      </c>
      <c r="D11839" s="4">
        <v>7</v>
      </c>
      <c r="E11839" s="5">
        <v>44127</v>
      </c>
      <c r="F11839" s="4">
        <v>23</v>
      </c>
      <c r="G11839" t="s">
        <v>40</v>
      </c>
      <c r="H11839" t="s">
        <v>19</v>
      </c>
      <c r="I11839" t="s">
        <v>53</v>
      </c>
      <c r="J11839" t="s">
        <v>54</v>
      </c>
      <c r="K11839" t="s">
        <v>31</v>
      </c>
      <c r="L11839" t="s">
        <v>23</v>
      </c>
      <c r="M11839" s="4">
        <v>15</v>
      </c>
      <c r="N11839" s="4" t="str">
        <f t="shared" si="184"/>
        <v>Mid</v>
      </c>
      <c r="O11839" t="s">
        <v>24</v>
      </c>
    </row>
    <row r="11840" spans="1:15" x14ac:dyDescent="0.25">
      <c r="A11840" t="s">
        <v>24228</v>
      </c>
      <c r="B11840" t="s">
        <v>24229</v>
      </c>
      <c r="C11840" t="s">
        <v>45</v>
      </c>
      <c r="D11840" s="4">
        <v>7</v>
      </c>
      <c r="E11840" s="5">
        <v>44116</v>
      </c>
      <c r="F11840" s="4">
        <v>12</v>
      </c>
      <c r="G11840" t="s">
        <v>101</v>
      </c>
      <c r="H11840" t="s">
        <v>19</v>
      </c>
      <c r="I11840" t="s">
        <v>2104</v>
      </c>
      <c r="J11840" t="s">
        <v>151</v>
      </c>
      <c r="K11840" t="s">
        <v>31</v>
      </c>
      <c r="L11840" t="s">
        <v>23</v>
      </c>
      <c r="M11840" s="4">
        <v>32</v>
      </c>
      <c r="N11840" s="4" t="str">
        <f t="shared" si="184"/>
        <v>Very Long</v>
      </c>
      <c r="O11840" t="s">
        <v>24</v>
      </c>
    </row>
    <row r="11841" spans="1:15" x14ac:dyDescent="0.25">
      <c r="A11841" t="s">
        <v>24230</v>
      </c>
      <c r="B11841" t="s">
        <v>24231</v>
      </c>
      <c r="C11841" t="s">
        <v>75</v>
      </c>
      <c r="D11841" s="4">
        <v>9</v>
      </c>
      <c r="E11841" s="5">
        <v>44109</v>
      </c>
      <c r="F11841" s="4">
        <v>5</v>
      </c>
      <c r="G11841" t="s">
        <v>101</v>
      </c>
      <c r="H11841" t="s">
        <v>135</v>
      </c>
      <c r="I11841" t="s">
        <v>501</v>
      </c>
      <c r="J11841" t="s">
        <v>98</v>
      </c>
      <c r="K11841" t="s">
        <v>31</v>
      </c>
      <c r="L11841" t="s">
        <v>23</v>
      </c>
      <c r="M11841" s="4">
        <v>33</v>
      </c>
      <c r="N11841" s="4" t="str">
        <f t="shared" si="184"/>
        <v>Very Long</v>
      </c>
      <c r="O11841" t="s">
        <v>24</v>
      </c>
    </row>
    <row r="11842" spans="1:15" x14ac:dyDescent="0.25">
      <c r="A11842" t="s">
        <v>24232</v>
      </c>
      <c r="B11842" t="s">
        <v>24233</v>
      </c>
      <c r="C11842" t="s">
        <v>17</v>
      </c>
      <c r="D11842" s="4">
        <v>5</v>
      </c>
      <c r="E11842" s="5">
        <v>44126</v>
      </c>
      <c r="F11842" s="4">
        <v>22</v>
      </c>
      <c r="G11842" t="s">
        <v>18</v>
      </c>
      <c r="H11842" t="s">
        <v>19</v>
      </c>
      <c r="I11842" t="s">
        <v>471</v>
      </c>
      <c r="J11842" t="s">
        <v>98</v>
      </c>
      <c r="K11842" t="s">
        <v>22</v>
      </c>
      <c r="L11842" t="s">
        <v>91</v>
      </c>
      <c r="M11842" s="4">
        <v>45</v>
      </c>
      <c r="N11842" s="4" t="str">
        <f t="shared" si="184"/>
        <v>Very Long</v>
      </c>
      <c r="O11842" t="s">
        <v>24</v>
      </c>
    </row>
    <row r="11843" spans="1:15" x14ac:dyDescent="0.25">
      <c r="A11843" t="s">
        <v>24234</v>
      </c>
      <c r="B11843" t="s">
        <v>24235</v>
      </c>
      <c r="C11843" t="s">
        <v>75</v>
      </c>
      <c r="D11843" s="4">
        <v>9</v>
      </c>
      <c r="E11843" s="5">
        <v>44112</v>
      </c>
      <c r="F11843" s="4">
        <v>8</v>
      </c>
      <c r="G11843" t="s">
        <v>18</v>
      </c>
      <c r="H11843" t="s">
        <v>19</v>
      </c>
      <c r="I11843" t="s">
        <v>53</v>
      </c>
      <c r="J11843" t="s">
        <v>54</v>
      </c>
      <c r="K11843" t="s">
        <v>31</v>
      </c>
      <c r="L11843" t="s">
        <v>23</v>
      </c>
      <c r="M11843" s="4">
        <v>5</v>
      </c>
      <c r="N11843" s="4" t="str">
        <f t="shared" ref="N11843:N11906" si="185">IF(M11843&lt;=10, "Short",
 IF(M11843&lt;=20, "Mid",
 IF(M11843&lt;=30, "Long", "Very Long")))</f>
        <v>Short</v>
      </c>
      <c r="O11843" t="s">
        <v>37</v>
      </c>
    </row>
    <row r="11844" spans="1:15" x14ac:dyDescent="0.25">
      <c r="A11844" t="s">
        <v>24236</v>
      </c>
      <c r="B11844" t="s">
        <v>24237</v>
      </c>
      <c r="C11844" t="s">
        <v>17</v>
      </c>
      <c r="D11844" s="4">
        <v>5</v>
      </c>
      <c r="E11844" s="5">
        <v>44120</v>
      </c>
      <c r="F11844" s="4">
        <v>16</v>
      </c>
      <c r="G11844" t="s">
        <v>40</v>
      </c>
      <c r="H11844" t="s">
        <v>135</v>
      </c>
      <c r="I11844" t="s">
        <v>536</v>
      </c>
      <c r="J11844" t="s">
        <v>86</v>
      </c>
      <c r="K11844" t="s">
        <v>59</v>
      </c>
      <c r="L11844" t="s">
        <v>72</v>
      </c>
      <c r="M11844" s="4">
        <v>16</v>
      </c>
      <c r="N11844" s="4" t="str">
        <f t="shared" si="185"/>
        <v>Mid</v>
      </c>
      <c r="O11844" t="s">
        <v>24</v>
      </c>
    </row>
    <row r="11845" spans="1:15" x14ac:dyDescent="0.25">
      <c r="A11845" t="s">
        <v>24238</v>
      </c>
      <c r="B11845" t="s">
        <v>24239</v>
      </c>
      <c r="C11845" t="s">
        <v>45</v>
      </c>
      <c r="D11845" s="4">
        <v>7</v>
      </c>
      <c r="E11845" s="5">
        <v>44134</v>
      </c>
      <c r="F11845" s="4">
        <v>30</v>
      </c>
      <c r="G11845" t="s">
        <v>40</v>
      </c>
      <c r="H11845" t="s">
        <v>19</v>
      </c>
      <c r="I11845" t="s">
        <v>2307</v>
      </c>
      <c r="J11845" t="s">
        <v>147</v>
      </c>
      <c r="K11845" t="s">
        <v>69</v>
      </c>
      <c r="L11845" t="s">
        <v>91</v>
      </c>
      <c r="M11845" s="4">
        <v>35</v>
      </c>
      <c r="N11845" s="4" t="str">
        <f t="shared" si="185"/>
        <v>Very Long</v>
      </c>
      <c r="O11845" t="s">
        <v>24</v>
      </c>
    </row>
    <row r="11846" spans="1:15" x14ac:dyDescent="0.25">
      <c r="A11846" t="s">
        <v>24240</v>
      </c>
      <c r="B11846" t="s">
        <v>24241</v>
      </c>
      <c r="C11846" t="s">
        <v>17</v>
      </c>
      <c r="D11846" s="4">
        <v>5</v>
      </c>
      <c r="E11846" s="5">
        <v>44111</v>
      </c>
      <c r="F11846" s="4">
        <v>7</v>
      </c>
      <c r="G11846" t="s">
        <v>34</v>
      </c>
      <c r="H11846" t="s">
        <v>19</v>
      </c>
      <c r="I11846" t="s">
        <v>191</v>
      </c>
      <c r="J11846" t="s">
        <v>192</v>
      </c>
      <c r="K11846" t="s">
        <v>31</v>
      </c>
      <c r="L11846" t="s">
        <v>91</v>
      </c>
      <c r="M11846" s="4">
        <v>28</v>
      </c>
      <c r="N11846" s="4" t="str">
        <f t="shared" si="185"/>
        <v>Long</v>
      </c>
      <c r="O11846" t="s">
        <v>24</v>
      </c>
    </row>
    <row r="11847" spans="1:15" x14ac:dyDescent="0.25">
      <c r="A11847" t="s">
        <v>24242</v>
      </c>
      <c r="B11847" t="s">
        <v>24243</v>
      </c>
      <c r="C11847" t="s">
        <v>51</v>
      </c>
      <c r="D11847" s="4">
        <v>5</v>
      </c>
      <c r="E11847" s="5">
        <v>44116</v>
      </c>
      <c r="F11847" s="4">
        <v>12</v>
      </c>
      <c r="G11847" t="s">
        <v>101</v>
      </c>
      <c r="H11847" t="s">
        <v>19</v>
      </c>
      <c r="I11847" t="s">
        <v>985</v>
      </c>
      <c r="J11847" t="s">
        <v>161</v>
      </c>
      <c r="K11847" t="s">
        <v>59</v>
      </c>
      <c r="L11847" t="s">
        <v>23</v>
      </c>
      <c r="M11847" s="4">
        <v>5</v>
      </c>
      <c r="N11847" s="4" t="str">
        <f t="shared" si="185"/>
        <v>Short</v>
      </c>
      <c r="O11847" t="s">
        <v>24</v>
      </c>
    </row>
    <row r="11848" spans="1:15" x14ac:dyDescent="0.25">
      <c r="A11848" t="s">
        <v>24244</v>
      </c>
      <c r="B11848" t="s">
        <v>24245</v>
      </c>
      <c r="C11848" t="s">
        <v>17</v>
      </c>
      <c r="D11848" s="4">
        <v>7</v>
      </c>
      <c r="E11848" s="5">
        <v>44121</v>
      </c>
      <c r="F11848" s="4">
        <v>17</v>
      </c>
      <c r="G11848" t="s">
        <v>28</v>
      </c>
      <c r="H11848" t="s">
        <v>19</v>
      </c>
      <c r="I11848" t="s">
        <v>329</v>
      </c>
      <c r="J11848" t="s">
        <v>330</v>
      </c>
      <c r="K11848" t="s">
        <v>59</v>
      </c>
      <c r="L11848" t="s">
        <v>91</v>
      </c>
      <c r="M11848" s="4">
        <v>18</v>
      </c>
      <c r="N11848" s="4" t="str">
        <f t="shared" si="185"/>
        <v>Mid</v>
      </c>
      <c r="O11848" t="s">
        <v>63</v>
      </c>
    </row>
    <row r="11849" spans="1:15" x14ac:dyDescent="0.25">
      <c r="A11849" t="s">
        <v>24246</v>
      </c>
      <c r="B11849" t="s">
        <v>24247</v>
      </c>
      <c r="C11849" t="s">
        <v>51</v>
      </c>
      <c r="D11849" s="4">
        <v>4</v>
      </c>
      <c r="E11849" s="5">
        <v>44117</v>
      </c>
      <c r="F11849" s="4">
        <v>13</v>
      </c>
      <c r="G11849" t="s">
        <v>66</v>
      </c>
      <c r="H11849" t="s">
        <v>135</v>
      </c>
      <c r="I11849" t="s">
        <v>1878</v>
      </c>
      <c r="J11849" t="s">
        <v>782</v>
      </c>
      <c r="K11849" t="s">
        <v>59</v>
      </c>
      <c r="L11849" t="s">
        <v>91</v>
      </c>
      <c r="M11849" s="4">
        <v>13</v>
      </c>
      <c r="N11849" s="4" t="str">
        <f t="shared" si="185"/>
        <v>Mid</v>
      </c>
      <c r="O11849" t="s">
        <v>37</v>
      </c>
    </row>
    <row r="11850" spans="1:15" x14ac:dyDescent="0.25">
      <c r="A11850" t="s">
        <v>24248</v>
      </c>
      <c r="B11850" t="s">
        <v>24249</v>
      </c>
      <c r="C11850" t="s">
        <v>17</v>
      </c>
      <c r="D11850" s="4">
        <v>7</v>
      </c>
      <c r="E11850" s="5">
        <v>44113</v>
      </c>
      <c r="F11850" s="4">
        <v>9</v>
      </c>
      <c r="G11850" t="s">
        <v>40</v>
      </c>
      <c r="H11850" t="s">
        <v>19</v>
      </c>
      <c r="I11850" t="s">
        <v>160</v>
      </c>
      <c r="J11850" t="s">
        <v>161</v>
      </c>
      <c r="K11850" t="s">
        <v>22</v>
      </c>
      <c r="L11850" t="s">
        <v>23</v>
      </c>
      <c r="M11850" s="4">
        <v>36</v>
      </c>
      <c r="N11850" s="4" t="str">
        <f t="shared" si="185"/>
        <v>Very Long</v>
      </c>
      <c r="O11850" t="s">
        <v>24</v>
      </c>
    </row>
    <row r="11851" spans="1:15" x14ac:dyDescent="0.25">
      <c r="A11851" t="s">
        <v>24250</v>
      </c>
      <c r="B11851" t="s">
        <v>24251</v>
      </c>
      <c r="C11851" t="s">
        <v>51</v>
      </c>
      <c r="D11851" s="4">
        <v>4</v>
      </c>
      <c r="E11851" s="5">
        <v>44123</v>
      </c>
      <c r="F11851" s="4">
        <v>19</v>
      </c>
      <c r="G11851" t="s">
        <v>101</v>
      </c>
      <c r="H11851" t="s">
        <v>19</v>
      </c>
      <c r="I11851" t="s">
        <v>453</v>
      </c>
      <c r="J11851" t="s">
        <v>119</v>
      </c>
      <c r="K11851" t="s">
        <v>31</v>
      </c>
      <c r="L11851" t="s">
        <v>23</v>
      </c>
      <c r="M11851" s="4">
        <v>30</v>
      </c>
      <c r="N11851" s="4" t="str">
        <f t="shared" si="185"/>
        <v>Long</v>
      </c>
      <c r="O11851" t="s">
        <v>24</v>
      </c>
    </row>
    <row r="11852" spans="1:15" x14ac:dyDescent="0.25">
      <c r="A11852" t="s">
        <v>24252</v>
      </c>
      <c r="B11852" t="s">
        <v>24253</v>
      </c>
      <c r="C11852" t="s">
        <v>27</v>
      </c>
      <c r="D11852" s="4">
        <v>4</v>
      </c>
      <c r="E11852" s="5">
        <v>44108</v>
      </c>
      <c r="F11852" s="4">
        <v>4</v>
      </c>
      <c r="G11852" t="s">
        <v>52</v>
      </c>
      <c r="H11852" t="s">
        <v>19</v>
      </c>
      <c r="I11852" t="s">
        <v>46</v>
      </c>
      <c r="J11852" t="s">
        <v>47</v>
      </c>
      <c r="K11852" t="s">
        <v>22</v>
      </c>
      <c r="L11852" t="s">
        <v>23</v>
      </c>
      <c r="M11852" s="4">
        <v>27</v>
      </c>
      <c r="N11852" s="4" t="str">
        <f t="shared" si="185"/>
        <v>Long</v>
      </c>
      <c r="O11852" t="s">
        <v>24</v>
      </c>
    </row>
    <row r="11853" spans="1:15" x14ac:dyDescent="0.25">
      <c r="A11853" t="s">
        <v>24254</v>
      </c>
      <c r="B11853" t="s">
        <v>24255</v>
      </c>
      <c r="C11853" t="s">
        <v>27</v>
      </c>
      <c r="D11853" s="4">
        <v>4</v>
      </c>
      <c r="E11853" s="5">
        <v>44108</v>
      </c>
      <c r="F11853" s="4">
        <v>4</v>
      </c>
      <c r="G11853" t="s">
        <v>52</v>
      </c>
      <c r="H11853" t="s">
        <v>19</v>
      </c>
      <c r="I11853" t="s">
        <v>254</v>
      </c>
      <c r="J11853" t="s">
        <v>119</v>
      </c>
      <c r="K11853" t="s">
        <v>59</v>
      </c>
      <c r="L11853" t="s">
        <v>23</v>
      </c>
      <c r="M11853" s="4">
        <v>33</v>
      </c>
      <c r="N11853" s="4" t="str">
        <f t="shared" si="185"/>
        <v>Very Long</v>
      </c>
      <c r="O11853" t="s">
        <v>63</v>
      </c>
    </row>
    <row r="11854" spans="1:15" x14ac:dyDescent="0.25">
      <c r="A11854" t="s">
        <v>24256</v>
      </c>
      <c r="B11854" t="s">
        <v>24257</v>
      </c>
      <c r="C11854" t="s">
        <v>27</v>
      </c>
      <c r="D11854" s="4">
        <v>3</v>
      </c>
      <c r="E11854" s="5">
        <v>44127</v>
      </c>
      <c r="F11854" s="4">
        <v>23</v>
      </c>
      <c r="G11854" t="s">
        <v>40</v>
      </c>
      <c r="H11854" t="s">
        <v>19</v>
      </c>
      <c r="I11854" t="s">
        <v>4111</v>
      </c>
      <c r="J11854" t="s">
        <v>782</v>
      </c>
      <c r="K11854" t="s">
        <v>31</v>
      </c>
      <c r="L11854" t="s">
        <v>23</v>
      </c>
      <c r="M11854" s="4">
        <v>6</v>
      </c>
      <c r="N11854" s="4" t="str">
        <f t="shared" si="185"/>
        <v>Short</v>
      </c>
      <c r="O11854" t="s">
        <v>37</v>
      </c>
    </row>
    <row r="11855" spans="1:15" x14ac:dyDescent="0.25">
      <c r="A11855" t="s">
        <v>24258</v>
      </c>
      <c r="B11855" t="s">
        <v>24259</v>
      </c>
      <c r="C11855" t="s">
        <v>17</v>
      </c>
      <c r="D11855" s="4">
        <v>5</v>
      </c>
      <c r="E11855" s="5">
        <v>44121</v>
      </c>
      <c r="F11855" s="4">
        <v>17</v>
      </c>
      <c r="G11855" t="s">
        <v>28</v>
      </c>
      <c r="H11855" t="s">
        <v>135</v>
      </c>
      <c r="I11855" t="s">
        <v>2902</v>
      </c>
      <c r="J11855" t="s">
        <v>151</v>
      </c>
      <c r="K11855" t="s">
        <v>59</v>
      </c>
      <c r="L11855" t="s">
        <v>23</v>
      </c>
      <c r="M11855" s="4">
        <v>19</v>
      </c>
      <c r="N11855" s="4" t="str">
        <f t="shared" si="185"/>
        <v>Mid</v>
      </c>
      <c r="O11855" t="s">
        <v>48</v>
      </c>
    </row>
    <row r="11856" spans="1:15" x14ac:dyDescent="0.25">
      <c r="A11856" t="s">
        <v>24260</v>
      </c>
      <c r="B11856" t="s">
        <v>24261</v>
      </c>
      <c r="C11856" t="s">
        <v>27</v>
      </c>
      <c r="D11856" s="4">
        <v>2</v>
      </c>
      <c r="E11856" s="5">
        <v>44122</v>
      </c>
      <c r="F11856" s="4">
        <v>18</v>
      </c>
      <c r="G11856" t="s">
        <v>52</v>
      </c>
      <c r="H11856" t="s">
        <v>94</v>
      </c>
      <c r="I11856" t="s">
        <v>2730</v>
      </c>
      <c r="J11856" t="s">
        <v>1222</v>
      </c>
      <c r="K11856" t="s">
        <v>22</v>
      </c>
      <c r="L11856" t="s">
        <v>23</v>
      </c>
      <c r="M11856" s="4">
        <v>17</v>
      </c>
      <c r="N11856" s="4" t="str">
        <f t="shared" si="185"/>
        <v>Mid</v>
      </c>
      <c r="O11856" t="s">
        <v>24</v>
      </c>
    </row>
    <row r="11857" spans="1:15" x14ac:dyDescent="0.25">
      <c r="A11857" t="s">
        <v>24262</v>
      </c>
      <c r="B11857" t="s">
        <v>24263</v>
      </c>
      <c r="C11857" t="s">
        <v>17</v>
      </c>
      <c r="D11857" s="4">
        <v>7</v>
      </c>
      <c r="E11857" s="5">
        <v>44112</v>
      </c>
      <c r="F11857" s="4">
        <v>8</v>
      </c>
      <c r="G11857" t="s">
        <v>18</v>
      </c>
      <c r="H11857" t="s">
        <v>19</v>
      </c>
      <c r="I11857" t="s">
        <v>3404</v>
      </c>
      <c r="J11857" t="s">
        <v>58</v>
      </c>
      <c r="K11857" t="s">
        <v>59</v>
      </c>
      <c r="L11857" t="s">
        <v>23</v>
      </c>
      <c r="M11857" s="4">
        <v>25</v>
      </c>
      <c r="N11857" s="4" t="str">
        <f t="shared" si="185"/>
        <v>Long</v>
      </c>
      <c r="O11857" t="s">
        <v>24</v>
      </c>
    </row>
    <row r="11858" spans="1:15" x14ac:dyDescent="0.25">
      <c r="A11858" t="s">
        <v>24264</v>
      </c>
      <c r="B11858" t="s">
        <v>24265</v>
      </c>
      <c r="C11858" t="s">
        <v>27</v>
      </c>
      <c r="D11858" s="4">
        <v>1</v>
      </c>
      <c r="E11858" s="5">
        <v>44112</v>
      </c>
      <c r="F11858" s="4">
        <v>8</v>
      </c>
      <c r="G11858" t="s">
        <v>18</v>
      </c>
      <c r="H11858" t="s">
        <v>135</v>
      </c>
      <c r="I11858" t="s">
        <v>281</v>
      </c>
      <c r="J11858" t="s">
        <v>282</v>
      </c>
      <c r="K11858" t="s">
        <v>31</v>
      </c>
      <c r="L11858" t="s">
        <v>23</v>
      </c>
      <c r="M11858" s="4">
        <v>18</v>
      </c>
      <c r="N11858" s="4" t="str">
        <f t="shared" si="185"/>
        <v>Mid</v>
      </c>
      <c r="O11858" t="s">
        <v>37</v>
      </c>
    </row>
    <row r="11859" spans="1:15" x14ac:dyDescent="0.25">
      <c r="A11859" t="s">
        <v>24266</v>
      </c>
      <c r="B11859" t="s">
        <v>24267</v>
      </c>
      <c r="C11859" t="s">
        <v>27</v>
      </c>
      <c r="D11859" s="4">
        <v>1</v>
      </c>
      <c r="E11859" s="5">
        <v>44117</v>
      </c>
      <c r="F11859" s="4">
        <v>13</v>
      </c>
      <c r="G11859" t="s">
        <v>66</v>
      </c>
      <c r="H11859" t="s">
        <v>135</v>
      </c>
      <c r="I11859" t="s">
        <v>710</v>
      </c>
      <c r="J11859" t="s">
        <v>711</v>
      </c>
      <c r="K11859" t="s">
        <v>59</v>
      </c>
      <c r="L11859" t="s">
        <v>23</v>
      </c>
      <c r="M11859" s="4">
        <v>40</v>
      </c>
      <c r="N11859" s="4" t="str">
        <f t="shared" si="185"/>
        <v>Very Long</v>
      </c>
      <c r="O11859" t="s">
        <v>24</v>
      </c>
    </row>
    <row r="11860" spans="1:15" x14ac:dyDescent="0.25">
      <c r="A11860" t="s">
        <v>24268</v>
      </c>
      <c r="B11860" t="s">
        <v>24269</v>
      </c>
      <c r="C11860" t="s">
        <v>45</v>
      </c>
      <c r="D11860" s="4">
        <v>8</v>
      </c>
      <c r="E11860" s="5">
        <v>44129</v>
      </c>
      <c r="F11860" s="4">
        <v>25</v>
      </c>
      <c r="G11860" t="s">
        <v>52</v>
      </c>
      <c r="H11860" t="s">
        <v>94</v>
      </c>
      <c r="I11860" t="s">
        <v>206</v>
      </c>
      <c r="J11860" t="s">
        <v>98</v>
      </c>
      <c r="K11860" t="s">
        <v>22</v>
      </c>
      <c r="L11860" t="s">
        <v>23</v>
      </c>
      <c r="M11860" s="4">
        <v>44</v>
      </c>
      <c r="N11860" s="4" t="str">
        <f t="shared" si="185"/>
        <v>Very Long</v>
      </c>
      <c r="O11860" t="s">
        <v>24</v>
      </c>
    </row>
    <row r="11861" spans="1:15" x14ac:dyDescent="0.25">
      <c r="A11861" t="s">
        <v>24270</v>
      </c>
      <c r="B11861" t="s">
        <v>24271</v>
      </c>
      <c r="C11861" t="s">
        <v>17</v>
      </c>
      <c r="D11861" s="4">
        <v>5</v>
      </c>
      <c r="E11861" s="5">
        <v>44114</v>
      </c>
      <c r="F11861" s="4">
        <v>10</v>
      </c>
      <c r="G11861" t="s">
        <v>28</v>
      </c>
      <c r="H11861" t="s">
        <v>19</v>
      </c>
      <c r="I11861" t="s">
        <v>607</v>
      </c>
      <c r="J11861" t="s">
        <v>42</v>
      </c>
      <c r="K11861" t="s">
        <v>69</v>
      </c>
      <c r="L11861" t="s">
        <v>91</v>
      </c>
      <c r="M11861" s="4">
        <v>31</v>
      </c>
      <c r="N11861" s="4" t="str">
        <f t="shared" si="185"/>
        <v>Very Long</v>
      </c>
      <c r="O11861" t="s">
        <v>24</v>
      </c>
    </row>
    <row r="11862" spans="1:15" x14ac:dyDescent="0.25">
      <c r="A11862" t="s">
        <v>24272</v>
      </c>
      <c r="B11862" t="s">
        <v>24273</v>
      </c>
      <c r="C11862" t="s">
        <v>45</v>
      </c>
      <c r="D11862" s="4">
        <v>9</v>
      </c>
      <c r="E11862" s="5">
        <v>44127</v>
      </c>
      <c r="F11862" s="4">
        <v>23</v>
      </c>
      <c r="G11862" t="s">
        <v>40</v>
      </c>
      <c r="H11862" t="s">
        <v>19</v>
      </c>
      <c r="I11862" t="s">
        <v>2114</v>
      </c>
      <c r="J11862" t="s">
        <v>1222</v>
      </c>
      <c r="K11862" t="s">
        <v>69</v>
      </c>
      <c r="L11862" t="s">
        <v>23</v>
      </c>
      <c r="M11862" s="4">
        <v>33</v>
      </c>
      <c r="N11862" s="4" t="str">
        <f t="shared" si="185"/>
        <v>Very Long</v>
      </c>
      <c r="O11862" t="s">
        <v>24</v>
      </c>
    </row>
    <row r="11863" spans="1:15" x14ac:dyDescent="0.25">
      <c r="A11863" t="s">
        <v>24274</v>
      </c>
      <c r="B11863" t="s">
        <v>24275</v>
      </c>
      <c r="C11863" t="s">
        <v>51</v>
      </c>
      <c r="D11863" s="4">
        <v>6</v>
      </c>
      <c r="E11863" s="5">
        <v>44126</v>
      </c>
      <c r="F11863" s="4">
        <v>22</v>
      </c>
      <c r="G11863" t="s">
        <v>18</v>
      </c>
      <c r="H11863" t="s">
        <v>135</v>
      </c>
      <c r="I11863" t="s">
        <v>501</v>
      </c>
      <c r="J11863" t="s">
        <v>98</v>
      </c>
      <c r="K11863" t="s">
        <v>31</v>
      </c>
      <c r="L11863" t="s">
        <v>23</v>
      </c>
      <c r="M11863" s="4">
        <v>21</v>
      </c>
      <c r="N11863" s="4" t="str">
        <f t="shared" si="185"/>
        <v>Long</v>
      </c>
      <c r="O11863" t="s">
        <v>24</v>
      </c>
    </row>
    <row r="11864" spans="1:15" x14ac:dyDescent="0.25">
      <c r="A11864" t="s">
        <v>24276</v>
      </c>
      <c r="B11864" t="s">
        <v>24277</v>
      </c>
      <c r="C11864" t="s">
        <v>17</v>
      </c>
      <c r="D11864" s="4">
        <v>8</v>
      </c>
      <c r="E11864" s="5">
        <v>44125</v>
      </c>
      <c r="F11864" s="4">
        <v>21</v>
      </c>
      <c r="G11864" t="s">
        <v>34</v>
      </c>
      <c r="H11864" t="s">
        <v>135</v>
      </c>
      <c r="I11864" t="s">
        <v>281</v>
      </c>
      <c r="J11864" t="s">
        <v>282</v>
      </c>
      <c r="K11864" t="s">
        <v>59</v>
      </c>
      <c r="L11864" t="s">
        <v>23</v>
      </c>
      <c r="M11864" s="4">
        <v>29</v>
      </c>
      <c r="N11864" s="4" t="str">
        <f t="shared" si="185"/>
        <v>Long</v>
      </c>
      <c r="O11864" t="s">
        <v>37</v>
      </c>
    </row>
    <row r="11865" spans="1:15" x14ac:dyDescent="0.25">
      <c r="A11865" t="s">
        <v>24278</v>
      </c>
      <c r="B11865" t="s">
        <v>24279</v>
      </c>
      <c r="C11865" t="s">
        <v>17</v>
      </c>
      <c r="D11865" s="4">
        <v>7</v>
      </c>
      <c r="E11865" s="5">
        <v>44123</v>
      </c>
      <c r="F11865" s="4">
        <v>19</v>
      </c>
      <c r="G11865" t="s">
        <v>101</v>
      </c>
      <c r="H11865" t="s">
        <v>135</v>
      </c>
      <c r="I11865" t="s">
        <v>1533</v>
      </c>
      <c r="J11865" t="s">
        <v>147</v>
      </c>
      <c r="K11865" t="s">
        <v>69</v>
      </c>
      <c r="L11865" t="s">
        <v>23</v>
      </c>
      <c r="M11865" s="4">
        <v>32</v>
      </c>
      <c r="N11865" s="4" t="str">
        <f t="shared" si="185"/>
        <v>Very Long</v>
      </c>
      <c r="O11865" t="s">
        <v>63</v>
      </c>
    </row>
    <row r="11866" spans="1:15" x14ac:dyDescent="0.25">
      <c r="A11866" t="s">
        <v>24280</v>
      </c>
      <c r="B11866" t="s">
        <v>24281</v>
      </c>
      <c r="C11866" t="s">
        <v>17</v>
      </c>
      <c r="D11866" s="4">
        <v>5</v>
      </c>
      <c r="E11866" s="5">
        <v>44126</v>
      </c>
      <c r="F11866" s="4">
        <v>22</v>
      </c>
      <c r="G11866" t="s">
        <v>18</v>
      </c>
      <c r="H11866" t="s">
        <v>135</v>
      </c>
      <c r="I11866" t="s">
        <v>311</v>
      </c>
      <c r="J11866" t="s">
        <v>282</v>
      </c>
      <c r="K11866" t="s">
        <v>69</v>
      </c>
      <c r="L11866" t="s">
        <v>91</v>
      </c>
      <c r="M11866" s="4">
        <v>23</v>
      </c>
      <c r="N11866" s="4" t="str">
        <f t="shared" si="185"/>
        <v>Long</v>
      </c>
      <c r="O11866" t="s">
        <v>24</v>
      </c>
    </row>
    <row r="11867" spans="1:15" x14ac:dyDescent="0.25">
      <c r="A11867" t="s">
        <v>24282</v>
      </c>
      <c r="B11867" t="s">
        <v>24283</v>
      </c>
      <c r="C11867" t="s">
        <v>51</v>
      </c>
      <c r="D11867" s="4">
        <v>4</v>
      </c>
      <c r="E11867" s="5">
        <v>44127</v>
      </c>
      <c r="F11867" s="4">
        <v>23</v>
      </c>
      <c r="G11867" t="s">
        <v>40</v>
      </c>
      <c r="H11867" t="s">
        <v>19</v>
      </c>
      <c r="I11867" t="s">
        <v>897</v>
      </c>
      <c r="J11867" t="s">
        <v>898</v>
      </c>
      <c r="K11867" t="s">
        <v>59</v>
      </c>
      <c r="L11867" t="s">
        <v>91</v>
      </c>
      <c r="M11867" s="4">
        <v>41</v>
      </c>
      <c r="N11867" s="4" t="str">
        <f t="shared" si="185"/>
        <v>Very Long</v>
      </c>
      <c r="O11867" t="s">
        <v>63</v>
      </c>
    </row>
    <row r="11868" spans="1:15" x14ac:dyDescent="0.25">
      <c r="A11868" t="s">
        <v>24284</v>
      </c>
      <c r="B11868" t="s">
        <v>24285</v>
      </c>
      <c r="C11868" t="s">
        <v>51</v>
      </c>
      <c r="D11868" s="4">
        <v>5</v>
      </c>
      <c r="E11868" s="5">
        <v>44130</v>
      </c>
      <c r="F11868" s="4">
        <v>26</v>
      </c>
      <c r="G11868" t="s">
        <v>101</v>
      </c>
      <c r="H11868" t="s">
        <v>19</v>
      </c>
      <c r="I11868" t="s">
        <v>3179</v>
      </c>
      <c r="J11868" t="s">
        <v>151</v>
      </c>
      <c r="K11868" t="s">
        <v>22</v>
      </c>
      <c r="L11868" t="s">
        <v>91</v>
      </c>
      <c r="M11868" s="4">
        <v>25</v>
      </c>
      <c r="N11868" s="4" t="str">
        <f t="shared" si="185"/>
        <v>Long</v>
      </c>
      <c r="O11868" t="s">
        <v>24</v>
      </c>
    </row>
    <row r="11869" spans="1:15" x14ac:dyDescent="0.25">
      <c r="A11869" t="s">
        <v>24286</v>
      </c>
      <c r="B11869" t="s">
        <v>24287</v>
      </c>
      <c r="C11869" t="s">
        <v>51</v>
      </c>
      <c r="D11869" s="4">
        <v>6</v>
      </c>
      <c r="E11869" s="5">
        <v>44133</v>
      </c>
      <c r="F11869" s="4">
        <v>29</v>
      </c>
      <c r="G11869" t="s">
        <v>18</v>
      </c>
      <c r="H11869" t="s">
        <v>94</v>
      </c>
      <c r="I11869" t="s">
        <v>2905</v>
      </c>
      <c r="J11869" t="s">
        <v>2906</v>
      </c>
      <c r="K11869" t="s">
        <v>22</v>
      </c>
      <c r="L11869" t="s">
        <v>23</v>
      </c>
      <c r="M11869" s="4">
        <v>45</v>
      </c>
      <c r="N11869" s="4" t="str">
        <f t="shared" si="185"/>
        <v>Very Long</v>
      </c>
      <c r="O11869" t="s">
        <v>37</v>
      </c>
    </row>
    <row r="11870" spans="1:15" x14ac:dyDescent="0.25">
      <c r="A11870" t="s">
        <v>24288</v>
      </c>
      <c r="B11870" t="s">
        <v>24289</v>
      </c>
      <c r="C11870" t="s">
        <v>75</v>
      </c>
      <c r="D11870" s="4">
        <v>9</v>
      </c>
      <c r="E11870" s="5">
        <v>44123</v>
      </c>
      <c r="F11870" s="4">
        <v>19</v>
      </c>
      <c r="G11870" t="s">
        <v>101</v>
      </c>
      <c r="H11870" t="s">
        <v>19</v>
      </c>
      <c r="I11870" t="s">
        <v>474</v>
      </c>
      <c r="J11870" t="s">
        <v>238</v>
      </c>
      <c r="K11870" t="s">
        <v>22</v>
      </c>
      <c r="L11870" t="s">
        <v>72</v>
      </c>
      <c r="M11870" s="4">
        <v>43</v>
      </c>
      <c r="N11870" s="4" t="str">
        <f t="shared" si="185"/>
        <v>Very Long</v>
      </c>
      <c r="O11870" t="s">
        <v>63</v>
      </c>
    </row>
    <row r="11871" spans="1:15" x14ac:dyDescent="0.25">
      <c r="A11871" t="s">
        <v>24290</v>
      </c>
      <c r="B11871" t="s">
        <v>24291</v>
      </c>
      <c r="C11871" t="s">
        <v>27</v>
      </c>
      <c r="D11871" s="4">
        <v>3</v>
      </c>
      <c r="E11871" s="5">
        <v>44114</v>
      </c>
      <c r="F11871" s="4">
        <v>10</v>
      </c>
      <c r="G11871" t="s">
        <v>28</v>
      </c>
      <c r="H11871" t="s">
        <v>135</v>
      </c>
      <c r="I11871" t="s">
        <v>184</v>
      </c>
      <c r="J11871" t="s">
        <v>782</v>
      </c>
      <c r="K11871" t="s">
        <v>31</v>
      </c>
      <c r="L11871" t="s">
        <v>23</v>
      </c>
      <c r="M11871" s="4">
        <v>30</v>
      </c>
      <c r="N11871" s="4" t="str">
        <f t="shared" si="185"/>
        <v>Long</v>
      </c>
      <c r="O11871" t="s">
        <v>37</v>
      </c>
    </row>
    <row r="11872" spans="1:15" x14ac:dyDescent="0.25">
      <c r="A11872" t="s">
        <v>24292</v>
      </c>
      <c r="B11872" t="s">
        <v>24293</v>
      </c>
      <c r="C11872" t="s">
        <v>17</v>
      </c>
      <c r="D11872" s="4">
        <v>7</v>
      </c>
      <c r="E11872" s="5">
        <v>44117</v>
      </c>
      <c r="F11872" s="4">
        <v>13</v>
      </c>
      <c r="G11872" t="s">
        <v>66</v>
      </c>
      <c r="H11872" t="s">
        <v>19</v>
      </c>
      <c r="I11872" t="s">
        <v>46</v>
      </c>
      <c r="J11872" t="s">
        <v>132</v>
      </c>
      <c r="K11872" t="s">
        <v>31</v>
      </c>
      <c r="L11872" t="s">
        <v>72</v>
      </c>
      <c r="M11872" s="4">
        <v>5</v>
      </c>
      <c r="N11872" s="4" t="str">
        <f t="shared" si="185"/>
        <v>Short</v>
      </c>
      <c r="O11872" t="s">
        <v>63</v>
      </c>
    </row>
    <row r="11873" spans="1:15" x14ac:dyDescent="0.25">
      <c r="A11873" t="s">
        <v>24294</v>
      </c>
      <c r="B11873" t="s">
        <v>24295</v>
      </c>
      <c r="C11873" t="s">
        <v>17</v>
      </c>
      <c r="D11873" s="4">
        <v>8</v>
      </c>
      <c r="E11873" s="5">
        <v>44120</v>
      </c>
      <c r="F11873" s="4">
        <v>16</v>
      </c>
      <c r="G11873" t="s">
        <v>40</v>
      </c>
      <c r="H11873" t="s">
        <v>94</v>
      </c>
      <c r="I11873" t="s">
        <v>81</v>
      </c>
      <c r="J11873" t="s">
        <v>82</v>
      </c>
      <c r="K11873" t="s">
        <v>22</v>
      </c>
      <c r="L11873" t="s">
        <v>23</v>
      </c>
      <c r="M11873" s="4">
        <v>8</v>
      </c>
      <c r="N11873" s="4" t="str">
        <f t="shared" si="185"/>
        <v>Short</v>
      </c>
      <c r="O11873" t="s">
        <v>24</v>
      </c>
    </row>
    <row r="11874" spans="1:15" x14ac:dyDescent="0.25">
      <c r="A11874" t="s">
        <v>24296</v>
      </c>
      <c r="B11874" t="s">
        <v>24297</v>
      </c>
      <c r="C11874" t="s">
        <v>27</v>
      </c>
      <c r="D11874" s="4">
        <v>3</v>
      </c>
      <c r="E11874" s="5">
        <v>44124</v>
      </c>
      <c r="F11874" s="4">
        <v>20</v>
      </c>
      <c r="G11874" t="s">
        <v>66</v>
      </c>
      <c r="H11874" t="s">
        <v>135</v>
      </c>
      <c r="I11874" t="s">
        <v>3399</v>
      </c>
      <c r="J11874" t="s">
        <v>42</v>
      </c>
      <c r="K11874" t="s">
        <v>31</v>
      </c>
      <c r="L11874" t="s">
        <v>23</v>
      </c>
      <c r="M11874" s="4">
        <v>44</v>
      </c>
      <c r="N11874" s="4" t="str">
        <f t="shared" si="185"/>
        <v>Very Long</v>
      </c>
      <c r="O11874" t="s">
        <v>24</v>
      </c>
    </row>
    <row r="11875" spans="1:15" x14ac:dyDescent="0.25">
      <c r="A11875" t="s">
        <v>24298</v>
      </c>
      <c r="B11875" t="s">
        <v>24299</v>
      </c>
      <c r="C11875" t="s">
        <v>51</v>
      </c>
      <c r="D11875" s="4">
        <v>6</v>
      </c>
      <c r="E11875" s="5">
        <v>44114</v>
      </c>
      <c r="F11875" s="4">
        <v>10</v>
      </c>
      <c r="G11875" t="s">
        <v>28</v>
      </c>
      <c r="H11875" t="s">
        <v>135</v>
      </c>
      <c r="I11875" t="s">
        <v>281</v>
      </c>
      <c r="J11875" t="s">
        <v>282</v>
      </c>
      <c r="K11875" t="s">
        <v>31</v>
      </c>
      <c r="L11875" t="s">
        <v>23</v>
      </c>
      <c r="M11875" s="4">
        <v>42</v>
      </c>
      <c r="N11875" s="4" t="str">
        <f t="shared" si="185"/>
        <v>Very Long</v>
      </c>
      <c r="O11875" t="s">
        <v>24</v>
      </c>
    </row>
    <row r="11876" spans="1:15" x14ac:dyDescent="0.25">
      <c r="A11876" t="s">
        <v>24300</v>
      </c>
      <c r="B11876" t="s">
        <v>24301</v>
      </c>
      <c r="C11876" t="s">
        <v>75</v>
      </c>
      <c r="D11876" s="4">
        <v>10</v>
      </c>
      <c r="E11876" s="5">
        <v>44108</v>
      </c>
      <c r="F11876" s="4">
        <v>4</v>
      </c>
      <c r="G11876" t="s">
        <v>52</v>
      </c>
      <c r="H11876" t="s">
        <v>19</v>
      </c>
      <c r="I11876" t="s">
        <v>5592</v>
      </c>
      <c r="J11876" t="s">
        <v>2906</v>
      </c>
      <c r="K11876" t="s">
        <v>69</v>
      </c>
      <c r="L11876" t="s">
        <v>91</v>
      </c>
      <c r="M11876" s="4">
        <v>28</v>
      </c>
      <c r="N11876" s="4" t="str">
        <f t="shared" si="185"/>
        <v>Long</v>
      </c>
      <c r="O11876" t="s">
        <v>37</v>
      </c>
    </row>
    <row r="11877" spans="1:15" x14ac:dyDescent="0.25">
      <c r="A11877" t="s">
        <v>24302</v>
      </c>
      <c r="B11877" t="s">
        <v>24303</v>
      </c>
      <c r="C11877" t="s">
        <v>17</v>
      </c>
      <c r="D11877" s="4">
        <v>8</v>
      </c>
      <c r="E11877" s="5">
        <v>44112</v>
      </c>
      <c r="F11877" s="4">
        <v>8</v>
      </c>
      <c r="G11877" t="s">
        <v>18</v>
      </c>
      <c r="H11877" t="s">
        <v>19</v>
      </c>
      <c r="I11877" t="s">
        <v>1930</v>
      </c>
      <c r="J11877" t="s">
        <v>58</v>
      </c>
      <c r="K11877" t="s">
        <v>31</v>
      </c>
      <c r="L11877" t="s">
        <v>23</v>
      </c>
      <c r="M11877" s="4">
        <v>5</v>
      </c>
      <c r="N11877" s="4" t="str">
        <f t="shared" si="185"/>
        <v>Short</v>
      </c>
      <c r="O11877" t="s">
        <v>48</v>
      </c>
    </row>
    <row r="11878" spans="1:15" x14ac:dyDescent="0.25">
      <c r="A11878" t="s">
        <v>24304</v>
      </c>
      <c r="B11878" t="s">
        <v>24305</v>
      </c>
      <c r="C11878" t="s">
        <v>45</v>
      </c>
      <c r="D11878" s="4">
        <v>9</v>
      </c>
      <c r="E11878" s="5">
        <v>44134</v>
      </c>
      <c r="F11878" s="4">
        <v>30</v>
      </c>
      <c r="G11878" t="s">
        <v>40</v>
      </c>
      <c r="H11878" t="s">
        <v>19</v>
      </c>
      <c r="I11878" t="s">
        <v>2730</v>
      </c>
      <c r="J11878" t="s">
        <v>1222</v>
      </c>
      <c r="K11878" t="s">
        <v>69</v>
      </c>
      <c r="L11878" t="s">
        <v>23</v>
      </c>
      <c r="M11878" s="4">
        <v>35</v>
      </c>
      <c r="N11878" s="4" t="str">
        <f t="shared" si="185"/>
        <v>Very Long</v>
      </c>
      <c r="O11878" t="s">
        <v>24</v>
      </c>
    </row>
    <row r="11879" spans="1:15" x14ac:dyDescent="0.25">
      <c r="A11879" t="s">
        <v>24306</v>
      </c>
      <c r="B11879" t="s">
        <v>24307</v>
      </c>
      <c r="C11879" t="s">
        <v>27</v>
      </c>
      <c r="D11879" s="4">
        <v>2</v>
      </c>
      <c r="E11879" s="5">
        <v>44130</v>
      </c>
      <c r="F11879" s="4">
        <v>26</v>
      </c>
      <c r="G11879" t="s">
        <v>101</v>
      </c>
      <c r="H11879" t="s">
        <v>94</v>
      </c>
      <c r="I11879" t="s">
        <v>1065</v>
      </c>
      <c r="J11879" t="s">
        <v>161</v>
      </c>
      <c r="K11879" t="s">
        <v>22</v>
      </c>
      <c r="L11879" t="s">
        <v>91</v>
      </c>
      <c r="M11879" s="4">
        <v>11</v>
      </c>
      <c r="N11879" s="4" t="str">
        <f t="shared" si="185"/>
        <v>Mid</v>
      </c>
      <c r="O11879" t="s">
        <v>48</v>
      </c>
    </row>
    <row r="11880" spans="1:15" x14ac:dyDescent="0.25">
      <c r="A11880" t="s">
        <v>24308</v>
      </c>
      <c r="B11880" t="s">
        <v>24309</v>
      </c>
      <c r="C11880" t="s">
        <v>17</v>
      </c>
      <c r="D11880" s="4">
        <v>7</v>
      </c>
      <c r="E11880" s="5">
        <v>44111</v>
      </c>
      <c r="F11880" s="4">
        <v>7</v>
      </c>
      <c r="G11880" t="s">
        <v>34</v>
      </c>
      <c r="H11880" t="s">
        <v>94</v>
      </c>
      <c r="I11880" t="s">
        <v>536</v>
      </c>
      <c r="J11880" t="s">
        <v>86</v>
      </c>
      <c r="K11880" t="s">
        <v>22</v>
      </c>
      <c r="L11880" t="s">
        <v>23</v>
      </c>
      <c r="M11880" s="4">
        <v>21</v>
      </c>
      <c r="N11880" s="4" t="str">
        <f t="shared" si="185"/>
        <v>Long</v>
      </c>
      <c r="O11880" t="s">
        <v>24</v>
      </c>
    </row>
    <row r="11881" spans="1:15" x14ac:dyDescent="0.25">
      <c r="A11881" t="s">
        <v>24310</v>
      </c>
      <c r="B11881" t="s">
        <v>24311</v>
      </c>
      <c r="C11881" t="s">
        <v>17</v>
      </c>
      <c r="D11881" s="4">
        <v>5</v>
      </c>
      <c r="E11881" s="5">
        <v>44128</v>
      </c>
      <c r="F11881" s="4">
        <v>24</v>
      </c>
      <c r="G11881" t="s">
        <v>28</v>
      </c>
      <c r="H11881" t="s">
        <v>19</v>
      </c>
      <c r="I11881" t="s">
        <v>191</v>
      </c>
      <c r="J11881" t="s">
        <v>192</v>
      </c>
      <c r="K11881" t="s">
        <v>22</v>
      </c>
      <c r="L11881" t="s">
        <v>23</v>
      </c>
      <c r="M11881" s="4">
        <v>10</v>
      </c>
      <c r="N11881" s="4" t="str">
        <f t="shared" si="185"/>
        <v>Short</v>
      </c>
      <c r="O11881" t="s">
        <v>24</v>
      </c>
    </row>
    <row r="11882" spans="1:15" x14ac:dyDescent="0.25">
      <c r="A11882" t="s">
        <v>24312</v>
      </c>
      <c r="B11882" t="s">
        <v>24313</v>
      </c>
      <c r="C11882" t="s">
        <v>27</v>
      </c>
      <c r="D11882" s="4">
        <v>4</v>
      </c>
      <c r="E11882" s="5">
        <v>44112</v>
      </c>
      <c r="F11882" s="4">
        <v>8</v>
      </c>
      <c r="G11882" t="s">
        <v>18</v>
      </c>
      <c r="H11882" t="s">
        <v>19</v>
      </c>
      <c r="I11882" t="s">
        <v>1065</v>
      </c>
      <c r="J11882" t="s">
        <v>161</v>
      </c>
      <c r="K11882" t="s">
        <v>31</v>
      </c>
      <c r="L11882" t="s">
        <v>23</v>
      </c>
      <c r="M11882" s="4">
        <v>15</v>
      </c>
      <c r="N11882" s="4" t="str">
        <f t="shared" si="185"/>
        <v>Mid</v>
      </c>
      <c r="O11882" t="s">
        <v>63</v>
      </c>
    </row>
    <row r="11883" spans="1:15" x14ac:dyDescent="0.25">
      <c r="A11883" t="s">
        <v>24314</v>
      </c>
      <c r="B11883" t="s">
        <v>24315</v>
      </c>
      <c r="C11883" t="s">
        <v>45</v>
      </c>
      <c r="D11883" s="4">
        <v>7</v>
      </c>
      <c r="E11883" s="5">
        <v>44134</v>
      </c>
      <c r="F11883" s="4">
        <v>30</v>
      </c>
      <c r="G11883" t="s">
        <v>40</v>
      </c>
      <c r="H11883" t="s">
        <v>19</v>
      </c>
      <c r="I11883" t="s">
        <v>76</v>
      </c>
      <c r="J11883" t="s">
        <v>42</v>
      </c>
      <c r="K11883" t="s">
        <v>59</v>
      </c>
      <c r="L11883" t="s">
        <v>91</v>
      </c>
      <c r="M11883" s="4">
        <v>33</v>
      </c>
      <c r="N11883" s="4" t="str">
        <f t="shared" si="185"/>
        <v>Very Long</v>
      </c>
      <c r="O11883" t="s">
        <v>37</v>
      </c>
    </row>
    <row r="11884" spans="1:15" x14ac:dyDescent="0.25">
      <c r="A11884" t="s">
        <v>24316</v>
      </c>
      <c r="B11884" t="s">
        <v>24317</v>
      </c>
      <c r="C11884" t="s">
        <v>17</v>
      </c>
      <c r="D11884" s="4">
        <v>6</v>
      </c>
      <c r="E11884" s="5">
        <v>44108</v>
      </c>
      <c r="F11884" s="4">
        <v>4</v>
      </c>
      <c r="G11884" t="s">
        <v>52</v>
      </c>
      <c r="H11884" t="s">
        <v>94</v>
      </c>
      <c r="I11884" t="s">
        <v>1533</v>
      </c>
      <c r="J11884" t="s">
        <v>147</v>
      </c>
      <c r="K11884" t="s">
        <v>22</v>
      </c>
      <c r="L11884" t="s">
        <v>91</v>
      </c>
      <c r="M11884" s="4">
        <v>36</v>
      </c>
      <c r="N11884" s="4" t="str">
        <f t="shared" si="185"/>
        <v>Very Long</v>
      </c>
      <c r="O11884" t="s">
        <v>24</v>
      </c>
    </row>
    <row r="11885" spans="1:15" x14ac:dyDescent="0.25">
      <c r="A11885" t="s">
        <v>24318</v>
      </c>
      <c r="B11885" t="s">
        <v>24319</v>
      </c>
      <c r="C11885" t="s">
        <v>51</v>
      </c>
      <c r="D11885" s="4">
        <v>5</v>
      </c>
      <c r="E11885" s="5">
        <v>44119</v>
      </c>
      <c r="F11885" s="4">
        <v>15</v>
      </c>
      <c r="G11885" t="s">
        <v>18</v>
      </c>
      <c r="H11885" t="s">
        <v>19</v>
      </c>
      <c r="I11885" t="s">
        <v>3624</v>
      </c>
      <c r="J11885" t="s">
        <v>109</v>
      </c>
      <c r="K11885" t="s">
        <v>69</v>
      </c>
      <c r="L11885" t="s">
        <v>23</v>
      </c>
      <c r="M11885" s="4">
        <v>42</v>
      </c>
      <c r="N11885" s="4" t="str">
        <f t="shared" si="185"/>
        <v>Very Long</v>
      </c>
      <c r="O11885" t="s">
        <v>37</v>
      </c>
    </row>
    <row r="11886" spans="1:15" x14ac:dyDescent="0.25">
      <c r="A11886" t="s">
        <v>24320</v>
      </c>
      <c r="B11886" t="s">
        <v>24321</v>
      </c>
      <c r="C11886" t="s">
        <v>17</v>
      </c>
      <c r="D11886" s="4">
        <v>5</v>
      </c>
      <c r="E11886" s="5">
        <v>44121</v>
      </c>
      <c r="F11886" s="4">
        <v>17</v>
      </c>
      <c r="G11886" t="s">
        <v>28</v>
      </c>
      <c r="H11886" t="s">
        <v>19</v>
      </c>
      <c r="I11886" t="s">
        <v>2169</v>
      </c>
      <c r="J11886" t="s">
        <v>457</v>
      </c>
      <c r="K11886" t="s">
        <v>69</v>
      </c>
      <c r="L11886" t="s">
        <v>23</v>
      </c>
      <c r="M11886" s="4">
        <v>44</v>
      </c>
      <c r="N11886" s="4" t="str">
        <f t="shared" si="185"/>
        <v>Very Long</v>
      </c>
      <c r="O11886" t="s">
        <v>24</v>
      </c>
    </row>
    <row r="11887" spans="1:15" x14ac:dyDescent="0.25">
      <c r="A11887" t="s">
        <v>24322</v>
      </c>
      <c r="B11887" t="s">
        <v>24323</v>
      </c>
      <c r="C11887" t="s">
        <v>51</v>
      </c>
      <c r="D11887" s="4">
        <v>4</v>
      </c>
      <c r="E11887" s="5">
        <v>44114</v>
      </c>
      <c r="F11887" s="4">
        <v>10</v>
      </c>
      <c r="G11887" t="s">
        <v>28</v>
      </c>
      <c r="H11887" t="s">
        <v>19</v>
      </c>
      <c r="I11887" t="s">
        <v>474</v>
      </c>
      <c r="J11887" t="s">
        <v>238</v>
      </c>
      <c r="K11887" t="s">
        <v>22</v>
      </c>
      <c r="L11887" t="s">
        <v>91</v>
      </c>
      <c r="M11887" s="4">
        <v>7</v>
      </c>
      <c r="N11887" s="4" t="str">
        <f t="shared" si="185"/>
        <v>Short</v>
      </c>
      <c r="O11887" t="s">
        <v>37</v>
      </c>
    </row>
    <row r="11888" spans="1:15" x14ac:dyDescent="0.25">
      <c r="A11888" t="s">
        <v>24324</v>
      </c>
      <c r="B11888" t="s">
        <v>24325</v>
      </c>
      <c r="C11888" t="s">
        <v>17</v>
      </c>
      <c r="D11888" s="4">
        <v>7</v>
      </c>
      <c r="E11888" s="5">
        <v>44115</v>
      </c>
      <c r="F11888" s="4">
        <v>11</v>
      </c>
      <c r="G11888" t="s">
        <v>52</v>
      </c>
      <c r="H11888" t="s">
        <v>19</v>
      </c>
      <c r="I11888" t="s">
        <v>385</v>
      </c>
      <c r="J11888" t="s">
        <v>42</v>
      </c>
      <c r="K11888" t="s">
        <v>31</v>
      </c>
      <c r="L11888" t="s">
        <v>91</v>
      </c>
      <c r="M11888" s="4">
        <v>23</v>
      </c>
      <c r="N11888" s="4" t="str">
        <f t="shared" si="185"/>
        <v>Long</v>
      </c>
      <c r="O11888" t="s">
        <v>24</v>
      </c>
    </row>
    <row r="11889" spans="1:15" x14ac:dyDescent="0.25">
      <c r="A11889" t="s">
        <v>24326</v>
      </c>
      <c r="B11889" t="s">
        <v>24327</v>
      </c>
      <c r="C11889" t="s">
        <v>51</v>
      </c>
      <c r="D11889" s="4">
        <v>3</v>
      </c>
      <c r="E11889" s="5">
        <v>44130</v>
      </c>
      <c r="F11889" s="4">
        <v>26</v>
      </c>
      <c r="G11889" t="s">
        <v>101</v>
      </c>
      <c r="H11889" t="s">
        <v>19</v>
      </c>
      <c r="I11889" t="s">
        <v>2771</v>
      </c>
      <c r="J11889" t="s">
        <v>320</v>
      </c>
      <c r="K11889" t="s">
        <v>31</v>
      </c>
      <c r="L11889" t="s">
        <v>23</v>
      </c>
      <c r="M11889" s="4">
        <v>21</v>
      </c>
      <c r="N11889" s="4" t="str">
        <f t="shared" si="185"/>
        <v>Long</v>
      </c>
      <c r="O11889" t="s">
        <v>24</v>
      </c>
    </row>
    <row r="11890" spans="1:15" x14ac:dyDescent="0.25">
      <c r="A11890" t="s">
        <v>24328</v>
      </c>
      <c r="B11890" t="s">
        <v>24329</v>
      </c>
      <c r="C11890" t="s">
        <v>51</v>
      </c>
      <c r="D11890" s="4">
        <v>3</v>
      </c>
      <c r="E11890" s="5">
        <v>44117</v>
      </c>
      <c r="F11890" s="4">
        <v>13</v>
      </c>
      <c r="G11890" t="s">
        <v>66</v>
      </c>
      <c r="H11890" t="s">
        <v>135</v>
      </c>
      <c r="I11890" t="s">
        <v>439</v>
      </c>
      <c r="J11890" t="s">
        <v>58</v>
      </c>
      <c r="K11890" t="s">
        <v>31</v>
      </c>
      <c r="L11890" t="s">
        <v>23</v>
      </c>
      <c r="M11890" s="4">
        <v>38</v>
      </c>
      <c r="N11890" s="4" t="str">
        <f t="shared" si="185"/>
        <v>Very Long</v>
      </c>
      <c r="O11890" t="s">
        <v>63</v>
      </c>
    </row>
    <row r="11891" spans="1:15" x14ac:dyDescent="0.25">
      <c r="A11891" t="s">
        <v>24330</v>
      </c>
      <c r="B11891" t="s">
        <v>24331</v>
      </c>
      <c r="C11891" t="s">
        <v>51</v>
      </c>
      <c r="D11891" s="4">
        <v>3</v>
      </c>
      <c r="E11891" s="5">
        <v>44116</v>
      </c>
      <c r="F11891" s="4">
        <v>12</v>
      </c>
      <c r="G11891" t="s">
        <v>101</v>
      </c>
      <c r="H11891" t="s">
        <v>19</v>
      </c>
      <c r="I11891" t="s">
        <v>869</v>
      </c>
      <c r="J11891" t="s">
        <v>54</v>
      </c>
      <c r="K11891" t="s">
        <v>59</v>
      </c>
      <c r="L11891" t="s">
        <v>23</v>
      </c>
      <c r="M11891" s="4">
        <v>33</v>
      </c>
      <c r="N11891" s="4" t="str">
        <f t="shared" si="185"/>
        <v>Very Long</v>
      </c>
      <c r="O11891" t="s">
        <v>37</v>
      </c>
    </row>
    <row r="11892" spans="1:15" x14ac:dyDescent="0.25">
      <c r="A11892" t="s">
        <v>24332</v>
      </c>
      <c r="B11892" t="s">
        <v>24333</v>
      </c>
      <c r="C11892" t="s">
        <v>17</v>
      </c>
      <c r="D11892" s="4">
        <v>7</v>
      </c>
      <c r="E11892" s="5">
        <v>44127</v>
      </c>
      <c r="F11892" s="4">
        <v>23</v>
      </c>
      <c r="G11892" t="s">
        <v>40</v>
      </c>
      <c r="H11892" t="s">
        <v>94</v>
      </c>
      <c r="I11892" t="s">
        <v>181</v>
      </c>
      <c r="J11892" t="s">
        <v>151</v>
      </c>
      <c r="K11892" t="s">
        <v>22</v>
      </c>
      <c r="L11892" t="s">
        <v>23</v>
      </c>
      <c r="M11892" s="4">
        <v>9</v>
      </c>
      <c r="N11892" s="4" t="str">
        <f t="shared" si="185"/>
        <v>Short</v>
      </c>
      <c r="O11892" t="s">
        <v>37</v>
      </c>
    </row>
    <row r="11893" spans="1:15" x14ac:dyDescent="0.25">
      <c r="A11893" t="s">
        <v>24334</v>
      </c>
      <c r="B11893" t="s">
        <v>24335</v>
      </c>
      <c r="C11893" t="s">
        <v>51</v>
      </c>
      <c r="D11893" s="4">
        <v>3</v>
      </c>
      <c r="E11893" s="5">
        <v>44115</v>
      </c>
      <c r="F11893" s="4">
        <v>11</v>
      </c>
      <c r="G11893" t="s">
        <v>52</v>
      </c>
      <c r="H11893" t="s">
        <v>19</v>
      </c>
      <c r="I11893" t="s">
        <v>2730</v>
      </c>
      <c r="J11893" t="s">
        <v>1222</v>
      </c>
      <c r="K11893" t="s">
        <v>31</v>
      </c>
      <c r="L11893" t="s">
        <v>23</v>
      </c>
      <c r="M11893" s="4">
        <v>37</v>
      </c>
      <c r="N11893" s="4" t="str">
        <f t="shared" si="185"/>
        <v>Very Long</v>
      </c>
      <c r="O11893" t="s">
        <v>48</v>
      </c>
    </row>
    <row r="11894" spans="1:15" x14ac:dyDescent="0.25">
      <c r="A11894" t="s">
        <v>24336</v>
      </c>
      <c r="B11894" t="s">
        <v>24337</v>
      </c>
      <c r="C11894" t="s">
        <v>51</v>
      </c>
      <c r="D11894" s="4">
        <v>3</v>
      </c>
      <c r="E11894" s="5">
        <v>44116</v>
      </c>
      <c r="F11894" s="4">
        <v>12</v>
      </c>
      <c r="G11894" t="s">
        <v>101</v>
      </c>
      <c r="H11894" t="s">
        <v>94</v>
      </c>
      <c r="I11894" t="s">
        <v>838</v>
      </c>
      <c r="J11894" t="s">
        <v>58</v>
      </c>
      <c r="K11894" t="s">
        <v>22</v>
      </c>
      <c r="L11894" t="s">
        <v>23</v>
      </c>
      <c r="M11894" s="4">
        <v>9</v>
      </c>
      <c r="N11894" s="4" t="str">
        <f t="shared" si="185"/>
        <v>Short</v>
      </c>
      <c r="O11894" t="s">
        <v>24</v>
      </c>
    </row>
    <row r="11895" spans="1:15" x14ac:dyDescent="0.25">
      <c r="A11895" t="s">
        <v>24338</v>
      </c>
      <c r="B11895" t="s">
        <v>24339</v>
      </c>
      <c r="C11895" t="s">
        <v>51</v>
      </c>
      <c r="D11895" s="4">
        <v>3</v>
      </c>
      <c r="E11895" s="5">
        <v>44114</v>
      </c>
      <c r="F11895" s="4">
        <v>10</v>
      </c>
      <c r="G11895" t="s">
        <v>28</v>
      </c>
      <c r="H11895" t="s">
        <v>135</v>
      </c>
      <c r="I11895" t="s">
        <v>777</v>
      </c>
      <c r="J11895" t="s">
        <v>98</v>
      </c>
      <c r="K11895" t="s">
        <v>69</v>
      </c>
      <c r="L11895" t="s">
        <v>91</v>
      </c>
      <c r="M11895" s="4">
        <v>19</v>
      </c>
      <c r="N11895" s="4" t="str">
        <f t="shared" si="185"/>
        <v>Mid</v>
      </c>
      <c r="O11895" t="s">
        <v>37</v>
      </c>
    </row>
    <row r="11896" spans="1:15" x14ac:dyDescent="0.25">
      <c r="A11896" t="s">
        <v>24340</v>
      </c>
      <c r="B11896" t="s">
        <v>24341</v>
      </c>
      <c r="C11896" t="s">
        <v>17</v>
      </c>
      <c r="D11896" s="4">
        <v>8</v>
      </c>
      <c r="E11896" s="5">
        <v>44133</v>
      </c>
      <c r="F11896" s="4">
        <v>29</v>
      </c>
      <c r="G11896" t="s">
        <v>18</v>
      </c>
      <c r="H11896" t="s">
        <v>94</v>
      </c>
      <c r="I11896" t="s">
        <v>141</v>
      </c>
      <c r="J11896" t="s">
        <v>132</v>
      </c>
      <c r="K11896" t="s">
        <v>22</v>
      </c>
      <c r="L11896" t="s">
        <v>23</v>
      </c>
      <c r="M11896" s="4">
        <v>14</v>
      </c>
      <c r="N11896" s="4" t="str">
        <f t="shared" si="185"/>
        <v>Mid</v>
      </c>
      <c r="O11896" t="s">
        <v>24</v>
      </c>
    </row>
    <row r="11897" spans="1:15" x14ac:dyDescent="0.25">
      <c r="A11897" t="s">
        <v>24342</v>
      </c>
      <c r="B11897" t="s">
        <v>24343</v>
      </c>
      <c r="C11897" t="s">
        <v>27</v>
      </c>
      <c r="D11897" s="4">
        <v>3</v>
      </c>
      <c r="E11897" s="5">
        <v>44131</v>
      </c>
      <c r="F11897" s="4">
        <v>27</v>
      </c>
      <c r="G11897" t="s">
        <v>66</v>
      </c>
      <c r="H11897" t="s">
        <v>19</v>
      </c>
      <c r="I11897" t="s">
        <v>3063</v>
      </c>
      <c r="J11897" t="s">
        <v>58</v>
      </c>
      <c r="K11897" t="s">
        <v>69</v>
      </c>
      <c r="L11897" t="s">
        <v>23</v>
      </c>
      <c r="M11897" s="4">
        <v>16</v>
      </c>
      <c r="N11897" s="4" t="str">
        <f t="shared" si="185"/>
        <v>Mid</v>
      </c>
      <c r="O11897" t="s">
        <v>63</v>
      </c>
    </row>
    <row r="11898" spans="1:15" x14ac:dyDescent="0.25">
      <c r="A11898" t="s">
        <v>24344</v>
      </c>
      <c r="B11898" t="s">
        <v>24345</v>
      </c>
      <c r="C11898" t="s">
        <v>51</v>
      </c>
      <c r="D11898" s="4">
        <v>4</v>
      </c>
      <c r="E11898" s="5">
        <v>44113</v>
      </c>
      <c r="F11898" s="4">
        <v>9</v>
      </c>
      <c r="G11898" t="s">
        <v>40</v>
      </c>
      <c r="H11898" t="s">
        <v>19</v>
      </c>
      <c r="I11898" t="s">
        <v>5592</v>
      </c>
      <c r="J11898" t="s">
        <v>2906</v>
      </c>
      <c r="K11898" t="s">
        <v>69</v>
      </c>
      <c r="L11898" t="s">
        <v>91</v>
      </c>
      <c r="M11898" s="4">
        <v>6</v>
      </c>
      <c r="N11898" s="4" t="str">
        <f t="shared" si="185"/>
        <v>Short</v>
      </c>
      <c r="O11898" t="s">
        <v>37</v>
      </c>
    </row>
    <row r="11899" spans="1:15" x14ac:dyDescent="0.25">
      <c r="A11899" t="s">
        <v>24346</v>
      </c>
      <c r="B11899" t="s">
        <v>24347</v>
      </c>
      <c r="C11899" t="s">
        <v>27</v>
      </c>
      <c r="D11899" s="4">
        <v>3</v>
      </c>
      <c r="E11899" s="5">
        <v>44106</v>
      </c>
      <c r="F11899" s="4">
        <v>2</v>
      </c>
      <c r="G11899" t="s">
        <v>40</v>
      </c>
      <c r="H11899" t="s">
        <v>19</v>
      </c>
      <c r="I11899" t="s">
        <v>431</v>
      </c>
      <c r="J11899" t="s">
        <v>238</v>
      </c>
      <c r="K11899" t="s">
        <v>22</v>
      </c>
      <c r="L11899" t="s">
        <v>23</v>
      </c>
      <c r="M11899" s="4">
        <v>8</v>
      </c>
      <c r="N11899" s="4" t="str">
        <f t="shared" si="185"/>
        <v>Short</v>
      </c>
      <c r="O11899" t="s">
        <v>24</v>
      </c>
    </row>
    <row r="11900" spans="1:15" x14ac:dyDescent="0.25">
      <c r="A11900" t="s">
        <v>24348</v>
      </c>
      <c r="B11900" t="s">
        <v>24349</v>
      </c>
      <c r="C11900" t="s">
        <v>51</v>
      </c>
      <c r="D11900" s="4">
        <v>6</v>
      </c>
      <c r="E11900" s="5">
        <v>44131</v>
      </c>
      <c r="F11900" s="4">
        <v>27</v>
      </c>
      <c r="G11900" t="s">
        <v>66</v>
      </c>
      <c r="H11900" t="s">
        <v>19</v>
      </c>
      <c r="I11900" t="s">
        <v>916</v>
      </c>
      <c r="J11900" t="s">
        <v>98</v>
      </c>
      <c r="K11900" t="s">
        <v>22</v>
      </c>
      <c r="L11900" t="s">
        <v>23</v>
      </c>
      <c r="M11900" s="4">
        <v>42</v>
      </c>
      <c r="N11900" s="4" t="str">
        <f t="shared" si="185"/>
        <v>Very Long</v>
      </c>
      <c r="O11900" t="s">
        <v>37</v>
      </c>
    </row>
    <row r="11901" spans="1:15" x14ac:dyDescent="0.25">
      <c r="A11901" t="s">
        <v>24350</v>
      </c>
      <c r="B11901" t="s">
        <v>24351</v>
      </c>
      <c r="C11901" t="s">
        <v>75</v>
      </c>
      <c r="D11901" s="4">
        <v>9</v>
      </c>
      <c r="E11901" s="5">
        <v>44118</v>
      </c>
      <c r="F11901" s="4">
        <v>14</v>
      </c>
      <c r="G11901" t="s">
        <v>34</v>
      </c>
      <c r="H11901" t="s">
        <v>19</v>
      </c>
      <c r="I11901" t="s">
        <v>632</v>
      </c>
      <c r="J11901" t="s">
        <v>633</v>
      </c>
      <c r="K11901" t="s">
        <v>22</v>
      </c>
      <c r="L11901" t="s">
        <v>91</v>
      </c>
      <c r="M11901" s="4">
        <v>41</v>
      </c>
      <c r="N11901" s="4" t="str">
        <f t="shared" si="185"/>
        <v>Very Long</v>
      </c>
      <c r="O11901" t="s">
        <v>24</v>
      </c>
    </row>
    <row r="11902" spans="1:15" x14ac:dyDescent="0.25">
      <c r="A11902" t="s">
        <v>24352</v>
      </c>
      <c r="B11902" t="s">
        <v>24353</v>
      </c>
      <c r="C11902" t="s">
        <v>75</v>
      </c>
      <c r="D11902" s="4">
        <v>10</v>
      </c>
      <c r="E11902" s="5">
        <v>44117</v>
      </c>
      <c r="F11902" s="4">
        <v>13</v>
      </c>
      <c r="G11902" t="s">
        <v>66</v>
      </c>
      <c r="H11902" t="s">
        <v>19</v>
      </c>
      <c r="I11902" t="s">
        <v>1353</v>
      </c>
      <c r="J11902" t="s">
        <v>151</v>
      </c>
      <c r="K11902" t="s">
        <v>69</v>
      </c>
      <c r="L11902" t="s">
        <v>23</v>
      </c>
      <c r="M11902" s="4">
        <v>45</v>
      </c>
      <c r="N11902" s="4" t="str">
        <f t="shared" si="185"/>
        <v>Very Long</v>
      </c>
      <c r="O11902" t="s">
        <v>37</v>
      </c>
    </row>
    <row r="11903" spans="1:15" x14ac:dyDescent="0.25">
      <c r="A11903" t="s">
        <v>24354</v>
      </c>
      <c r="B11903" t="s">
        <v>24355</v>
      </c>
      <c r="C11903" t="s">
        <v>17</v>
      </c>
      <c r="D11903" s="4">
        <v>8</v>
      </c>
      <c r="E11903" s="5">
        <v>44110</v>
      </c>
      <c r="F11903" s="4">
        <v>6</v>
      </c>
      <c r="G11903" t="s">
        <v>66</v>
      </c>
      <c r="H11903" t="s">
        <v>19</v>
      </c>
      <c r="I11903" t="s">
        <v>167</v>
      </c>
      <c r="J11903" t="s">
        <v>109</v>
      </c>
      <c r="K11903" t="s">
        <v>69</v>
      </c>
      <c r="L11903" t="s">
        <v>23</v>
      </c>
      <c r="M11903" s="4">
        <v>33</v>
      </c>
      <c r="N11903" s="4" t="str">
        <f t="shared" si="185"/>
        <v>Very Long</v>
      </c>
      <c r="O11903" t="s">
        <v>37</v>
      </c>
    </row>
    <row r="11904" spans="1:15" x14ac:dyDescent="0.25">
      <c r="A11904" t="s">
        <v>24356</v>
      </c>
      <c r="B11904" t="s">
        <v>24357</v>
      </c>
      <c r="C11904" t="s">
        <v>45</v>
      </c>
      <c r="D11904" s="4">
        <v>7</v>
      </c>
      <c r="E11904" s="5">
        <v>44120</v>
      </c>
      <c r="F11904" s="4">
        <v>16</v>
      </c>
      <c r="G11904" t="s">
        <v>40</v>
      </c>
      <c r="H11904" t="s">
        <v>19</v>
      </c>
      <c r="I11904" t="s">
        <v>81</v>
      </c>
      <c r="J11904" t="s">
        <v>82</v>
      </c>
      <c r="K11904" t="s">
        <v>31</v>
      </c>
      <c r="L11904" t="s">
        <v>23</v>
      </c>
      <c r="M11904" s="4">
        <v>22</v>
      </c>
      <c r="N11904" s="4" t="str">
        <f t="shared" si="185"/>
        <v>Long</v>
      </c>
      <c r="O11904" t="s">
        <v>37</v>
      </c>
    </row>
    <row r="11905" spans="1:15" x14ac:dyDescent="0.25">
      <c r="A11905" t="s">
        <v>24358</v>
      </c>
      <c r="B11905" t="s">
        <v>24359</v>
      </c>
      <c r="C11905" t="s">
        <v>45</v>
      </c>
      <c r="D11905" s="4">
        <v>7</v>
      </c>
      <c r="E11905" s="5">
        <v>44134</v>
      </c>
      <c r="F11905" s="4">
        <v>30</v>
      </c>
      <c r="G11905" t="s">
        <v>40</v>
      </c>
      <c r="H11905" t="s">
        <v>135</v>
      </c>
      <c r="I11905" t="s">
        <v>53</v>
      </c>
      <c r="J11905" t="s">
        <v>54</v>
      </c>
      <c r="K11905" t="s">
        <v>31</v>
      </c>
      <c r="L11905" t="s">
        <v>23</v>
      </c>
      <c r="M11905" s="4">
        <v>8</v>
      </c>
      <c r="N11905" s="4" t="str">
        <f t="shared" si="185"/>
        <v>Short</v>
      </c>
      <c r="O11905" t="s">
        <v>48</v>
      </c>
    </row>
    <row r="11906" spans="1:15" x14ac:dyDescent="0.25">
      <c r="A11906" t="s">
        <v>24360</v>
      </c>
      <c r="B11906" t="s">
        <v>24361</v>
      </c>
      <c r="C11906" t="s">
        <v>17</v>
      </c>
      <c r="D11906" s="4">
        <v>6</v>
      </c>
      <c r="E11906" s="5">
        <v>44111</v>
      </c>
      <c r="F11906" s="4">
        <v>7</v>
      </c>
      <c r="G11906" t="s">
        <v>34</v>
      </c>
      <c r="H11906" t="s">
        <v>19</v>
      </c>
      <c r="I11906" t="s">
        <v>1382</v>
      </c>
      <c r="J11906" t="s">
        <v>215</v>
      </c>
      <c r="K11906" t="s">
        <v>59</v>
      </c>
      <c r="L11906" t="s">
        <v>23</v>
      </c>
      <c r="M11906" s="4">
        <v>15</v>
      </c>
      <c r="N11906" s="4" t="str">
        <f t="shared" si="185"/>
        <v>Mid</v>
      </c>
      <c r="O11906" t="s">
        <v>37</v>
      </c>
    </row>
    <row r="11907" spans="1:15" x14ac:dyDescent="0.25">
      <c r="A11907" t="s">
        <v>24362</v>
      </c>
      <c r="B11907" t="s">
        <v>24363</v>
      </c>
      <c r="C11907" t="s">
        <v>45</v>
      </c>
      <c r="D11907" s="4">
        <v>8</v>
      </c>
      <c r="E11907" s="5">
        <v>44122</v>
      </c>
      <c r="F11907" s="4">
        <v>18</v>
      </c>
      <c r="G11907" t="s">
        <v>52</v>
      </c>
      <c r="H11907" t="s">
        <v>19</v>
      </c>
      <c r="I11907" t="s">
        <v>268</v>
      </c>
      <c r="J11907" t="s">
        <v>151</v>
      </c>
      <c r="K11907" t="s">
        <v>31</v>
      </c>
      <c r="L11907" t="s">
        <v>23</v>
      </c>
      <c r="M11907" s="4">
        <v>13</v>
      </c>
      <c r="N11907" s="4" t="str">
        <f t="shared" ref="N11907:N11970" si="186">IF(M11907&lt;=10, "Short",
 IF(M11907&lt;=20, "Mid",
 IF(M11907&lt;=30, "Long", "Very Long")))</f>
        <v>Mid</v>
      </c>
      <c r="O11907" t="s">
        <v>24</v>
      </c>
    </row>
    <row r="11908" spans="1:15" x14ac:dyDescent="0.25">
      <c r="A11908" t="s">
        <v>24364</v>
      </c>
      <c r="B11908" t="s">
        <v>24365</v>
      </c>
      <c r="C11908" t="s">
        <v>75</v>
      </c>
      <c r="D11908" s="4">
        <v>9</v>
      </c>
      <c r="E11908" s="5">
        <v>44114</v>
      </c>
      <c r="F11908" s="4">
        <v>10</v>
      </c>
      <c r="G11908" t="s">
        <v>28</v>
      </c>
      <c r="H11908" t="s">
        <v>19</v>
      </c>
      <c r="I11908" t="s">
        <v>76</v>
      </c>
      <c r="J11908" t="s">
        <v>42</v>
      </c>
      <c r="K11908" t="s">
        <v>31</v>
      </c>
      <c r="L11908" t="s">
        <v>23</v>
      </c>
      <c r="M11908" s="4">
        <v>12</v>
      </c>
      <c r="N11908" s="4" t="str">
        <f t="shared" si="186"/>
        <v>Mid</v>
      </c>
      <c r="O11908" t="s">
        <v>24</v>
      </c>
    </row>
    <row r="11909" spans="1:15" x14ac:dyDescent="0.25">
      <c r="A11909" t="s">
        <v>24366</v>
      </c>
      <c r="B11909" t="s">
        <v>24367</v>
      </c>
      <c r="C11909" t="s">
        <v>17</v>
      </c>
      <c r="D11909" s="4">
        <v>7</v>
      </c>
      <c r="E11909" s="5">
        <v>44119</v>
      </c>
      <c r="F11909" s="4">
        <v>15</v>
      </c>
      <c r="G11909" t="s">
        <v>18</v>
      </c>
      <c r="H11909" t="s">
        <v>135</v>
      </c>
      <c r="I11909" t="s">
        <v>894</v>
      </c>
      <c r="J11909" t="s">
        <v>338</v>
      </c>
      <c r="K11909" t="s">
        <v>69</v>
      </c>
      <c r="L11909" t="s">
        <v>23</v>
      </c>
      <c r="M11909" s="4">
        <v>17</v>
      </c>
      <c r="N11909" s="4" t="str">
        <f t="shared" si="186"/>
        <v>Mid</v>
      </c>
      <c r="O11909" t="s">
        <v>48</v>
      </c>
    </row>
    <row r="11910" spans="1:15" x14ac:dyDescent="0.25">
      <c r="A11910" t="s">
        <v>24368</v>
      </c>
      <c r="B11910" t="s">
        <v>24369</v>
      </c>
      <c r="C11910" t="s">
        <v>17</v>
      </c>
      <c r="D11910" s="4">
        <v>5</v>
      </c>
      <c r="E11910" s="5">
        <v>44105</v>
      </c>
      <c r="F11910" s="4">
        <v>1</v>
      </c>
      <c r="G11910" t="s">
        <v>18</v>
      </c>
      <c r="H11910" t="s">
        <v>19</v>
      </c>
      <c r="I11910" t="s">
        <v>2178</v>
      </c>
      <c r="J11910" t="s">
        <v>132</v>
      </c>
      <c r="K11910" t="s">
        <v>22</v>
      </c>
      <c r="L11910" t="s">
        <v>23</v>
      </c>
      <c r="M11910" s="4">
        <v>27</v>
      </c>
      <c r="N11910" s="4" t="str">
        <f t="shared" si="186"/>
        <v>Long</v>
      </c>
      <c r="O11910" t="s">
        <v>37</v>
      </c>
    </row>
    <row r="11911" spans="1:15" x14ac:dyDescent="0.25">
      <c r="A11911" t="s">
        <v>24370</v>
      </c>
      <c r="B11911" t="s">
        <v>24371</v>
      </c>
      <c r="C11911" t="s">
        <v>17</v>
      </c>
      <c r="D11911" s="4">
        <v>8</v>
      </c>
      <c r="E11911" s="5">
        <v>44116</v>
      </c>
      <c r="F11911" s="4">
        <v>12</v>
      </c>
      <c r="G11911" t="s">
        <v>101</v>
      </c>
      <c r="H11911" t="s">
        <v>19</v>
      </c>
      <c r="I11911" t="s">
        <v>184</v>
      </c>
      <c r="J11911" t="s">
        <v>782</v>
      </c>
      <c r="K11911" t="s">
        <v>59</v>
      </c>
      <c r="L11911" t="s">
        <v>23</v>
      </c>
      <c r="M11911" s="4">
        <v>18</v>
      </c>
      <c r="N11911" s="4" t="str">
        <f t="shared" si="186"/>
        <v>Mid</v>
      </c>
      <c r="O11911" t="s">
        <v>37</v>
      </c>
    </row>
    <row r="11912" spans="1:15" x14ac:dyDescent="0.25">
      <c r="A11912" t="s">
        <v>24372</v>
      </c>
      <c r="B11912" t="s">
        <v>24373</v>
      </c>
      <c r="C11912" t="s">
        <v>45</v>
      </c>
      <c r="D11912" s="4">
        <v>9</v>
      </c>
      <c r="E11912" s="5">
        <v>44125</v>
      </c>
      <c r="F11912" s="4">
        <v>21</v>
      </c>
      <c r="G11912" t="s">
        <v>34</v>
      </c>
      <c r="H11912" t="s">
        <v>19</v>
      </c>
      <c r="I11912" t="s">
        <v>118</v>
      </c>
      <c r="J11912" t="s">
        <v>119</v>
      </c>
      <c r="K11912" t="s">
        <v>31</v>
      </c>
      <c r="L11912" t="s">
        <v>23</v>
      </c>
      <c r="M11912" s="4">
        <v>26</v>
      </c>
      <c r="N11912" s="4" t="str">
        <f t="shared" si="186"/>
        <v>Long</v>
      </c>
      <c r="O11912" t="s">
        <v>48</v>
      </c>
    </row>
    <row r="11913" spans="1:15" x14ac:dyDescent="0.25">
      <c r="A11913" t="s">
        <v>24374</v>
      </c>
      <c r="B11913" t="s">
        <v>24375</v>
      </c>
      <c r="C11913" t="s">
        <v>17</v>
      </c>
      <c r="D11913" s="4">
        <v>7</v>
      </c>
      <c r="E11913" s="5">
        <v>44105</v>
      </c>
      <c r="F11913" s="4">
        <v>1</v>
      </c>
      <c r="G11913" t="s">
        <v>18</v>
      </c>
      <c r="H11913" t="s">
        <v>19</v>
      </c>
      <c r="I11913" t="s">
        <v>214</v>
      </c>
      <c r="J11913" t="s">
        <v>215</v>
      </c>
      <c r="K11913" t="s">
        <v>31</v>
      </c>
      <c r="L11913" t="s">
        <v>72</v>
      </c>
      <c r="M11913" s="4">
        <v>19</v>
      </c>
      <c r="N11913" s="4" t="str">
        <f t="shared" si="186"/>
        <v>Mid</v>
      </c>
      <c r="O11913" t="s">
        <v>63</v>
      </c>
    </row>
    <row r="11914" spans="1:15" x14ac:dyDescent="0.25">
      <c r="A11914" t="s">
        <v>24376</v>
      </c>
      <c r="B11914" t="s">
        <v>24377</v>
      </c>
      <c r="C11914" t="s">
        <v>27</v>
      </c>
      <c r="D11914" s="4">
        <v>2</v>
      </c>
      <c r="E11914" s="5">
        <v>44112</v>
      </c>
      <c r="F11914" s="4">
        <v>8</v>
      </c>
      <c r="G11914" t="s">
        <v>18</v>
      </c>
      <c r="H11914" t="s">
        <v>19</v>
      </c>
      <c r="I11914" t="s">
        <v>81</v>
      </c>
      <c r="J11914" t="s">
        <v>82</v>
      </c>
      <c r="K11914" t="s">
        <v>22</v>
      </c>
      <c r="L11914" t="s">
        <v>23</v>
      </c>
      <c r="M11914" s="4">
        <v>23</v>
      </c>
      <c r="N11914" s="4" t="str">
        <f t="shared" si="186"/>
        <v>Long</v>
      </c>
      <c r="O11914" t="s">
        <v>24</v>
      </c>
    </row>
    <row r="11915" spans="1:15" x14ac:dyDescent="0.25">
      <c r="A11915" t="s">
        <v>24378</v>
      </c>
      <c r="B11915" t="s">
        <v>24379</v>
      </c>
      <c r="C11915" t="s">
        <v>27</v>
      </c>
      <c r="D11915" s="4">
        <v>4</v>
      </c>
      <c r="E11915" s="5">
        <v>44114</v>
      </c>
      <c r="F11915" s="4">
        <v>10</v>
      </c>
      <c r="G11915" t="s">
        <v>28</v>
      </c>
      <c r="H11915" t="s">
        <v>19</v>
      </c>
      <c r="I11915" t="s">
        <v>76</v>
      </c>
      <c r="J11915" t="s">
        <v>42</v>
      </c>
      <c r="K11915" t="s">
        <v>31</v>
      </c>
      <c r="L11915" t="s">
        <v>91</v>
      </c>
      <c r="M11915" s="4">
        <v>39</v>
      </c>
      <c r="N11915" s="4" t="str">
        <f t="shared" si="186"/>
        <v>Very Long</v>
      </c>
      <c r="O11915" t="s">
        <v>63</v>
      </c>
    </row>
    <row r="11916" spans="1:15" x14ac:dyDescent="0.25">
      <c r="A11916" t="s">
        <v>24380</v>
      </c>
      <c r="B11916" t="s">
        <v>24381</v>
      </c>
      <c r="C11916" t="s">
        <v>45</v>
      </c>
      <c r="D11916" s="4">
        <v>7</v>
      </c>
      <c r="E11916" s="5">
        <v>44116</v>
      </c>
      <c r="F11916" s="4">
        <v>12</v>
      </c>
      <c r="G11916" t="s">
        <v>101</v>
      </c>
      <c r="H11916" t="s">
        <v>135</v>
      </c>
      <c r="I11916" t="s">
        <v>869</v>
      </c>
      <c r="J11916" t="s">
        <v>54</v>
      </c>
      <c r="K11916" t="s">
        <v>59</v>
      </c>
      <c r="L11916" t="s">
        <v>23</v>
      </c>
      <c r="M11916" s="4">
        <v>41</v>
      </c>
      <c r="N11916" s="4" t="str">
        <f t="shared" si="186"/>
        <v>Very Long</v>
      </c>
      <c r="O11916" t="s">
        <v>24</v>
      </c>
    </row>
    <row r="11917" spans="1:15" x14ac:dyDescent="0.25">
      <c r="A11917" t="s">
        <v>24382</v>
      </c>
      <c r="B11917" t="s">
        <v>24383</v>
      </c>
      <c r="C11917" t="s">
        <v>17</v>
      </c>
      <c r="D11917" s="4">
        <v>8</v>
      </c>
      <c r="E11917" s="5">
        <v>44110</v>
      </c>
      <c r="F11917" s="4">
        <v>6</v>
      </c>
      <c r="G11917" t="s">
        <v>66</v>
      </c>
      <c r="H11917" t="s">
        <v>19</v>
      </c>
      <c r="I11917" t="s">
        <v>1778</v>
      </c>
      <c r="J11917" t="s">
        <v>58</v>
      </c>
      <c r="K11917" t="s">
        <v>22</v>
      </c>
      <c r="L11917" t="s">
        <v>23</v>
      </c>
      <c r="M11917" s="4">
        <v>10</v>
      </c>
      <c r="N11917" s="4" t="str">
        <f t="shared" si="186"/>
        <v>Short</v>
      </c>
      <c r="O11917" t="s">
        <v>63</v>
      </c>
    </row>
    <row r="11918" spans="1:15" x14ac:dyDescent="0.25">
      <c r="A11918" t="s">
        <v>24384</v>
      </c>
      <c r="B11918" t="s">
        <v>24385</v>
      </c>
      <c r="C11918" t="s">
        <v>51</v>
      </c>
      <c r="D11918" s="4">
        <v>4</v>
      </c>
      <c r="E11918" s="5">
        <v>44115</v>
      </c>
      <c r="F11918" s="4">
        <v>11</v>
      </c>
      <c r="G11918" t="s">
        <v>52</v>
      </c>
      <c r="H11918" t="s">
        <v>19</v>
      </c>
      <c r="I11918" t="s">
        <v>4482</v>
      </c>
      <c r="J11918" t="s">
        <v>90</v>
      </c>
      <c r="K11918" t="s">
        <v>22</v>
      </c>
      <c r="L11918" t="s">
        <v>23</v>
      </c>
      <c r="M11918" s="4">
        <v>39</v>
      </c>
      <c r="N11918" s="4" t="str">
        <f t="shared" si="186"/>
        <v>Very Long</v>
      </c>
      <c r="O11918" t="s">
        <v>63</v>
      </c>
    </row>
    <row r="11919" spans="1:15" x14ac:dyDescent="0.25">
      <c r="A11919" t="s">
        <v>24386</v>
      </c>
      <c r="B11919" t="s">
        <v>24387</v>
      </c>
      <c r="C11919" t="s">
        <v>27</v>
      </c>
      <c r="D11919" s="4">
        <v>3</v>
      </c>
      <c r="E11919" s="5">
        <v>44126</v>
      </c>
      <c r="F11919" s="4">
        <v>22</v>
      </c>
      <c r="G11919" t="s">
        <v>18</v>
      </c>
      <c r="H11919" t="s">
        <v>19</v>
      </c>
      <c r="I11919" t="s">
        <v>2883</v>
      </c>
      <c r="J11919" t="s">
        <v>377</v>
      </c>
      <c r="K11919" t="s">
        <v>59</v>
      </c>
      <c r="L11919" t="s">
        <v>23</v>
      </c>
      <c r="M11919" s="4">
        <v>30</v>
      </c>
      <c r="N11919" s="4" t="str">
        <f t="shared" si="186"/>
        <v>Long</v>
      </c>
      <c r="O11919" t="s">
        <v>37</v>
      </c>
    </row>
    <row r="11920" spans="1:15" x14ac:dyDescent="0.25">
      <c r="A11920" t="s">
        <v>24388</v>
      </c>
      <c r="B11920" t="s">
        <v>24389</v>
      </c>
      <c r="C11920" t="s">
        <v>17</v>
      </c>
      <c r="D11920" s="4">
        <v>8</v>
      </c>
      <c r="E11920" s="5">
        <v>44122</v>
      </c>
      <c r="F11920" s="4">
        <v>18</v>
      </c>
      <c r="G11920" t="s">
        <v>52</v>
      </c>
      <c r="H11920" t="s">
        <v>19</v>
      </c>
      <c r="I11920" t="s">
        <v>136</v>
      </c>
      <c r="J11920" t="s">
        <v>42</v>
      </c>
      <c r="K11920" t="s">
        <v>59</v>
      </c>
      <c r="L11920" t="s">
        <v>23</v>
      </c>
      <c r="M11920" s="4">
        <v>15</v>
      </c>
      <c r="N11920" s="4" t="str">
        <f t="shared" si="186"/>
        <v>Mid</v>
      </c>
      <c r="O11920" t="s">
        <v>37</v>
      </c>
    </row>
    <row r="11921" spans="1:15" x14ac:dyDescent="0.25">
      <c r="A11921" t="s">
        <v>24390</v>
      </c>
      <c r="B11921" t="s">
        <v>24391</v>
      </c>
      <c r="C11921" t="s">
        <v>27</v>
      </c>
      <c r="D11921" s="4">
        <v>1</v>
      </c>
      <c r="E11921" s="5">
        <v>44133</v>
      </c>
      <c r="F11921" s="4">
        <v>29</v>
      </c>
      <c r="G11921" t="s">
        <v>18</v>
      </c>
      <c r="H11921" t="s">
        <v>19</v>
      </c>
      <c r="I11921" t="s">
        <v>838</v>
      </c>
      <c r="J11921" t="s">
        <v>58</v>
      </c>
      <c r="K11921" t="s">
        <v>22</v>
      </c>
      <c r="L11921" t="s">
        <v>23</v>
      </c>
      <c r="M11921" s="4">
        <v>6</v>
      </c>
      <c r="N11921" s="4" t="str">
        <f t="shared" si="186"/>
        <v>Short</v>
      </c>
      <c r="O11921" t="s">
        <v>24</v>
      </c>
    </row>
    <row r="11922" spans="1:15" x14ac:dyDescent="0.25">
      <c r="A11922" t="s">
        <v>24392</v>
      </c>
      <c r="B11922" t="s">
        <v>24393</v>
      </c>
      <c r="C11922" t="s">
        <v>51</v>
      </c>
      <c r="D11922" s="4">
        <v>3</v>
      </c>
      <c r="E11922" s="5">
        <v>44113</v>
      </c>
      <c r="F11922" s="4">
        <v>9</v>
      </c>
      <c r="G11922" t="s">
        <v>40</v>
      </c>
      <c r="H11922" t="s">
        <v>135</v>
      </c>
      <c r="I11922" t="s">
        <v>985</v>
      </c>
      <c r="J11922" t="s">
        <v>161</v>
      </c>
      <c r="K11922" t="s">
        <v>31</v>
      </c>
      <c r="L11922" t="s">
        <v>23</v>
      </c>
      <c r="M11922" s="4">
        <v>27</v>
      </c>
      <c r="N11922" s="4" t="str">
        <f t="shared" si="186"/>
        <v>Long</v>
      </c>
      <c r="O11922" t="s">
        <v>24</v>
      </c>
    </row>
    <row r="11923" spans="1:15" x14ac:dyDescent="0.25">
      <c r="A11923" t="s">
        <v>24394</v>
      </c>
      <c r="B11923" t="s">
        <v>24395</v>
      </c>
      <c r="C11923" t="s">
        <v>17</v>
      </c>
      <c r="D11923" s="4">
        <v>8</v>
      </c>
      <c r="E11923" s="5">
        <v>44106</v>
      </c>
      <c r="F11923" s="4">
        <v>2</v>
      </c>
      <c r="G11923" t="s">
        <v>40</v>
      </c>
      <c r="H11923" t="s">
        <v>19</v>
      </c>
      <c r="I11923" t="s">
        <v>3362</v>
      </c>
      <c r="J11923" t="s">
        <v>147</v>
      </c>
      <c r="K11923" t="s">
        <v>59</v>
      </c>
      <c r="L11923" t="s">
        <v>23</v>
      </c>
      <c r="M11923" s="4">
        <v>8</v>
      </c>
      <c r="N11923" s="4" t="str">
        <f t="shared" si="186"/>
        <v>Short</v>
      </c>
      <c r="O11923" t="s">
        <v>48</v>
      </c>
    </row>
    <row r="11924" spans="1:15" x14ac:dyDescent="0.25">
      <c r="A11924" t="s">
        <v>24396</v>
      </c>
      <c r="B11924" t="s">
        <v>24397</v>
      </c>
      <c r="C11924" t="s">
        <v>51</v>
      </c>
      <c r="D11924" s="4">
        <v>6</v>
      </c>
      <c r="E11924" s="5">
        <v>44124</v>
      </c>
      <c r="F11924" s="4">
        <v>20</v>
      </c>
      <c r="G11924" t="s">
        <v>66</v>
      </c>
      <c r="H11924" t="s">
        <v>19</v>
      </c>
      <c r="I11924" t="s">
        <v>791</v>
      </c>
      <c r="J11924" t="s">
        <v>42</v>
      </c>
      <c r="K11924" t="s">
        <v>59</v>
      </c>
      <c r="L11924" t="s">
        <v>23</v>
      </c>
      <c r="M11924" s="4">
        <v>6</v>
      </c>
      <c r="N11924" s="4" t="str">
        <f t="shared" si="186"/>
        <v>Short</v>
      </c>
      <c r="O11924" t="s">
        <v>24</v>
      </c>
    </row>
    <row r="11925" spans="1:15" x14ac:dyDescent="0.25">
      <c r="A11925" t="s">
        <v>24398</v>
      </c>
      <c r="B11925" t="s">
        <v>24399</v>
      </c>
      <c r="C11925" t="s">
        <v>45</v>
      </c>
      <c r="D11925" s="4">
        <v>7</v>
      </c>
      <c r="E11925" s="5">
        <v>44129</v>
      </c>
      <c r="F11925" s="4">
        <v>25</v>
      </c>
      <c r="G11925" t="s">
        <v>52</v>
      </c>
      <c r="H11925" t="s">
        <v>19</v>
      </c>
      <c r="I11925" t="s">
        <v>211</v>
      </c>
      <c r="J11925" t="s">
        <v>98</v>
      </c>
      <c r="K11925" t="s">
        <v>69</v>
      </c>
      <c r="L11925" t="s">
        <v>23</v>
      </c>
      <c r="M11925" s="4">
        <v>44</v>
      </c>
      <c r="N11925" s="4" t="str">
        <f t="shared" si="186"/>
        <v>Very Long</v>
      </c>
      <c r="O11925" t="s">
        <v>24</v>
      </c>
    </row>
    <row r="11926" spans="1:15" x14ac:dyDescent="0.25">
      <c r="A11926" t="s">
        <v>24400</v>
      </c>
      <c r="B11926" t="s">
        <v>24401</v>
      </c>
      <c r="C11926" t="s">
        <v>17</v>
      </c>
      <c r="D11926" s="4">
        <v>8</v>
      </c>
      <c r="E11926" s="5">
        <v>44108</v>
      </c>
      <c r="F11926" s="4">
        <v>4</v>
      </c>
      <c r="G11926" t="s">
        <v>52</v>
      </c>
      <c r="H11926" t="s">
        <v>19</v>
      </c>
      <c r="I11926" t="s">
        <v>601</v>
      </c>
      <c r="J11926" t="s">
        <v>98</v>
      </c>
      <c r="K11926" t="s">
        <v>69</v>
      </c>
      <c r="L11926" t="s">
        <v>72</v>
      </c>
      <c r="M11926" s="4">
        <v>5</v>
      </c>
      <c r="N11926" s="4" t="str">
        <f t="shared" si="186"/>
        <v>Short</v>
      </c>
      <c r="O11926" t="s">
        <v>24</v>
      </c>
    </row>
    <row r="11927" spans="1:15" x14ac:dyDescent="0.25">
      <c r="A11927" t="s">
        <v>24402</v>
      </c>
      <c r="B11927" t="s">
        <v>24403</v>
      </c>
      <c r="C11927" t="s">
        <v>17</v>
      </c>
      <c r="D11927" s="4">
        <v>5</v>
      </c>
      <c r="E11927" s="5">
        <v>44122</v>
      </c>
      <c r="F11927" s="4">
        <v>18</v>
      </c>
      <c r="G11927" t="s">
        <v>52</v>
      </c>
      <c r="H11927" t="s">
        <v>19</v>
      </c>
      <c r="I11927" t="s">
        <v>612</v>
      </c>
      <c r="J11927" t="s">
        <v>132</v>
      </c>
      <c r="K11927" t="s">
        <v>59</v>
      </c>
      <c r="L11927" t="s">
        <v>23</v>
      </c>
      <c r="M11927" s="4">
        <v>24</v>
      </c>
      <c r="N11927" s="4" t="str">
        <f t="shared" si="186"/>
        <v>Long</v>
      </c>
      <c r="O11927" t="s">
        <v>24</v>
      </c>
    </row>
    <row r="11928" spans="1:15" x14ac:dyDescent="0.25">
      <c r="A11928" t="s">
        <v>24404</v>
      </c>
      <c r="B11928" t="s">
        <v>24405</v>
      </c>
      <c r="C11928" t="s">
        <v>17</v>
      </c>
      <c r="D11928" s="4">
        <v>8</v>
      </c>
      <c r="E11928" s="5">
        <v>44118</v>
      </c>
      <c r="F11928" s="4">
        <v>14</v>
      </c>
      <c r="G11928" t="s">
        <v>34</v>
      </c>
      <c r="H11928" t="s">
        <v>19</v>
      </c>
      <c r="I11928" t="s">
        <v>1010</v>
      </c>
      <c r="J11928" t="s">
        <v>36</v>
      </c>
      <c r="K11928" t="s">
        <v>59</v>
      </c>
      <c r="L11928" t="s">
        <v>23</v>
      </c>
      <c r="M11928" s="4">
        <v>41</v>
      </c>
      <c r="N11928" s="4" t="str">
        <f t="shared" si="186"/>
        <v>Very Long</v>
      </c>
      <c r="O11928" t="s">
        <v>48</v>
      </c>
    </row>
    <row r="11929" spans="1:15" x14ac:dyDescent="0.25">
      <c r="A11929" t="s">
        <v>24406</v>
      </c>
      <c r="B11929" t="s">
        <v>24407</v>
      </c>
      <c r="C11929" t="s">
        <v>51</v>
      </c>
      <c r="D11929" s="4">
        <v>5</v>
      </c>
      <c r="E11929" s="5">
        <v>44114</v>
      </c>
      <c r="F11929" s="4">
        <v>10</v>
      </c>
      <c r="G11929" t="s">
        <v>28</v>
      </c>
      <c r="H11929" t="s">
        <v>19</v>
      </c>
      <c r="I11929" t="s">
        <v>416</v>
      </c>
      <c r="J11929" t="s">
        <v>295</v>
      </c>
      <c r="K11929" t="s">
        <v>31</v>
      </c>
      <c r="L11929" t="s">
        <v>23</v>
      </c>
      <c r="M11929" s="4">
        <v>24</v>
      </c>
      <c r="N11929" s="4" t="str">
        <f t="shared" si="186"/>
        <v>Long</v>
      </c>
      <c r="O11929" t="s">
        <v>24</v>
      </c>
    </row>
    <row r="11930" spans="1:15" x14ac:dyDescent="0.25">
      <c r="A11930" t="s">
        <v>24408</v>
      </c>
      <c r="B11930" t="s">
        <v>24409</v>
      </c>
      <c r="C11930" t="s">
        <v>51</v>
      </c>
      <c r="D11930" s="4">
        <v>6</v>
      </c>
      <c r="E11930" s="5">
        <v>44121</v>
      </c>
      <c r="F11930" s="4">
        <v>17</v>
      </c>
      <c r="G11930" t="s">
        <v>28</v>
      </c>
      <c r="H11930" t="s">
        <v>19</v>
      </c>
      <c r="I11930" t="s">
        <v>1965</v>
      </c>
      <c r="J11930" t="s">
        <v>215</v>
      </c>
      <c r="K11930" t="s">
        <v>59</v>
      </c>
      <c r="L11930" t="s">
        <v>72</v>
      </c>
      <c r="M11930" s="4">
        <v>24</v>
      </c>
      <c r="N11930" s="4" t="str">
        <f t="shared" si="186"/>
        <v>Long</v>
      </c>
      <c r="O11930" t="s">
        <v>37</v>
      </c>
    </row>
    <row r="11931" spans="1:15" x14ac:dyDescent="0.25">
      <c r="A11931" t="s">
        <v>24410</v>
      </c>
      <c r="B11931" t="s">
        <v>24411</v>
      </c>
      <c r="C11931" t="s">
        <v>51</v>
      </c>
      <c r="D11931" s="4">
        <v>5</v>
      </c>
      <c r="E11931" s="5">
        <v>44127</v>
      </c>
      <c r="F11931" s="4">
        <v>23</v>
      </c>
      <c r="G11931" t="s">
        <v>40</v>
      </c>
      <c r="H11931" t="s">
        <v>19</v>
      </c>
      <c r="I11931" t="s">
        <v>385</v>
      </c>
      <c r="J11931" t="s">
        <v>42</v>
      </c>
      <c r="K11931" t="s">
        <v>59</v>
      </c>
      <c r="L11931" t="s">
        <v>72</v>
      </c>
      <c r="M11931" s="4">
        <v>16</v>
      </c>
      <c r="N11931" s="4" t="str">
        <f t="shared" si="186"/>
        <v>Mid</v>
      </c>
      <c r="O11931" t="s">
        <v>24</v>
      </c>
    </row>
    <row r="11932" spans="1:15" x14ac:dyDescent="0.25">
      <c r="A11932" t="s">
        <v>24412</v>
      </c>
      <c r="B11932" t="s">
        <v>24413</v>
      </c>
      <c r="C11932" t="s">
        <v>51</v>
      </c>
      <c r="D11932" s="4">
        <v>4</v>
      </c>
      <c r="E11932" s="5">
        <v>44133</v>
      </c>
      <c r="F11932" s="4">
        <v>29</v>
      </c>
      <c r="G11932" t="s">
        <v>18</v>
      </c>
      <c r="H11932" t="s">
        <v>94</v>
      </c>
      <c r="I11932" t="s">
        <v>544</v>
      </c>
      <c r="J11932" t="s">
        <v>147</v>
      </c>
      <c r="K11932" t="s">
        <v>22</v>
      </c>
      <c r="L11932" t="s">
        <v>23</v>
      </c>
      <c r="M11932" s="4">
        <v>18</v>
      </c>
      <c r="N11932" s="4" t="str">
        <f t="shared" si="186"/>
        <v>Mid</v>
      </c>
      <c r="O11932" t="s">
        <v>37</v>
      </c>
    </row>
    <row r="11933" spans="1:15" x14ac:dyDescent="0.25">
      <c r="A11933" t="s">
        <v>24414</v>
      </c>
      <c r="B11933" t="s">
        <v>24415</v>
      </c>
      <c r="C11933" t="s">
        <v>27</v>
      </c>
      <c r="D11933" s="4">
        <v>1</v>
      </c>
      <c r="E11933" s="5">
        <v>44124</v>
      </c>
      <c r="F11933" s="4">
        <v>20</v>
      </c>
      <c r="G11933" t="s">
        <v>66</v>
      </c>
      <c r="H11933" t="s">
        <v>19</v>
      </c>
      <c r="I11933" t="s">
        <v>41</v>
      </c>
      <c r="J11933" t="s">
        <v>42</v>
      </c>
      <c r="K11933" t="s">
        <v>59</v>
      </c>
      <c r="L11933" t="s">
        <v>23</v>
      </c>
      <c r="M11933" s="4">
        <v>9</v>
      </c>
      <c r="N11933" s="4" t="str">
        <f t="shared" si="186"/>
        <v>Short</v>
      </c>
      <c r="O11933" t="s">
        <v>24</v>
      </c>
    </row>
    <row r="11934" spans="1:15" x14ac:dyDescent="0.25">
      <c r="A11934" t="s">
        <v>24416</v>
      </c>
      <c r="B11934" t="s">
        <v>24417</v>
      </c>
      <c r="C11934" t="s">
        <v>17</v>
      </c>
      <c r="D11934" s="4">
        <v>6</v>
      </c>
      <c r="E11934" s="5">
        <v>44129</v>
      </c>
      <c r="F11934" s="4">
        <v>25</v>
      </c>
      <c r="G11934" t="s">
        <v>52</v>
      </c>
      <c r="H11934" t="s">
        <v>19</v>
      </c>
      <c r="I11934" t="s">
        <v>1533</v>
      </c>
      <c r="J11934" t="s">
        <v>147</v>
      </c>
      <c r="K11934" t="s">
        <v>22</v>
      </c>
      <c r="L11934" t="s">
        <v>23</v>
      </c>
      <c r="M11934" s="4">
        <v>8</v>
      </c>
      <c r="N11934" s="4" t="str">
        <f t="shared" si="186"/>
        <v>Short</v>
      </c>
      <c r="O11934" t="s">
        <v>37</v>
      </c>
    </row>
    <row r="11935" spans="1:15" x14ac:dyDescent="0.25">
      <c r="A11935" t="s">
        <v>24418</v>
      </c>
      <c r="B11935" t="s">
        <v>24419</v>
      </c>
      <c r="C11935" t="s">
        <v>51</v>
      </c>
      <c r="D11935" s="4">
        <v>6</v>
      </c>
      <c r="E11935" s="5">
        <v>44124</v>
      </c>
      <c r="F11935" s="4">
        <v>20</v>
      </c>
      <c r="G11935" t="s">
        <v>66</v>
      </c>
      <c r="H11935" t="s">
        <v>135</v>
      </c>
      <c r="I11935" t="s">
        <v>1654</v>
      </c>
      <c r="J11935" t="s">
        <v>54</v>
      </c>
      <c r="K11935" t="s">
        <v>31</v>
      </c>
      <c r="L11935" t="s">
        <v>23</v>
      </c>
      <c r="M11935" s="4">
        <v>39</v>
      </c>
      <c r="N11935" s="4" t="str">
        <f t="shared" si="186"/>
        <v>Very Long</v>
      </c>
      <c r="O11935" t="s">
        <v>24</v>
      </c>
    </row>
    <row r="11936" spans="1:15" x14ac:dyDescent="0.25">
      <c r="A11936" t="s">
        <v>24420</v>
      </c>
      <c r="B11936" t="s">
        <v>24421</v>
      </c>
      <c r="C11936" t="s">
        <v>27</v>
      </c>
      <c r="D11936" s="4">
        <v>4</v>
      </c>
      <c r="E11936" s="5">
        <v>44132</v>
      </c>
      <c r="F11936" s="4">
        <v>28</v>
      </c>
      <c r="G11936" t="s">
        <v>34</v>
      </c>
      <c r="H11936" t="s">
        <v>19</v>
      </c>
      <c r="I11936" t="s">
        <v>9995</v>
      </c>
      <c r="J11936" t="s">
        <v>9996</v>
      </c>
      <c r="K11936" t="s">
        <v>31</v>
      </c>
      <c r="L11936" t="s">
        <v>23</v>
      </c>
      <c r="M11936" s="4">
        <v>41</v>
      </c>
      <c r="N11936" s="4" t="str">
        <f t="shared" si="186"/>
        <v>Very Long</v>
      </c>
      <c r="O11936" t="s">
        <v>24</v>
      </c>
    </row>
    <row r="11937" spans="1:15" x14ac:dyDescent="0.25">
      <c r="A11937" t="s">
        <v>24422</v>
      </c>
      <c r="B11937" t="s">
        <v>24423</v>
      </c>
      <c r="C11937" t="s">
        <v>27</v>
      </c>
      <c r="D11937" s="4">
        <v>3</v>
      </c>
      <c r="E11937" s="5">
        <v>44127</v>
      </c>
      <c r="F11937" s="4">
        <v>23</v>
      </c>
      <c r="G11937" t="s">
        <v>40</v>
      </c>
      <c r="H11937" t="s">
        <v>94</v>
      </c>
      <c r="I11937" t="s">
        <v>3468</v>
      </c>
      <c r="J11937" t="s">
        <v>98</v>
      </c>
      <c r="K11937" t="s">
        <v>22</v>
      </c>
      <c r="L11937" t="s">
        <v>23</v>
      </c>
      <c r="M11937" s="4">
        <v>31</v>
      </c>
      <c r="N11937" s="4" t="str">
        <f t="shared" si="186"/>
        <v>Very Long</v>
      </c>
      <c r="O11937" t="s">
        <v>37</v>
      </c>
    </row>
    <row r="11938" spans="1:15" x14ac:dyDescent="0.25">
      <c r="A11938" t="s">
        <v>24424</v>
      </c>
      <c r="B11938" t="s">
        <v>24425</v>
      </c>
      <c r="C11938" t="s">
        <v>27</v>
      </c>
      <c r="D11938" s="4">
        <v>2</v>
      </c>
      <c r="E11938" s="5">
        <v>44114</v>
      </c>
      <c r="F11938" s="4">
        <v>10</v>
      </c>
      <c r="G11938" t="s">
        <v>28</v>
      </c>
      <c r="H11938" t="s">
        <v>19</v>
      </c>
      <c r="I11938" t="s">
        <v>657</v>
      </c>
      <c r="J11938" t="s">
        <v>42</v>
      </c>
      <c r="K11938" t="s">
        <v>69</v>
      </c>
      <c r="L11938" t="s">
        <v>23</v>
      </c>
      <c r="M11938" s="4">
        <v>23</v>
      </c>
      <c r="N11938" s="4" t="str">
        <f t="shared" si="186"/>
        <v>Long</v>
      </c>
      <c r="O11938" t="s">
        <v>37</v>
      </c>
    </row>
    <row r="11939" spans="1:15" x14ac:dyDescent="0.25">
      <c r="A11939" t="s">
        <v>24426</v>
      </c>
      <c r="B11939" t="s">
        <v>24427</v>
      </c>
      <c r="C11939" t="s">
        <v>17</v>
      </c>
      <c r="D11939" s="4">
        <v>8</v>
      </c>
      <c r="E11939" s="5">
        <v>44129</v>
      </c>
      <c r="F11939" s="4">
        <v>25</v>
      </c>
      <c r="G11939" t="s">
        <v>52</v>
      </c>
      <c r="H11939" t="s">
        <v>94</v>
      </c>
      <c r="I11939" t="s">
        <v>539</v>
      </c>
      <c r="J11939" t="s">
        <v>98</v>
      </c>
      <c r="K11939" t="s">
        <v>22</v>
      </c>
      <c r="L11939" t="s">
        <v>91</v>
      </c>
      <c r="M11939" s="4">
        <v>17</v>
      </c>
      <c r="N11939" s="4" t="str">
        <f t="shared" si="186"/>
        <v>Mid</v>
      </c>
      <c r="O11939" t="s">
        <v>24</v>
      </c>
    </row>
    <row r="11940" spans="1:15" x14ac:dyDescent="0.25">
      <c r="A11940" t="s">
        <v>24428</v>
      </c>
      <c r="B11940" t="s">
        <v>24429</v>
      </c>
      <c r="C11940" t="s">
        <v>51</v>
      </c>
      <c r="D11940" s="4">
        <v>6</v>
      </c>
      <c r="E11940" s="5">
        <v>44132</v>
      </c>
      <c r="F11940" s="4">
        <v>28</v>
      </c>
      <c r="G11940" t="s">
        <v>34</v>
      </c>
      <c r="H11940" t="s">
        <v>19</v>
      </c>
      <c r="I11940" t="s">
        <v>131</v>
      </c>
      <c r="J11940" t="s">
        <v>132</v>
      </c>
      <c r="K11940" t="s">
        <v>31</v>
      </c>
      <c r="L11940" t="s">
        <v>23</v>
      </c>
      <c r="M11940" s="4">
        <v>26</v>
      </c>
      <c r="N11940" s="4" t="str">
        <f t="shared" si="186"/>
        <v>Long</v>
      </c>
      <c r="O11940" t="s">
        <v>37</v>
      </c>
    </row>
    <row r="11941" spans="1:15" x14ac:dyDescent="0.25">
      <c r="A11941" t="s">
        <v>24430</v>
      </c>
      <c r="B11941" t="s">
        <v>24431</v>
      </c>
      <c r="C11941" t="s">
        <v>17</v>
      </c>
      <c r="D11941" s="4">
        <v>7</v>
      </c>
      <c r="E11941" s="5">
        <v>44120</v>
      </c>
      <c r="F11941" s="4">
        <v>16</v>
      </c>
      <c r="G11941" t="s">
        <v>40</v>
      </c>
      <c r="H11941" t="s">
        <v>19</v>
      </c>
      <c r="I11941" t="s">
        <v>880</v>
      </c>
      <c r="J11941" t="s">
        <v>68</v>
      </c>
      <c r="K11941" t="s">
        <v>69</v>
      </c>
      <c r="L11941" t="s">
        <v>23</v>
      </c>
      <c r="M11941" s="4">
        <v>13</v>
      </c>
      <c r="N11941" s="4" t="str">
        <f t="shared" si="186"/>
        <v>Mid</v>
      </c>
      <c r="O11941" t="s">
        <v>24</v>
      </c>
    </row>
    <row r="11942" spans="1:15" x14ac:dyDescent="0.25">
      <c r="A11942" t="s">
        <v>24432</v>
      </c>
      <c r="B11942" t="s">
        <v>24433</v>
      </c>
      <c r="C11942" t="s">
        <v>17</v>
      </c>
      <c r="D11942" s="4">
        <v>5</v>
      </c>
      <c r="E11942" s="5">
        <v>44115</v>
      </c>
      <c r="F11942" s="4">
        <v>11</v>
      </c>
      <c r="G11942" t="s">
        <v>52</v>
      </c>
      <c r="H11942" t="s">
        <v>94</v>
      </c>
      <c r="I11942" t="s">
        <v>1834</v>
      </c>
      <c r="J11942" t="s">
        <v>320</v>
      </c>
      <c r="K11942" t="s">
        <v>22</v>
      </c>
      <c r="L11942" t="s">
        <v>91</v>
      </c>
      <c r="M11942" s="4">
        <v>6</v>
      </c>
      <c r="N11942" s="4" t="str">
        <f t="shared" si="186"/>
        <v>Short</v>
      </c>
      <c r="O11942" t="s">
        <v>63</v>
      </c>
    </row>
    <row r="11943" spans="1:15" x14ac:dyDescent="0.25">
      <c r="A11943" t="s">
        <v>24434</v>
      </c>
      <c r="B11943" t="s">
        <v>24435</v>
      </c>
      <c r="C11943" t="s">
        <v>51</v>
      </c>
      <c r="D11943" s="4">
        <v>4</v>
      </c>
      <c r="E11943" s="5">
        <v>44133</v>
      </c>
      <c r="F11943" s="4">
        <v>29</v>
      </c>
      <c r="G11943" t="s">
        <v>18</v>
      </c>
      <c r="H11943" t="s">
        <v>135</v>
      </c>
      <c r="I11943" t="s">
        <v>5361</v>
      </c>
      <c r="J11943" t="s">
        <v>58</v>
      </c>
      <c r="K11943" t="s">
        <v>31</v>
      </c>
      <c r="L11943" t="s">
        <v>23</v>
      </c>
      <c r="M11943" s="4">
        <v>30</v>
      </c>
      <c r="N11943" s="4" t="str">
        <f t="shared" si="186"/>
        <v>Long</v>
      </c>
      <c r="O11943" t="s">
        <v>37</v>
      </c>
    </row>
    <row r="11944" spans="1:15" x14ac:dyDescent="0.25">
      <c r="A11944" t="s">
        <v>24436</v>
      </c>
      <c r="B11944" t="s">
        <v>24437</v>
      </c>
      <c r="C11944" t="s">
        <v>17</v>
      </c>
      <c r="D11944" s="4">
        <v>7</v>
      </c>
      <c r="E11944" s="5">
        <v>44123</v>
      </c>
      <c r="F11944" s="4">
        <v>19</v>
      </c>
      <c r="G11944" t="s">
        <v>101</v>
      </c>
      <c r="H11944" t="s">
        <v>135</v>
      </c>
      <c r="I11944" t="s">
        <v>765</v>
      </c>
      <c r="J11944" t="s">
        <v>86</v>
      </c>
      <c r="K11944" t="s">
        <v>31</v>
      </c>
      <c r="L11944" t="s">
        <v>23</v>
      </c>
      <c r="M11944" s="4">
        <v>37</v>
      </c>
      <c r="N11944" s="4" t="str">
        <f t="shared" si="186"/>
        <v>Very Long</v>
      </c>
      <c r="O11944" t="s">
        <v>24</v>
      </c>
    </row>
    <row r="11945" spans="1:15" x14ac:dyDescent="0.25">
      <c r="A11945" t="s">
        <v>24438</v>
      </c>
      <c r="B11945" t="s">
        <v>24439</v>
      </c>
      <c r="C11945" t="s">
        <v>75</v>
      </c>
      <c r="D11945" s="4">
        <v>10</v>
      </c>
      <c r="E11945" s="5">
        <v>44123</v>
      </c>
      <c r="F11945" s="4">
        <v>19</v>
      </c>
      <c r="G11945" t="s">
        <v>101</v>
      </c>
      <c r="H11945" t="s">
        <v>19</v>
      </c>
      <c r="I11945" t="s">
        <v>539</v>
      </c>
      <c r="J11945" t="s">
        <v>98</v>
      </c>
      <c r="K11945" t="s">
        <v>22</v>
      </c>
      <c r="L11945" t="s">
        <v>23</v>
      </c>
      <c r="M11945" s="4">
        <v>16</v>
      </c>
      <c r="N11945" s="4" t="str">
        <f t="shared" si="186"/>
        <v>Mid</v>
      </c>
      <c r="O11945" t="s">
        <v>24</v>
      </c>
    </row>
    <row r="11946" spans="1:15" x14ac:dyDescent="0.25">
      <c r="A11946" t="s">
        <v>24440</v>
      </c>
      <c r="B11946" t="s">
        <v>24441</v>
      </c>
      <c r="C11946" t="s">
        <v>27</v>
      </c>
      <c r="D11946" s="4">
        <v>2</v>
      </c>
      <c r="E11946" s="5">
        <v>44109</v>
      </c>
      <c r="F11946" s="4">
        <v>5</v>
      </c>
      <c r="G11946" t="s">
        <v>101</v>
      </c>
      <c r="H11946" t="s">
        <v>19</v>
      </c>
      <c r="I11946" t="s">
        <v>2471</v>
      </c>
      <c r="J11946" t="s">
        <v>109</v>
      </c>
      <c r="K11946" t="s">
        <v>31</v>
      </c>
      <c r="L11946" t="s">
        <v>23</v>
      </c>
      <c r="M11946" s="4">
        <v>28</v>
      </c>
      <c r="N11946" s="4" t="str">
        <f t="shared" si="186"/>
        <v>Long</v>
      </c>
      <c r="O11946" t="s">
        <v>24</v>
      </c>
    </row>
    <row r="11947" spans="1:15" x14ac:dyDescent="0.25">
      <c r="A11947" t="s">
        <v>24442</v>
      </c>
      <c r="B11947" t="s">
        <v>24443</v>
      </c>
      <c r="C11947" t="s">
        <v>75</v>
      </c>
      <c r="D11947" s="4">
        <v>9</v>
      </c>
      <c r="E11947" s="5">
        <v>44110</v>
      </c>
      <c r="F11947" s="4">
        <v>6</v>
      </c>
      <c r="G11947" t="s">
        <v>66</v>
      </c>
      <c r="H11947" t="s">
        <v>19</v>
      </c>
      <c r="I11947" t="s">
        <v>373</v>
      </c>
      <c r="J11947" t="s">
        <v>58</v>
      </c>
      <c r="K11947" t="s">
        <v>69</v>
      </c>
      <c r="L11947" t="s">
        <v>91</v>
      </c>
      <c r="M11947" s="4">
        <v>32</v>
      </c>
      <c r="N11947" s="4" t="str">
        <f t="shared" si="186"/>
        <v>Very Long</v>
      </c>
      <c r="O11947" t="s">
        <v>37</v>
      </c>
    </row>
    <row r="11948" spans="1:15" x14ac:dyDescent="0.25">
      <c r="A11948" t="s">
        <v>24444</v>
      </c>
      <c r="B11948" t="s">
        <v>24445</v>
      </c>
      <c r="C11948" t="s">
        <v>27</v>
      </c>
      <c r="D11948" s="4">
        <v>1</v>
      </c>
      <c r="E11948" s="5">
        <v>44124</v>
      </c>
      <c r="F11948" s="4">
        <v>20</v>
      </c>
      <c r="G11948" t="s">
        <v>66</v>
      </c>
      <c r="H11948" t="s">
        <v>19</v>
      </c>
      <c r="I11948" t="s">
        <v>136</v>
      </c>
      <c r="J11948" t="s">
        <v>42</v>
      </c>
      <c r="K11948" t="s">
        <v>31</v>
      </c>
      <c r="L11948" t="s">
        <v>23</v>
      </c>
      <c r="M11948" s="4">
        <v>19</v>
      </c>
      <c r="N11948" s="4" t="str">
        <f t="shared" si="186"/>
        <v>Mid</v>
      </c>
      <c r="O11948" t="s">
        <v>24</v>
      </c>
    </row>
    <row r="11949" spans="1:15" x14ac:dyDescent="0.25">
      <c r="A11949" t="s">
        <v>24446</v>
      </c>
      <c r="B11949" t="s">
        <v>24447</v>
      </c>
      <c r="C11949" t="s">
        <v>51</v>
      </c>
      <c r="D11949" s="4">
        <v>6</v>
      </c>
      <c r="E11949" s="5">
        <v>44134</v>
      </c>
      <c r="F11949" s="4">
        <v>30</v>
      </c>
      <c r="G11949" t="s">
        <v>40</v>
      </c>
      <c r="H11949" t="s">
        <v>19</v>
      </c>
      <c r="I11949" t="s">
        <v>612</v>
      </c>
      <c r="J11949" t="s">
        <v>132</v>
      </c>
      <c r="K11949" t="s">
        <v>69</v>
      </c>
      <c r="L11949" t="s">
        <v>72</v>
      </c>
      <c r="M11949" s="4">
        <v>15</v>
      </c>
      <c r="N11949" s="4" t="str">
        <f t="shared" si="186"/>
        <v>Mid</v>
      </c>
      <c r="O11949" t="s">
        <v>24</v>
      </c>
    </row>
    <row r="11950" spans="1:15" x14ac:dyDescent="0.25">
      <c r="A11950" t="s">
        <v>24448</v>
      </c>
      <c r="B11950" t="s">
        <v>24449</v>
      </c>
      <c r="C11950" t="s">
        <v>51</v>
      </c>
      <c r="D11950" s="4">
        <v>4</v>
      </c>
      <c r="E11950" s="5">
        <v>44112</v>
      </c>
      <c r="F11950" s="4">
        <v>8</v>
      </c>
      <c r="G11950" t="s">
        <v>18</v>
      </c>
      <c r="H11950" t="s">
        <v>19</v>
      </c>
      <c r="I11950" t="s">
        <v>689</v>
      </c>
      <c r="J11950" t="s">
        <v>147</v>
      </c>
      <c r="K11950" t="s">
        <v>59</v>
      </c>
      <c r="L11950" t="s">
        <v>23</v>
      </c>
      <c r="M11950" s="4">
        <v>39</v>
      </c>
      <c r="N11950" s="4" t="str">
        <f t="shared" si="186"/>
        <v>Very Long</v>
      </c>
      <c r="O11950" t="s">
        <v>48</v>
      </c>
    </row>
    <row r="11951" spans="1:15" x14ac:dyDescent="0.25">
      <c r="A11951" t="s">
        <v>24450</v>
      </c>
      <c r="B11951" t="s">
        <v>24451</v>
      </c>
      <c r="C11951" t="s">
        <v>51</v>
      </c>
      <c r="D11951" s="4">
        <v>4</v>
      </c>
      <c r="E11951" s="5">
        <v>44123</v>
      </c>
      <c r="F11951" s="4">
        <v>19</v>
      </c>
      <c r="G11951" t="s">
        <v>101</v>
      </c>
      <c r="H11951" t="s">
        <v>135</v>
      </c>
      <c r="I11951" t="s">
        <v>7947</v>
      </c>
      <c r="J11951" t="s">
        <v>86</v>
      </c>
      <c r="K11951" t="s">
        <v>69</v>
      </c>
      <c r="L11951" t="s">
        <v>72</v>
      </c>
      <c r="M11951" s="4">
        <v>10</v>
      </c>
      <c r="N11951" s="4" t="str">
        <f t="shared" si="186"/>
        <v>Short</v>
      </c>
      <c r="O11951" t="s">
        <v>37</v>
      </c>
    </row>
    <row r="11952" spans="1:15" x14ac:dyDescent="0.25">
      <c r="A11952" t="s">
        <v>24452</v>
      </c>
      <c r="B11952" t="s">
        <v>24453</v>
      </c>
      <c r="C11952" t="s">
        <v>27</v>
      </c>
      <c r="D11952" s="4">
        <v>1</v>
      </c>
      <c r="E11952" s="5">
        <v>44134</v>
      </c>
      <c r="F11952" s="4">
        <v>30</v>
      </c>
      <c r="G11952" t="s">
        <v>40</v>
      </c>
      <c r="H11952" t="s">
        <v>19</v>
      </c>
      <c r="I11952" t="s">
        <v>838</v>
      </c>
      <c r="J11952" t="s">
        <v>58</v>
      </c>
      <c r="K11952" t="s">
        <v>59</v>
      </c>
      <c r="L11952" t="s">
        <v>91</v>
      </c>
      <c r="M11952" s="4">
        <v>22</v>
      </c>
      <c r="N11952" s="4" t="str">
        <f t="shared" si="186"/>
        <v>Long</v>
      </c>
      <c r="O11952" t="s">
        <v>24</v>
      </c>
    </row>
    <row r="11953" spans="1:15" x14ac:dyDescent="0.25">
      <c r="A11953" t="s">
        <v>24454</v>
      </c>
      <c r="B11953" t="s">
        <v>24455</v>
      </c>
      <c r="C11953" t="s">
        <v>17</v>
      </c>
      <c r="D11953" s="4">
        <v>8</v>
      </c>
      <c r="E11953" s="5">
        <v>44106</v>
      </c>
      <c r="F11953" s="4">
        <v>2</v>
      </c>
      <c r="G11953" t="s">
        <v>40</v>
      </c>
      <c r="H11953" t="s">
        <v>19</v>
      </c>
      <c r="I11953" t="s">
        <v>385</v>
      </c>
      <c r="J11953" t="s">
        <v>42</v>
      </c>
      <c r="K11953" t="s">
        <v>69</v>
      </c>
      <c r="L11953" t="s">
        <v>23</v>
      </c>
      <c r="M11953" s="4">
        <v>20</v>
      </c>
      <c r="N11953" s="4" t="str">
        <f t="shared" si="186"/>
        <v>Mid</v>
      </c>
      <c r="O11953" t="s">
        <v>37</v>
      </c>
    </row>
    <row r="11954" spans="1:15" x14ac:dyDescent="0.25">
      <c r="A11954" t="s">
        <v>24456</v>
      </c>
      <c r="B11954" t="s">
        <v>24457</v>
      </c>
      <c r="C11954" t="s">
        <v>17</v>
      </c>
      <c r="D11954" s="4">
        <v>7</v>
      </c>
      <c r="E11954" s="5">
        <v>44126</v>
      </c>
      <c r="F11954" s="4">
        <v>22</v>
      </c>
      <c r="G11954" t="s">
        <v>18</v>
      </c>
      <c r="H11954" t="s">
        <v>19</v>
      </c>
      <c r="I11954" t="s">
        <v>172</v>
      </c>
      <c r="J11954" t="s">
        <v>151</v>
      </c>
      <c r="K11954" t="s">
        <v>69</v>
      </c>
      <c r="L11954" t="s">
        <v>23</v>
      </c>
      <c r="M11954" s="4">
        <v>27</v>
      </c>
      <c r="N11954" s="4" t="str">
        <f t="shared" si="186"/>
        <v>Long</v>
      </c>
      <c r="O11954" t="s">
        <v>48</v>
      </c>
    </row>
    <row r="11955" spans="1:15" x14ac:dyDescent="0.25">
      <c r="A11955" t="s">
        <v>24458</v>
      </c>
      <c r="B11955" t="s">
        <v>24459</v>
      </c>
      <c r="C11955" t="s">
        <v>51</v>
      </c>
      <c r="D11955" s="4">
        <v>6</v>
      </c>
      <c r="E11955" s="5">
        <v>44121</v>
      </c>
      <c r="F11955" s="4">
        <v>17</v>
      </c>
      <c r="G11955" t="s">
        <v>28</v>
      </c>
      <c r="H11955" t="s">
        <v>19</v>
      </c>
      <c r="I11955" t="s">
        <v>716</v>
      </c>
      <c r="J11955" t="s">
        <v>498</v>
      </c>
      <c r="K11955" t="s">
        <v>69</v>
      </c>
      <c r="L11955" t="s">
        <v>23</v>
      </c>
      <c r="M11955" s="4">
        <v>6</v>
      </c>
      <c r="N11955" s="4" t="str">
        <f t="shared" si="186"/>
        <v>Short</v>
      </c>
      <c r="O11955" t="s">
        <v>37</v>
      </c>
    </row>
    <row r="11956" spans="1:15" x14ac:dyDescent="0.25">
      <c r="A11956" t="s">
        <v>24460</v>
      </c>
      <c r="B11956" t="s">
        <v>24461</v>
      </c>
      <c r="C11956" t="s">
        <v>27</v>
      </c>
      <c r="D11956" s="4">
        <v>1</v>
      </c>
      <c r="E11956" s="5">
        <v>44109</v>
      </c>
      <c r="F11956" s="4">
        <v>5</v>
      </c>
      <c r="G11956" t="s">
        <v>101</v>
      </c>
      <c r="H11956" t="s">
        <v>19</v>
      </c>
      <c r="I11956" t="s">
        <v>319</v>
      </c>
      <c r="J11956" t="s">
        <v>320</v>
      </c>
      <c r="K11956" t="s">
        <v>59</v>
      </c>
      <c r="L11956" t="s">
        <v>23</v>
      </c>
      <c r="M11956" s="4">
        <v>21</v>
      </c>
      <c r="N11956" s="4" t="str">
        <f t="shared" si="186"/>
        <v>Long</v>
      </c>
      <c r="O11956" t="s">
        <v>37</v>
      </c>
    </row>
    <row r="11957" spans="1:15" x14ac:dyDescent="0.25">
      <c r="A11957" t="s">
        <v>24462</v>
      </c>
      <c r="B11957" t="s">
        <v>24463</v>
      </c>
      <c r="C11957" t="s">
        <v>51</v>
      </c>
      <c r="D11957" s="4">
        <v>3</v>
      </c>
      <c r="E11957" s="5">
        <v>44119</v>
      </c>
      <c r="F11957" s="4">
        <v>15</v>
      </c>
      <c r="G11957" t="s">
        <v>18</v>
      </c>
      <c r="H11957" t="s">
        <v>94</v>
      </c>
      <c r="I11957" t="s">
        <v>125</v>
      </c>
      <c r="J11957" t="s">
        <v>58</v>
      </c>
      <c r="K11957" t="s">
        <v>22</v>
      </c>
      <c r="L11957" t="s">
        <v>91</v>
      </c>
      <c r="M11957" s="4">
        <v>44</v>
      </c>
      <c r="N11957" s="4" t="str">
        <f t="shared" si="186"/>
        <v>Very Long</v>
      </c>
      <c r="O11957" t="s">
        <v>63</v>
      </c>
    </row>
    <row r="11958" spans="1:15" x14ac:dyDescent="0.25">
      <c r="A11958" t="s">
        <v>24464</v>
      </c>
      <c r="B11958" t="s">
        <v>24465</v>
      </c>
      <c r="C11958" t="s">
        <v>17</v>
      </c>
      <c r="D11958" s="4">
        <v>8</v>
      </c>
      <c r="E11958" s="5">
        <v>44118</v>
      </c>
      <c r="F11958" s="4">
        <v>14</v>
      </c>
      <c r="G11958" t="s">
        <v>34</v>
      </c>
      <c r="H11958" t="s">
        <v>135</v>
      </c>
      <c r="I11958" t="s">
        <v>627</v>
      </c>
      <c r="J11958" t="s">
        <v>286</v>
      </c>
      <c r="K11958" t="s">
        <v>69</v>
      </c>
      <c r="L11958" t="s">
        <v>91</v>
      </c>
      <c r="M11958" s="4">
        <v>40</v>
      </c>
      <c r="N11958" s="4" t="str">
        <f t="shared" si="186"/>
        <v>Very Long</v>
      </c>
      <c r="O11958" t="s">
        <v>37</v>
      </c>
    </row>
    <row r="11959" spans="1:15" x14ac:dyDescent="0.25">
      <c r="A11959" t="s">
        <v>24466</v>
      </c>
      <c r="B11959" t="s">
        <v>24467</v>
      </c>
      <c r="C11959" t="s">
        <v>75</v>
      </c>
      <c r="D11959" s="4">
        <v>10</v>
      </c>
      <c r="E11959" s="5">
        <v>44115</v>
      </c>
      <c r="F11959" s="4">
        <v>11</v>
      </c>
      <c r="G11959" t="s">
        <v>52</v>
      </c>
      <c r="H11959" t="s">
        <v>19</v>
      </c>
      <c r="I11959" t="s">
        <v>2189</v>
      </c>
      <c r="J11959" t="s">
        <v>81</v>
      </c>
      <c r="K11959" t="s">
        <v>69</v>
      </c>
      <c r="L11959" t="s">
        <v>72</v>
      </c>
      <c r="M11959" s="4">
        <v>16</v>
      </c>
      <c r="N11959" s="4" t="str">
        <f t="shared" si="186"/>
        <v>Mid</v>
      </c>
      <c r="O11959" t="s">
        <v>48</v>
      </c>
    </row>
    <row r="11960" spans="1:15" x14ac:dyDescent="0.25">
      <c r="A11960" t="s">
        <v>24468</v>
      </c>
      <c r="B11960" t="s">
        <v>24469</v>
      </c>
      <c r="C11960" t="s">
        <v>17</v>
      </c>
      <c r="D11960" s="4">
        <v>5</v>
      </c>
      <c r="E11960" s="5">
        <v>44115</v>
      </c>
      <c r="F11960" s="4">
        <v>11</v>
      </c>
      <c r="G11960" t="s">
        <v>52</v>
      </c>
      <c r="H11960" t="s">
        <v>19</v>
      </c>
      <c r="I11960" t="s">
        <v>1065</v>
      </c>
      <c r="J11960" t="s">
        <v>161</v>
      </c>
      <c r="K11960" t="s">
        <v>69</v>
      </c>
      <c r="L11960" t="s">
        <v>72</v>
      </c>
      <c r="M11960" s="4">
        <v>20</v>
      </c>
      <c r="N11960" s="4" t="str">
        <f t="shared" si="186"/>
        <v>Mid</v>
      </c>
      <c r="O11960" t="s">
        <v>48</v>
      </c>
    </row>
    <row r="11961" spans="1:15" x14ac:dyDescent="0.25">
      <c r="A11961" t="s">
        <v>24470</v>
      </c>
      <c r="B11961" t="s">
        <v>24471</v>
      </c>
      <c r="C11961" t="s">
        <v>17</v>
      </c>
      <c r="D11961" s="4">
        <v>6</v>
      </c>
      <c r="E11961" s="5">
        <v>44120</v>
      </c>
      <c r="F11961" s="4">
        <v>16</v>
      </c>
      <c r="G11961" t="s">
        <v>40</v>
      </c>
      <c r="H11961" t="s">
        <v>19</v>
      </c>
      <c r="I11961" t="s">
        <v>445</v>
      </c>
      <c r="J11961" t="s">
        <v>81</v>
      </c>
      <c r="K11961" t="s">
        <v>59</v>
      </c>
      <c r="L11961" t="s">
        <v>23</v>
      </c>
      <c r="M11961" s="4">
        <v>23</v>
      </c>
      <c r="N11961" s="4" t="str">
        <f t="shared" si="186"/>
        <v>Long</v>
      </c>
      <c r="O11961" t="s">
        <v>24</v>
      </c>
    </row>
    <row r="11962" spans="1:15" x14ac:dyDescent="0.25">
      <c r="A11962" t="s">
        <v>24472</v>
      </c>
      <c r="B11962" t="s">
        <v>24473</v>
      </c>
      <c r="C11962" t="s">
        <v>27</v>
      </c>
      <c r="D11962" s="4">
        <v>4</v>
      </c>
      <c r="E11962" s="5">
        <v>44121</v>
      </c>
      <c r="F11962" s="4">
        <v>17</v>
      </c>
      <c r="G11962" t="s">
        <v>28</v>
      </c>
      <c r="H11962" t="s">
        <v>19</v>
      </c>
      <c r="I11962" t="s">
        <v>172</v>
      </c>
      <c r="J11962" t="s">
        <v>151</v>
      </c>
      <c r="K11962" t="s">
        <v>22</v>
      </c>
      <c r="L11962" t="s">
        <v>23</v>
      </c>
      <c r="M11962" s="4">
        <v>30</v>
      </c>
      <c r="N11962" s="4" t="str">
        <f t="shared" si="186"/>
        <v>Long</v>
      </c>
      <c r="O11962" t="s">
        <v>37</v>
      </c>
    </row>
    <row r="11963" spans="1:15" x14ac:dyDescent="0.25">
      <c r="A11963" t="s">
        <v>24474</v>
      </c>
      <c r="B11963" t="s">
        <v>24475</v>
      </c>
      <c r="C11963" t="s">
        <v>51</v>
      </c>
      <c r="D11963" s="4">
        <v>4</v>
      </c>
      <c r="E11963" s="5">
        <v>44131</v>
      </c>
      <c r="F11963" s="4">
        <v>27</v>
      </c>
      <c r="G11963" t="s">
        <v>66</v>
      </c>
      <c r="H11963" t="s">
        <v>19</v>
      </c>
      <c r="I11963" t="s">
        <v>81</v>
      </c>
      <c r="J11963" t="s">
        <v>82</v>
      </c>
      <c r="K11963" t="s">
        <v>69</v>
      </c>
      <c r="L11963" t="s">
        <v>23</v>
      </c>
      <c r="M11963" s="4">
        <v>28</v>
      </c>
      <c r="N11963" s="4" t="str">
        <f t="shared" si="186"/>
        <v>Long</v>
      </c>
      <c r="O11963" t="s">
        <v>37</v>
      </c>
    </row>
    <row r="11964" spans="1:15" x14ac:dyDescent="0.25">
      <c r="A11964" t="s">
        <v>24476</v>
      </c>
      <c r="B11964" t="s">
        <v>24477</v>
      </c>
      <c r="C11964" t="s">
        <v>27</v>
      </c>
      <c r="D11964" s="4">
        <v>2</v>
      </c>
      <c r="E11964" s="5">
        <v>44122</v>
      </c>
      <c r="F11964" s="4">
        <v>18</v>
      </c>
      <c r="G11964" t="s">
        <v>52</v>
      </c>
      <c r="H11964" t="s">
        <v>94</v>
      </c>
      <c r="I11964" t="s">
        <v>76</v>
      </c>
      <c r="J11964" t="s">
        <v>42</v>
      </c>
      <c r="K11964" t="s">
        <v>22</v>
      </c>
      <c r="L11964" t="s">
        <v>91</v>
      </c>
      <c r="M11964" s="4">
        <v>12</v>
      </c>
      <c r="N11964" s="4" t="str">
        <f t="shared" si="186"/>
        <v>Mid</v>
      </c>
      <c r="O11964" t="s">
        <v>37</v>
      </c>
    </row>
    <row r="11965" spans="1:15" x14ac:dyDescent="0.25">
      <c r="A11965" t="s">
        <v>24478</v>
      </c>
      <c r="B11965" t="s">
        <v>24479</v>
      </c>
      <c r="C11965" t="s">
        <v>51</v>
      </c>
      <c r="D11965" s="4">
        <v>6</v>
      </c>
      <c r="E11965" s="5">
        <v>44132</v>
      </c>
      <c r="F11965" s="4">
        <v>28</v>
      </c>
      <c r="G11965" t="s">
        <v>34</v>
      </c>
      <c r="H11965" t="s">
        <v>94</v>
      </c>
      <c r="I11965" t="s">
        <v>281</v>
      </c>
      <c r="J11965" t="s">
        <v>282</v>
      </c>
      <c r="K11965" t="s">
        <v>22</v>
      </c>
      <c r="L11965" t="s">
        <v>91</v>
      </c>
      <c r="M11965" s="4">
        <v>44</v>
      </c>
      <c r="N11965" s="4" t="str">
        <f t="shared" si="186"/>
        <v>Very Long</v>
      </c>
      <c r="O11965" t="s">
        <v>63</v>
      </c>
    </row>
    <row r="11966" spans="1:15" x14ac:dyDescent="0.25">
      <c r="A11966" t="s">
        <v>24480</v>
      </c>
      <c r="B11966" t="s">
        <v>24481</v>
      </c>
      <c r="C11966" t="s">
        <v>51</v>
      </c>
      <c r="D11966" s="4">
        <v>5</v>
      </c>
      <c r="E11966" s="5">
        <v>44114</v>
      </c>
      <c r="F11966" s="4">
        <v>10</v>
      </c>
      <c r="G11966" t="s">
        <v>28</v>
      </c>
      <c r="H11966" t="s">
        <v>94</v>
      </c>
      <c r="I11966" t="s">
        <v>667</v>
      </c>
      <c r="J11966" t="s">
        <v>90</v>
      </c>
      <c r="K11966" t="s">
        <v>22</v>
      </c>
      <c r="L11966" t="s">
        <v>72</v>
      </c>
      <c r="M11966" s="4">
        <v>43</v>
      </c>
      <c r="N11966" s="4" t="str">
        <f t="shared" si="186"/>
        <v>Very Long</v>
      </c>
      <c r="O11966" t="s">
        <v>37</v>
      </c>
    </row>
    <row r="11967" spans="1:15" x14ac:dyDescent="0.25">
      <c r="A11967" t="s">
        <v>24482</v>
      </c>
      <c r="B11967" t="s">
        <v>24483</v>
      </c>
      <c r="C11967" t="s">
        <v>27</v>
      </c>
      <c r="D11967" s="4">
        <v>4</v>
      </c>
      <c r="E11967" s="5">
        <v>44131</v>
      </c>
      <c r="F11967" s="4">
        <v>27</v>
      </c>
      <c r="G11967" t="s">
        <v>66</v>
      </c>
      <c r="H11967" t="s">
        <v>19</v>
      </c>
      <c r="I11967" t="s">
        <v>12459</v>
      </c>
      <c r="J11967" t="s">
        <v>42</v>
      </c>
      <c r="K11967" t="s">
        <v>59</v>
      </c>
      <c r="L11967" t="s">
        <v>23</v>
      </c>
      <c r="M11967" s="4">
        <v>41</v>
      </c>
      <c r="N11967" s="4" t="str">
        <f t="shared" si="186"/>
        <v>Very Long</v>
      </c>
      <c r="O11967" t="s">
        <v>24</v>
      </c>
    </row>
    <row r="11968" spans="1:15" x14ac:dyDescent="0.25">
      <c r="A11968" t="s">
        <v>24484</v>
      </c>
      <c r="B11968" t="s">
        <v>24485</v>
      </c>
      <c r="C11968" t="s">
        <v>51</v>
      </c>
      <c r="D11968" s="4">
        <v>6</v>
      </c>
      <c r="E11968" s="5">
        <v>44105</v>
      </c>
      <c r="F11968" s="4">
        <v>1</v>
      </c>
      <c r="G11968" t="s">
        <v>18</v>
      </c>
      <c r="H11968" t="s">
        <v>19</v>
      </c>
      <c r="I11968" t="s">
        <v>456</v>
      </c>
      <c r="J11968" t="s">
        <v>457</v>
      </c>
      <c r="K11968" t="s">
        <v>69</v>
      </c>
      <c r="L11968" t="s">
        <v>91</v>
      </c>
      <c r="M11968" s="4">
        <v>9</v>
      </c>
      <c r="N11968" s="4" t="str">
        <f t="shared" si="186"/>
        <v>Short</v>
      </c>
      <c r="O11968" t="s">
        <v>48</v>
      </c>
    </row>
    <row r="11969" spans="1:15" x14ac:dyDescent="0.25">
      <c r="A11969" t="s">
        <v>24486</v>
      </c>
      <c r="B11969" t="s">
        <v>24487</v>
      </c>
      <c r="C11969" t="s">
        <v>27</v>
      </c>
      <c r="D11969" s="4">
        <v>3</v>
      </c>
      <c r="E11969" s="5">
        <v>44129</v>
      </c>
      <c r="F11969" s="4">
        <v>25</v>
      </c>
      <c r="G11969" t="s">
        <v>52</v>
      </c>
      <c r="H11969" t="s">
        <v>19</v>
      </c>
      <c r="I11969" t="s">
        <v>53</v>
      </c>
      <c r="J11969" t="s">
        <v>54</v>
      </c>
      <c r="K11969" t="s">
        <v>22</v>
      </c>
      <c r="L11969" t="s">
        <v>91</v>
      </c>
      <c r="M11969" s="4">
        <v>39</v>
      </c>
      <c r="N11969" s="4" t="str">
        <f t="shared" si="186"/>
        <v>Very Long</v>
      </c>
      <c r="O11969" t="s">
        <v>63</v>
      </c>
    </row>
    <row r="11970" spans="1:15" x14ac:dyDescent="0.25">
      <c r="A11970" t="s">
        <v>24488</v>
      </c>
      <c r="B11970" t="s">
        <v>24489</v>
      </c>
      <c r="C11970" t="s">
        <v>27</v>
      </c>
      <c r="D11970" s="4">
        <v>2</v>
      </c>
      <c r="E11970" s="5">
        <v>44125</v>
      </c>
      <c r="F11970" s="4">
        <v>21</v>
      </c>
      <c r="G11970" t="s">
        <v>34</v>
      </c>
      <c r="H11970" t="s">
        <v>19</v>
      </c>
      <c r="I11970" t="s">
        <v>112</v>
      </c>
      <c r="J11970" t="s">
        <v>54</v>
      </c>
      <c r="K11970" t="s">
        <v>31</v>
      </c>
      <c r="L11970" t="s">
        <v>23</v>
      </c>
      <c r="M11970" s="4">
        <v>30</v>
      </c>
      <c r="N11970" s="4" t="str">
        <f t="shared" si="186"/>
        <v>Long</v>
      </c>
      <c r="O11970" t="s">
        <v>63</v>
      </c>
    </row>
    <row r="11971" spans="1:15" x14ac:dyDescent="0.25">
      <c r="A11971" t="s">
        <v>24490</v>
      </c>
      <c r="B11971" t="s">
        <v>24491</v>
      </c>
      <c r="C11971" t="s">
        <v>75</v>
      </c>
      <c r="D11971" s="4">
        <v>10</v>
      </c>
      <c r="E11971" s="5">
        <v>44122</v>
      </c>
      <c r="F11971" s="4">
        <v>18</v>
      </c>
      <c r="G11971" t="s">
        <v>52</v>
      </c>
      <c r="H11971" t="s">
        <v>19</v>
      </c>
      <c r="I11971" t="s">
        <v>821</v>
      </c>
      <c r="J11971" t="s">
        <v>98</v>
      </c>
      <c r="K11971" t="s">
        <v>31</v>
      </c>
      <c r="L11971" t="s">
        <v>23</v>
      </c>
      <c r="M11971" s="4">
        <v>38</v>
      </c>
      <c r="N11971" s="4" t="str">
        <f t="shared" ref="N11971:N12034" si="187">IF(M11971&lt;=10, "Short",
 IF(M11971&lt;=20, "Mid",
 IF(M11971&lt;=30, "Long", "Very Long")))</f>
        <v>Very Long</v>
      </c>
      <c r="O11971" t="s">
        <v>24</v>
      </c>
    </row>
    <row r="11972" spans="1:15" x14ac:dyDescent="0.25">
      <c r="A11972" t="s">
        <v>24492</v>
      </c>
      <c r="B11972" t="s">
        <v>24493</v>
      </c>
      <c r="C11972" t="s">
        <v>51</v>
      </c>
      <c r="D11972" s="4">
        <v>3</v>
      </c>
      <c r="E11972" s="5">
        <v>44105</v>
      </c>
      <c r="F11972" s="4">
        <v>1</v>
      </c>
      <c r="G11972" t="s">
        <v>18</v>
      </c>
      <c r="H11972" t="s">
        <v>19</v>
      </c>
      <c r="I11972" t="s">
        <v>141</v>
      </c>
      <c r="J11972" t="s">
        <v>132</v>
      </c>
      <c r="K11972" t="s">
        <v>69</v>
      </c>
      <c r="L11972" t="s">
        <v>23</v>
      </c>
      <c r="M11972" s="4">
        <v>26</v>
      </c>
      <c r="N11972" s="4" t="str">
        <f t="shared" si="187"/>
        <v>Long</v>
      </c>
      <c r="O11972" t="s">
        <v>24</v>
      </c>
    </row>
    <row r="11973" spans="1:15" x14ac:dyDescent="0.25">
      <c r="A11973" t="s">
        <v>24494</v>
      </c>
      <c r="B11973" t="s">
        <v>24495</v>
      </c>
      <c r="C11973" t="s">
        <v>17</v>
      </c>
      <c r="D11973" s="4">
        <v>6</v>
      </c>
      <c r="E11973" s="5">
        <v>44105</v>
      </c>
      <c r="F11973" s="4">
        <v>1</v>
      </c>
      <c r="G11973" t="s">
        <v>18</v>
      </c>
      <c r="H11973" t="s">
        <v>94</v>
      </c>
      <c r="I11973" t="s">
        <v>2169</v>
      </c>
      <c r="J11973" t="s">
        <v>457</v>
      </c>
      <c r="K11973" t="s">
        <v>22</v>
      </c>
      <c r="L11973" t="s">
        <v>23</v>
      </c>
      <c r="M11973" s="4">
        <v>15</v>
      </c>
      <c r="N11973" s="4" t="str">
        <f t="shared" si="187"/>
        <v>Mid</v>
      </c>
      <c r="O11973" t="s">
        <v>37</v>
      </c>
    </row>
    <row r="11974" spans="1:15" x14ac:dyDescent="0.25">
      <c r="A11974" t="s">
        <v>24496</v>
      </c>
      <c r="B11974" t="s">
        <v>24497</v>
      </c>
      <c r="C11974" t="s">
        <v>45</v>
      </c>
      <c r="D11974" s="4">
        <v>7</v>
      </c>
      <c r="E11974" s="5">
        <v>44123</v>
      </c>
      <c r="F11974" s="4">
        <v>19</v>
      </c>
      <c r="G11974" t="s">
        <v>101</v>
      </c>
      <c r="H11974" t="s">
        <v>135</v>
      </c>
      <c r="I11974" t="s">
        <v>6722</v>
      </c>
      <c r="J11974" t="s">
        <v>58</v>
      </c>
      <c r="K11974" t="s">
        <v>31</v>
      </c>
      <c r="L11974" t="s">
        <v>23</v>
      </c>
      <c r="M11974" s="4">
        <v>22</v>
      </c>
      <c r="N11974" s="4" t="str">
        <f t="shared" si="187"/>
        <v>Long</v>
      </c>
      <c r="O11974" t="s">
        <v>63</v>
      </c>
    </row>
    <row r="11975" spans="1:15" x14ac:dyDescent="0.25">
      <c r="A11975" t="s">
        <v>24498</v>
      </c>
      <c r="B11975" t="s">
        <v>24499</v>
      </c>
      <c r="C11975" t="s">
        <v>75</v>
      </c>
      <c r="D11975" s="4">
        <v>9</v>
      </c>
      <c r="E11975" s="5">
        <v>44127</v>
      </c>
      <c r="F11975" s="4">
        <v>23</v>
      </c>
      <c r="G11975" t="s">
        <v>40</v>
      </c>
      <c r="H11975" t="s">
        <v>19</v>
      </c>
      <c r="I11975" t="s">
        <v>1253</v>
      </c>
      <c r="J11975" t="s">
        <v>58</v>
      </c>
      <c r="K11975" t="s">
        <v>22</v>
      </c>
      <c r="L11975" t="s">
        <v>91</v>
      </c>
      <c r="M11975" s="4">
        <v>29</v>
      </c>
      <c r="N11975" s="4" t="str">
        <f t="shared" si="187"/>
        <v>Long</v>
      </c>
      <c r="O11975" t="s">
        <v>63</v>
      </c>
    </row>
    <row r="11976" spans="1:15" x14ac:dyDescent="0.25">
      <c r="A11976" t="s">
        <v>24500</v>
      </c>
      <c r="B11976" t="s">
        <v>24501</v>
      </c>
      <c r="C11976" t="s">
        <v>51</v>
      </c>
      <c r="D11976" s="4">
        <v>3</v>
      </c>
      <c r="E11976" s="5">
        <v>44127</v>
      </c>
      <c r="F11976" s="4">
        <v>23</v>
      </c>
      <c r="G11976" t="s">
        <v>40</v>
      </c>
      <c r="H11976" t="s">
        <v>19</v>
      </c>
      <c r="I11976" t="s">
        <v>880</v>
      </c>
      <c r="J11976" t="s">
        <v>68</v>
      </c>
      <c r="K11976" t="s">
        <v>22</v>
      </c>
      <c r="L11976" t="s">
        <v>23</v>
      </c>
      <c r="M11976" s="4">
        <v>9</v>
      </c>
      <c r="N11976" s="4" t="str">
        <f t="shared" si="187"/>
        <v>Short</v>
      </c>
      <c r="O11976" t="s">
        <v>37</v>
      </c>
    </row>
    <row r="11977" spans="1:15" x14ac:dyDescent="0.25">
      <c r="A11977" t="s">
        <v>24502</v>
      </c>
      <c r="B11977" t="s">
        <v>24503</v>
      </c>
      <c r="C11977" t="s">
        <v>51</v>
      </c>
      <c r="D11977" s="4">
        <v>6</v>
      </c>
      <c r="E11977" s="5">
        <v>44120</v>
      </c>
      <c r="F11977" s="4">
        <v>16</v>
      </c>
      <c r="G11977" t="s">
        <v>40</v>
      </c>
      <c r="H11977" t="s">
        <v>19</v>
      </c>
      <c r="I11977" t="s">
        <v>549</v>
      </c>
      <c r="J11977" t="s">
        <v>98</v>
      </c>
      <c r="K11977" t="s">
        <v>31</v>
      </c>
      <c r="L11977" t="s">
        <v>91</v>
      </c>
      <c r="M11977" s="4">
        <v>5</v>
      </c>
      <c r="N11977" s="4" t="str">
        <f t="shared" si="187"/>
        <v>Short</v>
      </c>
      <c r="O11977" t="s">
        <v>24</v>
      </c>
    </row>
    <row r="11978" spans="1:15" x14ac:dyDescent="0.25">
      <c r="A11978" t="s">
        <v>24504</v>
      </c>
      <c r="B11978" t="s">
        <v>24505</v>
      </c>
      <c r="C11978" t="s">
        <v>27</v>
      </c>
      <c r="D11978" s="4">
        <v>4</v>
      </c>
      <c r="E11978" s="5">
        <v>44131</v>
      </c>
      <c r="F11978" s="4">
        <v>27</v>
      </c>
      <c r="G11978" t="s">
        <v>66</v>
      </c>
      <c r="H11978" t="s">
        <v>19</v>
      </c>
      <c r="I11978" t="s">
        <v>7870</v>
      </c>
      <c r="J11978" t="s">
        <v>42</v>
      </c>
      <c r="K11978" t="s">
        <v>31</v>
      </c>
      <c r="L11978" t="s">
        <v>23</v>
      </c>
      <c r="M11978" s="4">
        <v>28</v>
      </c>
      <c r="N11978" s="4" t="str">
        <f t="shared" si="187"/>
        <v>Long</v>
      </c>
      <c r="O11978" t="s">
        <v>24</v>
      </c>
    </row>
    <row r="11979" spans="1:15" x14ac:dyDescent="0.25">
      <c r="A11979" t="s">
        <v>24506</v>
      </c>
      <c r="B11979" t="s">
        <v>24507</v>
      </c>
      <c r="C11979" t="s">
        <v>51</v>
      </c>
      <c r="D11979" s="4">
        <v>5</v>
      </c>
      <c r="E11979" s="5">
        <v>44117</v>
      </c>
      <c r="F11979" s="4">
        <v>13</v>
      </c>
      <c r="G11979" t="s">
        <v>66</v>
      </c>
      <c r="H11979" t="s">
        <v>19</v>
      </c>
      <c r="I11979" t="s">
        <v>740</v>
      </c>
      <c r="J11979" t="s">
        <v>176</v>
      </c>
      <c r="K11979" t="s">
        <v>69</v>
      </c>
      <c r="L11979" t="s">
        <v>23</v>
      </c>
      <c r="M11979" s="4">
        <v>21</v>
      </c>
      <c r="N11979" s="4" t="str">
        <f t="shared" si="187"/>
        <v>Long</v>
      </c>
      <c r="O11979" t="s">
        <v>24</v>
      </c>
    </row>
    <row r="11980" spans="1:15" x14ac:dyDescent="0.25">
      <c r="A11980" t="s">
        <v>24508</v>
      </c>
      <c r="B11980" t="s">
        <v>24509</v>
      </c>
      <c r="C11980" t="s">
        <v>51</v>
      </c>
      <c r="D11980" s="4">
        <v>4</v>
      </c>
      <c r="E11980" s="5">
        <v>44120</v>
      </c>
      <c r="F11980" s="4">
        <v>16</v>
      </c>
      <c r="G11980" t="s">
        <v>40</v>
      </c>
      <c r="H11980" t="s">
        <v>19</v>
      </c>
      <c r="I11980" t="s">
        <v>1142</v>
      </c>
      <c r="J11980" t="s">
        <v>54</v>
      </c>
      <c r="K11980" t="s">
        <v>59</v>
      </c>
      <c r="L11980" t="s">
        <v>91</v>
      </c>
      <c r="M11980" s="4">
        <v>11</v>
      </c>
      <c r="N11980" s="4" t="str">
        <f t="shared" si="187"/>
        <v>Mid</v>
      </c>
      <c r="O11980" t="s">
        <v>24</v>
      </c>
    </row>
    <row r="11981" spans="1:15" x14ac:dyDescent="0.25">
      <c r="A11981" t="s">
        <v>24510</v>
      </c>
      <c r="B11981" t="s">
        <v>24511</v>
      </c>
      <c r="C11981" t="s">
        <v>51</v>
      </c>
      <c r="D11981" s="4">
        <v>5</v>
      </c>
      <c r="E11981" s="5">
        <v>44124</v>
      </c>
      <c r="F11981" s="4">
        <v>20</v>
      </c>
      <c r="G11981" t="s">
        <v>66</v>
      </c>
      <c r="H11981" t="s">
        <v>19</v>
      </c>
      <c r="I11981" t="s">
        <v>254</v>
      </c>
      <c r="J11981" t="s">
        <v>119</v>
      </c>
      <c r="K11981" t="s">
        <v>31</v>
      </c>
      <c r="L11981" t="s">
        <v>23</v>
      </c>
      <c r="M11981" s="4">
        <v>26</v>
      </c>
      <c r="N11981" s="4" t="str">
        <f t="shared" si="187"/>
        <v>Long</v>
      </c>
      <c r="O11981" t="s">
        <v>24</v>
      </c>
    </row>
    <row r="11982" spans="1:15" x14ac:dyDescent="0.25">
      <c r="A11982" t="s">
        <v>24512</v>
      </c>
      <c r="B11982" t="s">
        <v>24513</v>
      </c>
      <c r="C11982" t="s">
        <v>17</v>
      </c>
      <c r="D11982" s="4">
        <v>8</v>
      </c>
      <c r="E11982" s="5">
        <v>44119</v>
      </c>
      <c r="F11982" s="4">
        <v>15</v>
      </c>
      <c r="G11982" t="s">
        <v>18</v>
      </c>
      <c r="H11982" t="s">
        <v>135</v>
      </c>
      <c r="I11982" t="s">
        <v>627</v>
      </c>
      <c r="J11982" t="s">
        <v>286</v>
      </c>
      <c r="K11982" t="s">
        <v>31</v>
      </c>
      <c r="L11982" t="s">
        <v>23</v>
      </c>
      <c r="M11982" s="4">
        <v>29</v>
      </c>
      <c r="N11982" s="4" t="str">
        <f t="shared" si="187"/>
        <v>Long</v>
      </c>
      <c r="O11982" t="s">
        <v>37</v>
      </c>
    </row>
    <row r="11983" spans="1:15" x14ac:dyDescent="0.25">
      <c r="A11983" t="s">
        <v>24514</v>
      </c>
      <c r="B11983" t="s">
        <v>24515</v>
      </c>
      <c r="C11983" t="s">
        <v>27</v>
      </c>
      <c r="D11983" s="4">
        <v>4</v>
      </c>
      <c r="E11983" s="5">
        <v>44109</v>
      </c>
      <c r="F11983" s="4">
        <v>5</v>
      </c>
      <c r="G11983" t="s">
        <v>101</v>
      </c>
      <c r="H11983" t="s">
        <v>19</v>
      </c>
      <c r="I11983" t="s">
        <v>81</v>
      </c>
      <c r="J11983" t="s">
        <v>82</v>
      </c>
      <c r="K11983" t="s">
        <v>22</v>
      </c>
      <c r="L11983" t="s">
        <v>91</v>
      </c>
      <c r="M11983" s="4">
        <v>45</v>
      </c>
      <c r="N11983" s="4" t="str">
        <f t="shared" si="187"/>
        <v>Very Long</v>
      </c>
      <c r="O11983" t="s">
        <v>37</v>
      </c>
    </row>
    <row r="11984" spans="1:15" x14ac:dyDescent="0.25">
      <c r="A11984" t="s">
        <v>24516</v>
      </c>
      <c r="B11984" t="s">
        <v>24517</v>
      </c>
      <c r="C11984" t="s">
        <v>51</v>
      </c>
      <c r="D11984" s="4">
        <v>6</v>
      </c>
      <c r="E11984" s="5">
        <v>44127</v>
      </c>
      <c r="F11984" s="4">
        <v>23</v>
      </c>
      <c r="G11984" t="s">
        <v>40</v>
      </c>
      <c r="H11984" t="s">
        <v>19</v>
      </c>
      <c r="I11984" t="s">
        <v>1834</v>
      </c>
      <c r="J11984" t="s">
        <v>320</v>
      </c>
      <c r="K11984" t="s">
        <v>59</v>
      </c>
      <c r="L11984" t="s">
        <v>23</v>
      </c>
      <c r="M11984" s="4">
        <v>14</v>
      </c>
      <c r="N11984" s="4" t="str">
        <f t="shared" si="187"/>
        <v>Mid</v>
      </c>
      <c r="O11984" t="s">
        <v>37</v>
      </c>
    </row>
    <row r="11985" spans="1:15" x14ac:dyDescent="0.25">
      <c r="A11985" t="s">
        <v>24518</v>
      </c>
      <c r="B11985" t="s">
        <v>24519</v>
      </c>
      <c r="C11985" t="s">
        <v>27</v>
      </c>
      <c r="D11985" s="4">
        <v>2</v>
      </c>
      <c r="E11985" s="5">
        <v>44128</v>
      </c>
      <c r="F11985" s="4">
        <v>24</v>
      </c>
      <c r="G11985" t="s">
        <v>28</v>
      </c>
      <c r="H11985" t="s">
        <v>19</v>
      </c>
      <c r="I11985" t="s">
        <v>497</v>
      </c>
      <c r="J11985" t="s">
        <v>498</v>
      </c>
      <c r="K11985" t="s">
        <v>59</v>
      </c>
      <c r="L11985" t="s">
        <v>23</v>
      </c>
      <c r="M11985" s="4">
        <v>40</v>
      </c>
      <c r="N11985" s="4" t="str">
        <f t="shared" si="187"/>
        <v>Very Long</v>
      </c>
      <c r="O11985" t="s">
        <v>48</v>
      </c>
    </row>
    <row r="11986" spans="1:15" x14ac:dyDescent="0.25">
      <c r="A11986" t="s">
        <v>24520</v>
      </c>
      <c r="B11986" t="s">
        <v>24521</v>
      </c>
      <c r="C11986" t="s">
        <v>45</v>
      </c>
      <c r="D11986" s="4">
        <v>7</v>
      </c>
      <c r="E11986" s="5">
        <v>44117</v>
      </c>
      <c r="F11986" s="4">
        <v>13</v>
      </c>
      <c r="G11986" t="s">
        <v>66</v>
      </c>
      <c r="H11986" t="s">
        <v>19</v>
      </c>
      <c r="I11986" t="s">
        <v>826</v>
      </c>
      <c r="J11986" t="s">
        <v>259</v>
      </c>
      <c r="K11986" t="s">
        <v>22</v>
      </c>
      <c r="L11986" t="s">
        <v>23</v>
      </c>
      <c r="M11986" s="4">
        <v>23</v>
      </c>
      <c r="N11986" s="4" t="str">
        <f t="shared" si="187"/>
        <v>Long</v>
      </c>
      <c r="O11986" t="s">
        <v>24</v>
      </c>
    </row>
    <row r="11987" spans="1:15" x14ac:dyDescent="0.25">
      <c r="A11987" t="s">
        <v>24522</v>
      </c>
      <c r="B11987" t="s">
        <v>24523</v>
      </c>
      <c r="C11987" t="s">
        <v>27</v>
      </c>
      <c r="D11987" s="4">
        <v>1</v>
      </c>
      <c r="E11987" s="5">
        <v>44131</v>
      </c>
      <c r="F11987" s="4">
        <v>27</v>
      </c>
      <c r="G11987" t="s">
        <v>66</v>
      </c>
      <c r="H11987" t="s">
        <v>94</v>
      </c>
      <c r="I11987" t="s">
        <v>5592</v>
      </c>
      <c r="J11987" t="s">
        <v>2906</v>
      </c>
      <c r="K11987" t="s">
        <v>22</v>
      </c>
      <c r="L11987" t="s">
        <v>91</v>
      </c>
      <c r="M11987" s="4">
        <v>32</v>
      </c>
      <c r="N11987" s="4" t="str">
        <f t="shared" si="187"/>
        <v>Very Long</v>
      </c>
      <c r="O11987" t="s">
        <v>63</v>
      </c>
    </row>
    <row r="11988" spans="1:15" x14ac:dyDescent="0.25">
      <c r="A11988" t="s">
        <v>24524</v>
      </c>
      <c r="B11988" t="s">
        <v>24525</v>
      </c>
      <c r="C11988" t="s">
        <v>51</v>
      </c>
      <c r="D11988" s="4">
        <v>5</v>
      </c>
      <c r="E11988" s="5">
        <v>44107</v>
      </c>
      <c r="F11988" s="4">
        <v>3</v>
      </c>
      <c r="G11988" t="s">
        <v>28</v>
      </c>
      <c r="H11988" t="s">
        <v>19</v>
      </c>
      <c r="I11988" t="s">
        <v>53</v>
      </c>
      <c r="J11988" t="s">
        <v>54</v>
      </c>
      <c r="K11988" t="s">
        <v>69</v>
      </c>
      <c r="L11988" t="s">
        <v>91</v>
      </c>
      <c r="M11988" s="4">
        <v>28</v>
      </c>
      <c r="N11988" s="4" t="str">
        <f t="shared" si="187"/>
        <v>Long</v>
      </c>
      <c r="O11988" t="s">
        <v>63</v>
      </c>
    </row>
    <row r="11989" spans="1:15" x14ac:dyDescent="0.25">
      <c r="A11989" t="s">
        <v>24526</v>
      </c>
      <c r="B11989" t="s">
        <v>24527</v>
      </c>
      <c r="C11989" t="s">
        <v>51</v>
      </c>
      <c r="D11989" s="4">
        <v>6</v>
      </c>
      <c r="E11989" s="5">
        <v>44108</v>
      </c>
      <c r="F11989" s="4">
        <v>4</v>
      </c>
      <c r="G11989" t="s">
        <v>52</v>
      </c>
      <c r="H11989" t="s">
        <v>19</v>
      </c>
      <c r="I11989" t="s">
        <v>477</v>
      </c>
      <c r="J11989" t="s">
        <v>58</v>
      </c>
      <c r="K11989" t="s">
        <v>22</v>
      </c>
      <c r="L11989" t="s">
        <v>23</v>
      </c>
      <c r="M11989" s="4">
        <v>31</v>
      </c>
      <c r="N11989" s="4" t="str">
        <f t="shared" si="187"/>
        <v>Very Long</v>
      </c>
      <c r="O11989" t="s">
        <v>63</v>
      </c>
    </row>
    <row r="11990" spans="1:15" x14ac:dyDescent="0.25">
      <c r="A11990" t="s">
        <v>24528</v>
      </c>
      <c r="B11990" t="s">
        <v>24529</v>
      </c>
      <c r="C11990" t="s">
        <v>75</v>
      </c>
      <c r="D11990" s="4">
        <v>10</v>
      </c>
      <c r="E11990" s="5">
        <v>44130</v>
      </c>
      <c r="F11990" s="4">
        <v>26</v>
      </c>
      <c r="G11990" t="s">
        <v>101</v>
      </c>
      <c r="H11990" t="s">
        <v>19</v>
      </c>
      <c r="I11990" t="s">
        <v>424</v>
      </c>
      <c r="J11990" t="s">
        <v>161</v>
      </c>
      <c r="K11990" t="s">
        <v>31</v>
      </c>
      <c r="L11990" t="s">
        <v>91</v>
      </c>
      <c r="M11990" s="4">
        <v>31</v>
      </c>
      <c r="N11990" s="4" t="str">
        <f t="shared" si="187"/>
        <v>Very Long</v>
      </c>
      <c r="O11990" t="s">
        <v>37</v>
      </c>
    </row>
    <row r="11991" spans="1:15" x14ac:dyDescent="0.25">
      <c r="A11991" t="s">
        <v>24530</v>
      </c>
      <c r="B11991" t="s">
        <v>24531</v>
      </c>
      <c r="C11991" t="s">
        <v>51</v>
      </c>
      <c r="D11991" s="4">
        <v>4</v>
      </c>
      <c r="E11991" s="5">
        <v>44116</v>
      </c>
      <c r="F11991" s="4">
        <v>12</v>
      </c>
      <c r="G11991" t="s">
        <v>101</v>
      </c>
      <c r="H11991" t="s">
        <v>94</v>
      </c>
      <c r="I11991" t="s">
        <v>456</v>
      </c>
      <c r="J11991" t="s">
        <v>457</v>
      </c>
      <c r="K11991" t="s">
        <v>22</v>
      </c>
      <c r="L11991" t="s">
        <v>91</v>
      </c>
      <c r="M11991" s="4">
        <v>23</v>
      </c>
      <c r="N11991" s="4" t="str">
        <f t="shared" si="187"/>
        <v>Long</v>
      </c>
      <c r="O11991" t="s">
        <v>37</v>
      </c>
    </row>
    <row r="11992" spans="1:15" x14ac:dyDescent="0.25">
      <c r="A11992" t="s">
        <v>24532</v>
      </c>
      <c r="B11992" t="s">
        <v>24533</v>
      </c>
      <c r="C11992" t="s">
        <v>45</v>
      </c>
      <c r="D11992" s="4">
        <v>9</v>
      </c>
      <c r="E11992" s="5">
        <v>44117</v>
      </c>
      <c r="F11992" s="4">
        <v>13</v>
      </c>
      <c r="G11992" t="s">
        <v>66</v>
      </c>
      <c r="H11992" t="s">
        <v>19</v>
      </c>
      <c r="I11992" t="s">
        <v>627</v>
      </c>
      <c r="J11992" t="s">
        <v>286</v>
      </c>
      <c r="K11992" t="s">
        <v>22</v>
      </c>
      <c r="L11992" t="s">
        <v>23</v>
      </c>
      <c r="M11992" s="4">
        <v>17</v>
      </c>
      <c r="N11992" s="4" t="str">
        <f t="shared" si="187"/>
        <v>Mid</v>
      </c>
      <c r="O11992" t="s">
        <v>24</v>
      </c>
    </row>
    <row r="11993" spans="1:15" x14ac:dyDescent="0.25">
      <c r="A11993" t="s">
        <v>24534</v>
      </c>
      <c r="B11993" t="s">
        <v>24535</v>
      </c>
      <c r="C11993" t="s">
        <v>51</v>
      </c>
      <c r="D11993" s="4">
        <v>6</v>
      </c>
      <c r="E11993" s="5">
        <v>44129</v>
      </c>
      <c r="F11993" s="4">
        <v>25</v>
      </c>
      <c r="G11993" t="s">
        <v>52</v>
      </c>
      <c r="H11993" t="s">
        <v>19</v>
      </c>
      <c r="I11993" t="s">
        <v>319</v>
      </c>
      <c r="J11993" t="s">
        <v>320</v>
      </c>
      <c r="K11993" t="s">
        <v>69</v>
      </c>
      <c r="L11993" t="s">
        <v>23</v>
      </c>
      <c r="M11993" s="4">
        <v>45</v>
      </c>
      <c r="N11993" s="4" t="str">
        <f t="shared" si="187"/>
        <v>Very Long</v>
      </c>
      <c r="O11993" t="s">
        <v>37</v>
      </c>
    </row>
    <row r="11994" spans="1:15" x14ac:dyDescent="0.25">
      <c r="A11994" t="s">
        <v>24536</v>
      </c>
      <c r="B11994" t="s">
        <v>24537</v>
      </c>
      <c r="C11994" t="s">
        <v>45</v>
      </c>
      <c r="D11994" s="4">
        <v>7</v>
      </c>
      <c r="E11994" s="5">
        <v>44134</v>
      </c>
      <c r="F11994" s="4">
        <v>30</v>
      </c>
      <c r="G11994" t="s">
        <v>40</v>
      </c>
      <c r="H11994" t="s">
        <v>19</v>
      </c>
      <c r="I11994" t="s">
        <v>254</v>
      </c>
      <c r="J11994" t="s">
        <v>119</v>
      </c>
      <c r="K11994" t="s">
        <v>59</v>
      </c>
      <c r="L11994" t="s">
        <v>23</v>
      </c>
      <c r="M11994" s="4">
        <v>13</v>
      </c>
      <c r="N11994" s="4" t="str">
        <f t="shared" si="187"/>
        <v>Mid</v>
      </c>
      <c r="O11994" t="s">
        <v>37</v>
      </c>
    </row>
    <row r="11995" spans="1:15" x14ac:dyDescent="0.25">
      <c r="A11995" t="s">
        <v>24538</v>
      </c>
      <c r="B11995" t="s">
        <v>24539</v>
      </c>
      <c r="C11995" t="s">
        <v>75</v>
      </c>
      <c r="D11995" s="4">
        <v>10</v>
      </c>
      <c r="E11995" s="5">
        <v>44134</v>
      </c>
      <c r="F11995" s="4">
        <v>30</v>
      </c>
      <c r="G11995" t="s">
        <v>40</v>
      </c>
      <c r="H11995" t="s">
        <v>19</v>
      </c>
      <c r="I11995" t="s">
        <v>456</v>
      </c>
      <c r="J11995" t="s">
        <v>457</v>
      </c>
      <c r="K11995" t="s">
        <v>22</v>
      </c>
      <c r="L11995" t="s">
        <v>72</v>
      </c>
      <c r="M11995" s="4">
        <v>45</v>
      </c>
      <c r="N11995" s="4" t="str">
        <f t="shared" si="187"/>
        <v>Very Long</v>
      </c>
      <c r="O11995" t="s">
        <v>24</v>
      </c>
    </row>
    <row r="11996" spans="1:15" x14ac:dyDescent="0.25">
      <c r="A11996" t="s">
        <v>24540</v>
      </c>
      <c r="B11996" t="s">
        <v>24541</v>
      </c>
      <c r="C11996" t="s">
        <v>51</v>
      </c>
      <c r="D11996" s="4">
        <v>3</v>
      </c>
      <c r="E11996" s="5">
        <v>44127</v>
      </c>
      <c r="F11996" s="4">
        <v>23</v>
      </c>
      <c r="G11996" t="s">
        <v>40</v>
      </c>
      <c r="H11996" t="s">
        <v>94</v>
      </c>
      <c r="I11996" t="s">
        <v>1965</v>
      </c>
      <c r="J11996" t="s">
        <v>215</v>
      </c>
      <c r="K11996" t="s">
        <v>22</v>
      </c>
      <c r="L11996" t="s">
        <v>23</v>
      </c>
      <c r="M11996" s="4">
        <v>17</v>
      </c>
      <c r="N11996" s="4" t="str">
        <f t="shared" si="187"/>
        <v>Mid</v>
      </c>
      <c r="O11996" t="s">
        <v>63</v>
      </c>
    </row>
    <row r="11997" spans="1:15" x14ac:dyDescent="0.25">
      <c r="A11997" t="s">
        <v>24542</v>
      </c>
      <c r="B11997" t="s">
        <v>24543</v>
      </c>
      <c r="C11997" t="s">
        <v>17</v>
      </c>
      <c r="D11997" s="4">
        <v>7</v>
      </c>
      <c r="E11997" s="5">
        <v>44115</v>
      </c>
      <c r="F11997" s="4">
        <v>11</v>
      </c>
      <c r="G11997" t="s">
        <v>52</v>
      </c>
      <c r="H11997" t="s">
        <v>94</v>
      </c>
      <c r="I11997" t="s">
        <v>716</v>
      </c>
      <c r="J11997" t="s">
        <v>498</v>
      </c>
      <c r="K11997" t="s">
        <v>22</v>
      </c>
      <c r="L11997" t="s">
        <v>23</v>
      </c>
      <c r="M11997" s="4">
        <v>39</v>
      </c>
      <c r="N11997" s="4" t="str">
        <f t="shared" si="187"/>
        <v>Very Long</v>
      </c>
      <c r="O11997" t="s">
        <v>24</v>
      </c>
    </row>
    <row r="11998" spans="1:15" x14ac:dyDescent="0.25">
      <c r="A11998" t="s">
        <v>24544</v>
      </c>
      <c r="B11998" t="s">
        <v>24545</v>
      </c>
      <c r="C11998" t="s">
        <v>17</v>
      </c>
      <c r="D11998" s="4">
        <v>6</v>
      </c>
      <c r="E11998" s="5">
        <v>44134</v>
      </c>
      <c r="F11998" s="4">
        <v>30</v>
      </c>
      <c r="G11998" t="s">
        <v>40</v>
      </c>
      <c r="H11998" t="s">
        <v>19</v>
      </c>
      <c r="I11998" t="s">
        <v>749</v>
      </c>
      <c r="J11998" t="s">
        <v>58</v>
      </c>
      <c r="K11998" t="s">
        <v>59</v>
      </c>
      <c r="L11998" t="s">
        <v>23</v>
      </c>
      <c r="M11998" s="4">
        <v>33</v>
      </c>
      <c r="N11998" s="4" t="str">
        <f t="shared" si="187"/>
        <v>Very Long</v>
      </c>
      <c r="O11998" t="s">
        <v>37</v>
      </c>
    </row>
    <row r="11999" spans="1:15" x14ac:dyDescent="0.25">
      <c r="A11999" t="s">
        <v>24546</v>
      </c>
      <c r="B11999" t="s">
        <v>24547</v>
      </c>
      <c r="C11999" t="s">
        <v>51</v>
      </c>
      <c r="D11999" s="4">
        <v>5</v>
      </c>
      <c r="E11999" s="5">
        <v>44129</v>
      </c>
      <c r="F11999" s="4">
        <v>25</v>
      </c>
      <c r="G11999" t="s">
        <v>52</v>
      </c>
      <c r="H11999" t="s">
        <v>19</v>
      </c>
      <c r="I11999" t="s">
        <v>237</v>
      </c>
      <c r="J11999" t="s">
        <v>238</v>
      </c>
      <c r="K11999" t="s">
        <v>22</v>
      </c>
      <c r="L11999" t="s">
        <v>23</v>
      </c>
      <c r="M11999" s="4">
        <v>9</v>
      </c>
      <c r="N11999" s="4" t="str">
        <f t="shared" si="187"/>
        <v>Short</v>
      </c>
      <c r="O11999" t="s">
        <v>37</v>
      </c>
    </row>
    <row r="12000" spans="1:15" x14ac:dyDescent="0.25">
      <c r="A12000" t="s">
        <v>24548</v>
      </c>
      <c r="B12000" t="s">
        <v>24549</v>
      </c>
      <c r="C12000" t="s">
        <v>27</v>
      </c>
      <c r="D12000" s="4">
        <v>1</v>
      </c>
      <c r="E12000" s="5">
        <v>44123</v>
      </c>
      <c r="F12000" s="4">
        <v>19</v>
      </c>
      <c r="G12000" t="s">
        <v>101</v>
      </c>
      <c r="H12000" t="s">
        <v>19</v>
      </c>
      <c r="I12000" t="s">
        <v>89</v>
      </c>
      <c r="J12000" t="s">
        <v>90</v>
      </c>
      <c r="K12000" t="s">
        <v>22</v>
      </c>
      <c r="L12000" t="s">
        <v>23</v>
      </c>
      <c r="M12000" s="4">
        <v>16</v>
      </c>
      <c r="N12000" s="4" t="str">
        <f t="shared" si="187"/>
        <v>Mid</v>
      </c>
      <c r="O12000" t="s">
        <v>48</v>
      </c>
    </row>
    <row r="12001" spans="1:15" x14ac:dyDescent="0.25">
      <c r="A12001" t="s">
        <v>24550</v>
      </c>
      <c r="B12001" t="s">
        <v>24551</v>
      </c>
      <c r="C12001" t="s">
        <v>27</v>
      </c>
      <c r="D12001" s="4">
        <v>1</v>
      </c>
      <c r="E12001" s="5">
        <v>44132</v>
      </c>
      <c r="F12001" s="4">
        <v>28</v>
      </c>
      <c r="G12001" t="s">
        <v>34</v>
      </c>
      <c r="H12001" t="s">
        <v>19</v>
      </c>
      <c r="I12001" t="s">
        <v>682</v>
      </c>
      <c r="J12001" t="s">
        <v>282</v>
      </c>
      <c r="K12001" t="s">
        <v>69</v>
      </c>
      <c r="L12001" t="s">
        <v>23</v>
      </c>
      <c r="M12001" s="4">
        <v>40</v>
      </c>
      <c r="N12001" s="4" t="str">
        <f t="shared" si="187"/>
        <v>Very Long</v>
      </c>
      <c r="O12001" t="s">
        <v>24</v>
      </c>
    </row>
    <row r="12002" spans="1:15" x14ac:dyDescent="0.25">
      <c r="A12002" t="s">
        <v>24552</v>
      </c>
      <c r="B12002" t="s">
        <v>24553</v>
      </c>
      <c r="C12002" t="s">
        <v>75</v>
      </c>
      <c r="D12002" s="4">
        <v>10</v>
      </c>
      <c r="E12002" s="5">
        <v>44114</v>
      </c>
      <c r="F12002" s="4">
        <v>10</v>
      </c>
      <c r="G12002" t="s">
        <v>28</v>
      </c>
      <c r="H12002" t="s">
        <v>19</v>
      </c>
      <c r="I12002" t="s">
        <v>188</v>
      </c>
      <c r="J12002" t="s">
        <v>98</v>
      </c>
      <c r="K12002" t="s">
        <v>69</v>
      </c>
      <c r="L12002" t="s">
        <v>91</v>
      </c>
      <c r="M12002" s="4">
        <v>36</v>
      </c>
      <c r="N12002" s="4" t="str">
        <f t="shared" si="187"/>
        <v>Very Long</v>
      </c>
      <c r="O12002" t="s">
        <v>37</v>
      </c>
    </row>
    <row r="12003" spans="1:15" x14ac:dyDescent="0.25">
      <c r="A12003" t="s">
        <v>24554</v>
      </c>
      <c r="B12003" t="s">
        <v>24555</v>
      </c>
      <c r="C12003" t="s">
        <v>17</v>
      </c>
      <c r="D12003" s="4">
        <v>8</v>
      </c>
      <c r="E12003" s="5">
        <v>44132</v>
      </c>
      <c r="F12003" s="4">
        <v>28</v>
      </c>
      <c r="G12003" t="s">
        <v>34</v>
      </c>
      <c r="H12003" t="s">
        <v>135</v>
      </c>
      <c r="I12003" t="s">
        <v>385</v>
      </c>
      <c r="J12003" t="s">
        <v>42</v>
      </c>
      <c r="K12003" t="s">
        <v>31</v>
      </c>
      <c r="L12003" t="s">
        <v>23</v>
      </c>
      <c r="M12003" s="4">
        <v>27</v>
      </c>
      <c r="N12003" s="4" t="str">
        <f t="shared" si="187"/>
        <v>Long</v>
      </c>
      <c r="O12003" t="s">
        <v>63</v>
      </c>
    </row>
    <row r="12004" spans="1:15" x14ac:dyDescent="0.25">
      <c r="A12004" t="s">
        <v>24556</v>
      </c>
      <c r="B12004" t="s">
        <v>24557</v>
      </c>
      <c r="C12004" t="s">
        <v>17</v>
      </c>
      <c r="D12004" s="4">
        <v>5</v>
      </c>
      <c r="E12004" s="5">
        <v>44128</v>
      </c>
      <c r="F12004" s="4">
        <v>24</v>
      </c>
      <c r="G12004" t="s">
        <v>28</v>
      </c>
      <c r="H12004" t="s">
        <v>19</v>
      </c>
      <c r="I12004" t="s">
        <v>150</v>
      </c>
      <c r="J12004" t="s">
        <v>151</v>
      </c>
      <c r="K12004" t="s">
        <v>59</v>
      </c>
      <c r="L12004" t="s">
        <v>23</v>
      </c>
      <c r="M12004" s="4">
        <v>25</v>
      </c>
      <c r="N12004" s="4" t="str">
        <f t="shared" si="187"/>
        <v>Long</v>
      </c>
      <c r="O12004" t="s">
        <v>24</v>
      </c>
    </row>
    <row r="12005" spans="1:15" x14ac:dyDescent="0.25">
      <c r="A12005" t="s">
        <v>24558</v>
      </c>
      <c r="B12005" t="s">
        <v>24559</v>
      </c>
      <c r="C12005" t="s">
        <v>75</v>
      </c>
      <c r="D12005" s="4">
        <v>9</v>
      </c>
      <c r="E12005" s="5">
        <v>44117</v>
      </c>
      <c r="F12005" s="4">
        <v>13</v>
      </c>
      <c r="G12005" t="s">
        <v>66</v>
      </c>
      <c r="H12005" t="s">
        <v>19</v>
      </c>
      <c r="I12005" t="s">
        <v>1895</v>
      </c>
      <c r="J12005" t="s">
        <v>47</v>
      </c>
      <c r="K12005" t="s">
        <v>31</v>
      </c>
      <c r="L12005" t="s">
        <v>23</v>
      </c>
      <c r="M12005" s="4">
        <v>19</v>
      </c>
      <c r="N12005" s="4" t="str">
        <f t="shared" si="187"/>
        <v>Mid</v>
      </c>
      <c r="O12005" t="s">
        <v>24</v>
      </c>
    </row>
    <row r="12006" spans="1:15" x14ac:dyDescent="0.25">
      <c r="A12006" t="s">
        <v>24560</v>
      </c>
      <c r="B12006" t="s">
        <v>24561</v>
      </c>
      <c r="C12006" t="s">
        <v>45</v>
      </c>
      <c r="D12006" s="4">
        <v>8</v>
      </c>
      <c r="E12006" s="5">
        <v>44131</v>
      </c>
      <c r="F12006" s="4">
        <v>27</v>
      </c>
      <c r="G12006" t="s">
        <v>66</v>
      </c>
      <c r="H12006" t="s">
        <v>19</v>
      </c>
      <c r="I12006" t="s">
        <v>519</v>
      </c>
      <c r="J12006" t="s">
        <v>520</v>
      </c>
      <c r="K12006" t="s">
        <v>31</v>
      </c>
      <c r="L12006" t="s">
        <v>23</v>
      </c>
      <c r="M12006" s="4">
        <v>27</v>
      </c>
      <c r="N12006" s="4" t="str">
        <f t="shared" si="187"/>
        <v>Long</v>
      </c>
      <c r="O12006" t="s">
        <v>24</v>
      </c>
    </row>
    <row r="12007" spans="1:15" x14ac:dyDescent="0.25">
      <c r="A12007" t="s">
        <v>24562</v>
      </c>
      <c r="B12007" t="s">
        <v>24563</v>
      </c>
      <c r="C12007" t="s">
        <v>17</v>
      </c>
      <c r="D12007" s="4">
        <v>8</v>
      </c>
      <c r="E12007" s="5">
        <v>44127</v>
      </c>
      <c r="F12007" s="4">
        <v>23</v>
      </c>
      <c r="G12007" t="s">
        <v>40</v>
      </c>
      <c r="H12007" t="s">
        <v>19</v>
      </c>
      <c r="I12007" t="s">
        <v>528</v>
      </c>
      <c r="J12007" t="s">
        <v>151</v>
      </c>
      <c r="K12007" t="s">
        <v>59</v>
      </c>
      <c r="L12007" t="s">
        <v>23</v>
      </c>
      <c r="M12007" s="4">
        <v>17</v>
      </c>
      <c r="N12007" s="4" t="str">
        <f t="shared" si="187"/>
        <v>Mid</v>
      </c>
      <c r="O12007" t="s">
        <v>24</v>
      </c>
    </row>
    <row r="12008" spans="1:15" x14ac:dyDescent="0.25">
      <c r="A12008" t="s">
        <v>24564</v>
      </c>
      <c r="B12008" t="s">
        <v>24565</v>
      </c>
      <c r="C12008" t="s">
        <v>51</v>
      </c>
      <c r="D12008" s="4">
        <v>6</v>
      </c>
      <c r="E12008" s="5">
        <v>44118</v>
      </c>
      <c r="F12008" s="4">
        <v>14</v>
      </c>
      <c r="G12008" t="s">
        <v>34</v>
      </c>
      <c r="H12008" t="s">
        <v>19</v>
      </c>
      <c r="I12008" t="s">
        <v>6239</v>
      </c>
      <c r="J12008" t="s">
        <v>282</v>
      </c>
      <c r="K12008" t="s">
        <v>22</v>
      </c>
      <c r="L12008" t="s">
        <v>23</v>
      </c>
      <c r="M12008" s="4">
        <v>37</v>
      </c>
      <c r="N12008" s="4" t="str">
        <f t="shared" si="187"/>
        <v>Very Long</v>
      </c>
      <c r="O12008" t="s">
        <v>48</v>
      </c>
    </row>
    <row r="12009" spans="1:15" x14ac:dyDescent="0.25">
      <c r="A12009" t="s">
        <v>24566</v>
      </c>
      <c r="B12009" t="s">
        <v>24567</v>
      </c>
      <c r="C12009" t="s">
        <v>75</v>
      </c>
      <c r="D12009" s="4">
        <v>9</v>
      </c>
      <c r="E12009" s="5">
        <v>44119</v>
      </c>
      <c r="F12009" s="4">
        <v>15</v>
      </c>
      <c r="G12009" t="s">
        <v>18</v>
      </c>
      <c r="H12009" t="s">
        <v>94</v>
      </c>
      <c r="I12009" t="s">
        <v>1533</v>
      </c>
      <c r="J12009" t="s">
        <v>147</v>
      </c>
      <c r="K12009" t="s">
        <v>22</v>
      </c>
      <c r="L12009" t="s">
        <v>23</v>
      </c>
      <c r="M12009" s="4">
        <v>22</v>
      </c>
      <c r="N12009" s="4" t="str">
        <f t="shared" si="187"/>
        <v>Long</v>
      </c>
      <c r="O12009" t="s">
        <v>63</v>
      </c>
    </row>
    <row r="12010" spans="1:15" x14ac:dyDescent="0.25">
      <c r="A12010" t="s">
        <v>24568</v>
      </c>
      <c r="B12010" t="s">
        <v>24569</v>
      </c>
      <c r="C12010" t="s">
        <v>27</v>
      </c>
      <c r="D12010" s="4">
        <v>4</v>
      </c>
      <c r="E12010" s="5">
        <v>44108</v>
      </c>
      <c r="F12010" s="4">
        <v>4</v>
      </c>
      <c r="G12010" t="s">
        <v>52</v>
      </c>
      <c r="H12010" t="s">
        <v>19</v>
      </c>
      <c r="I12010" t="s">
        <v>699</v>
      </c>
      <c r="J12010" t="s">
        <v>54</v>
      </c>
      <c r="K12010" t="s">
        <v>69</v>
      </c>
      <c r="L12010" t="s">
        <v>23</v>
      </c>
      <c r="M12010" s="4">
        <v>7</v>
      </c>
      <c r="N12010" s="4" t="str">
        <f t="shared" si="187"/>
        <v>Short</v>
      </c>
      <c r="O12010" t="s">
        <v>48</v>
      </c>
    </row>
    <row r="12011" spans="1:15" x14ac:dyDescent="0.25">
      <c r="A12011" t="s">
        <v>24570</v>
      </c>
      <c r="B12011" t="s">
        <v>24571</v>
      </c>
      <c r="C12011" t="s">
        <v>17</v>
      </c>
      <c r="D12011" s="4">
        <v>7</v>
      </c>
      <c r="E12011" s="5">
        <v>44113</v>
      </c>
      <c r="F12011" s="4">
        <v>9</v>
      </c>
      <c r="G12011" t="s">
        <v>40</v>
      </c>
      <c r="H12011" t="s">
        <v>19</v>
      </c>
      <c r="I12011" t="s">
        <v>67</v>
      </c>
      <c r="J12011" t="s">
        <v>68</v>
      </c>
      <c r="K12011" t="s">
        <v>31</v>
      </c>
      <c r="L12011" t="s">
        <v>23</v>
      </c>
      <c r="M12011" s="4">
        <v>37</v>
      </c>
      <c r="N12011" s="4" t="str">
        <f t="shared" si="187"/>
        <v>Very Long</v>
      </c>
      <c r="O12011" t="s">
        <v>24</v>
      </c>
    </row>
    <row r="12012" spans="1:15" x14ac:dyDescent="0.25">
      <c r="A12012" t="s">
        <v>24572</v>
      </c>
      <c r="B12012" t="s">
        <v>24573</v>
      </c>
      <c r="C12012" t="s">
        <v>75</v>
      </c>
      <c r="D12012" s="4">
        <v>9</v>
      </c>
      <c r="E12012" s="5">
        <v>44128</v>
      </c>
      <c r="F12012" s="4">
        <v>24</v>
      </c>
      <c r="G12012" t="s">
        <v>28</v>
      </c>
      <c r="H12012" t="s">
        <v>19</v>
      </c>
      <c r="I12012" t="s">
        <v>136</v>
      </c>
      <c r="J12012" t="s">
        <v>42</v>
      </c>
      <c r="K12012" t="s">
        <v>69</v>
      </c>
      <c r="L12012" t="s">
        <v>23</v>
      </c>
      <c r="M12012" s="4">
        <v>18</v>
      </c>
      <c r="N12012" s="4" t="str">
        <f t="shared" si="187"/>
        <v>Mid</v>
      </c>
      <c r="O12012" t="s">
        <v>24</v>
      </c>
    </row>
    <row r="12013" spans="1:15" x14ac:dyDescent="0.25">
      <c r="A12013" t="s">
        <v>24574</v>
      </c>
      <c r="B12013" t="s">
        <v>24575</v>
      </c>
      <c r="C12013" t="s">
        <v>51</v>
      </c>
      <c r="D12013" s="4">
        <v>5</v>
      </c>
      <c r="E12013" s="5">
        <v>44131</v>
      </c>
      <c r="F12013" s="4">
        <v>27</v>
      </c>
      <c r="G12013" t="s">
        <v>66</v>
      </c>
      <c r="H12013" t="s">
        <v>19</v>
      </c>
      <c r="I12013" t="s">
        <v>2778</v>
      </c>
      <c r="J12013" t="s">
        <v>215</v>
      </c>
      <c r="K12013" t="s">
        <v>59</v>
      </c>
      <c r="L12013" t="s">
        <v>72</v>
      </c>
      <c r="M12013" s="4">
        <v>12</v>
      </c>
      <c r="N12013" s="4" t="str">
        <f t="shared" si="187"/>
        <v>Mid</v>
      </c>
      <c r="O12013" t="s">
        <v>48</v>
      </c>
    </row>
    <row r="12014" spans="1:15" x14ac:dyDescent="0.25">
      <c r="A12014" t="s">
        <v>24576</v>
      </c>
      <c r="B12014" t="s">
        <v>24577</v>
      </c>
      <c r="C12014" t="s">
        <v>17</v>
      </c>
      <c r="D12014" s="4">
        <v>7</v>
      </c>
      <c r="E12014" s="5">
        <v>44129</v>
      </c>
      <c r="F12014" s="4">
        <v>25</v>
      </c>
      <c r="G12014" t="s">
        <v>52</v>
      </c>
      <c r="H12014" t="s">
        <v>94</v>
      </c>
      <c r="I12014" t="s">
        <v>431</v>
      </c>
      <c r="J12014" t="s">
        <v>238</v>
      </c>
      <c r="K12014" t="s">
        <v>22</v>
      </c>
      <c r="L12014" t="s">
        <v>72</v>
      </c>
      <c r="M12014" s="4">
        <v>9</v>
      </c>
      <c r="N12014" s="4" t="str">
        <f t="shared" si="187"/>
        <v>Short</v>
      </c>
      <c r="O12014" t="s">
        <v>63</v>
      </c>
    </row>
    <row r="12015" spans="1:15" x14ac:dyDescent="0.25">
      <c r="A12015" t="s">
        <v>24578</v>
      </c>
      <c r="B12015" t="s">
        <v>24579</v>
      </c>
      <c r="C12015" t="s">
        <v>27</v>
      </c>
      <c r="D12015" s="4">
        <v>2</v>
      </c>
      <c r="E12015" s="5">
        <v>44129</v>
      </c>
      <c r="F12015" s="4">
        <v>25</v>
      </c>
      <c r="G12015" t="s">
        <v>52</v>
      </c>
      <c r="H12015" t="s">
        <v>19</v>
      </c>
      <c r="I12015" t="s">
        <v>5122</v>
      </c>
      <c r="J12015" t="s">
        <v>295</v>
      </c>
      <c r="K12015" t="s">
        <v>69</v>
      </c>
      <c r="L12015" t="s">
        <v>23</v>
      </c>
      <c r="M12015" s="4">
        <v>20</v>
      </c>
      <c r="N12015" s="4" t="str">
        <f t="shared" si="187"/>
        <v>Mid</v>
      </c>
      <c r="O12015" t="s">
        <v>24</v>
      </c>
    </row>
    <row r="12016" spans="1:15" x14ac:dyDescent="0.25">
      <c r="A12016" t="s">
        <v>24580</v>
      </c>
      <c r="B12016" t="s">
        <v>24581</v>
      </c>
      <c r="C12016" t="s">
        <v>75</v>
      </c>
      <c r="D12016" s="4">
        <v>9</v>
      </c>
      <c r="E12016" s="5">
        <v>44133</v>
      </c>
      <c r="F12016" s="4">
        <v>29</v>
      </c>
      <c r="G12016" t="s">
        <v>18</v>
      </c>
      <c r="H12016" t="s">
        <v>135</v>
      </c>
      <c r="I12016" t="s">
        <v>81</v>
      </c>
      <c r="J12016" t="s">
        <v>82</v>
      </c>
      <c r="K12016" t="s">
        <v>31</v>
      </c>
      <c r="L12016" t="s">
        <v>23</v>
      </c>
      <c r="M12016" s="4">
        <v>15</v>
      </c>
      <c r="N12016" s="4" t="str">
        <f t="shared" si="187"/>
        <v>Mid</v>
      </c>
      <c r="O12016" t="s">
        <v>24</v>
      </c>
    </row>
    <row r="12017" spans="1:15" x14ac:dyDescent="0.25">
      <c r="A12017" t="s">
        <v>24582</v>
      </c>
      <c r="B12017" t="s">
        <v>24583</v>
      </c>
      <c r="C12017" t="s">
        <v>45</v>
      </c>
      <c r="D12017" s="4">
        <v>7</v>
      </c>
      <c r="E12017" s="5">
        <v>44123</v>
      </c>
      <c r="F12017" s="4">
        <v>19</v>
      </c>
      <c r="G12017" t="s">
        <v>101</v>
      </c>
      <c r="H12017" t="s">
        <v>135</v>
      </c>
      <c r="I12017" t="s">
        <v>1533</v>
      </c>
      <c r="J12017" t="s">
        <v>147</v>
      </c>
      <c r="K12017" t="s">
        <v>59</v>
      </c>
      <c r="L12017" t="s">
        <v>91</v>
      </c>
      <c r="M12017" s="4">
        <v>14</v>
      </c>
      <c r="N12017" s="4" t="str">
        <f t="shared" si="187"/>
        <v>Mid</v>
      </c>
      <c r="O12017" t="s">
        <v>37</v>
      </c>
    </row>
    <row r="12018" spans="1:15" x14ac:dyDescent="0.25">
      <c r="A12018" t="s">
        <v>24584</v>
      </c>
      <c r="B12018" t="s">
        <v>24585</v>
      </c>
      <c r="C12018" t="s">
        <v>51</v>
      </c>
      <c r="D12018" s="4">
        <v>6</v>
      </c>
      <c r="E12018" s="5">
        <v>44110</v>
      </c>
      <c r="F12018" s="4">
        <v>6</v>
      </c>
      <c r="G12018" t="s">
        <v>66</v>
      </c>
      <c r="H12018" t="s">
        <v>94</v>
      </c>
      <c r="I12018" t="s">
        <v>319</v>
      </c>
      <c r="J12018" t="s">
        <v>320</v>
      </c>
      <c r="K12018" t="s">
        <v>22</v>
      </c>
      <c r="L12018" t="s">
        <v>23</v>
      </c>
      <c r="M12018" s="4">
        <v>40</v>
      </c>
      <c r="N12018" s="4" t="str">
        <f t="shared" si="187"/>
        <v>Very Long</v>
      </c>
      <c r="O12018" t="s">
        <v>24</v>
      </c>
    </row>
    <row r="12019" spans="1:15" x14ac:dyDescent="0.25">
      <c r="A12019" t="s">
        <v>24586</v>
      </c>
      <c r="B12019" t="s">
        <v>24587</v>
      </c>
      <c r="C12019" t="s">
        <v>17</v>
      </c>
      <c r="D12019" s="4">
        <v>6</v>
      </c>
      <c r="E12019" s="5">
        <v>44116</v>
      </c>
      <c r="F12019" s="4">
        <v>12</v>
      </c>
      <c r="G12019" t="s">
        <v>101</v>
      </c>
      <c r="H12019" t="s">
        <v>19</v>
      </c>
      <c r="I12019" t="s">
        <v>172</v>
      </c>
      <c r="J12019" t="s">
        <v>151</v>
      </c>
      <c r="K12019" t="s">
        <v>69</v>
      </c>
      <c r="L12019" t="s">
        <v>91</v>
      </c>
      <c r="M12019" s="4">
        <v>29</v>
      </c>
      <c r="N12019" s="4" t="str">
        <f t="shared" si="187"/>
        <v>Long</v>
      </c>
      <c r="O12019" t="s">
        <v>37</v>
      </c>
    </row>
    <row r="12020" spans="1:15" x14ac:dyDescent="0.25">
      <c r="A12020" t="s">
        <v>24588</v>
      </c>
      <c r="B12020" t="s">
        <v>24589</v>
      </c>
      <c r="C12020" t="s">
        <v>17</v>
      </c>
      <c r="D12020" s="4">
        <v>7</v>
      </c>
      <c r="E12020" s="5">
        <v>44108</v>
      </c>
      <c r="F12020" s="4">
        <v>4</v>
      </c>
      <c r="G12020" t="s">
        <v>52</v>
      </c>
      <c r="H12020" t="s">
        <v>94</v>
      </c>
      <c r="I12020" t="s">
        <v>682</v>
      </c>
      <c r="J12020" t="s">
        <v>282</v>
      </c>
      <c r="K12020" t="s">
        <v>22</v>
      </c>
      <c r="L12020" t="s">
        <v>23</v>
      </c>
      <c r="M12020" s="4">
        <v>6</v>
      </c>
      <c r="N12020" s="4" t="str">
        <f t="shared" si="187"/>
        <v>Short</v>
      </c>
      <c r="O12020" t="s">
        <v>37</v>
      </c>
    </row>
    <row r="12021" spans="1:15" x14ac:dyDescent="0.25">
      <c r="A12021" t="s">
        <v>24590</v>
      </c>
      <c r="B12021" t="s">
        <v>24591</v>
      </c>
      <c r="C12021" t="s">
        <v>17</v>
      </c>
      <c r="D12021" s="4">
        <v>5</v>
      </c>
      <c r="E12021" s="5">
        <v>44127</v>
      </c>
      <c r="F12021" s="4">
        <v>23</v>
      </c>
      <c r="G12021" t="s">
        <v>40</v>
      </c>
      <c r="H12021" t="s">
        <v>94</v>
      </c>
      <c r="I12021" t="s">
        <v>1065</v>
      </c>
      <c r="J12021" t="s">
        <v>161</v>
      </c>
      <c r="K12021" t="s">
        <v>22</v>
      </c>
      <c r="L12021" t="s">
        <v>91</v>
      </c>
      <c r="M12021" s="4">
        <v>15</v>
      </c>
      <c r="N12021" s="4" t="str">
        <f t="shared" si="187"/>
        <v>Mid</v>
      </c>
      <c r="O12021" t="s">
        <v>24</v>
      </c>
    </row>
    <row r="12022" spans="1:15" x14ac:dyDescent="0.25">
      <c r="A12022" t="s">
        <v>24592</v>
      </c>
      <c r="B12022" t="s">
        <v>24593</v>
      </c>
      <c r="C12022" t="s">
        <v>75</v>
      </c>
      <c r="D12022" s="4">
        <v>9</v>
      </c>
      <c r="E12022" s="5">
        <v>44127</v>
      </c>
      <c r="F12022" s="4">
        <v>23</v>
      </c>
      <c r="G12022" t="s">
        <v>40</v>
      </c>
      <c r="H12022" t="s">
        <v>19</v>
      </c>
      <c r="I12022" t="s">
        <v>416</v>
      </c>
      <c r="J12022" t="s">
        <v>295</v>
      </c>
      <c r="K12022" t="s">
        <v>59</v>
      </c>
      <c r="L12022" t="s">
        <v>91</v>
      </c>
      <c r="M12022" s="4">
        <v>44</v>
      </c>
      <c r="N12022" s="4" t="str">
        <f t="shared" si="187"/>
        <v>Very Long</v>
      </c>
      <c r="O12022" t="s">
        <v>24</v>
      </c>
    </row>
    <row r="12023" spans="1:15" x14ac:dyDescent="0.25">
      <c r="A12023" t="s">
        <v>24594</v>
      </c>
      <c r="B12023" t="s">
        <v>24595</v>
      </c>
      <c r="C12023" t="s">
        <v>75</v>
      </c>
      <c r="D12023" s="4">
        <v>9</v>
      </c>
      <c r="E12023" s="5">
        <v>44116</v>
      </c>
      <c r="F12023" s="4">
        <v>12</v>
      </c>
      <c r="G12023" t="s">
        <v>101</v>
      </c>
      <c r="H12023" t="s">
        <v>19</v>
      </c>
      <c r="I12023" t="s">
        <v>105</v>
      </c>
      <c r="J12023" t="s">
        <v>42</v>
      </c>
      <c r="K12023" t="s">
        <v>59</v>
      </c>
      <c r="L12023" t="s">
        <v>23</v>
      </c>
      <c r="M12023" s="4">
        <v>38</v>
      </c>
      <c r="N12023" s="4" t="str">
        <f t="shared" si="187"/>
        <v>Very Long</v>
      </c>
      <c r="O12023" t="s">
        <v>48</v>
      </c>
    </row>
    <row r="12024" spans="1:15" x14ac:dyDescent="0.25">
      <c r="A12024" t="s">
        <v>24596</v>
      </c>
      <c r="B12024" t="s">
        <v>24597</v>
      </c>
      <c r="C12024" t="s">
        <v>17</v>
      </c>
      <c r="D12024" s="4">
        <v>8</v>
      </c>
      <c r="E12024" s="5">
        <v>44111</v>
      </c>
      <c r="F12024" s="4">
        <v>7</v>
      </c>
      <c r="G12024" t="s">
        <v>34</v>
      </c>
      <c r="H12024" t="s">
        <v>135</v>
      </c>
      <c r="I12024" t="s">
        <v>998</v>
      </c>
      <c r="J12024" t="s">
        <v>47</v>
      </c>
      <c r="K12024" t="s">
        <v>59</v>
      </c>
      <c r="L12024" t="s">
        <v>72</v>
      </c>
      <c r="M12024" s="4">
        <v>5</v>
      </c>
      <c r="N12024" s="4" t="str">
        <f t="shared" si="187"/>
        <v>Short</v>
      </c>
      <c r="O12024" t="s">
        <v>37</v>
      </c>
    </row>
    <row r="12025" spans="1:15" x14ac:dyDescent="0.25">
      <c r="A12025" t="s">
        <v>24598</v>
      </c>
      <c r="B12025" t="s">
        <v>24599</v>
      </c>
      <c r="C12025" t="s">
        <v>17</v>
      </c>
      <c r="D12025" s="4">
        <v>7</v>
      </c>
      <c r="E12025" s="5">
        <v>44115</v>
      </c>
      <c r="F12025" s="4">
        <v>11</v>
      </c>
      <c r="G12025" t="s">
        <v>52</v>
      </c>
      <c r="H12025" t="s">
        <v>19</v>
      </c>
      <c r="I12025" t="s">
        <v>3425</v>
      </c>
      <c r="J12025" t="s">
        <v>2906</v>
      </c>
      <c r="K12025" t="s">
        <v>69</v>
      </c>
      <c r="L12025" t="s">
        <v>23</v>
      </c>
      <c r="M12025" s="4">
        <v>45</v>
      </c>
      <c r="N12025" s="4" t="str">
        <f t="shared" si="187"/>
        <v>Very Long</v>
      </c>
      <c r="O12025" t="s">
        <v>48</v>
      </c>
    </row>
    <row r="12026" spans="1:15" x14ac:dyDescent="0.25">
      <c r="A12026" t="s">
        <v>24600</v>
      </c>
      <c r="B12026" t="s">
        <v>24601</v>
      </c>
      <c r="C12026" t="s">
        <v>51</v>
      </c>
      <c r="D12026" s="4">
        <v>4</v>
      </c>
      <c r="E12026" s="5">
        <v>44108</v>
      </c>
      <c r="F12026" s="4">
        <v>4</v>
      </c>
      <c r="G12026" t="s">
        <v>52</v>
      </c>
      <c r="H12026" t="s">
        <v>94</v>
      </c>
      <c r="I12026" t="s">
        <v>89</v>
      </c>
      <c r="J12026" t="s">
        <v>90</v>
      </c>
      <c r="K12026" t="s">
        <v>22</v>
      </c>
      <c r="L12026" t="s">
        <v>91</v>
      </c>
      <c r="M12026" s="4">
        <v>21</v>
      </c>
      <c r="N12026" s="4" t="str">
        <f t="shared" si="187"/>
        <v>Long</v>
      </c>
      <c r="O12026" t="s">
        <v>37</v>
      </c>
    </row>
    <row r="12027" spans="1:15" x14ac:dyDescent="0.25">
      <c r="A12027" t="s">
        <v>24602</v>
      </c>
      <c r="B12027" t="s">
        <v>24603</v>
      </c>
      <c r="C12027" t="s">
        <v>75</v>
      </c>
      <c r="D12027" s="4">
        <v>9</v>
      </c>
      <c r="E12027" s="5">
        <v>44110</v>
      </c>
      <c r="F12027" s="4">
        <v>6</v>
      </c>
      <c r="G12027" t="s">
        <v>66</v>
      </c>
      <c r="H12027" t="s">
        <v>19</v>
      </c>
      <c r="I12027" t="s">
        <v>755</v>
      </c>
      <c r="J12027" t="s">
        <v>282</v>
      </c>
      <c r="K12027" t="s">
        <v>22</v>
      </c>
      <c r="L12027" t="s">
        <v>23</v>
      </c>
      <c r="M12027" s="4">
        <v>17</v>
      </c>
      <c r="N12027" s="4" t="str">
        <f t="shared" si="187"/>
        <v>Mid</v>
      </c>
      <c r="O12027" t="s">
        <v>37</v>
      </c>
    </row>
    <row r="12028" spans="1:15" x14ac:dyDescent="0.25">
      <c r="A12028" t="s">
        <v>24604</v>
      </c>
      <c r="B12028" t="s">
        <v>24605</v>
      </c>
      <c r="C12028" t="s">
        <v>27</v>
      </c>
      <c r="D12028" s="4">
        <v>3</v>
      </c>
      <c r="E12028" s="5">
        <v>44116</v>
      </c>
      <c r="F12028" s="4">
        <v>12</v>
      </c>
      <c r="G12028" t="s">
        <v>101</v>
      </c>
      <c r="H12028" t="s">
        <v>19</v>
      </c>
      <c r="I12028" t="s">
        <v>1493</v>
      </c>
      <c r="J12028" t="s">
        <v>151</v>
      </c>
      <c r="K12028" t="s">
        <v>22</v>
      </c>
      <c r="L12028" t="s">
        <v>23</v>
      </c>
      <c r="M12028" s="4">
        <v>35</v>
      </c>
      <c r="N12028" s="4" t="str">
        <f t="shared" si="187"/>
        <v>Very Long</v>
      </c>
      <c r="O12028" t="s">
        <v>37</v>
      </c>
    </row>
    <row r="12029" spans="1:15" x14ac:dyDescent="0.25">
      <c r="A12029" t="s">
        <v>24606</v>
      </c>
      <c r="B12029" t="s">
        <v>24607</v>
      </c>
      <c r="C12029" t="s">
        <v>17</v>
      </c>
      <c r="D12029" s="4">
        <v>6</v>
      </c>
      <c r="E12029" s="5">
        <v>44119</v>
      </c>
      <c r="F12029" s="4">
        <v>15</v>
      </c>
      <c r="G12029" t="s">
        <v>18</v>
      </c>
      <c r="H12029" t="s">
        <v>135</v>
      </c>
      <c r="I12029" t="s">
        <v>403</v>
      </c>
      <c r="J12029" t="s">
        <v>54</v>
      </c>
      <c r="K12029" t="s">
        <v>31</v>
      </c>
      <c r="L12029" t="s">
        <v>23</v>
      </c>
      <c r="M12029" s="4">
        <v>19</v>
      </c>
      <c r="N12029" s="4" t="str">
        <f t="shared" si="187"/>
        <v>Mid</v>
      </c>
      <c r="O12029" t="s">
        <v>37</v>
      </c>
    </row>
    <row r="12030" spans="1:15" x14ac:dyDescent="0.25">
      <c r="A12030" t="s">
        <v>24608</v>
      </c>
      <c r="B12030" t="s">
        <v>24609</v>
      </c>
      <c r="C12030" t="s">
        <v>17</v>
      </c>
      <c r="D12030" s="4">
        <v>6</v>
      </c>
      <c r="E12030" s="5">
        <v>44130</v>
      </c>
      <c r="F12030" s="4">
        <v>26</v>
      </c>
      <c r="G12030" t="s">
        <v>101</v>
      </c>
      <c r="H12030" t="s">
        <v>135</v>
      </c>
      <c r="I12030" t="s">
        <v>81</v>
      </c>
      <c r="J12030" t="s">
        <v>82</v>
      </c>
      <c r="K12030" t="s">
        <v>31</v>
      </c>
      <c r="L12030" t="s">
        <v>23</v>
      </c>
      <c r="M12030" s="4">
        <v>20</v>
      </c>
      <c r="N12030" s="4" t="str">
        <f t="shared" si="187"/>
        <v>Mid</v>
      </c>
      <c r="O12030" t="s">
        <v>24</v>
      </c>
    </row>
    <row r="12031" spans="1:15" x14ac:dyDescent="0.25">
      <c r="A12031" t="s">
        <v>24610</v>
      </c>
      <c r="B12031" t="s">
        <v>24611</v>
      </c>
      <c r="C12031" t="s">
        <v>51</v>
      </c>
      <c r="D12031" s="4">
        <v>6</v>
      </c>
      <c r="E12031" s="5">
        <v>44127</v>
      </c>
      <c r="F12031" s="4">
        <v>23</v>
      </c>
      <c r="G12031" t="s">
        <v>40</v>
      </c>
      <c r="H12031" t="s">
        <v>19</v>
      </c>
      <c r="I12031" t="s">
        <v>319</v>
      </c>
      <c r="J12031" t="s">
        <v>320</v>
      </c>
      <c r="K12031" t="s">
        <v>22</v>
      </c>
      <c r="L12031" t="s">
        <v>23</v>
      </c>
      <c r="M12031" s="4">
        <v>17</v>
      </c>
      <c r="N12031" s="4" t="str">
        <f t="shared" si="187"/>
        <v>Mid</v>
      </c>
      <c r="O12031" t="s">
        <v>63</v>
      </c>
    </row>
    <row r="12032" spans="1:15" x14ac:dyDescent="0.25">
      <c r="A12032" t="s">
        <v>24612</v>
      </c>
      <c r="B12032" t="s">
        <v>24613</v>
      </c>
      <c r="C12032" t="s">
        <v>51</v>
      </c>
      <c r="D12032" s="4">
        <v>4</v>
      </c>
      <c r="E12032" s="5">
        <v>44126</v>
      </c>
      <c r="F12032" s="4">
        <v>22</v>
      </c>
      <c r="G12032" t="s">
        <v>18</v>
      </c>
      <c r="H12032" t="s">
        <v>135</v>
      </c>
      <c r="I12032" t="s">
        <v>254</v>
      </c>
      <c r="J12032" t="s">
        <v>119</v>
      </c>
      <c r="K12032" t="s">
        <v>59</v>
      </c>
      <c r="L12032" t="s">
        <v>23</v>
      </c>
      <c r="M12032" s="4">
        <v>35</v>
      </c>
      <c r="N12032" s="4" t="str">
        <f t="shared" si="187"/>
        <v>Very Long</v>
      </c>
      <c r="O12032" t="s">
        <v>48</v>
      </c>
    </row>
    <row r="12033" spans="1:15" x14ac:dyDescent="0.25">
      <c r="A12033" t="s">
        <v>24614</v>
      </c>
      <c r="B12033" t="s">
        <v>24615</v>
      </c>
      <c r="C12033" t="s">
        <v>17</v>
      </c>
      <c r="D12033" s="4">
        <v>7</v>
      </c>
      <c r="E12033" s="5">
        <v>44106</v>
      </c>
      <c r="F12033" s="4">
        <v>2</v>
      </c>
      <c r="G12033" t="s">
        <v>40</v>
      </c>
      <c r="H12033" t="s">
        <v>135</v>
      </c>
      <c r="I12033" t="s">
        <v>811</v>
      </c>
      <c r="J12033" t="s">
        <v>320</v>
      </c>
      <c r="K12033" t="s">
        <v>31</v>
      </c>
      <c r="L12033" t="s">
        <v>23</v>
      </c>
      <c r="M12033" s="4">
        <v>38</v>
      </c>
      <c r="N12033" s="4" t="str">
        <f t="shared" si="187"/>
        <v>Very Long</v>
      </c>
      <c r="O12033" t="s">
        <v>37</v>
      </c>
    </row>
    <row r="12034" spans="1:15" x14ac:dyDescent="0.25">
      <c r="A12034" t="s">
        <v>24616</v>
      </c>
      <c r="B12034" t="s">
        <v>24617</v>
      </c>
      <c r="C12034" t="s">
        <v>17</v>
      </c>
      <c r="D12034" s="4">
        <v>6</v>
      </c>
      <c r="E12034" s="5">
        <v>44105</v>
      </c>
      <c r="F12034" s="4">
        <v>1</v>
      </c>
      <c r="G12034" t="s">
        <v>18</v>
      </c>
      <c r="H12034" t="s">
        <v>19</v>
      </c>
      <c r="I12034" t="s">
        <v>365</v>
      </c>
      <c r="J12034" t="s">
        <v>98</v>
      </c>
      <c r="K12034" t="s">
        <v>69</v>
      </c>
      <c r="L12034" t="s">
        <v>23</v>
      </c>
      <c r="M12034" s="4">
        <v>22</v>
      </c>
      <c r="N12034" s="4" t="str">
        <f t="shared" si="187"/>
        <v>Long</v>
      </c>
      <c r="O12034" t="s">
        <v>63</v>
      </c>
    </row>
    <row r="12035" spans="1:15" x14ac:dyDescent="0.25">
      <c r="A12035" t="s">
        <v>24618</v>
      </c>
      <c r="B12035" t="s">
        <v>24619</v>
      </c>
      <c r="C12035" t="s">
        <v>51</v>
      </c>
      <c r="D12035" s="4">
        <v>4</v>
      </c>
      <c r="E12035" s="5">
        <v>44109</v>
      </c>
      <c r="F12035" s="4">
        <v>5</v>
      </c>
      <c r="G12035" t="s">
        <v>101</v>
      </c>
      <c r="H12035" t="s">
        <v>19</v>
      </c>
      <c r="I12035" t="s">
        <v>376</v>
      </c>
      <c r="J12035" t="s">
        <v>377</v>
      </c>
      <c r="K12035" t="s">
        <v>69</v>
      </c>
      <c r="L12035" t="s">
        <v>91</v>
      </c>
      <c r="M12035" s="4">
        <v>7</v>
      </c>
      <c r="N12035" s="4" t="str">
        <f t="shared" ref="N12035:N12098" si="188">IF(M12035&lt;=10, "Short",
 IF(M12035&lt;=20, "Mid",
 IF(M12035&lt;=30, "Long", "Very Long")))</f>
        <v>Short</v>
      </c>
      <c r="O12035" t="s">
        <v>63</v>
      </c>
    </row>
    <row r="12036" spans="1:15" x14ac:dyDescent="0.25">
      <c r="A12036" t="s">
        <v>24620</v>
      </c>
      <c r="B12036" t="s">
        <v>24621</v>
      </c>
      <c r="C12036" t="s">
        <v>51</v>
      </c>
      <c r="D12036" s="4">
        <v>4</v>
      </c>
      <c r="E12036" s="5">
        <v>44118</v>
      </c>
      <c r="F12036" s="4">
        <v>14</v>
      </c>
      <c r="G12036" t="s">
        <v>34</v>
      </c>
      <c r="H12036" t="s">
        <v>19</v>
      </c>
      <c r="I12036" t="s">
        <v>53</v>
      </c>
      <c r="J12036" t="s">
        <v>54</v>
      </c>
      <c r="K12036" t="s">
        <v>22</v>
      </c>
      <c r="L12036" t="s">
        <v>91</v>
      </c>
      <c r="M12036" s="4">
        <v>7</v>
      </c>
      <c r="N12036" s="4" t="str">
        <f t="shared" si="188"/>
        <v>Short</v>
      </c>
      <c r="O12036" t="s">
        <v>37</v>
      </c>
    </row>
    <row r="12037" spans="1:15" x14ac:dyDescent="0.25">
      <c r="A12037" t="s">
        <v>24622</v>
      </c>
      <c r="B12037" t="s">
        <v>24623</v>
      </c>
      <c r="C12037" t="s">
        <v>51</v>
      </c>
      <c r="D12037" s="4">
        <v>4</v>
      </c>
      <c r="E12037" s="5">
        <v>44109</v>
      </c>
      <c r="F12037" s="4">
        <v>5</v>
      </c>
      <c r="G12037" t="s">
        <v>101</v>
      </c>
      <c r="H12037" t="s">
        <v>19</v>
      </c>
      <c r="I12037" t="s">
        <v>2730</v>
      </c>
      <c r="J12037" t="s">
        <v>1222</v>
      </c>
      <c r="K12037" t="s">
        <v>59</v>
      </c>
      <c r="L12037" t="s">
        <v>91</v>
      </c>
      <c r="M12037" s="4">
        <v>31</v>
      </c>
      <c r="N12037" s="4" t="str">
        <f t="shared" si="188"/>
        <v>Very Long</v>
      </c>
      <c r="O12037" t="s">
        <v>24</v>
      </c>
    </row>
    <row r="12038" spans="1:15" x14ac:dyDescent="0.25">
      <c r="A12038" t="s">
        <v>24624</v>
      </c>
      <c r="B12038" t="s">
        <v>24625</v>
      </c>
      <c r="C12038" t="s">
        <v>17</v>
      </c>
      <c r="D12038" s="4">
        <v>8</v>
      </c>
      <c r="E12038" s="5">
        <v>44109</v>
      </c>
      <c r="F12038" s="4">
        <v>5</v>
      </c>
      <c r="G12038" t="s">
        <v>101</v>
      </c>
      <c r="H12038" t="s">
        <v>135</v>
      </c>
      <c r="I12038" t="s">
        <v>76</v>
      </c>
      <c r="J12038" t="s">
        <v>42</v>
      </c>
      <c r="K12038" t="s">
        <v>31</v>
      </c>
      <c r="L12038" t="s">
        <v>23</v>
      </c>
      <c r="M12038" s="4">
        <v>13</v>
      </c>
      <c r="N12038" s="4" t="str">
        <f t="shared" si="188"/>
        <v>Mid</v>
      </c>
      <c r="O12038" t="s">
        <v>48</v>
      </c>
    </row>
    <row r="12039" spans="1:15" x14ac:dyDescent="0.25">
      <c r="A12039" t="s">
        <v>24626</v>
      </c>
      <c r="B12039" t="s">
        <v>24627</v>
      </c>
      <c r="C12039" t="s">
        <v>75</v>
      </c>
      <c r="D12039" s="4">
        <v>10</v>
      </c>
      <c r="E12039" s="5">
        <v>44131</v>
      </c>
      <c r="F12039" s="4">
        <v>27</v>
      </c>
      <c r="G12039" t="s">
        <v>66</v>
      </c>
      <c r="H12039" t="s">
        <v>19</v>
      </c>
      <c r="I12039" t="s">
        <v>3848</v>
      </c>
      <c r="J12039" t="s">
        <v>147</v>
      </c>
      <c r="K12039" t="s">
        <v>59</v>
      </c>
      <c r="L12039" t="s">
        <v>72</v>
      </c>
      <c r="M12039" s="4">
        <v>6</v>
      </c>
      <c r="N12039" s="4" t="str">
        <f t="shared" si="188"/>
        <v>Short</v>
      </c>
      <c r="O12039" t="s">
        <v>37</v>
      </c>
    </row>
    <row r="12040" spans="1:15" x14ac:dyDescent="0.25">
      <c r="A12040" t="s">
        <v>24628</v>
      </c>
      <c r="B12040" t="s">
        <v>24629</v>
      </c>
      <c r="C12040" t="s">
        <v>51</v>
      </c>
      <c r="D12040" s="4">
        <v>3</v>
      </c>
      <c r="E12040" s="5">
        <v>44109</v>
      </c>
      <c r="F12040" s="4">
        <v>5</v>
      </c>
      <c r="G12040" t="s">
        <v>101</v>
      </c>
      <c r="H12040" t="s">
        <v>94</v>
      </c>
      <c r="I12040" t="s">
        <v>81</v>
      </c>
      <c r="J12040" t="s">
        <v>82</v>
      </c>
      <c r="K12040" t="s">
        <v>22</v>
      </c>
      <c r="L12040" t="s">
        <v>23</v>
      </c>
      <c r="M12040" s="4">
        <v>14</v>
      </c>
      <c r="N12040" s="4" t="str">
        <f t="shared" si="188"/>
        <v>Mid</v>
      </c>
      <c r="O12040" t="s">
        <v>24</v>
      </c>
    </row>
    <row r="12041" spans="1:15" x14ac:dyDescent="0.25">
      <c r="A12041" t="s">
        <v>24630</v>
      </c>
      <c r="B12041" t="s">
        <v>24631</v>
      </c>
      <c r="C12041" t="s">
        <v>51</v>
      </c>
      <c r="D12041" s="4">
        <v>6</v>
      </c>
      <c r="E12041" s="5">
        <v>44118</v>
      </c>
      <c r="F12041" s="4">
        <v>14</v>
      </c>
      <c r="G12041" t="s">
        <v>34</v>
      </c>
      <c r="H12041" t="s">
        <v>19</v>
      </c>
      <c r="I12041" t="s">
        <v>1142</v>
      </c>
      <c r="J12041" t="s">
        <v>54</v>
      </c>
      <c r="K12041" t="s">
        <v>59</v>
      </c>
      <c r="L12041" t="s">
        <v>23</v>
      </c>
      <c r="M12041" s="4">
        <v>33</v>
      </c>
      <c r="N12041" s="4" t="str">
        <f t="shared" si="188"/>
        <v>Very Long</v>
      </c>
      <c r="O12041" t="s">
        <v>37</v>
      </c>
    </row>
    <row r="12042" spans="1:15" x14ac:dyDescent="0.25">
      <c r="A12042" t="s">
        <v>24632</v>
      </c>
      <c r="B12042" t="s">
        <v>24633</v>
      </c>
      <c r="C12042" t="s">
        <v>45</v>
      </c>
      <c r="D12042" s="4">
        <v>7</v>
      </c>
      <c r="E12042" s="5">
        <v>44124</v>
      </c>
      <c r="F12042" s="4">
        <v>20</v>
      </c>
      <c r="G12042" t="s">
        <v>66</v>
      </c>
      <c r="H12042" t="s">
        <v>135</v>
      </c>
      <c r="I12042" t="s">
        <v>141</v>
      </c>
      <c r="J12042" t="s">
        <v>132</v>
      </c>
      <c r="K12042" t="s">
        <v>59</v>
      </c>
      <c r="L12042" t="s">
        <v>23</v>
      </c>
      <c r="M12042" s="4">
        <v>33</v>
      </c>
      <c r="N12042" s="4" t="str">
        <f t="shared" si="188"/>
        <v>Very Long</v>
      </c>
      <c r="O12042" t="s">
        <v>48</v>
      </c>
    </row>
    <row r="12043" spans="1:15" x14ac:dyDescent="0.25">
      <c r="A12043" t="s">
        <v>24634</v>
      </c>
      <c r="B12043" t="s">
        <v>24635</v>
      </c>
      <c r="C12043" t="s">
        <v>17</v>
      </c>
      <c r="D12043" s="4">
        <v>6</v>
      </c>
      <c r="E12043" s="5">
        <v>44133</v>
      </c>
      <c r="F12043" s="4">
        <v>29</v>
      </c>
      <c r="G12043" t="s">
        <v>18</v>
      </c>
      <c r="H12043" t="s">
        <v>19</v>
      </c>
      <c r="I12043" t="s">
        <v>770</v>
      </c>
      <c r="J12043" t="s">
        <v>192</v>
      </c>
      <c r="K12043" t="s">
        <v>59</v>
      </c>
      <c r="L12043" t="s">
        <v>23</v>
      </c>
      <c r="M12043" s="4">
        <v>25</v>
      </c>
      <c r="N12043" s="4" t="str">
        <f t="shared" si="188"/>
        <v>Long</v>
      </c>
      <c r="O12043" t="s">
        <v>37</v>
      </c>
    </row>
    <row r="12044" spans="1:15" x14ac:dyDescent="0.25">
      <c r="A12044" t="s">
        <v>24636</v>
      </c>
      <c r="B12044" t="s">
        <v>24637</v>
      </c>
      <c r="C12044" t="s">
        <v>17</v>
      </c>
      <c r="D12044" s="4">
        <v>8</v>
      </c>
      <c r="E12044" s="5">
        <v>44127</v>
      </c>
      <c r="F12044" s="4">
        <v>23</v>
      </c>
      <c r="G12044" t="s">
        <v>40</v>
      </c>
      <c r="H12044" t="s">
        <v>19</v>
      </c>
      <c r="I12044" t="s">
        <v>1265</v>
      </c>
      <c r="J12044" t="s">
        <v>132</v>
      </c>
      <c r="K12044" t="s">
        <v>69</v>
      </c>
      <c r="L12044" t="s">
        <v>23</v>
      </c>
      <c r="M12044" s="4">
        <v>37</v>
      </c>
      <c r="N12044" s="4" t="str">
        <f t="shared" si="188"/>
        <v>Very Long</v>
      </c>
      <c r="O12044" t="s">
        <v>24</v>
      </c>
    </row>
    <row r="12045" spans="1:15" x14ac:dyDescent="0.25">
      <c r="A12045" t="s">
        <v>24638</v>
      </c>
      <c r="B12045" t="s">
        <v>24639</v>
      </c>
      <c r="C12045" t="s">
        <v>27</v>
      </c>
      <c r="D12045" s="4">
        <v>1</v>
      </c>
      <c r="E12045" s="5">
        <v>44107</v>
      </c>
      <c r="F12045" s="4">
        <v>3</v>
      </c>
      <c r="G12045" t="s">
        <v>28</v>
      </c>
      <c r="H12045" t="s">
        <v>94</v>
      </c>
      <c r="I12045" t="s">
        <v>1124</v>
      </c>
      <c r="J12045" t="s">
        <v>377</v>
      </c>
      <c r="K12045" t="s">
        <v>22</v>
      </c>
      <c r="L12045" t="s">
        <v>23</v>
      </c>
      <c r="M12045" s="4">
        <v>34</v>
      </c>
      <c r="N12045" s="4" t="str">
        <f t="shared" si="188"/>
        <v>Very Long</v>
      </c>
      <c r="O12045" t="s">
        <v>24</v>
      </c>
    </row>
    <row r="12046" spans="1:15" x14ac:dyDescent="0.25">
      <c r="A12046" t="s">
        <v>24640</v>
      </c>
      <c r="B12046" t="s">
        <v>24641</v>
      </c>
      <c r="C12046" t="s">
        <v>51</v>
      </c>
      <c r="D12046" s="4">
        <v>3</v>
      </c>
      <c r="E12046" s="5">
        <v>44127</v>
      </c>
      <c r="F12046" s="4">
        <v>23</v>
      </c>
      <c r="G12046" t="s">
        <v>40</v>
      </c>
      <c r="H12046" t="s">
        <v>19</v>
      </c>
      <c r="I12046" t="s">
        <v>2888</v>
      </c>
      <c r="J12046" t="s">
        <v>320</v>
      </c>
      <c r="K12046" t="s">
        <v>69</v>
      </c>
      <c r="L12046" t="s">
        <v>91</v>
      </c>
      <c r="M12046" s="4">
        <v>38</v>
      </c>
      <c r="N12046" s="4" t="str">
        <f t="shared" si="188"/>
        <v>Very Long</v>
      </c>
      <c r="O12046" t="s">
        <v>24</v>
      </c>
    </row>
    <row r="12047" spans="1:15" x14ac:dyDescent="0.25">
      <c r="A12047" t="s">
        <v>24642</v>
      </c>
      <c r="B12047" t="s">
        <v>24643</v>
      </c>
      <c r="C12047" t="s">
        <v>75</v>
      </c>
      <c r="D12047" s="4">
        <v>10</v>
      </c>
      <c r="E12047" s="5">
        <v>44109</v>
      </c>
      <c r="F12047" s="4">
        <v>5</v>
      </c>
      <c r="G12047" t="s">
        <v>101</v>
      </c>
      <c r="H12047" t="s">
        <v>19</v>
      </c>
      <c r="I12047" t="s">
        <v>41</v>
      </c>
      <c r="J12047" t="s">
        <v>42</v>
      </c>
      <c r="K12047" t="s">
        <v>31</v>
      </c>
      <c r="L12047" t="s">
        <v>91</v>
      </c>
      <c r="M12047" s="4">
        <v>40</v>
      </c>
      <c r="N12047" s="4" t="str">
        <f t="shared" si="188"/>
        <v>Very Long</v>
      </c>
      <c r="O12047" t="s">
        <v>37</v>
      </c>
    </row>
    <row r="12048" spans="1:15" x14ac:dyDescent="0.25">
      <c r="A12048" t="s">
        <v>24644</v>
      </c>
      <c r="B12048" t="s">
        <v>24645</v>
      </c>
      <c r="C12048" t="s">
        <v>17</v>
      </c>
      <c r="D12048" s="4">
        <v>8</v>
      </c>
      <c r="E12048" s="5">
        <v>44120</v>
      </c>
      <c r="F12048" s="4">
        <v>16</v>
      </c>
      <c r="G12048" t="s">
        <v>40</v>
      </c>
      <c r="H12048" t="s">
        <v>19</v>
      </c>
      <c r="I12048" t="s">
        <v>533</v>
      </c>
      <c r="J12048" t="s">
        <v>192</v>
      </c>
      <c r="K12048" t="s">
        <v>22</v>
      </c>
      <c r="L12048" t="s">
        <v>91</v>
      </c>
      <c r="M12048" s="4">
        <v>17</v>
      </c>
      <c r="N12048" s="4" t="str">
        <f t="shared" si="188"/>
        <v>Mid</v>
      </c>
      <c r="O12048" t="s">
        <v>48</v>
      </c>
    </row>
    <row r="12049" spans="1:15" x14ac:dyDescent="0.25">
      <c r="A12049" t="s">
        <v>24646</v>
      </c>
      <c r="B12049" t="s">
        <v>24647</v>
      </c>
      <c r="C12049" t="s">
        <v>51</v>
      </c>
      <c r="D12049" s="4">
        <v>4</v>
      </c>
      <c r="E12049" s="5">
        <v>44125</v>
      </c>
      <c r="F12049" s="4">
        <v>21</v>
      </c>
      <c r="G12049" t="s">
        <v>34</v>
      </c>
      <c r="H12049" t="s">
        <v>19</v>
      </c>
      <c r="I12049" t="s">
        <v>125</v>
      </c>
      <c r="J12049" t="s">
        <v>58</v>
      </c>
      <c r="K12049" t="s">
        <v>69</v>
      </c>
      <c r="L12049" t="s">
        <v>91</v>
      </c>
      <c r="M12049" s="4">
        <v>44</v>
      </c>
      <c r="N12049" s="4" t="str">
        <f t="shared" si="188"/>
        <v>Very Long</v>
      </c>
      <c r="O12049" t="s">
        <v>24</v>
      </c>
    </row>
    <row r="12050" spans="1:15" x14ac:dyDescent="0.25">
      <c r="A12050" t="s">
        <v>24648</v>
      </c>
      <c r="B12050" t="s">
        <v>24649</v>
      </c>
      <c r="C12050" t="s">
        <v>17</v>
      </c>
      <c r="D12050" s="4">
        <v>5</v>
      </c>
      <c r="E12050" s="5">
        <v>44133</v>
      </c>
      <c r="F12050" s="4">
        <v>29</v>
      </c>
      <c r="G12050" t="s">
        <v>18</v>
      </c>
      <c r="H12050" t="s">
        <v>19</v>
      </c>
      <c r="I12050" t="s">
        <v>2023</v>
      </c>
      <c r="J12050" t="s">
        <v>42</v>
      </c>
      <c r="K12050" t="s">
        <v>31</v>
      </c>
      <c r="L12050" t="s">
        <v>91</v>
      </c>
      <c r="M12050" s="4">
        <v>12</v>
      </c>
      <c r="N12050" s="4" t="str">
        <f t="shared" si="188"/>
        <v>Mid</v>
      </c>
      <c r="O12050" t="s">
        <v>37</v>
      </c>
    </row>
    <row r="12051" spans="1:15" x14ac:dyDescent="0.25">
      <c r="A12051" t="s">
        <v>24650</v>
      </c>
      <c r="B12051" t="s">
        <v>24651</v>
      </c>
      <c r="C12051" t="s">
        <v>45</v>
      </c>
      <c r="D12051" s="4">
        <v>7</v>
      </c>
      <c r="E12051" s="5">
        <v>44134</v>
      </c>
      <c r="F12051" s="4">
        <v>30</v>
      </c>
      <c r="G12051" t="s">
        <v>40</v>
      </c>
      <c r="H12051" t="s">
        <v>94</v>
      </c>
      <c r="I12051" t="s">
        <v>416</v>
      </c>
      <c r="J12051" t="s">
        <v>295</v>
      </c>
      <c r="K12051" t="s">
        <v>22</v>
      </c>
      <c r="L12051" t="s">
        <v>23</v>
      </c>
      <c r="M12051" s="4">
        <v>35</v>
      </c>
      <c r="N12051" s="4" t="str">
        <f t="shared" si="188"/>
        <v>Very Long</v>
      </c>
      <c r="O12051" t="s">
        <v>37</v>
      </c>
    </row>
    <row r="12052" spans="1:15" x14ac:dyDescent="0.25">
      <c r="A12052" t="s">
        <v>24652</v>
      </c>
      <c r="B12052" t="s">
        <v>24653</v>
      </c>
      <c r="C12052" t="s">
        <v>17</v>
      </c>
      <c r="D12052" s="4">
        <v>8</v>
      </c>
      <c r="E12052" s="5">
        <v>44114</v>
      </c>
      <c r="F12052" s="4">
        <v>10</v>
      </c>
      <c r="G12052" t="s">
        <v>28</v>
      </c>
      <c r="H12052" t="s">
        <v>94</v>
      </c>
      <c r="I12052" t="s">
        <v>2178</v>
      </c>
      <c r="J12052" t="s">
        <v>132</v>
      </c>
      <c r="K12052" t="s">
        <v>22</v>
      </c>
      <c r="L12052" t="s">
        <v>23</v>
      </c>
      <c r="M12052" s="4">
        <v>33</v>
      </c>
      <c r="N12052" s="4" t="str">
        <f t="shared" si="188"/>
        <v>Very Long</v>
      </c>
      <c r="O12052" t="s">
        <v>37</v>
      </c>
    </row>
    <row r="12053" spans="1:15" x14ac:dyDescent="0.25">
      <c r="A12053" t="s">
        <v>24654</v>
      </c>
      <c r="B12053" t="s">
        <v>24655</v>
      </c>
      <c r="C12053" t="s">
        <v>51</v>
      </c>
      <c r="D12053" s="4">
        <v>4</v>
      </c>
      <c r="E12053" s="5">
        <v>44111</v>
      </c>
      <c r="F12053" s="4">
        <v>7</v>
      </c>
      <c r="G12053" t="s">
        <v>34</v>
      </c>
      <c r="H12053" t="s">
        <v>19</v>
      </c>
      <c r="I12053" t="s">
        <v>627</v>
      </c>
      <c r="J12053" t="s">
        <v>286</v>
      </c>
      <c r="K12053" t="s">
        <v>22</v>
      </c>
      <c r="L12053" t="s">
        <v>23</v>
      </c>
      <c r="M12053" s="4">
        <v>8</v>
      </c>
      <c r="N12053" s="4" t="str">
        <f t="shared" si="188"/>
        <v>Short</v>
      </c>
      <c r="O12053" t="s">
        <v>37</v>
      </c>
    </row>
    <row r="12054" spans="1:15" x14ac:dyDescent="0.25">
      <c r="A12054" t="s">
        <v>24656</v>
      </c>
      <c r="B12054" t="s">
        <v>24657</v>
      </c>
      <c r="C12054" t="s">
        <v>45</v>
      </c>
      <c r="D12054" s="4">
        <v>8</v>
      </c>
      <c r="E12054" s="5">
        <v>44129</v>
      </c>
      <c r="F12054" s="4">
        <v>25</v>
      </c>
      <c r="G12054" t="s">
        <v>52</v>
      </c>
      <c r="H12054" t="s">
        <v>135</v>
      </c>
      <c r="I12054" t="s">
        <v>821</v>
      </c>
      <c r="J12054" t="s">
        <v>98</v>
      </c>
      <c r="K12054" t="s">
        <v>69</v>
      </c>
      <c r="L12054" t="s">
        <v>23</v>
      </c>
      <c r="M12054" s="4">
        <v>17</v>
      </c>
      <c r="N12054" s="4" t="str">
        <f t="shared" si="188"/>
        <v>Mid</v>
      </c>
      <c r="O12054" t="s">
        <v>37</v>
      </c>
    </row>
    <row r="12055" spans="1:15" x14ac:dyDescent="0.25">
      <c r="A12055" t="s">
        <v>24658</v>
      </c>
      <c r="B12055" t="s">
        <v>24659</v>
      </c>
      <c r="C12055" t="s">
        <v>75</v>
      </c>
      <c r="D12055" s="4">
        <v>9</v>
      </c>
      <c r="E12055" s="5">
        <v>44110</v>
      </c>
      <c r="F12055" s="4">
        <v>6</v>
      </c>
      <c r="G12055" t="s">
        <v>66</v>
      </c>
      <c r="H12055" t="s">
        <v>19</v>
      </c>
      <c r="I12055" t="s">
        <v>894</v>
      </c>
      <c r="J12055" t="s">
        <v>338</v>
      </c>
      <c r="K12055" t="s">
        <v>59</v>
      </c>
      <c r="L12055" t="s">
        <v>23</v>
      </c>
      <c r="M12055" s="4">
        <v>32</v>
      </c>
      <c r="N12055" s="4" t="str">
        <f t="shared" si="188"/>
        <v>Very Long</v>
      </c>
      <c r="O12055" t="s">
        <v>24</v>
      </c>
    </row>
    <row r="12056" spans="1:15" x14ac:dyDescent="0.25">
      <c r="A12056" t="s">
        <v>24660</v>
      </c>
      <c r="B12056" t="s">
        <v>24661</v>
      </c>
      <c r="C12056" t="s">
        <v>45</v>
      </c>
      <c r="D12056" s="4">
        <v>9</v>
      </c>
      <c r="E12056" s="5">
        <v>44105</v>
      </c>
      <c r="F12056" s="4">
        <v>1</v>
      </c>
      <c r="G12056" t="s">
        <v>18</v>
      </c>
      <c r="H12056" t="s">
        <v>94</v>
      </c>
      <c r="I12056" t="s">
        <v>938</v>
      </c>
      <c r="J12056" t="s">
        <v>42</v>
      </c>
      <c r="K12056" t="s">
        <v>22</v>
      </c>
      <c r="L12056" t="s">
        <v>23</v>
      </c>
      <c r="M12056" s="4">
        <v>24</v>
      </c>
      <c r="N12056" s="4" t="str">
        <f t="shared" si="188"/>
        <v>Long</v>
      </c>
      <c r="O12056" t="s">
        <v>63</v>
      </c>
    </row>
    <row r="12057" spans="1:15" x14ac:dyDescent="0.25">
      <c r="A12057" t="s">
        <v>24662</v>
      </c>
      <c r="B12057" t="s">
        <v>24663</v>
      </c>
      <c r="C12057" t="s">
        <v>27</v>
      </c>
      <c r="D12057" s="4">
        <v>1</v>
      </c>
      <c r="E12057" s="5">
        <v>44116</v>
      </c>
      <c r="F12057" s="4">
        <v>12</v>
      </c>
      <c r="G12057" t="s">
        <v>101</v>
      </c>
      <c r="H12057" t="s">
        <v>135</v>
      </c>
      <c r="I12057" t="s">
        <v>3493</v>
      </c>
      <c r="J12057" t="s">
        <v>613</v>
      </c>
      <c r="K12057" t="s">
        <v>59</v>
      </c>
      <c r="L12057" t="s">
        <v>91</v>
      </c>
      <c r="M12057" s="4">
        <v>6</v>
      </c>
      <c r="N12057" s="4" t="str">
        <f t="shared" si="188"/>
        <v>Short</v>
      </c>
      <c r="O12057" t="s">
        <v>63</v>
      </c>
    </row>
    <row r="12058" spans="1:15" x14ac:dyDescent="0.25">
      <c r="A12058" t="s">
        <v>24664</v>
      </c>
      <c r="B12058" t="s">
        <v>24665</v>
      </c>
      <c r="C12058" t="s">
        <v>45</v>
      </c>
      <c r="D12058" s="4">
        <v>7</v>
      </c>
      <c r="E12058" s="5">
        <v>44133</v>
      </c>
      <c r="F12058" s="4">
        <v>29</v>
      </c>
      <c r="G12058" t="s">
        <v>18</v>
      </c>
      <c r="H12058" t="s">
        <v>19</v>
      </c>
      <c r="I12058" t="s">
        <v>519</v>
      </c>
      <c r="J12058" t="s">
        <v>520</v>
      </c>
      <c r="K12058" t="s">
        <v>22</v>
      </c>
      <c r="L12058" t="s">
        <v>91</v>
      </c>
      <c r="M12058" s="4">
        <v>33</v>
      </c>
      <c r="N12058" s="4" t="str">
        <f t="shared" si="188"/>
        <v>Very Long</v>
      </c>
      <c r="O12058" t="s">
        <v>37</v>
      </c>
    </row>
    <row r="12059" spans="1:15" x14ac:dyDescent="0.25">
      <c r="A12059" t="s">
        <v>24666</v>
      </c>
      <c r="B12059" t="s">
        <v>24667</v>
      </c>
      <c r="C12059" t="s">
        <v>17</v>
      </c>
      <c r="D12059" s="4">
        <v>6</v>
      </c>
      <c r="E12059" s="5">
        <v>44115</v>
      </c>
      <c r="F12059" s="4">
        <v>11</v>
      </c>
      <c r="G12059" t="s">
        <v>52</v>
      </c>
      <c r="H12059" t="s">
        <v>94</v>
      </c>
      <c r="I12059" t="s">
        <v>81</v>
      </c>
      <c r="J12059" t="s">
        <v>82</v>
      </c>
      <c r="K12059" t="s">
        <v>22</v>
      </c>
      <c r="L12059" t="s">
        <v>23</v>
      </c>
      <c r="M12059" s="4">
        <v>11</v>
      </c>
      <c r="N12059" s="4" t="str">
        <f t="shared" si="188"/>
        <v>Mid</v>
      </c>
      <c r="O12059" t="s">
        <v>37</v>
      </c>
    </row>
    <row r="12060" spans="1:15" x14ac:dyDescent="0.25">
      <c r="A12060" t="s">
        <v>24668</v>
      </c>
      <c r="B12060" t="s">
        <v>24669</v>
      </c>
      <c r="C12060" t="s">
        <v>51</v>
      </c>
      <c r="D12060" s="4">
        <v>5</v>
      </c>
      <c r="E12060" s="5">
        <v>44111</v>
      </c>
      <c r="F12060" s="4">
        <v>7</v>
      </c>
      <c r="G12060" t="s">
        <v>34</v>
      </c>
      <c r="H12060" t="s">
        <v>19</v>
      </c>
      <c r="I12060" t="s">
        <v>439</v>
      </c>
      <c r="J12060" t="s">
        <v>58</v>
      </c>
      <c r="K12060" t="s">
        <v>59</v>
      </c>
      <c r="L12060" t="s">
        <v>91</v>
      </c>
      <c r="M12060" s="4">
        <v>33</v>
      </c>
      <c r="N12060" s="4" t="str">
        <f t="shared" si="188"/>
        <v>Very Long</v>
      </c>
      <c r="O12060" t="s">
        <v>37</v>
      </c>
    </row>
    <row r="12061" spans="1:15" x14ac:dyDescent="0.25">
      <c r="A12061" t="s">
        <v>24670</v>
      </c>
      <c r="B12061" t="s">
        <v>24671</v>
      </c>
      <c r="C12061" t="s">
        <v>51</v>
      </c>
      <c r="D12061" s="4">
        <v>4</v>
      </c>
      <c r="E12061" s="5">
        <v>44133</v>
      </c>
      <c r="F12061" s="4">
        <v>29</v>
      </c>
      <c r="G12061" t="s">
        <v>18</v>
      </c>
      <c r="H12061" t="s">
        <v>19</v>
      </c>
      <c r="I12061" t="s">
        <v>536</v>
      </c>
      <c r="J12061" t="s">
        <v>86</v>
      </c>
      <c r="K12061" t="s">
        <v>69</v>
      </c>
      <c r="L12061" t="s">
        <v>91</v>
      </c>
      <c r="M12061" s="4">
        <v>7</v>
      </c>
      <c r="N12061" s="4" t="str">
        <f t="shared" si="188"/>
        <v>Short</v>
      </c>
      <c r="O12061" t="s">
        <v>37</v>
      </c>
    </row>
    <row r="12062" spans="1:15" x14ac:dyDescent="0.25">
      <c r="A12062" t="s">
        <v>24672</v>
      </c>
      <c r="B12062" t="s">
        <v>24673</v>
      </c>
      <c r="C12062" t="s">
        <v>51</v>
      </c>
      <c r="D12062" s="4">
        <v>5</v>
      </c>
      <c r="E12062" s="5">
        <v>44120</v>
      </c>
      <c r="F12062" s="4">
        <v>16</v>
      </c>
      <c r="G12062" t="s">
        <v>40</v>
      </c>
      <c r="H12062" t="s">
        <v>19</v>
      </c>
      <c r="I12062" t="s">
        <v>347</v>
      </c>
      <c r="J12062" t="s">
        <v>147</v>
      </c>
      <c r="K12062" t="s">
        <v>22</v>
      </c>
      <c r="L12062" t="s">
        <v>72</v>
      </c>
      <c r="M12062" s="4">
        <v>20</v>
      </c>
      <c r="N12062" s="4" t="str">
        <f t="shared" si="188"/>
        <v>Mid</v>
      </c>
      <c r="O12062" t="s">
        <v>48</v>
      </c>
    </row>
    <row r="12063" spans="1:15" x14ac:dyDescent="0.25">
      <c r="A12063" t="s">
        <v>24674</v>
      </c>
      <c r="B12063" t="s">
        <v>24675</v>
      </c>
      <c r="C12063" t="s">
        <v>17</v>
      </c>
      <c r="D12063" s="4">
        <v>5</v>
      </c>
      <c r="E12063" s="5">
        <v>44114</v>
      </c>
      <c r="F12063" s="4">
        <v>10</v>
      </c>
      <c r="G12063" t="s">
        <v>28</v>
      </c>
      <c r="H12063" t="s">
        <v>19</v>
      </c>
      <c r="I12063" t="s">
        <v>3835</v>
      </c>
      <c r="J12063" t="s">
        <v>192</v>
      </c>
      <c r="K12063" t="s">
        <v>31</v>
      </c>
      <c r="L12063" t="s">
        <v>23</v>
      </c>
      <c r="M12063" s="4">
        <v>24</v>
      </c>
      <c r="N12063" s="4" t="str">
        <f t="shared" si="188"/>
        <v>Long</v>
      </c>
      <c r="O12063" t="s">
        <v>24</v>
      </c>
    </row>
    <row r="12064" spans="1:15" x14ac:dyDescent="0.25">
      <c r="A12064" t="s">
        <v>24676</v>
      </c>
      <c r="B12064" t="s">
        <v>24677</v>
      </c>
      <c r="C12064" t="s">
        <v>17</v>
      </c>
      <c r="D12064" s="4">
        <v>5</v>
      </c>
      <c r="E12064" s="5">
        <v>44109</v>
      </c>
      <c r="F12064" s="4">
        <v>5</v>
      </c>
      <c r="G12064" t="s">
        <v>101</v>
      </c>
      <c r="H12064" t="s">
        <v>135</v>
      </c>
      <c r="I12064" t="s">
        <v>1243</v>
      </c>
      <c r="J12064" t="s">
        <v>1244</v>
      </c>
      <c r="K12064" t="s">
        <v>59</v>
      </c>
      <c r="L12064" t="s">
        <v>91</v>
      </c>
      <c r="M12064" s="4">
        <v>31</v>
      </c>
      <c r="N12064" s="4" t="str">
        <f t="shared" si="188"/>
        <v>Very Long</v>
      </c>
      <c r="O12064" t="s">
        <v>24</v>
      </c>
    </row>
    <row r="12065" spans="1:15" x14ac:dyDescent="0.25">
      <c r="A12065" t="s">
        <v>24678</v>
      </c>
      <c r="B12065" t="s">
        <v>24679</v>
      </c>
      <c r="C12065" t="s">
        <v>75</v>
      </c>
      <c r="D12065" s="4">
        <v>10</v>
      </c>
      <c r="E12065" s="5">
        <v>44131</v>
      </c>
      <c r="F12065" s="4">
        <v>27</v>
      </c>
      <c r="G12065" t="s">
        <v>66</v>
      </c>
      <c r="H12065" t="s">
        <v>94</v>
      </c>
      <c r="I12065" t="s">
        <v>81</v>
      </c>
      <c r="J12065" t="s">
        <v>82</v>
      </c>
      <c r="K12065" t="s">
        <v>22</v>
      </c>
      <c r="L12065" t="s">
        <v>91</v>
      </c>
      <c r="M12065" s="4">
        <v>10</v>
      </c>
      <c r="N12065" s="4" t="str">
        <f t="shared" si="188"/>
        <v>Short</v>
      </c>
      <c r="O12065" t="s">
        <v>63</v>
      </c>
    </row>
    <row r="12066" spans="1:15" x14ac:dyDescent="0.25">
      <c r="A12066" t="s">
        <v>24680</v>
      </c>
      <c r="B12066" t="s">
        <v>24681</v>
      </c>
      <c r="C12066" t="s">
        <v>51</v>
      </c>
      <c r="D12066" s="4">
        <v>5</v>
      </c>
      <c r="E12066" s="5">
        <v>44120</v>
      </c>
      <c r="F12066" s="4">
        <v>16</v>
      </c>
      <c r="G12066" t="s">
        <v>40</v>
      </c>
      <c r="H12066" t="s">
        <v>19</v>
      </c>
      <c r="I12066" t="s">
        <v>536</v>
      </c>
      <c r="J12066" t="s">
        <v>86</v>
      </c>
      <c r="K12066" t="s">
        <v>69</v>
      </c>
      <c r="L12066" t="s">
        <v>23</v>
      </c>
      <c r="M12066" s="4">
        <v>22</v>
      </c>
      <c r="N12066" s="4" t="str">
        <f t="shared" si="188"/>
        <v>Long</v>
      </c>
      <c r="O12066" t="s">
        <v>24</v>
      </c>
    </row>
    <row r="12067" spans="1:15" x14ac:dyDescent="0.25">
      <c r="A12067" t="s">
        <v>24682</v>
      </c>
      <c r="B12067" t="s">
        <v>24683</v>
      </c>
      <c r="C12067" t="s">
        <v>45</v>
      </c>
      <c r="D12067" s="4">
        <v>7</v>
      </c>
      <c r="E12067" s="5">
        <v>44109</v>
      </c>
      <c r="F12067" s="4">
        <v>5</v>
      </c>
      <c r="G12067" t="s">
        <v>101</v>
      </c>
      <c r="H12067" t="s">
        <v>19</v>
      </c>
      <c r="I12067" t="s">
        <v>544</v>
      </c>
      <c r="J12067" t="s">
        <v>147</v>
      </c>
      <c r="K12067" t="s">
        <v>69</v>
      </c>
      <c r="L12067" t="s">
        <v>23</v>
      </c>
      <c r="M12067" s="4">
        <v>38</v>
      </c>
      <c r="N12067" s="4" t="str">
        <f t="shared" si="188"/>
        <v>Very Long</v>
      </c>
      <c r="O12067" t="s">
        <v>37</v>
      </c>
    </row>
    <row r="12068" spans="1:15" x14ac:dyDescent="0.25">
      <c r="A12068" t="s">
        <v>24684</v>
      </c>
      <c r="B12068" t="s">
        <v>24685</v>
      </c>
      <c r="C12068" t="s">
        <v>51</v>
      </c>
      <c r="D12068" s="4">
        <v>6</v>
      </c>
      <c r="E12068" s="5">
        <v>44131</v>
      </c>
      <c r="F12068" s="4">
        <v>27</v>
      </c>
      <c r="G12068" t="s">
        <v>66</v>
      </c>
      <c r="H12068" t="s">
        <v>135</v>
      </c>
      <c r="I12068" t="s">
        <v>81</v>
      </c>
      <c r="J12068" t="s">
        <v>82</v>
      </c>
      <c r="K12068" t="s">
        <v>31</v>
      </c>
      <c r="L12068" t="s">
        <v>23</v>
      </c>
      <c r="M12068" s="4">
        <v>33</v>
      </c>
      <c r="N12068" s="4" t="str">
        <f t="shared" si="188"/>
        <v>Very Long</v>
      </c>
      <c r="O12068" t="s">
        <v>63</v>
      </c>
    </row>
    <row r="12069" spans="1:15" x14ac:dyDescent="0.25">
      <c r="A12069" t="s">
        <v>24686</v>
      </c>
      <c r="B12069" t="s">
        <v>24687</v>
      </c>
      <c r="C12069" t="s">
        <v>17</v>
      </c>
      <c r="D12069" s="4">
        <v>7</v>
      </c>
      <c r="E12069" s="5">
        <v>44131</v>
      </c>
      <c r="F12069" s="4">
        <v>27</v>
      </c>
      <c r="G12069" t="s">
        <v>66</v>
      </c>
      <c r="H12069" t="s">
        <v>94</v>
      </c>
      <c r="I12069" t="s">
        <v>53</v>
      </c>
      <c r="J12069" t="s">
        <v>54</v>
      </c>
      <c r="K12069" t="s">
        <v>22</v>
      </c>
      <c r="L12069" t="s">
        <v>23</v>
      </c>
      <c r="M12069" s="4">
        <v>22</v>
      </c>
      <c r="N12069" s="4" t="str">
        <f t="shared" si="188"/>
        <v>Long</v>
      </c>
      <c r="O12069" t="s">
        <v>37</v>
      </c>
    </row>
    <row r="12070" spans="1:15" x14ac:dyDescent="0.25">
      <c r="A12070" t="s">
        <v>24688</v>
      </c>
      <c r="B12070" t="s">
        <v>24689</v>
      </c>
      <c r="C12070" t="s">
        <v>17</v>
      </c>
      <c r="D12070" s="4">
        <v>5</v>
      </c>
      <c r="E12070" s="5">
        <v>44129</v>
      </c>
      <c r="F12070" s="4">
        <v>25</v>
      </c>
      <c r="G12070" t="s">
        <v>52</v>
      </c>
      <c r="H12070" t="s">
        <v>135</v>
      </c>
      <c r="I12070" t="s">
        <v>909</v>
      </c>
      <c r="J12070" t="s">
        <v>338</v>
      </c>
      <c r="K12070" t="s">
        <v>31</v>
      </c>
      <c r="L12070" t="s">
        <v>91</v>
      </c>
      <c r="M12070" s="4">
        <v>42</v>
      </c>
      <c r="N12070" s="4" t="str">
        <f t="shared" si="188"/>
        <v>Very Long</v>
      </c>
      <c r="O12070" t="s">
        <v>48</v>
      </c>
    </row>
    <row r="12071" spans="1:15" x14ac:dyDescent="0.25">
      <c r="A12071" t="s">
        <v>24690</v>
      </c>
      <c r="B12071" t="s">
        <v>24691</v>
      </c>
      <c r="C12071" t="s">
        <v>27</v>
      </c>
      <c r="D12071" s="4">
        <v>2</v>
      </c>
      <c r="E12071" s="5">
        <v>44134</v>
      </c>
      <c r="F12071" s="4">
        <v>30</v>
      </c>
      <c r="G12071" t="s">
        <v>40</v>
      </c>
      <c r="H12071" t="s">
        <v>94</v>
      </c>
      <c r="I12071" t="s">
        <v>125</v>
      </c>
      <c r="J12071" t="s">
        <v>58</v>
      </c>
      <c r="K12071" t="s">
        <v>22</v>
      </c>
      <c r="L12071" t="s">
        <v>23</v>
      </c>
      <c r="M12071" s="4">
        <v>26</v>
      </c>
      <c r="N12071" s="4" t="str">
        <f t="shared" si="188"/>
        <v>Long</v>
      </c>
      <c r="O12071" t="s">
        <v>37</v>
      </c>
    </row>
    <row r="12072" spans="1:15" x14ac:dyDescent="0.25">
      <c r="A12072" t="s">
        <v>24692</v>
      </c>
      <c r="B12072" t="s">
        <v>24693</v>
      </c>
      <c r="C12072" t="s">
        <v>75</v>
      </c>
      <c r="D12072" s="4">
        <v>9</v>
      </c>
      <c r="E12072" s="5">
        <v>44107</v>
      </c>
      <c r="F12072" s="4">
        <v>3</v>
      </c>
      <c r="G12072" t="s">
        <v>28</v>
      </c>
      <c r="H12072" t="s">
        <v>94</v>
      </c>
      <c r="I12072" t="s">
        <v>958</v>
      </c>
      <c r="J12072" t="s">
        <v>21</v>
      </c>
      <c r="K12072" t="s">
        <v>22</v>
      </c>
      <c r="L12072" t="s">
        <v>23</v>
      </c>
      <c r="M12072" s="4">
        <v>43</v>
      </c>
      <c r="N12072" s="4" t="str">
        <f t="shared" si="188"/>
        <v>Very Long</v>
      </c>
      <c r="O12072" t="s">
        <v>63</v>
      </c>
    </row>
    <row r="12073" spans="1:15" x14ac:dyDescent="0.25">
      <c r="A12073" t="s">
        <v>24694</v>
      </c>
      <c r="B12073" t="s">
        <v>24695</v>
      </c>
      <c r="C12073" t="s">
        <v>17</v>
      </c>
      <c r="D12073" s="4">
        <v>5</v>
      </c>
      <c r="E12073" s="5">
        <v>44111</v>
      </c>
      <c r="F12073" s="4">
        <v>7</v>
      </c>
      <c r="G12073" t="s">
        <v>34</v>
      </c>
      <c r="H12073" t="s">
        <v>94</v>
      </c>
      <c r="I12073" t="s">
        <v>431</v>
      </c>
      <c r="J12073" t="s">
        <v>238</v>
      </c>
      <c r="K12073" t="s">
        <v>22</v>
      </c>
      <c r="L12073" t="s">
        <v>72</v>
      </c>
      <c r="M12073" s="4">
        <v>39</v>
      </c>
      <c r="N12073" s="4" t="str">
        <f t="shared" si="188"/>
        <v>Very Long</v>
      </c>
      <c r="O12073" t="s">
        <v>48</v>
      </c>
    </row>
    <row r="12074" spans="1:15" x14ac:dyDescent="0.25">
      <c r="A12074" t="s">
        <v>24696</v>
      </c>
      <c r="B12074" t="s">
        <v>24697</v>
      </c>
      <c r="C12074" t="s">
        <v>17</v>
      </c>
      <c r="D12074" s="4">
        <v>5</v>
      </c>
      <c r="E12074" s="5">
        <v>44108</v>
      </c>
      <c r="F12074" s="4">
        <v>4</v>
      </c>
      <c r="G12074" t="s">
        <v>52</v>
      </c>
      <c r="H12074" t="s">
        <v>94</v>
      </c>
      <c r="I12074" t="s">
        <v>294</v>
      </c>
      <c r="J12074" t="s">
        <v>295</v>
      </c>
      <c r="K12074" t="s">
        <v>22</v>
      </c>
      <c r="L12074" t="s">
        <v>72</v>
      </c>
      <c r="M12074" s="4">
        <v>38</v>
      </c>
      <c r="N12074" s="4" t="str">
        <f t="shared" si="188"/>
        <v>Very Long</v>
      </c>
      <c r="O12074" t="s">
        <v>63</v>
      </c>
    </row>
    <row r="12075" spans="1:15" x14ac:dyDescent="0.25">
      <c r="A12075" t="s">
        <v>24698</v>
      </c>
      <c r="B12075" t="s">
        <v>24699</v>
      </c>
      <c r="C12075" t="s">
        <v>45</v>
      </c>
      <c r="D12075" s="4">
        <v>8</v>
      </c>
      <c r="E12075" s="5">
        <v>44113</v>
      </c>
      <c r="F12075" s="4">
        <v>9</v>
      </c>
      <c r="G12075" t="s">
        <v>40</v>
      </c>
      <c r="H12075" t="s">
        <v>19</v>
      </c>
      <c r="I12075" t="s">
        <v>211</v>
      </c>
      <c r="J12075" t="s">
        <v>98</v>
      </c>
      <c r="K12075" t="s">
        <v>22</v>
      </c>
      <c r="L12075" t="s">
        <v>23</v>
      </c>
      <c r="M12075" s="4">
        <v>15</v>
      </c>
      <c r="N12075" s="4" t="str">
        <f t="shared" si="188"/>
        <v>Mid</v>
      </c>
      <c r="O12075" t="s">
        <v>24</v>
      </c>
    </row>
    <row r="12076" spans="1:15" x14ac:dyDescent="0.25">
      <c r="A12076" t="s">
        <v>24700</v>
      </c>
      <c r="B12076" t="s">
        <v>24701</v>
      </c>
      <c r="C12076" t="s">
        <v>51</v>
      </c>
      <c r="D12076" s="4">
        <v>4</v>
      </c>
      <c r="E12076" s="5">
        <v>44112</v>
      </c>
      <c r="F12076" s="4">
        <v>8</v>
      </c>
      <c r="G12076" t="s">
        <v>18</v>
      </c>
      <c r="H12076" t="s">
        <v>19</v>
      </c>
      <c r="I12076" t="s">
        <v>1578</v>
      </c>
      <c r="J12076" t="s">
        <v>147</v>
      </c>
      <c r="K12076" t="s">
        <v>22</v>
      </c>
      <c r="L12076" t="s">
        <v>72</v>
      </c>
      <c r="M12076" s="4">
        <v>16</v>
      </c>
      <c r="N12076" s="4" t="str">
        <f t="shared" si="188"/>
        <v>Mid</v>
      </c>
      <c r="O12076" t="s">
        <v>48</v>
      </c>
    </row>
    <row r="12077" spans="1:15" x14ac:dyDescent="0.25">
      <c r="A12077" t="s">
        <v>24702</v>
      </c>
      <c r="B12077" t="s">
        <v>24703</v>
      </c>
      <c r="C12077" t="s">
        <v>17</v>
      </c>
      <c r="D12077" s="4">
        <v>7</v>
      </c>
      <c r="E12077" s="5">
        <v>44125</v>
      </c>
      <c r="F12077" s="4">
        <v>21</v>
      </c>
      <c r="G12077" t="s">
        <v>34</v>
      </c>
      <c r="H12077" t="s">
        <v>19</v>
      </c>
      <c r="I12077" t="s">
        <v>5943</v>
      </c>
      <c r="J12077" t="s">
        <v>613</v>
      </c>
      <c r="K12077" t="s">
        <v>22</v>
      </c>
      <c r="L12077" t="s">
        <v>91</v>
      </c>
      <c r="M12077" s="4">
        <v>40</v>
      </c>
      <c r="N12077" s="4" t="str">
        <f t="shared" si="188"/>
        <v>Very Long</v>
      </c>
      <c r="O12077" t="s">
        <v>63</v>
      </c>
    </row>
    <row r="12078" spans="1:15" x14ac:dyDescent="0.25">
      <c r="A12078" t="s">
        <v>24704</v>
      </c>
      <c r="B12078" t="s">
        <v>24705</v>
      </c>
      <c r="C12078" t="s">
        <v>51</v>
      </c>
      <c r="D12078" s="4">
        <v>3</v>
      </c>
      <c r="E12078" s="5">
        <v>44111</v>
      </c>
      <c r="F12078" s="4">
        <v>7</v>
      </c>
      <c r="G12078" t="s">
        <v>34</v>
      </c>
      <c r="H12078" t="s">
        <v>19</v>
      </c>
      <c r="I12078" t="s">
        <v>214</v>
      </c>
      <c r="J12078" t="s">
        <v>215</v>
      </c>
      <c r="K12078" t="s">
        <v>31</v>
      </c>
      <c r="L12078" t="s">
        <v>23</v>
      </c>
      <c r="M12078" s="4">
        <v>16</v>
      </c>
      <c r="N12078" s="4" t="str">
        <f t="shared" si="188"/>
        <v>Mid</v>
      </c>
      <c r="O12078" t="s">
        <v>24</v>
      </c>
    </row>
    <row r="12079" spans="1:15" x14ac:dyDescent="0.25">
      <c r="A12079" t="s">
        <v>24706</v>
      </c>
      <c r="B12079" t="s">
        <v>24707</v>
      </c>
      <c r="C12079" t="s">
        <v>17</v>
      </c>
      <c r="D12079" s="4">
        <v>6</v>
      </c>
      <c r="E12079" s="5">
        <v>44117</v>
      </c>
      <c r="F12079" s="4">
        <v>13</v>
      </c>
      <c r="G12079" t="s">
        <v>66</v>
      </c>
      <c r="H12079" t="s">
        <v>19</v>
      </c>
      <c r="I12079" t="s">
        <v>67</v>
      </c>
      <c r="J12079" t="s">
        <v>68</v>
      </c>
      <c r="K12079" t="s">
        <v>31</v>
      </c>
      <c r="L12079" t="s">
        <v>23</v>
      </c>
      <c r="M12079" s="4">
        <v>43</v>
      </c>
      <c r="N12079" s="4" t="str">
        <f t="shared" si="188"/>
        <v>Very Long</v>
      </c>
      <c r="O12079" t="s">
        <v>37</v>
      </c>
    </row>
    <row r="12080" spans="1:15" x14ac:dyDescent="0.25">
      <c r="A12080" t="s">
        <v>24708</v>
      </c>
      <c r="B12080" t="s">
        <v>24709</v>
      </c>
      <c r="C12080" t="s">
        <v>27</v>
      </c>
      <c r="D12080" s="4">
        <v>1</v>
      </c>
      <c r="E12080" s="5">
        <v>44113</v>
      </c>
      <c r="F12080" s="4">
        <v>9</v>
      </c>
      <c r="G12080" t="s">
        <v>40</v>
      </c>
      <c r="H12080" t="s">
        <v>19</v>
      </c>
      <c r="I12080" t="s">
        <v>81</v>
      </c>
      <c r="J12080" t="s">
        <v>82</v>
      </c>
      <c r="K12080" t="s">
        <v>69</v>
      </c>
      <c r="L12080" t="s">
        <v>23</v>
      </c>
      <c r="M12080" s="4">
        <v>24</v>
      </c>
      <c r="N12080" s="4" t="str">
        <f t="shared" si="188"/>
        <v>Long</v>
      </c>
      <c r="O12080" t="s">
        <v>24</v>
      </c>
    </row>
    <row r="12081" spans="1:15" x14ac:dyDescent="0.25">
      <c r="A12081" t="s">
        <v>24710</v>
      </c>
      <c r="B12081" t="s">
        <v>24711</v>
      </c>
      <c r="C12081" t="s">
        <v>17</v>
      </c>
      <c r="D12081" s="4">
        <v>7</v>
      </c>
      <c r="E12081" s="5">
        <v>44129</v>
      </c>
      <c r="F12081" s="4">
        <v>25</v>
      </c>
      <c r="G12081" t="s">
        <v>52</v>
      </c>
      <c r="H12081" t="s">
        <v>19</v>
      </c>
      <c r="I12081" t="s">
        <v>76</v>
      </c>
      <c r="J12081" t="s">
        <v>42</v>
      </c>
      <c r="K12081" t="s">
        <v>22</v>
      </c>
      <c r="L12081" t="s">
        <v>91</v>
      </c>
      <c r="M12081" s="4">
        <v>30</v>
      </c>
      <c r="N12081" s="4" t="str">
        <f t="shared" si="188"/>
        <v>Long</v>
      </c>
      <c r="O12081" t="s">
        <v>37</v>
      </c>
    </row>
    <row r="12082" spans="1:15" x14ac:dyDescent="0.25">
      <c r="A12082" t="s">
        <v>24712</v>
      </c>
      <c r="B12082" t="s">
        <v>24713</v>
      </c>
      <c r="C12082" t="s">
        <v>17</v>
      </c>
      <c r="D12082" s="4">
        <v>6</v>
      </c>
      <c r="E12082" s="5">
        <v>44107</v>
      </c>
      <c r="F12082" s="4">
        <v>3</v>
      </c>
      <c r="G12082" t="s">
        <v>28</v>
      </c>
      <c r="H12082" t="s">
        <v>19</v>
      </c>
      <c r="I12082" t="s">
        <v>154</v>
      </c>
      <c r="J12082" t="s">
        <v>98</v>
      </c>
      <c r="K12082" t="s">
        <v>69</v>
      </c>
      <c r="L12082" t="s">
        <v>23</v>
      </c>
      <c r="M12082" s="4">
        <v>13</v>
      </c>
      <c r="N12082" s="4" t="str">
        <f t="shared" si="188"/>
        <v>Mid</v>
      </c>
      <c r="O12082" t="s">
        <v>24</v>
      </c>
    </row>
    <row r="12083" spans="1:15" x14ac:dyDescent="0.25">
      <c r="A12083" t="s">
        <v>24714</v>
      </c>
      <c r="B12083" t="s">
        <v>24715</v>
      </c>
      <c r="C12083" t="s">
        <v>45</v>
      </c>
      <c r="D12083" s="4">
        <v>7</v>
      </c>
      <c r="E12083" s="5">
        <v>44126</v>
      </c>
      <c r="F12083" s="4">
        <v>22</v>
      </c>
      <c r="G12083" t="s">
        <v>18</v>
      </c>
      <c r="H12083" t="s">
        <v>135</v>
      </c>
      <c r="I12083" t="s">
        <v>3063</v>
      </c>
      <c r="J12083" t="s">
        <v>58</v>
      </c>
      <c r="K12083" t="s">
        <v>59</v>
      </c>
      <c r="L12083" t="s">
        <v>91</v>
      </c>
      <c r="M12083" s="4">
        <v>42</v>
      </c>
      <c r="N12083" s="4" t="str">
        <f t="shared" si="188"/>
        <v>Very Long</v>
      </c>
      <c r="O12083" t="s">
        <v>37</v>
      </c>
    </row>
    <row r="12084" spans="1:15" x14ac:dyDescent="0.25">
      <c r="A12084" t="s">
        <v>24716</v>
      </c>
      <c r="B12084" t="s">
        <v>24717</v>
      </c>
      <c r="C12084" t="s">
        <v>17</v>
      </c>
      <c r="D12084" s="4">
        <v>5</v>
      </c>
      <c r="E12084" s="5">
        <v>44113</v>
      </c>
      <c r="F12084" s="4">
        <v>9</v>
      </c>
      <c r="G12084" t="s">
        <v>40</v>
      </c>
      <c r="H12084" t="s">
        <v>19</v>
      </c>
      <c r="I12084" t="s">
        <v>191</v>
      </c>
      <c r="J12084" t="s">
        <v>192</v>
      </c>
      <c r="K12084" t="s">
        <v>22</v>
      </c>
      <c r="L12084" t="s">
        <v>23</v>
      </c>
      <c r="M12084" s="4">
        <v>39</v>
      </c>
      <c r="N12084" s="4" t="str">
        <f t="shared" si="188"/>
        <v>Very Long</v>
      </c>
      <c r="O12084" t="s">
        <v>24</v>
      </c>
    </row>
    <row r="12085" spans="1:15" x14ac:dyDescent="0.25">
      <c r="A12085" t="s">
        <v>24718</v>
      </c>
      <c r="B12085" t="s">
        <v>24719</v>
      </c>
      <c r="C12085" t="s">
        <v>17</v>
      </c>
      <c r="D12085" s="4">
        <v>7</v>
      </c>
      <c r="E12085" s="5">
        <v>44130</v>
      </c>
      <c r="F12085" s="4">
        <v>26</v>
      </c>
      <c r="G12085" t="s">
        <v>101</v>
      </c>
      <c r="H12085" t="s">
        <v>19</v>
      </c>
      <c r="I12085" t="s">
        <v>716</v>
      </c>
      <c r="J12085" t="s">
        <v>498</v>
      </c>
      <c r="K12085" t="s">
        <v>69</v>
      </c>
      <c r="L12085" t="s">
        <v>23</v>
      </c>
      <c r="M12085" s="4">
        <v>43</v>
      </c>
      <c r="N12085" s="4" t="str">
        <f t="shared" si="188"/>
        <v>Very Long</v>
      </c>
      <c r="O12085" t="s">
        <v>24</v>
      </c>
    </row>
    <row r="12086" spans="1:15" x14ac:dyDescent="0.25">
      <c r="A12086" t="s">
        <v>24720</v>
      </c>
      <c r="B12086" t="s">
        <v>24721</v>
      </c>
      <c r="C12086" t="s">
        <v>27</v>
      </c>
      <c r="D12086" s="4">
        <v>2</v>
      </c>
      <c r="E12086" s="5">
        <v>44129</v>
      </c>
      <c r="F12086" s="4">
        <v>25</v>
      </c>
      <c r="G12086" t="s">
        <v>52</v>
      </c>
      <c r="H12086" t="s">
        <v>19</v>
      </c>
      <c r="I12086" t="s">
        <v>268</v>
      </c>
      <c r="J12086" t="s">
        <v>151</v>
      </c>
      <c r="K12086" t="s">
        <v>59</v>
      </c>
      <c r="L12086" t="s">
        <v>23</v>
      </c>
      <c r="M12086" s="4">
        <v>15</v>
      </c>
      <c r="N12086" s="4" t="str">
        <f t="shared" si="188"/>
        <v>Mid</v>
      </c>
      <c r="O12086" t="s">
        <v>37</v>
      </c>
    </row>
    <row r="12087" spans="1:15" x14ac:dyDescent="0.25">
      <c r="A12087" t="s">
        <v>24722</v>
      </c>
      <c r="B12087" t="s">
        <v>24723</v>
      </c>
      <c r="C12087" t="s">
        <v>75</v>
      </c>
      <c r="D12087" s="4">
        <v>10</v>
      </c>
      <c r="E12087" s="5">
        <v>44132</v>
      </c>
      <c r="F12087" s="4">
        <v>28</v>
      </c>
      <c r="G12087" t="s">
        <v>34</v>
      </c>
      <c r="H12087" t="s">
        <v>19</v>
      </c>
      <c r="I12087" t="s">
        <v>184</v>
      </c>
      <c r="J12087" t="s">
        <v>782</v>
      </c>
      <c r="K12087" t="s">
        <v>59</v>
      </c>
      <c r="L12087" t="s">
        <v>23</v>
      </c>
      <c r="M12087" s="4">
        <v>34</v>
      </c>
      <c r="N12087" s="4" t="str">
        <f t="shared" si="188"/>
        <v>Very Long</v>
      </c>
      <c r="O12087" t="s">
        <v>24</v>
      </c>
    </row>
    <row r="12088" spans="1:15" x14ac:dyDescent="0.25">
      <c r="A12088" t="s">
        <v>24724</v>
      </c>
      <c r="B12088" t="s">
        <v>24725</v>
      </c>
      <c r="C12088" t="s">
        <v>51</v>
      </c>
      <c r="D12088" s="4">
        <v>6</v>
      </c>
      <c r="E12088" s="5">
        <v>44123</v>
      </c>
      <c r="F12088" s="4">
        <v>19</v>
      </c>
      <c r="G12088" t="s">
        <v>101</v>
      </c>
      <c r="H12088" t="s">
        <v>19</v>
      </c>
      <c r="I12088" t="s">
        <v>76</v>
      </c>
      <c r="J12088" t="s">
        <v>42</v>
      </c>
      <c r="K12088" t="s">
        <v>31</v>
      </c>
      <c r="L12088" t="s">
        <v>23</v>
      </c>
      <c r="M12088" s="4">
        <v>11</v>
      </c>
      <c r="N12088" s="4" t="str">
        <f t="shared" si="188"/>
        <v>Mid</v>
      </c>
      <c r="O12088" t="s">
        <v>24</v>
      </c>
    </row>
    <row r="12089" spans="1:15" x14ac:dyDescent="0.25">
      <c r="A12089" t="s">
        <v>24726</v>
      </c>
      <c r="B12089" t="s">
        <v>24727</v>
      </c>
      <c r="C12089" t="s">
        <v>45</v>
      </c>
      <c r="D12089" s="4">
        <v>8</v>
      </c>
      <c r="E12089" s="5">
        <v>44121</v>
      </c>
      <c r="F12089" s="4">
        <v>17</v>
      </c>
      <c r="G12089" t="s">
        <v>28</v>
      </c>
      <c r="H12089" t="s">
        <v>19</v>
      </c>
      <c r="I12089" t="s">
        <v>894</v>
      </c>
      <c r="J12089" t="s">
        <v>338</v>
      </c>
      <c r="K12089" t="s">
        <v>59</v>
      </c>
      <c r="L12089" t="s">
        <v>23</v>
      </c>
      <c r="M12089" s="4">
        <v>34</v>
      </c>
      <c r="N12089" s="4" t="str">
        <f t="shared" si="188"/>
        <v>Very Long</v>
      </c>
      <c r="O12089" t="s">
        <v>63</v>
      </c>
    </row>
    <row r="12090" spans="1:15" x14ac:dyDescent="0.25">
      <c r="A12090" t="s">
        <v>24728</v>
      </c>
      <c r="B12090" t="s">
        <v>24729</v>
      </c>
      <c r="C12090" t="s">
        <v>27</v>
      </c>
      <c r="D12090" s="4">
        <v>4</v>
      </c>
      <c r="E12090" s="5">
        <v>44117</v>
      </c>
      <c r="F12090" s="4">
        <v>13</v>
      </c>
      <c r="G12090" t="s">
        <v>66</v>
      </c>
      <c r="H12090" t="s">
        <v>19</v>
      </c>
      <c r="I12090" t="s">
        <v>160</v>
      </c>
      <c r="J12090" t="s">
        <v>161</v>
      </c>
      <c r="K12090" t="s">
        <v>69</v>
      </c>
      <c r="L12090" t="s">
        <v>23</v>
      </c>
      <c r="M12090" s="4">
        <v>44</v>
      </c>
      <c r="N12090" s="4" t="str">
        <f t="shared" si="188"/>
        <v>Very Long</v>
      </c>
      <c r="O12090" t="s">
        <v>37</v>
      </c>
    </row>
    <row r="12091" spans="1:15" x14ac:dyDescent="0.25">
      <c r="A12091" t="s">
        <v>24730</v>
      </c>
      <c r="B12091" t="s">
        <v>24731</v>
      </c>
      <c r="C12091" t="s">
        <v>45</v>
      </c>
      <c r="D12091" s="4">
        <v>7</v>
      </c>
      <c r="E12091" s="5">
        <v>44133</v>
      </c>
      <c r="F12091" s="4">
        <v>29</v>
      </c>
      <c r="G12091" t="s">
        <v>18</v>
      </c>
      <c r="H12091" t="s">
        <v>135</v>
      </c>
      <c r="I12091" t="s">
        <v>244</v>
      </c>
      <c r="J12091" t="s">
        <v>132</v>
      </c>
      <c r="K12091" t="s">
        <v>31</v>
      </c>
      <c r="L12091" t="s">
        <v>91</v>
      </c>
      <c r="M12091" s="4">
        <v>10</v>
      </c>
      <c r="N12091" s="4" t="str">
        <f t="shared" si="188"/>
        <v>Short</v>
      </c>
      <c r="O12091" t="s">
        <v>37</v>
      </c>
    </row>
    <row r="12092" spans="1:15" x14ac:dyDescent="0.25">
      <c r="A12092" t="s">
        <v>24732</v>
      </c>
      <c r="B12092" t="s">
        <v>24733</v>
      </c>
      <c r="C12092" t="s">
        <v>51</v>
      </c>
      <c r="D12092" s="4">
        <v>5</v>
      </c>
      <c r="E12092" s="5">
        <v>44114</v>
      </c>
      <c r="F12092" s="4">
        <v>10</v>
      </c>
      <c r="G12092" t="s">
        <v>28</v>
      </c>
      <c r="H12092" t="s">
        <v>19</v>
      </c>
      <c r="I12092" t="s">
        <v>370</v>
      </c>
      <c r="J12092" t="s">
        <v>21</v>
      </c>
      <c r="K12092" t="s">
        <v>31</v>
      </c>
      <c r="L12092" t="s">
        <v>91</v>
      </c>
      <c r="M12092" s="4">
        <v>6</v>
      </c>
      <c r="N12092" s="4" t="str">
        <f t="shared" si="188"/>
        <v>Short</v>
      </c>
      <c r="O12092" t="s">
        <v>48</v>
      </c>
    </row>
    <row r="12093" spans="1:15" x14ac:dyDescent="0.25">
      <c r="A12093" t="s">
        <v>24734</v>
      </c>
      <c r="B12093" t="s">
        <v>24735</v>
      </c>
      <c r="C12093" t="s">
        <v>17</v>
      </c>
      <c r="D12093" s="4">
        <v>7</v>
      </c>
      <c r="E12093" s="5">
        <v>44121</v>
      </c>
      <c r="F12093" s="4">
        <v>17</v>
      </c>
      <c r="G12093" t="s">
        <v>28</v>
      </c>
      <c r="H12093" t="s">
        <v>135</v>
      </c>
      <c r="I12093" t="s">
        <v>627</v>
      </c>
      <c r="J12093" t="s">
        <v>286</v>
      </c>
      <c r="K12093" t="s">
        <v>31</v>
      </c>
      <c r="L12093" t="s">
        <v>91</v>
      </c>
      <c r="M12093" s="4">
        <v>19</v>
      </c>
      <c r="N12093" s="4" t="str">
        <f t="shared" si="188"/>
        <v>Mid</v>
      </c>
      <c r="O12093" t="s">
        <v>37</v>
      </c>
    </row>
    <row r="12094" spans="1:15" x14ac:dyDescent="0.25">
      <c r="A12094" t="s">
        <v>24736</v>
      </c>
      <c r="B12094" t="s">
        <v>24737</v>
      </c>
      <c r="C12094" t="s">
        <v>45</v>
      </c>
      <c r="D12094" s="4">
        <v>7</v>
      </c>
      <c r="E12094" s="5">
        <v>44133</v>
      </c>
      <c r="F12094" s="4">
        <v>29</v>
      </c>
      <c r="G12094" t="s">
        <v>18</v>
      </c>
      <c r="H12094" t="s">
        <v>19</v>
      </c>
      <c r="I12094" t="s">
        <v>1101</v>
      </c>
      <c r="J12094" t="s">
        <v>633</v>
      </c>
      <c r="K12094" t="s">
        <v>22</v>
      </c>
      <c r="L12094" t="s">
        <v>72</v>
      </c>
      <c r="M12094" s="4">
        <v>37</v>
      </c>
      <c r="N12094" s="4" t="str">
        <f t="shared" si="188"/>
        <v>Very Long</v>
      </c>
      <c r="O12094" t="s">
        <v>63</v>
      </c>
    </row>
    <row r="12095" spans="1:15" x14ac:dyDescent="0.25">
      <c r="A12095" t="s">
        <v>24738</v>
      </c>
      <c r="B12095" t="s">
        <v>24739</v>
      </c>
      <c r="C12095" t="s">
        <v>45</v>
      </c>
      <c r="D12095" s="4">
        <v>8</v>
      </c>
      <c r="E12095" s="5">
        <v>44106</v>
      </c>
      <c r="F12095" s="4">
        <v>2</v>
      </c>
      <c r="G12095" t="s">
        <v>40</v>
      </c>
      <c r="H12095" t="s">
        <v>19</v>
      </c>
      <c r="I12095" t="s">
        <v>536</v>
      </c>
      <c r="J12095" t="s">
        <v>86</v>
      </c>
      <c r="K12095" t="s">
        <v>31</v>
      </c>
      <c r="L12095" t="s">
        <v>23</v>
      </c>
      <c r="M12095" s="4">
        <v>22</v>
      </c>
      <c r="N12095" s="4" t="str">
        <f t="shared" si="188"/>
        <v>Long</v>
      </c>
      <c r="O12095" t="s">
        <v>24</v>
      </c>
    </row>
    <row r="12096" spans="1:15" x14ac:dyDescent="0.25">
      <c r="A12096" t="s">
        <v>24740</v>
      </c>
      <c r="B12096" t="s">
        <v>24741</v>
      </c>
      <c r="C12096" t="s">
        <v>17</v>
      </c>
      <c r="D12096" s="4">
        <v>7</v>
      </c>
      <c r="E12096" s="5">
        <v>44121</v>
      </c>
      <c r="F12096" s="4">
        <v>17</v>
      </c>
      <c r="G12096" t="s">
        <v>28</v>
      </c>
      <c r="H12096" t="s">
        <v>94</v>
      </c>
      <c r="I12096" t="s">
        <v>826</v>
      </c>
      <c r="J12096" t="s">
        <v>259</v>
      </c>
      <c r="K12096" t="s">
        <v>22</v>
      </c>
      <c r="L12096" t="s">
        <v>23</v>
      </c>
      <c r="M12096" s="4">
        <v>21</v>
      </c>
      <c r="N12096" s="4" t="str">
        <f t="shared" si="188"/>
        <v>Long</v>
      </c>
      <c r="O12096" t="s">
        <v>24</v>
      </c>
    </row>
    <row r="12097" spans="1:15" x14ac:dyDescent="0.25">
      <c r="A12097" t="s">
        <v>24742</v>
      </c>
      <c r="B12097" t="s">
        <v>24743</v>
      </c>
      <c r="C12097" t="s">
        <v>27</v>
      </c>
      <c r="D12097" s="4">
        <v>4</v>
      </c>
      <c r="E12097" s="5">
        <v>44124</v>
      </c>
      <c r="F12097" s="4">
        <v>20</v>
      </c>
      <c r="G12097" t="s">
        <v>66</v>
      </c>
      <c r="H12097" t="s">
        <v>19</v>
      </c>
      <c r="I12097" t="s">
        <v>141</v>
      </c>
      <c r="J12097" t="s">
        <v>132</v>
      </c>
      <c r="K12097" t="s">
        <v>69</v>
      </c>
      <c r="L12097" t="s">
        <v>23</v>
      </c>
      <c r="M12097" s="4">
        <v>36</v>
      </c>
      <c r="N12097" s="4" t="str">
        <f t="shared" si="188"/>
        <v>Very Long</v>
      </c>
      <c r="O12097" t="s">
        <v>37</v>
      </c>
    </row>
    <row r="12098" spans="1:15" x14ac:dyDescent="0.25">
      <c r="A12098" t="s">
        <v>24744</v>
      </c>
      <c r="B12098" t="s">
        <v>24745</v>
      </c>
      <c r="C12098" t="s">
        <v>17</v>
      </c>
      <c r="D12098" s="4">
        <v>8</v>
      </c>
      <c r="E12098" s="5">
        <v>44109</v>
      </c>
      <c r="F12098" s="4">
        <v>5</v>
      </c>
      <c r="G12098" t="s">
        <v>101</v>
      </c>
      <c r="H12098" t="s">
        <v>19</v>
      </c>
      <c r="I12098" t="s">
        <v>1142</v>
      </c>
      <c r="J12098" t="s">
        <v>54</v>
      </c>
      <c r="K12098" t="s">
        <v>69</v>
      </c>
      <c r="L12098" t="s">
        <v>23</v>
      </c>
      <c r="M12098" s="4">
        <v>7</v>
      </c>
      <c r="N12098" s="4" t="str">
        <f t="shared" si="188"/>
        <v>Short</v>
      </c>
      <c r="O12098" t="s">
        <v>37</v>
      </c>
    </row>
    <row r="12099" spans="1:15" x14ac:dyDescent="0.25">
      <c r="A12099" t="s">
        <v>24746</v>
      </c>
      <c r="B12099" t="s">
        <v>24747</v>
      </c>
      <c r="C12099" t="s">
        <v>17</v>
      </c>
      <c r="D12099" s="4">
        <v>5</v>
      </c>
      <c r="E12099" s="5">
        <v>44127</v>
      </c>
      <c r="F12099" s="4">
        <v>23</v>
      </c>
      <c r="G12099" t="s">
        <v>40</v>
      </c>
      <c r="H12099" t="s">
        <v>19</v>
      </c>
      <c r="I12099" t="s">
        <v>897</v>
      </c>
      <c r="J12099" t="s">
        <v>898</v>
      </c>
      <c r="K12099" t="s">
        <v>22</v>
      </c>
      <c r="L12099" t="s">
        <v>72</v>
      </c>
      <c r="M12099" s="4">
        <v>44</v>
      </c>
      <c r="N12099" s="4" t="str">
        <f t="shared" ref="N12099:N12162" si="189">IF(M12099&lt;=10, "Short",
 IF(M12099&lt;=20, "Mid",
 IF(M12099&lt;=30, "Long", "Very Long")))</f>
        <v>Very Long</v>
      </c>
      <c r="O12099" t="s">
        <v>37</v>
      </c>
    </row>
    <row r="12100" spans="1:15" x14ac:dyDescent="0.25">
      <c r="A12100" t="s">
        <v>24748</v>
      </c>
      <c r="B12100" t="s">
        <v>24749</v>
      </c>
      <c r="C12100" t="s">
        <v>17</v>
      </c>
      <c r="D12100" s="4">
        <v>5</v>
      </c>
      <c r="E12100" s="5">
        <v>44117</v>
      </c>
      <c r="F12100" s="4">
        <v>13</v>
      </c>
      <c r="G12100" t="s">
        <v>66</v>
      </c>
      <c r="H12100" t="s">
        <v>19</v>
      </c>
      <c r="I12100" t="s">
        <v>1260</v>
      </c>
      <c r="J12100" t="s">
        <v>98</v>
      </c>
      <c r="K12100" t="s">
        <v>22</v>
      </c>
      <c r="L12100" t="s">
        <v>23</v>
      </c>
      <c r="M12100" s="4">
        <v>17</v>
      </c>
      <c r="N12100" s="4" t="str">
        <f t="shared" si="189"/>
        <v>Mid</v>
      </c>
      <c r="O12100" t="s">
        <v>24</v>
      </c>
    </row>
    <row r="12101" spans="1:15" x14ac:dyDescent="0.25">
      <c r="A12101" t="s">
        <v>24750</v>
      </c>
      <c r="B12101" t="s">
        <v>24751</v>
      </c>
      <c r="C12101" t="s">
        <v>51</v>
      </c>
      <c r="D12101" s="4">
        <v>5</v>
      </c>
      <c r="E12101" s="5">
        <v>44129</v>
      </c>
      <c r="F12101" s="4">
        <v>25</v>
      </c>
      <c r="G12101" t="s">
        <v>52</v>
      </c>
      <c r="H12101" t="s">
        <v>135</v>
      </c>
      <c r="I12101" t="s">
        <v>136</v>
      </c>
      <c r="J12101" t="s">
        <v>42</v>
      </c>
      <c r="K12101" t="s">
        <v>31</v>
      </c>
      <c r="L12101" t="s">
        <v>23</v>
      </c>
      <c r="M12101" s="4">
        <v>22</v>
      </c>
      <c r="N12101" s="4" t="str">
        <f t="shared" si="189"/>
        <v>Long</v>
      </c>
      <c r="O12101" t="s">
        <v>48</v>
      </c>
    </row>
    <row r="12102" spans="1:15" x14ac:dyDescent="0.25">
      <c r="A12102" t="s">
        <v>24752</v>
      </c>
      <c r="B12102" t="s">
        <v>24753</v>
      </c>
      <c r="C12102" t="s">
        <v>51</v>
      </c>
      <c r="D12102" s="4">
        <v>5</v>
      </c>
      <c r="E12102" s="5">
        <v>44114</v>
      </c>
      <c r="F12102" s="4">
        <v>10</v>
      </c>
      <c r="G12102" t="s">
        <v>28</v>
      </c>
      <c r="H12102" t="s">
        <v>19</v>
      </c>
      <c r="I12102" t="s">
        <v>740</v>
      </c>
      <c r="J12102" t="s">
        <v>176</v>
      </c>
      <c r="K12102" t="s">
        <v>69</v>
      </c>
      <c r="L12102" t="s">
        <v>23</v>
      </c>
      <c r="M12102" s="4">
        <v>33</v>
      </c>
      <c r="N12102" s="4" t="str">
        <f t="shared" si="189"/>
        <v>Very Long</v>
      </c>
      <c r="O12102" t="s">
        <v>37</v>
      </c>
    </row>
    <row r="12103" spans="1:15" x14ac:dyDescent="0.25">
      <c r="A12103" t="s">
        <v>24754</v>
      </c>
      <c r="B12103" t="s">
        <v>24755</v>
      </c>
      <c r="C12103" t="s">
        <v>27</v>
      </c>
      <c r="D12103" s="4">
        <v>2</v>
      </c>
      <c r="E12103" s="5">
        <v>44111</v>
      </c>
      <c r="F12103" s="4">
        <v>7</v>
      </c>
      <c r="G12103" t="s">
        <v>34</v>
      </c>
      <c r="H12103" t="s">
        <v>19</v>
      </c>
      <c r="I12103" t="s">
        <v>2706</v>
      </c>
      <c r="J12103" t="s">
        <v>36</v>
      </c>
      <c r="K12103" t="s">
        <v>59</v>
      </c>
      <c r="L12103" t="s">
        <v>23</v>
      </c>
      <c r="M12103" s="4">
        <v>17</v>
      </c>
      <c r="N12103" s="4" t="str">
        <f t="shared" si="189"/>
        <v>Mid</v>
      </c>
      <c r="O12103" t="s">
        <v>24</v>
      </c>
    </row>
    <row r="12104" spans="1:15" x14ac:dyDescent="0.25">
      <c r="A12104" t="s">
        <v>24756</v>
      </c>
      <c r="B12104" t="s">
        <v>24757</v>
      </c>
      <c r="C12104" t="s">
        <v>17</v>
      </c>
      <c r="D12104" s="4">
        <v>8</v>
      </c>
      <c r="E12104" s="5">
        <v>44114</v>
      </c>
      <c r="F12104" s="4">
        <v>10</v>
      </c>
      <c r="G12104" t="s">
        <v>28</v>
      </c>
      <c r="H12104" t="s">
        <v>19</v>
      </c>
      <c r="I12104" t="s">
        <v>146</v>
      </c>
      <c r="J12104" t="s">
        <v>147</v>
      </c>
      <c r="K12104" t="s">
        <v>31</v>
      </c>
      <c r="L12104" t="s">
        <v>91</v>
      </c>
      <c r="M12104" s="4">
        <v>39</v>
      </c>
      <c r="N12104" s="4" t="str">
        <f t="shared" si="189"/>
        <v>Very Long</v>
      </c>
      <c r="O12104" t="s">
        <v>37</v>
      </c>
    </row>
    <row r="12105" spans="1:15" x14ac:dyDescent="0.25">
      <c r="A12105" t="s">
        <v>24758</v>
      </c>
      <c r="B12105" t="s">
        <v>24759</v>
      </c>
      <c r="C12105" t="s">
        <v>45</v>
      </c>
      <c r="D12105" s="4">
        <v>9</v>
      </c>
      <c r="E12105" s="5">
        <v>44110</v>
      </c>
      <c r="F12105" s="4">
        <v>6</v>
      </c>
      <c r="G12105" t="s">
        <v>66</v>
      </c>
      <c r="H12105" t="s">
        <v>19</v>
      </c>
      <c r="I12105" t="s">
        <v>53</v>
      </c>
      <c r="J12105" t="s">
        <v>54</v>
      </c>
      <c r="K12105" t="s">
        <v>59</v>
      </c>
      <c r="L12105" t="s">
        <v>91</v>
      </c>
      <c r="M12105" s="4">
        <v>21</v>
      </c>
      <c r="N12105" s="4" t="str">
        <f t="shared" si="189"/>
        <v>Long</v>
      </c>
      <c r="O12105" t="s">
        <v>37</v>
      </c>
    </row>
    <row r="12106" spans="1:15" x14ac:dyDescent="0.25">
      <c r="A12106" t="s">
        <v>24760</v>
      </c>
      <c r="B12106" t="s">
        <v>24761</v>
      </c>
      <c r="C12106" t="s">
        <v>51</v>
      </c>
      <c r="D12106" s="4">
        <v>5</v>
      </c>
      <c r="E12106" s="5">
        <v>44114</v>
      </c>
      <c r="F12106" s="4">
        <v>10</v>
      </c>
      <c r="G12106" t="s">
        <v>28</v>
      </c>
      <c r="H12106" t="s">
        <v>19</v>
      </c>
      <c r="I12106" t="s">
        <v>76</v>
      </c>
      <c r="J12106" t="s">
        <v>42</v>
      </c>
      <c r="K12106" t="s">
        <v>59</v>
      </c>
      <c r="L12106" t="s">
        <v>23</v>
      </c>
      <c r="M12106" s="4">
        <v>14</v>
      </c>
      <c r="N12106" s="4" t="str">
        <f t="shared" si="189"/>
        <v>Mid</v>
      </c>
      <c r="O12106" t="s">
        <v>37</v>
      </c>
    </row>
    <row r="12107" spans="1:15" x14ac:dyDescent="0.25">
      <c r="A12107" t="s">
        <v>24762</v>
      </c>
      <c r="B12107" t="s">
        <v>24763</v>
      </c>
      <c r="C12107" t="s">
        <v>27</v>
      </c>
      <c r="D12107" s="4">
        <v>2</v>
      </c>
      <c r="E12107" s="5">
        <v>44119</v>
      </c>
      <c r="F12107" s="4">
        <v>15</v>
      </c>
      <c r="G12107" t="s">
        <v>18</v>
      </c>
      <c r="H12107" t="s">
        <v>135</v>
      </c>
      <c r="I12107" t="s">
        <v>125</v>
      </c>
      <c r="J12107" t="s">
        <v>58</v>
      </c>
      <c r="K12107" t="s">
        <v>59</v>
      </c>
      <c r="L12107" t="s">
        <v>91</v>
      </c>
      <c r="M12107" s="4">
        <v>44</v>
      </c>
      <c r="N12107" s="4" t="str">
        <f t="shared" si="189"/>
        <v>Very Long</v>
      </c>
      <c r="O12107" t="s">
        <v>24</v>
      </c>
    </row>
    <row r="12108" spans="1:15" x14ac:dyDescent="0.25">
      <c r="A12108" t="s">
        <v>24764</v>
      </c>
      <c r="B12108" t="s">
        <v>24765</v>
      </c>
      <c r="C12108" t="s">
        <v>17</v>
      </c>
      <c r="D12108" s="4">
        <v>8</v>
      </c>
      <c r="E12108" s="5">
        <v>44123</v>
      </c>
      <c r="F12108" s="4">
        <v>19</v>
      </c>
      <c r="G12108" t="s">
        <v>101</v>
      </c>
      <c r="H12108" t="s">
        <v>19</v>
      </c>
      <c r="I12108" t="s">
        <v>494</v>
      </c>
      <c r="J12108" t="s">
        <v>282</v>
      </c>
      <c r="K12108" t="s">
        <v>22</v>
      </c>
      <c r="L12108" t="s">
        <v>23</v>
      </c>
      <c r="M12108" s="4">
        <v>28</v>
      </c>
      <c r="N12108" s="4" t="str">
        <f t="shared" si="189"/>
        <v>Long</v>
      </c>
      <c r="O12108" t="s">
        <v>48</v>
      </c>
    </row>
    <row r="12109" spans="1:15" x14ac:dyDescent="0.25">
      <c r="A12109" t="s">
        <v>24766</v>
      </c>
      <c r="B12109" t="s">
        <v>24767</v>
      </c>
      <c r="C12109" t="s">
        <v>51</v>
      </c>
      <c r="D12109" s="4">
        <v>6</v>
      </c>
      <c r="E12109" s="5">
        <v>44120</v>
      </c>
      <c r="F12109" s="4">
        <v>16</v>
      </c>
      <c r="G12109" t="s">
        <v>40</v>
      </c>
      <c r="H12109" t="s">
        <v>19</v>
      </c>
      <c r="I12109" t="s">
        <v>81</v>
      </c>
      <c r="J12109" t="s">
        <v>82</v>
      </c>
      <c r="K12109" t="s">
        <v>31</v>
      </c>
      <c r="L12109" t="s">
        <v>23</v>
      </c>
      <c r="M12109" s="4">
        <v>27</v>
      </c>
      <c r="N12109" s="4" t="str">
        <f t="shared" si="189"/>
        <v>Long</v>
      </c>
      <c r="O12109" t="s">
        <v>24</v>
      </c>
    </row>
    <row r="12110" spans="1:15" x14ac:dyDescent="0.25">
      <c r="A12110" t="s">
        <v>24768</v>
      </c>
      <c r="B12110" t="s">
        <v>24769</v>
      </c>
      <c r="C12110" t="s">
        <v>75</v>
      </c>
      <c r="D12110" s="4">
        <v>10</v>
      </c>
      <c r="E12110" s="5">
        <v>44114</v>
      </c>
      <c r="F12110" s="4">
        <v>10</v>
      </c>
      <c r="G12110" t="s">
        <v>28</v>
      </c>
      <c r="H12110" t="s">
        <v>19</v>
      </c>
      <c r="I12110" t="s">
        <v>477</v>
      </c>
      <c r="J12110" t="s">
        <v>58</v>
      </c>
      <c r="K12110" t="s">
        <v>59</v>
      </c>
      <c r="L12110" t="s">
        <v>72</v>
      </c>
      <c r="M12110" s="4">
        <v>19</v>
      </c>
      <c r="N12110" s="4" t="str">
        <f t="shared" si="189"/>
        <v>Mid</v>
      </c>
      <c r="O12110" t="s">
        <v>37</v>
      </c>
    </row>
    <row r="12111" spans="1:15" x14ac:dyDescent="0.25">
      <c r="A12111" t="s">
        <v>24770</v>
      </c>
      <c r="B12111" t="s">
        <v>24771</v>
      </c>
      <c r="C12111" t="s">
        <v>75</v>
      </c>
      <c r="D12111" s="4">
        <v>9</v>
      </c>
      <c r="E12111" s="5">
        <v>44131</v>
      </c>
      <c r="F12111" s="4">
        <v>27</v>
      </c>
      <c r="G12111" t="s">
        <v>66</v>
      </c>
      <c r="H12111" t="s">
        <v>19</v>
      </c>
      <c r="I12111" t="s">
        <v>536</v>
      </c>
      <c r="J12111" t="s">
        <v>86</v>
      </c>
      <c r="K12111" t="s">
        <v>69</v>
      </c>
      <c r="L12111" t="s">
        <v>91</v>
      </c>
      <c r="M12111" s="4">
        <v>19</v>
      </c>
      <c r="N12111" s="4" t="str">
        <f t="shared" si="189"/>
        <v>Mid</v>
      </c>
      <c r="O12111" t="s">
        <v>48</v>
      </c>
    </row>
    <row r="12112" spans="1:15" x14ac:dyDescent="0.25">
      <c r="A12112" t="s">
        <v>24772</v>
      </c>
      <c r="B12112" t="s">
        <v>24773</v>
      </c>
      <c r="C12112" t="s">
        <v>17</v>
      </c>
      <c r="D12112" s="4">
        <v>6</v>
      </c>
      <c r="E12112" s="5">
        <v>44116</v>
      </c>
      <c r="F12112" s="4">
        <v>12</v>
      </c>
      <c r="G12112" t="s">
        <v>101</v>
      </c>
      <c r="H12112" t="s">
        <v>19</v>
      </c>
      <c r="I12112" t="s">
        <v>480</v>
      </c>
      <c r="J12112" t="s">
        <v>481</v>
      </c>
      <c r="K12112" t="s">
        <v>22</v>
      </c>
      <c r="L12112" t="s">
        <v>23</v>
      </c>
      <c r="M12112" s="4">
        <v>32</v>
      </c>
      <c r="N12112" s="4" t="str">
        <f t="shared" si="189"/>
        <v>Very Long</v>
      </c>
      <c r="O12112" t="s">
        <v>24</v>
      </c>
    </row>
    <row r="12113" spans="1:15" x14ac:dyDescent="0.25">
      <c r="A12113" t="s">
        <v>24774</v>
      </c>
      <c r="B12113" t="s">
        <v>24775</v>
      </c>
      <c r="C12113" t="s">
        <v>17</v>
      </c>
      <c r="D12113" s="4">
        <v>7</v>
      </c>
      <c r="E12113" s="5">
        <v>44123</v>
      </c>
      <c r="F12113" s="4">
        <v>19</v>
      </c>
      <c r="G12113" t="s">
        <v>101</v>
      </c>
      <c r="H12113" t="s">
        <v>19</v>
      </c>
      <c r="I12113" t="s">
        <v>97</v>
      </c>
      <c r="J12113" t="s">
        <v>98</v>
      </c>
      <c r="K12113" t="s">
        <v>59</v>
      </c>
      <c r="L12113" t="s">
        <v>23</v>
      </c>
      <c r="M12113" s="4">
        <v>18</v>
      </c>
      <c r="N12113" s="4" t="str">
        <f t="shared" si="189"/>
        <v>Mid</v>
      </c>
      <c r="O12113" t="s">
        <v>63</v>
      </c>
    </row>
    <row r="12114" spans="1:15" x14ac:dyDescent="0.25">
      <c r="A12114" t="s">
        <v>24776</v>
      </c>
      <c r="B12114" t="s">
        <v>24777</v>
      </c>
      <c r="C12114" t="s">
        <v>45</v>
      </c>
      <c r="D12114" s="4">
        <v>9</v>
      </c>
      <c r="E12114" s="5">
        <v>44110</v>
      </c>
      <c r="F12114" s="4">
        <v>6</v>
      </c>
      <c r="G12114" t="s">
        <v>66</v>
      </c>
      <c r="H12114" t="s">
        <v>94</v>
      </c>
      <c r="I12114" t="s">
        <v>76</v>
      </c>
      <c r="J12114" t="s">
        <v>42</v>
      </c>
      <c r="K12114" t="s">
        <v>22</v>
      </c>
      <c r="L12114" t="s">
        <v>91</v>
      </c>
      <c r="M12114" s="4">
        <v>43</v>
      </c>
      <c r="N12114" s="4" t="str">
        <f t="shared" si="189"/>
        <v>Very Long</v>
      </c>
      <c r="O12114" t="s">
        <v>24</v>
      </c>
    </row>
    <row r="12115" spans="1:15" x14ac:dyDescent="0.25">
      <c r="A12115" t="s">
        <v>24778</v>
      </c>
      <c r="B12115" t="s">
        <v>24779</v>
      </c>
      <c r="C12115" t="s">
        <v>17</v>
      </c>
      <c r="D12115" s="4">
        <v>7</v>
      </c>
      <c r="E12115" s="5">
        <v>44117</v>
      </c>
      <c r="F12115" s="4">
        <v>13</v>
      </c>
      <c r="G12115" t="s">
        <v>66</v>
      </c>
      <c r="H12115" t="s">
        <v>19</v>
      </c>
      <c r="I12115" t="s">
        <v>223</v>
      </c>
      <c r="J12115" t="s">
        <v>81</v>
      </c>
      <c r="K12115" t="s">
        <v>69</v>
      </c>
      <c r="L12115" t="s">
        <v>23</v>
      </c>
      <c r="M12115" s="4">
        <v>6</v>
      </c>
      <c r="N12115" s="4" t="str">
        <f t="shared" si="189"/>
        <v>Short</v>
      </c>
      <c r="O12115" t="s">
        <v>63</v>
      </c>
    </row>
    <row r="12116" spans="1:15" x14ac:dyDescent="0.25">
      <c r="A12116" t="s">
        <v>24780</v>
      </c>
      <c r="B12116" t="s">
        <v>24781</v>
      </c>
      <c r="C12116" t="s">
        <v>75</v>
      </c>
      <c r="D12116" s="4">
        <v>10</v>
      </c>
      <c r="E12116" s="5">
        <v>44127</v>
      </c>
      <c r="F12116" s="4">
        <v>23</v>
      </c>
      <c r="G12116" t="s">
        <v>40</v>
      </c>
      <c r="H12116" t="s">
        <v>19</v>
      </c>
      <c r="I12116" t="s">
        <v>749</v>
      </c>
      <c r="J12116" t="s">
        <v>58</v>
      </c>
      <c r="K12116" t="s">
        <v>31</v>
      </c>
      <c r="L12116" t="s">
        <v>91</v>
      </c>
      <c r="M12116" s="4">
        <v>18</v>
      </c>
      <c r="N12116" s="4" t="str">
        <f t="shared" si="189"/>
        <v>Mid</v>
      </c>
      <c r="O12116" t="s">
        <v>24</v>
      </c>
    </row>
    <row r="12117" spans="1:15" x14ac:dyDescent="0.25">
      <c r="A12117" t="s">
        <v>24782</v>
      </c>
      <c r="B12117" t="s">
        <v>24783</v>
      </c>
      <c r="C12117" t="s">
        <v>51</v>
      </c>
      <c r="D12117" s="4">
        <v>6</v>
      </c>
      <c r="E12117" s="5">
        <v>44132</v>
      </c>
      <c r="F12117" s="4">
        <v>28</v>
      </c>
      <c r="G12117" t="s">
        <v>34</v>
      </c>
      <c r="H12117" t="s">
        <v>19</v>
      </c>
      <c r="I12117" t="s">
        <v>620</v>
      </c>
      <c r="J12117" t="s">
        <v>42</v>
      </c>
      <c r="K12117" t="s">
        <v>31</v>
      </c>
      <c r="L12117" t="s">
        <v>23</v>
      </c>
      <c r="M12117" s="4">
        <v>11</v>
      </c>
      <c r="N12117" s="4" t="str">
        <f t="shared" si="189"/>
        <v>Mid</v>
      </c>
      <c r="O12117" t="s">
        <v>63</v>
      </c>
    </row>
    <row r="12118" spans="1:15" x14ac:dyDescent="0.25">
      <c r="A12118" t="s">
        <v>24784</v>
      </c>
      <c r="B12118" t="s">
        <v>24785</v>
      </c>
      <c r="C12118" t="s">
        <v>51</v>
      </c>
      <c r="D12118" s="4">
        <v>5</v>
      </c>
      <c r="E12118" s="5">
        <v>44130</v>
      </c>
      <c r="F12118" s="4">
        <v>26</v>
      </c>
      <c r="G12118" t="s">
        <v>101</v>
      </c>
      <c r="H12118" t="s">
        <v>19</v>
      </c>
      <c r="I12118" t="s">
        <v>188</v>
      </c>
      <c r="J12118" t="s">
        <v>98</v>
      </c>
      <c r="K12118" t="s">
        <v>59</v>
      </c>
      <c r="L12118" t="s">
        <v>23</v>
      </c>
      <c r="M12118" s="4">
        <v>39</v>
      </c>
      <c r="N12118" s="4" t="str">
        <f t="shared" si="189"/>
        <v>Very Long</v>
      </c>
      <c r="O12118" t="s">
        <v>24</v>
      </c>
    </row>
    <row r="12119" spans="1:15" x14ac:dyDescent="0.25">
      <c r="A12119" t="s">
        <v>24786</v>
      </c>
      <c r="B12119" t="s">
        <v>24787</v>
      </c>
      <c r="C12119" t="s">
        <v>51</v>
      </c>
      <c r="D12119" s="4">
        <v>4</v>
      </c>
      <c r="E12119" s="5">
        <v>44117</v>
      </c>
      <c r="F12119" s="4">
        <v>13</v>
      </c>
      <c r="G12119" t="s">
        <v>66</v>
      </c>
      <c r="H12119" t="s">
        <v>19</v>
      </c>
      <c r="I12119" t="s">
        <v>81</v>
      </c>
      <c r="J12119" t="s">
        <v>82</v>
      </c>
      <c r="K12119" t="s">
        <v>31</v>
      </c>
      <c r="L12119" t="s">
        <v>91</v>
      </c>
      <c r="M12119" s="4">
        <v>22</v>
      </c>
      <c r="N12119" s="4" t="str">
        <f t="shared" si="189"/>
        <v>Long</v>
      </c>
      <c r="O12119" t="s">
        <v>48</v>
      </c>
    </row>
    <row r="12120" spans="1:15" x14ac:dyDescent="0.25">
      <c r="A12120" t="s">
        <v>24788</v>
      </c>
      <c r="B12120" t="s">
        <v>24789</v>
      </c>
      <c r="C12120" t="s">
        <v>17</v>
      </c>
      <c r="D12120" s="4">
        <v>8</v>
      </c>
      <c r="E12120" s="5">
        <v>44127</v>
      </c>
      <c r="F12120" s="4">
        <v>23</v>
      </c>
      <c r="G12120" t="s">
        <v>40</v>
      </c>
      <c r="H12120" t="s">
        <v>19</v>
      </c>
      <c r="I12120" t="s">
        <v>175</v>
      </c>
      <c r="J12120" t="s">
        <v>176</v>
      </c>
      <c r="K12120" t="s">
        <v>22</v>
      </c>
      <c r="L12120" t="s">
        <v>91</v>
      </c>
      <c r="M12120" s="4">
        <v>13</v>
      </c>
      <c r="N12120" s="4" t="str">
        <f t="shared" si="189"/>
        <v>Mid</v>
      </c>
      <c r="O12120" t="s">
        <v>24</v>
      </c>
    </row>
    <row r="12121" spans="1:15" x14ac:dyDescent="0.25">
      <c r="A12121" t="s">
        <v>24790</v>
      </c>
      <c r="B12121" t="s">
        <v>24791</v>
      </c>
      <c r="C12121" t="s">
        <v>75</v>
      </c>
      <c r="D12121" s="4">
        <v>10</v>
      </c>
      <c r="E12121" s="5">
        <v>44113</v>
      </c>
      <c r="F12121" s="4">
        <v>9</v>
      </c>
      <c r="G12121" t="s">
        <v>40</v>
      </c>
      <c r="H12121" t="s">
        <v>19</v>
      </c>
      <c r="I12121" t="s">
        <v>880</v>
      </c>
      <c r="J12121" t="s">
        <v>68</v>
      </c>
      <c r="K12121" t="s">
        <v>69</v>
      </c>
      <c r="L12121" t="s">
        <v>91</v>
      </c>
      <c r="M12121" s="4">
        <v>20</v>
      </c>
      <c r="N12121" s="4" t="str">
        <f t="shared" si="189"/>
        <v>Mid</v>
      </c>
      <c r="O12121" t="s">
        <v>37</v>
      </c>
    </row>
    <row r="12122" spans="1:15" x14ac:dyDescent="0.25">
      <c r="A12122" t="s">
        <v>24792</v>
      </c>
      <c r="B12122" t="s">
        <v>24793</v>
      </c>
      <c r="C12122" t="s">
        <v>17</v>
      </c>
      <c r="D12122" s="4">
        <v>5</v>
      </c>
      <c r="E12122" s="5">
        <v>44120</v>
      </c>
      <c r="F12122" s="4">
        <v>16</v>
      </c>
      <c r="G12122" t="s">
        <v>40</v>
      </c>
      <c r="H12122" t="s">
        <v>19</v>
      </c>
      <c r="I12122" t="s">
        <v>285</v>
      </c>
      <c r="J12122" t="s">
        <v>286</v>
      </c>
      <c r="K12122" t="s">
        <v>31</v>
      </c>
      <c r="L12122" t="s">
        <v>23</v>
      </c>
      <c r="M12122" s="4">
        <v>11</v>
      </c>
      <c r="N12122" s="4" t="str">
        <f t="shared" si="189"/>
        <v>Mid</v>
      </c>
      <c r="O12122" t="s">
        <v>48</v>
      </c>
    </row>
    <row r="12123" spans="1:15" x14ac:dyDescent="0.25">
      <c r="A12123" t="s">
        <v>24794</v>
      </c>
      <c r="B12123" t="s">
        <v>24795</v>
      </c>
      <c r="C12123" t="s">
        <v>51</v>
      </c>
      <c r="D12123" s="4">
        <v>3</v>
      </c>
      <c r="E12123" s="5">
        <v>44110</v>
      </c>
      <c r="F12123" s="4">
        <v>6</v>
      </c>
      <c r="G12123" t="s">
        <v>66</v>
      </c>
      <c r="H12123" t="s">
        <v>19</v>
      </c>
      <c r="I12123" t="s">
        <v>1290</v>
      </c>
      <c r="J12123" t="s">
        <v>21</v>
      </c>
      <c r="K12123" t="s">
        <v>22</v>
      </c>
      <c r="L12123" t="s">
        <v>23</v>
      </c>
      <c r="M12123" s="4">
        <v>44</v>
      </c>
      <c r="N12123" s="4" t="str">
        <f t="shared" si="189"/>
        <v>Very Long</v>
      </c>
      <c r="O12123" t="s">
        <v>24</v>
      </c>
    </row>
    <row r="12124" spans="1:15" x14ac:dyDescent="0.25">
      <c r="A12124" t="s">
        <v>24796</v>
      </c>
      <c r="B12124" t="s">
        <v>24797</v>
      </c>
      <c r="C12124" t="s">
        <v>17</v>
      </c>
      <c r="D12124" s="4">
        <v>8</v>
      </c>
      <c r="E12124" s="5">
        <v>44132</v>
      </c>
      <c r="F12124" s="4">
        <v>28</v>
      </c>
      <c r="G12124" t="s">
        <v>34</v>
      </c>
      <c r="H12124" t="s">
        <v>19</v>
      </c>
      <c r="I12124" t="s">
        <v>141</v>
      </c>
      <c r="J12124" t="s">
        <v>132</v>
      </c>
      <c r="K12124" t="s">
        <v>31</v>
      </c>
      <c r="L12124" t="s">
        <v>23</v>
      </c>
      <c r="M12124" s="4">
        <v>33</v>
      </c>
      <c r="N12124" s="4" t="str">
        <f t="shared" si="189"/>
        <v>Very Long</v>
      </c>
      <c r="O12124" t="s">
        <v>37</v>
      </c>
    </row>
    <row r="12125" spans="1:15" x14ac:dyDescent="0.25">
      <c r="A12125" t="s">
        <v>24798</v>
      </c>
      <c r="B12125" t="s">
        <v>24799</v>
      </c>
      <c r="C12125" t="s">
        <v>17</v>
      </c>
      <c r="D12125" s="4">
        <v>5</v>
      </c>
      <c r="E12125" s="5">
        <v>44125</v>
      </c>
      <c r="F12125" s="4">
        <v>21</v>
      </c>
      <c r="G12125" t="s">
        <v>34</v>
      </c>
      <c r="H12125" t="s">
        <v>135</v>
      </c>
      <c r="I12125" t="s">
        <v>206</v>
      </c>
      <c r="J12125" t="s">
        <v>98</v>
      </c>
      <c r="K12125" t="s">
        <v>59</v>
      </c>
      <c r="L12125" t="s">
        <v>23</v>
      </c>
      <c r="M12125" s="4">
        <v>27</v>
      </c>
      <c r="N12125" s="4" t="str">
        <f t="shared" si="189"/>
        <v>Long</v>
      </c>
      <c r="O12125" t="s">
        <v>37</v>
      </c>
    </row>
    <row r="12126" spans="1:15" x14ac:dyDescent="0.25">
      <c r="A12126" t="s">
        <v>24800</v>
      </c>
      <c r="B12126" t="s">
        <v>24801</v>
      </c>
      <c r="C12126" t="s">
        <v>45</v>
      </c>
      <c r="D12126" s="4">
        <v>8</v>
      </c>
      <c r="E12126" s="5">
        <v>44105</v>
      </c>
      <c r="F12126" s="4">
        <v>1</v>
      </c>
      <c r="G12126" t="s">
        <v>18</v>
      </c>
      <c r="H12126" t="s">
        <v>94</v>
      </c>
      <c r="I12126" t="s">
        <v>53</v>
      </c>
      <c r="J12126" t="s">
        <v>54</v>
      </c>
      <c r="K12126" t="s">
        <v>22</v>
      </c>
      <c r="L12126" t="s">
        <v>23</v>
      </c>
      <c r="M12126" s="4">
        <v>30</v>
      </c>
      <c r="N12126" s="4" t="str">
        <f t="shared" si="189"/>
        <v>Long</v>
      </c>
      <c r="O12126" t="s">
        <v>63</v>
      </c>
    </row>
    <row r="12127" spans="1:15" x14ac:dyDescent="0.25">
      <c r="A12127" t="s">
        <v>24802</v>
      </c>
      <c r="B12127" t="s">
        <v>24803</v>
      </c>
      <c r="C12127" t="s">
        <v>27</v>
      </c>
      <c r="D12127" s="4">
        <v>2</v>
      </c>
      <c r="E12127" s="5">
        <v>44120</v>
      </c>
      <c r="F12127" s="4">
        <v>16</v>
      </c>
      <c r="G12127" t="s">
        <v>40</v>
      </c>
      <c r="H12127" t="s">
        <v>135</v>
      </c>
      <c r="I12127" t="s">
        <v>35</v>
      </c>
      <c r="J12127" t="s">
        <v>36</v>
      </c>
      <c r="K12127" t="s">
        <v>59</v>
      </c>
      <c r="L12127" t="s">
        <v>23</v>
      </c>
      <c r="M12127" s="4">
        <v>24</v>
      </c>
      <c r="N12127" s="4" t="str">
        <f t="shared" si="189"/>
        <v>Long</v>
      </c>
      <c r="O12127" t="s">
        <v>24</v>
      </c>
    </row>
    <row r="12128" spans="1:15" x14ac:dyDescent="0.25">
      <c r="A12128" t="s">
        <v>24804</v>
      </c>
      <c r="B12128" t="s">
        <v>24805</v>
      </c>
      <c r="C12128" t="s">
        <v>27</v>
      </c>
      <c r="D12128" s="4">
        <v>1</v>
      </c>
      <c r="E12128" s="5">
        <v>44116</v>
      </c>
      <c r="F12128" s="4">
        <v>12</v>
      </c>
      <c r="G12128" t="s">
        <v>101</v>
      </c>
      <c r="H12128" t="s">
        <v>19</v>
      </c>
      <c r="I12128" t="s">
        <v>108</v>
      </c>
      <c r="J12128" t="s">
        <v>109</v>
      </c>
      <c r="K12128" t="s">
        <v>59</v>
      </c>
      <c r="L12128" t="s">
        <v>91</v>
      </c>
      <c r="M12128" s="4">
        <v>20</v>
      </c>
      <c r="N12128" s="4" t="str">
        <f t="shared" si="189"/>
        <v>Mid</v>
      </c>
      <c r="O12128" t="s">
        <v>24</v>
      </c>
    </row>
    <row r="12129" spans="1:15" x14ac:dyDescent="0.25">
      <c r="A12129" t="s">
        <v>24806</v>
      </c>
      <c r="B12129" t="s">
        <v>24807</v>
      </c>
      <c r="C12129" t="s">
        <v>27</v>
      </c>
      <c r="D12129" s="4">
        <v>4</v>
      </c>
      <c r="E12129" s="5">
        <v>44110</v>
      </c>
      <c r="F12129" s="4">
        <v>6</v>
      </c>
      <c r="G12129" t="s">
        <v>66</v>
      </c>
      <c r="H12129" t="s">
        <v>135</v>
      </c>
      <c r="I12129" t="s">
        <v>439</v>
      </c>
      <c r="J12129" t="s">
        <v>58</v>
      </c>
      <c r="K12129" t="s">
        <v>69</v>
      </c>
      <c r="L12129" t="s">
        <v>23</v>
      </c>
      <c r="M12129" s="4">
        <v>26</v>
      </c>
      <c r="N12129" s="4" t="str">
        <f t="shared" si="189"/>
        <v>Long</v>
      </c>
      <c r="O12129" t="s">
        <v>37</v>
      </c>
    </row>
    <row r="12130" spans="1:15" x14ac:dyDescent="0.25">
      <c r="A12130" t="s">
        <v>24808</v>
      </c>
      <c r="B12130" t="s">
        <v>24809</v>
      </c>
      <c r="C12130" t="s">
        <v>45</v>
      </c>
      <c r="D12130" s="4">
        <v>7</v>
      </c>
      <c r="E12130" s="5">
        <v>44120</v>
      </c>
      <c r="F12130" s="4">
        <v>16</v>
      </c>
      <c r="G12130" t="s">
        <v>40</v>
      </c>
      <c r="H12130" t="s">
        <v>19</v>
      </c>
      <c r="I12130" t="s">
        <v>5592</v>
      </c>
      <c r="J12130" t="s">
        <v>2906</v>
      </c>
      <c r="K12130" t="s">
        <v>31</v>
      </c>
      <c r="L12130" t="s">
        <v>23</v>
      </c>
      <c r="M12130" s="4">
        <v>15</v>
      </c>
      <c r="N12130" s="4" t="str">
        <f t="shared" si="189"/>
        <v>Mid</v>
      </c>
      <c r="O12130" t="s">
        <v>63</v>
      </c>
    </row>
    <row r="12131" spans="1:15" x14ac:dyDescent="0.25">
      <c r="A12131" t="s">
        <v>24810</v>
      </c>
      <c r="B12131" t="s">
        <v>24811</v>
      </c>
      <c r="C12131" t="s">
        <v>17</v>
      </c>
      <c r="D12131" s="4">
        <v>7</v>
      </c>
      <c r="E12131" s="5">
        <v>44133</v>
      </c>
      <c r="F12131" s="4">
        <v>29</v>
      </c>
      <c r="G12131" t="s">
        <v>18</v>
      </c>
      <c r="H12131" t="s">
        <v>19</v>
      </c>
      <c r="I12131" t="s">
        <v>136</v>
      </c>
      <c r="J12131" t="s">
        <v>42</v>
      </c>
      <c r="K12131" t="s">
        <v>22</v>
      </c>
      <c r="L12131" t="s">
        <v>23</v>
      </c>
      <c r="M12131" s="4">
        <v>30</v>
      </c>
      <c r="N12131" s="4" t="str">
        <f t="shared" si="189"/>
        <v>Long</v>
      </c>
      <c r="O12131" t="s">
        <v>24</v>
      </c>
    </row>
    <row r="12132" spans="1:15" x14ac:dyDescent="0.25">
      <c r="A12132" t="s">
        <v>24812</v>
      </c>
      <c r="B12132" t="s">
        <v>24813</v>
      </c>
      <c r="C12132" t="s">
        <v>27</v>
      </c>
      <c r="D12132" s="4">
        <v>3</v>
      </c>
      <c r="E12132" s="5">
        <v>44130</v>
      </c>
      <c r="F12132" s="4">
        <v>26</v>
      </c>
      <c r="G12132" t="s">
        <v>101</v>
      </c>
      <c r="H12132" t="s">
        <v>19</v>
      </c>
      <c r="I12132" t="s">
        <v>480</v>
      </c>
      <c r="J12132" t="s">
        <v>481</v>
      </c>
      <c r="K12132" t="s">
        <v>22</v>
      </c>
      <c r="L12132" t="s">
        <v>72</v>
      </c>
      <c r="M12132" s="4">
        <v>18</v>
      </c>
      <c r="N12132" s="4" t="str">
        <f t="shared" si="189"/>
        <v>Mid</v>
      </c>
      <c r="O12132" t="s">
        <v>37</v>
      </c>
    </row>
    <row r="12133" spans="1:15" x14ac:dyDescent="0.25">
      <c r="A12133" t="s">
        <v>24814</v>
      </c>
      <c r="B12133" t="s">
        <v>24815</v>
      </c>
      <c r="C12133" t="s">
        <v>17</v>
      </c>
      <c r="D12133" s="4">
        <v>8</v>
      </c>
      <c r="E12133" s="5">
        <v>44121</v>
      </c>
      <c r="F12133" s="4">
        <v>17</v>
      </c>
      <c r="G12133" t="s">
        <v>28</v>
      </c>
      <c r="H12133" t="s">
        <v>94</v>
      </c>
      <c r="I12133" t="s">
        <v>347</v>
      </c>
      <c r="J12133" t="s">
        <v>147</v>
      </c>
      <c r="K12133" t="s">
        <v>22</v>
      </c>
      <c r="L12133" t="s">
        <v>23</v>
      </c>
      <c r="M12133" s="4">
        <v>44</v>
      </c>
      <c r="N12133" s="4" t="str">
        <f t="shared" si="189"/>
        <v>Very Long</v>
      </c>
      <c r="O12133" t="s">
        <v>63</v>
      </c>
    </row>
    <row r="12134" spans="1:15" x14ac:dyDescent="0.25">
      <c r="A12134" t="s">
        <v>24816</v>
      </c>
      <c r="B12134" t="s">
        <v>24817</v>
      </c>
      <c r="C12134" t="s">
        <v>51</v>
      </c>
      <c r="D12134" s="4">
        <v>4</v>
      </c>
      <c r="E12134" s="5">
        <v>44125</v>
      </c>
      <c r="F12134" s="4">
        <v>21</v>
      </c>
      <c r="G12134" t="s">
        <v>34</v>
      </c>
      <c r="H12134" t="s">
        <v>19</v>
      </c>
      <c r="I12134" t="s">
        <v>487</v>
      </c>
      <c r="J12134" t="s">
        <v>58</v>
      </c>
      <c r="K12134" t="s">
        <v>69</v>
      </c>
      <c r="L12134" t="s">
        <v>23</v>
      </c>
      <c r="M12134" s="4">
        <v>24</v>
      </c>
      <c r="N12134" s="4" t="str">
        <f t="shared" si="189"/>
        <v>Long</v>
      </c>
      <c r="O12134" t="s">
        <v>24</v>
      </c>
    </row>
    <row r="12135" spans="1:15" x14ac:dyDescent="0.25">
      <c r="A12135" t="s">
        <v>24818</v>
      </c>
      <c r="B12135" t="s">
        <v>24819</v>
      </c>
      <c r="C12135" t="s">
        <v>51</v>
      </c>
      <c r="D12135" s="4">
        <v>5</v>
      </c>
      <c r="E12135" s="5">
        <v>44125</v>
      </c>
      <c r="F12135" s="4">
        <v>21</v>
      </c>
      <c r="G12135" t="s">
        <v>34</v>
      </c>
      <c r="H12135" t="s">
        <v>19</v>
      </c>
      <c r="I12135" t="s">
        <v>76</v>
      </c>
      <c r="J12135" t="s">
        <v>42</v>
      </c>
      <c r="K12135" t="s">
        <v>31</v>
      </c>
      <c r="L12135" t="s">
        <v>91</v>
      </c>
      <c r="M12135" s="4">
        <v>28</v>
      </c>
      <c r="N12135" s="4" t="str">
        <f t="shared" si="189"/>
        <v>Long</v>
      </c>
      <c r="O12135" t="s">
        <v>24</v>
      </c>
    </row>
    <row r="12136" spans="1:15" x14ac:dyDescent="0.25">
      <c r="A12136" t="s">
        <v>24820</v>
      </c>
      <c r="B12136" t="s">
        <v>24821</v>
      </c>
      <c r="C12136" t="s">
        <v>75</v>
      </c>
      <c r="D12136" s="4">
        <v>9</v>
      </c>
      <c r="E12136" s="5">
        <v>44108</v>
      </c>
      <c r="F12136" s="4">
        <v>4</v>
      </c>
      <c r="G12136" t="s">
        <v>52</v>
      </c>
      <c r="H12136" t="s">
        <v>19</v>
      </c>
      <c r="I12136" t="s">
        <v>844</v>
      </c>
      <c r="J12136" t="s">
        <v>98</v>
      </c>
      <c r="K12136" t="s">
        <v>69</v>
      </c>
      <c r="L12136" t="s">
        <v>23</v>
      </c>
      <c r="M12136" s="4">
        <v>15</v>
      </c>
      <c r="N12136" s="4" t="str">
        <f t="shared" si="189"/>
        <v>Mid</v>
      </c>
      <c r="O12136" t="s">
        <v>63</v>
      </c>
    </row>
    <row r="12137" spans="1:15" x14ac:dyDescent="0.25">
      <c r="A12137" t="s">
        <v>24822</v>
      </c>
      <c r="B12137" t="s">
        <v>24823</v>
      </c>
      <c r="C12137" t="s">
        <v>75</v>
      </c>
      <c r="D12137" s="4">
        <v>9</v>
      </c>
      <c r="E12137" s="5">
        <v>44124</v>
      </c>
      <c r="F12137" s="4">
        <v>20</v>
      </c>
      <c r="G12137" t="s">
        <v>66</v>
      </c>
      <c r="H12137" t="s">
        <v>19</v>
      </c>
      <c r="I12137" t="s">
        <v>770</v>
      </c>
      <c r="J12137" t="s">
        <v>192</v>
      </c>
      <c r="K12137" t="s">
        <v>31</v>
      </c>
      <c r="L12137" t="s">
        <v>23</v>
      </c>
      <c r="M12137" s="4">
        <v>16</v>
      </c>
      <c r="N12137" s="4" t="str">
        <f t="shared" si="189"/>
        <v>Mid</v>
      </c>
      <c r="O12137" t="s">
        <v>24</v>
      </c>
    </row>
    <row r="12138" spans="1:15" x14ac:dyDescent="0.25">
      <c r="A12138" t="s">
        <v>24824</v>
      </c>
      <c r="B12138" t="s">
        <v>24825</v>
      </c>
      <c r="C12138" t="s">
        <v>17</v>
      </c>
      <c r="D12138" s="4">
        <v>8</v>
      </c>
      <c r="E12138" s="5">
        <v>44129</v>
      </c>
      <c r="F12138" s="4">
        <v>25</v>
      </c>
      <c r="G12138" t="s">
        <v>52</v>
      </c>
      <c r="H12138" t="s">
        <v>19</v>
      </c>
      <c r="I12138" t="s">
        <v>897</v>
      </c>
      <c r="J12138" t="s">
        <v>898</v>
      </c>
      <c r="K12138" t="s">
        <v>31</v>
      </c>
      <c r="L12138" t="s">
        <v>91</v>
      </c>
      <c r="M12138" s="4">
        <v>14</v>
      </c>
      <c r="N12138" s="4" t="str">
        <f t="shared" si="189"/>
        <v>Mid</v>
      </c>
      <c r="O12138" t="s">
        <v>37</v>
      </c>
    </row>
    <row r="12139" spans="1:15" x14ac:dyDescent="0.25">
      <c r="A12139" t="s">
        <v>24826</v>
      </c>
      <c r="B12139" t="s">
        <v>24827</v>
      </c>
      <c r="C12139" t="s">
        <v>51</v>
      </c>
      <c r="D12139" s="4">
        <v>3</v>
      </c>
      <c r="E12139" s="5">
        <v>44115</v>
      </c>
      <c r="F12139" s="4">
        <v>11</v>
      </c>
      <c r="G12139" t="s">
        <v>52</v>
      </c>
      <c r="H12139" t="s">
        <v>94</v>
      </c>
      <c r="I12139" t="s">
        <v>632</v>
      </c>
      <c r="J12139" t="s">
        <v>633</v>
      </c>
      <c r="K12139" t="s">
        <v>22</v>
      </c>
      <c r="L12139" t="s">
        <v>23</v>
      </c>
      <c r="M12139" s="4">
        <v>38</v>
      </c>
      <c r="N12139" s="4" t="str">
        <f t="shared" si="189"/>
        <v>Very Long</v>
      </c>
      <c r="O12139" t="s">
        <v>24</v>
      </c>
    </row>
    <row r="12140" spans="1:15" x14ac:dyDescent="0.25">
      <c r="A12140" t="s">
        <v>24828</v>
      </c>
      <c r="B12140" t="s">
        <v>24829</v>
      </c>
      <c r="C12140" t="s">
        <v>17</v>
      </c>
      <c r="D12140" s="4">
        <v>5</v>
      </c>
      <c r="E12140" s="5">
        <v>44118</v>
      </c>
      <c r="F12140" s="4">
        <v>14</v>
      </c>
      <c r="G12140" t="s">
        <v>34</v>
      </c>
      <c r="H12140" t="s">
        <v>19</v>
      </c>
      <c r="I12140" t="s">
        <v>337</v>
      </c>
      <c r="J12140" t="s">
        <v>338</v>
      </c>
      <c r="K12140" t="s">
        <v>59</v>
      </c>
      <c r="L12140" t="s">
        <v>23</v>
      </c>
      <c r="M12140" s="4">
        <v>18</v>
      </c>
      <c r="N12140" s="4" t="str">
        <f t="shared" si="189"/>
        <v>Mid</v>
      </c>
      <c r="O12140" t="s">
        <v>37</v>
      </c>
    </row>
    <row r="12141" spans="1:15" x14ac:dyDescent="0.25">
      <c r="A12141" t="s">
        <v>24830</v>
      </c>
      <c r="B12141" t="s">
        <v>24831</v>
      </c>
      <c r="C12141" t="s">
        <v>75</v>
      </c>
      <c r="D12141" s="4">
        <v>9</v>
      </c>
      <c r="E12141" s="5">
        <v>44134</v>
      </c>
      <c r="F12141" s="4">
        <v>30</v>
      </c>
      <c r="G12141" t="s">
        <v>40</v>
      </c>
      <c r="H12141" t="s">
        <v>94</v>
      </c>
      <c r="I12141" t="s">
        <v>160</v>
      </c>
      <c r="J12141" t="s">
        <v>161</v>
      </c>
      <c r="K12141" t="s">
        <v>22</v>
      </c>
      <c r="L12141" t="s">
        <v>72</v>
      </c>
      <c r="M12141" s="4">
        <v>32</v>
      </c>
      <c r="N12141" s="4" t="str">
        <f t="shared" si="189"/>
        <v>Very Long</v>
      </c>
      <c r="O12141" t="s">
        <v>63</v>
      </c>
    </row>
    <row r="12142" spans="1:15" x14ac:dyDescent="0.25">
      <c r="A12142" t="s">
        <v>24832</v>
      </c>
      <c r="B12142" t="s">
        <v>24833</v>
      </c>
      <c r="C12142" t="s">
        <v>45</v>
      </c>
      <c r="D12142" s="4">
        <v>8</v>
      </c>
      <c r="E12142" s="5">
        <v>44120</v>
      </c>
      <c r="F12142" s="4">
        <v>16</v>
      </c>
      <c r="G12142" t="s">
        <v>40</v>
      </c>
      <c r="H12142" t="s">
        <v>19</v>
      </c>
      <c r="I12142" t="s">
        <v>8117</v>
      </c>
      <c r="J12142" t="s">
        <v>58</v>
      </c>
      <c r="K12142" t="s">
        <v>59</v>
      </c>
      <c r="L12142" t="s">
        <v>91</v>
      </c>
      <c r="M12142" s="4">
        <v>37</v>
      </c>
      <c r="N12142" s="4" t="str">
        <f t="shared" si="189"/>
        <v>Very Long</v>
      </c>
      <c r="O12142" t="s">
        <v>37</v>
      </c>
    </row>
    <row r="12143" spans="1:15" x14ac:dyDescent="0.25">
      <c r="A12143" t="s">
        <v>24834</v>
      </c>
      <c r="B12143" t="s">
        <v>24835</v>
      </c>
      <c r="C12143" t="s">
        <v>27</v>
      </c>
      <c r="D12143" s="4">
        <v>4</v>
      </c>
      <c r="E12143" s="5">
        <v>44114</v>
      </c>
      <c r="F12143" s="4">
        <v>10</v>
      </c>
      <c r="G12143" t="s">
        <v>28</v>
      </c>
      <c r="H12143" t="s">
        <v>19</v>
      </c>
      <c r="I12143" t="s">
        <v>262</v>
      </c>
      <c r="J12143" t="s">
        <v>151</v>
      </c>
      <c r="K12143" t="s">
        <v>69</v>
      </c>
      <c r="L12143" t="s">
        <v>23</v>
      </c>
      <c r="M12143" s="4">
        <v>32</v>
      </c>
      <c r="N12143" s="4" t="str">
        <f t="shared" si="189"/>
        <v>Very Long</v>
      </c>
      <c r="O12143" t="s">
        <v>37</v>
      </c>
    </row>
    <row r="12144" spans="1:15" x14ac:dyDescent="0.25">
      <c r="A12144" t="s">
        <v>24836</v>
      </c>
      <c r="B12144" t="s">
        <v>24837</v>
      </c>
      <c r="C12144" t="s">
        <v>17</v>
      </c>
      <c r="D12144" s="4">
        <v>5</v>
      </c>
      <c r="E12144" s="5">
        <v>44122</v>
      </c>
      <c r="F12144" s="4">
        <v>18</v>
      </c>
      <c r="G12144" t="s">
        <v>52</v>
      </c>
      <c r="H12144" t="s">
        <v>19</v>
      </c>
      <c r="I12144" t="s">
        <v>7870</v>
      </c>
      <c r="J12144" t="s">
        <v>42</v>
      </c>
      <c r="K12144" t="s">
        <v>69</v>
      </c>
      <c r="L12144" t="s">
        <v>23</v>
      </c>
      <c r="M12144" s="4">
        <v>33</v>
      </c>
      <c r="N12144" s="4" t="str">
        <f t="shared" si="189"/>
        <v>Very Long</v>
      </c>
      <c r="O12144" t="s">
        <v>24</v>
      </c>
    </row>
    <row r="12145" spans="1:15" x14ac:dyDescent="0.25">
      <c r="A12145" t="s">
        <v>24838</v>
      </c>
      <c r="B12145" t="s">
        <v>24839</v>
      </c>
      <c r="C12145" t="s">
        <v>17</v>
      </c>
      <c r="D12145" s="4">
        <v>7</v>
      </c>
      <c r="E12145" s="5">
        <v>44123</v>
      </c>
      <c r="F12145" s="4">
        <v>19</v>
      </c>
      <c r="G12145" t="s">
        <v>101</v>
      </c>
      <c r="H12145" t="s">
        <v>135</v>
      </c>
      <c r="I12145" t="s">
        <v>777</v>
      </c>
      <c r="J12145" t="s">
        <v>98</v>
      </c>
      <c r="K12145" t="s">
        <v>31</v>
      </c>
      <c r="L12145" t="s">
        <v>23</v>
      </c>
      <c r="M12145" s="4">
        <v>42</v>
      </c>
      <c r="N12145" s="4" t="str">
        <f t="shared" si="189"/>
        <v>Very Long</v>
      </c>
      <c r="O12145" t="s">
        <v>48</v>
      </c>
    </row>
    <row r="12146" spans="1:15" x14ac:dyDescent="0.25">
      <c r="A12146" t="s">
        <v>24840</v>
      </c>
      <c r="B12146" t="s">
        <v>24841</v>
      </c>
      <c r="C12146" t="s">
        <v>17</v>
      </c>
      <c r="D12146" s="4">
        <v>8</v>
      </c>
      <c r="E12146" s="5">
        <v>44131</v>
      </c>
      <c r="F12146" s="4">
        <v>27</v>
      </c>
      <c r="G12146" t="s">
        <v>66</v>
      </c>
      <c r="H12146" t="s">
        <v>19</v>
      </c>
      <c r="I12146" t="s">
        <v>2030</v>
      </c>
      <c r="J12146" t="s">
        <v>4947</v>
      </c>
      <c r="K12146" t="s">
        <v>31</v>
      </c>
      <c r="L12146" t="s">
        <v>23</v>
      </c>
      <c r="M12146" s="4">
        <v>31</v>
      </c>
      <c r="N12146" s="4" t="str">
        <f t="shared" si="189"/>
        <v>Very Long</v>
      </c>
      <c r="O12146" t="s">
        <v>63</v>
      </c>
    </row>
    <row r="12147" spans="1:15" x14ac:dyDescent="0.25">
      <c r="A12147" t="s">
        <v>24842</v>
      </c>
      <c r="B12147" t="s">
        <v>24843</v>
      </c>
      <c r="C12147" t="s">
        <v>51</v>
      </c>
      <c r="D12147" s="4">
        <v>6</v>
      </c>
      <c r="E12147" s="5">
        <v>44118</v>
      </c>
      <c r="F12147" s="4">
        <v>14</v>
      </c>
      <c r="G12147" t="s">
        <v>34</v>
      </c>
      <c r="H12147" t="s">
        <v>19</v>
      </c>
      <c r="I12147" t="s">
        <v>76</v>
      </c>
      <c r="J12147" t="s">
        <v>42</v>
      </c>
      <c r="K12147" t="s">
        <v>69</v>
      </c>
      <c r="L12147" t="s">
        <v>23</v>
      </c>
      <c r="M12147" s="4">
        <v>20</v>
      </c>
      <c r="N12147" s="4" t="str">
        <f t="shared" si="189"/>
        <v>Mid</v>
      </c>
      <c r="O12147" t="s">
        <v>37</v>
      </c>
    </row>
    <row r="12148" spans="1:15" x14ac:dyDescent="0.25">
      <c r="A12148" t="s">
        <v>24844</v>
      </c>
      <c r="B12148" t="s">
        <v>24845</v>
      </c>
      <c r="C12148" t="s">
        <v>17</v>
      </c>
      <c r="D12148" s="4">
        <v>5</v>
      </c>
      <c r="E12148" s="5">
        <v>44124</v>
      </c>
      <c r="F12148" s="4">
        <v>20</v>
      </c>
      <c r="G12148" t="s">
        <v>66</v>
      </c>
      <c r="H12148" t="s">
        <v>135</v>
      </c>
      <c r="I12148" t="s">
        <v>1760</v>
      </c>
      <c r="J12148" t="s">
        <v>58</v>
      </c>
      <c r="K12148" t="s">
        <v>31</v>
      </c>
      <c r="L12148" t="s">
        <v>23</v>
      </c>
      <c r="M12148" s="4">
        <v>41</v>
      </c>
      <c r="N12148" s="4" t="str">
        <f t="shared" si="189"/>
        <v>Very Long</v>
      </c>
      <c r="O12148" t="s">
        <v>37</v>
      </c>
    </row>
    <row r="12149" spans="1:15" x14ac:dyDescent="0.25">
      <c r="A12149" t="s">
        <v>24846</v>
      </c>
      <c r="B12149" t="s">
        <v>24847</v>
      </c>
      <c r="C12149" t="s">
        <v>27</v>
      </c>
      <c r="D12149" s="4">
        <v>2</v>
      </c>
      <c r="E12149" s="5">
        <v>44127</v>
      </c>
      <c r="F12149" s="4">
        <v>23</v>
      </c>
      <c r="G12149" t="s">
        <v>40</v>
      </c>
      <c r="H12149" t="s">
        <v>19</v>
      </c>
      <c r="I12149" t="s">
        <v>89</v>
      </c>
      <c r="J12149" t="s">
        <v>90</v>
      </c>
      <c r="K12149" t="s">
        <v>69</v>
      </c>
      <c r="L12149" t="s">
        <v>23</v>
      </c>
      <c r="M12149" s="4">
        <v>23</v>
      </c>
      <c r="N12149" s="4" t="str">
        <f t="shared" si="189"/>
        <v>Long</v>
      </c>
      <c r="O12149" t="s">
        <v>24</v>
      </c>
    </row>
    <row r="12150" spans="1:15" x14ac:dyDescent="0.25">
      <c r="A12150" t="s">
        <v>24848</v>
      </c>
      <c r="B12150" t="s">
        <v>24849</v>
      </c>
      <c r="C12150" t="s">
        <v>45</v>
      </c>
      <c r="D12150" s="4">
        <v>9</v>
      </c>
      <c r="E12150" s="5">
        <v>44106</v>
      </c>
      <c r="F12150" s="4">
        <v>2</v>
      </c>
      <c r="G12150" t="s">
        <v>40</v>
      </c>
      <c r="H12150" t="s">
        <v>94</v>
      </c>
      <c r="I12150" t="s">
        <v>439</v>
      </c>
      <c r="J12150" t="s">
        <v>58</v>
      </c>
      <c r="K12150" t="s">
        <v>22</v>
      </c>
      <c r="L12150" t="s">
        <v>72</v>
      </c>
      <c r="M12150" s="4">
        <v>23</v>
      </c>
      <c r="N12150" s="4" t="str">
        <f t="shared" si="189"/>
        <v>Long</v>
      </c>
      <c r="O12150" t="s">
        <v>24</v>
      </c>
    </row>
    <row r="12151" spans="1:15" x14ac:dyDescent="0.25">
      <c r="A12151" t="s">
        <v>24850</v>
      </c>
      <c r="B12151" t="s">
        <v>24851</v>
      </c>
      <c r="C12151" t="s">
        <v>51</v>
      </c>
      <c r="D12151" s="4">
        <v>4</v>
      </c>
      <c r="E12151" s="5">
        <v>44108</v>
      </c>
      <c r="F12151" s="4">
        <v>4</v>
      </c>
      <c r="G12151" t="s">
        <v>52</v>
      </c>
      <c r="H12151" t="s">
        <v>19</v>
      </c>
      <c r="I12151" t="s">
        <v>136</v>
      </c>
      <c r="J12151" t="s">
        <v>42</v>
      </c>
      <c r="K12151" t="s">
        <v>69</v>
      </c>
      <c r="L12151" t="s">
        <v>23</v>
      </c>
      <c r="M12151" s="4">
        <v>26</v>
      </c>
      <c r="N12151" s="4" t="str">
        <f t="shared" si="189"/>
        <v>Long</v>
      </c>
      <c r="O12151" t="s">
        <v>37</v>
      </c>
    </row>
    <row r="12152" spans="1:15" x14ac:dyDescent="0.25">
      <c r="A12152" t="s">
        <v>24852</v>
      </c>
      <c r="B12152" t="s">
        <v>24853</v>
      </c>
      <c r="C12152" t="s">
        <v>51</v>
      </c>
      <c r="D12152" s="4">
        <v>6</v>
      </c>
      <c r="E12152" s="5">
        <v>44126</v>
      </c>
      <c r="F12152" s="4">
        <v>22</v>
      </c>
      <c r="G12152" t="s">
        <v>18</v>
      </c>
      <c r="H12152" t="s">
        <v>19</v>
      </c>
      <c r="I12152" t="s">
        <v>358</v>
      </c>
      <c r="J12152" t="s">
        <v>147</v>
      </c>
      <c r="K12152" t="s">
        <v>59</v>
      </c>
      <c r="L12152" t="s">
        <v>23</v>
      </c>
      <c r="M12152" s="4">
        <v>7</v>
      </c>
      <c r="N12152" s="4" t="str">
        <f t="shared" si="189"/>
        <v>Short</v>
      </c>
      <c r="O12152" t="s">
        <v>37</v>
      </c>
    </row>
    <row r="12153" spans="1:15" x14ac:dyDescent="0.25">
      <c r="A12153" t="s">
        <v>24854</v>
      </c>
      <c r="B12153" t="s">
        <v>24855</v>
      </c>
      <c r="C12153" t="s">
        <v>51</v>
      </c>
      <c r="D12153" s="4">
        <v>6</v>
      </c>
      <c r="E12153" s="5">
        <v>44112</v>
      </c>
      <c r="F12153" s="4">
        <v>8</v>
      </c>
      <c r="G12153" t="s">
        <v>18</v>
      </c>
      <c r="H12153" t="s">
        <v>94</v>
      </c>
      <c r="I12153" t="s">
        <v>35</v>
      </c>
      <c r="J12153" t="s">
        <v>36</v>
      </c>
      <c r="K12153" t="s">
        <v>22</v>
      </c>
      <c r="L12153" t="s">
        <v>23</v>
      </c>
      <c r="M12153" s="4">
        <v>22</v>
      </c>
      <c r="N12153" s="4" t="str">
        <f t="shared" si="189"/>
        <v>Long</v>
      </c>
      <c r="O12153" t="s">
        <v>37</v>
      </c>
    </row>
    <row r="12154" spans="1:15" x14ac:dyDescent="0.25">
      <c r="A12154" t="s">
        <v>24856</v>
      </c>
      <c r="B12154" t="s">
        <v>24857</v>
      </c>
      <c r="C12154" t="s">
        <v>51</v>
      </c>
      <c r="D12154" s="4">
        <v>5</v>
      </c>
      <c r="E12154" s="5">
        <v>44125</v>
      </c>
      <c r="F12154" s="4">
        <v>21</v>
      </c>
      <c r="G12154" t="s">
        <v>34</v>
      </c>
      <c r="H12154" t="s">
        <v>19</v>
      </c>
      <c r="I12154" t="s">
        <v>81</v>
      </c>
      <c r="J12154" t="s">
        <v>82</v>
      </c>
      <c r="K12154" t="s">
        <v>31</v>
      </c>
      <c r="L12154" t="s">
        <v>23</v>
      </c>
      <c r="M12154" s="4">
        <v>8</v>
      </c>
      <c r="N12154" s="4" t="str">
        <f t="shared" si="189"/>
        <v>Short</v>
      </c>
      <c r="O12154" t="s">
        <v>48</v>
      </c>
    </row>
    <row r="12155" spans="1:15" x14ac:dyDescent="0.25">
      <c r="A12155" t="s">
        <v>24858</v>
      </c>
      <c r="B12155" t="s">
        <v>24859</v>
      </c>
      <c r="C12155" t="s">
        <v>51</v>
      </c>
      <c r="D12155" s="4">
        <v>3</v>
      </c>
      <c r="E12155" s="5">
        <v>44127</v>
      </c>
      <c r="F12155" s="4">
        <v>23</v>
      </c>
      <c r="G12155" t="s">
        <v>40</v>
      </c>
      <c r="H12155" t="s">
        <v>19</v>
      </c>
      <c r="I12155" t="s">
        <v>1493</v>
      </c>
      <c r="J12155" t="s">
        <v>151</v>
      </c>
      <c r="K12155" t="s">
        <v>31</v>
      </c>
      <c r="L12155" t="s">
        <v>23</v>
      </c>
      <c r="M12155" s="4">
        <v>19</v>
      </c>
      <c r="N12155" s="4" t="str">
        <f t="shared" si="189"/>
        <v>Mid</v>
      </c>
      <c r="O12155" t="s">
        <v>24</v>
      </c>
    </row>
    <row r="12156" spans="1:15" x14ac:dyDescent="0.25">
      <c r="A12156" t="s">
        <v>24860</v>
      </c>
      <c r="B12156" t="s">
        <v>24861</v>
      </c>
      <c r="C12156" t="s">
        <v>51</v>
      </c>
      <c r="D12156" s="4">
        <v>3</v>
      </c>
      <c r="E12156" s="5">
        <v>44130</v>
      </c>
      <c r="F12156" s="4">
        <v>26</v>
      </c>
      <c r="G12156" t="s">
        <v>101</v>
      </c>
      <c r="H12156" t="s">
        <v>94</v>
      </c>
      <c r="I12156" t="s">
        <v>1142</v>
      </c>
      <c r="J12156" t="s">
        <v>54</v>
      </c>
      <c r="K12156" t="s">
        <v>22</v>
      </c>
      <c r="L12156" t="s">
        <v>23</v>
      </c>
      <c r="M12156" s="4">
        <v>7</v>
      </c>
      <c r="N12156" s="4" t="str">
        <f t="shared" si="189"/>
        <v>Short</v>
      </c>
      <c r="O12156" t="s">
        <v>24</v>
      </c>
    </row>
    <row r="12157" spans="1:15" x14ac:dyDescent="0.25">
      <c r="A12157" t="s">
        <v>24862</v>
      </c>
      <c r="B12157" t="s">
        <v>24863</v>
      </c>
      <c r="C12157" t="s">
        <v>75</v>
      </c>
      <c r="D12157" s="4">
        <v>9</v>
      </c>
      <c r="E12157" s="5">
        <v>44128</v>
      </c>
      <c r="F12157" s="4">
        <v>24</v>
      </c>
      <c r="G12157" t="s">
        <v>28</v>
      </c>
      <c r="H12157" t="s">
        <v>135</v>
      </c>
      <c r="I12157" t="s">
        <v>118</v>
      </c>
      <c r="J12157" t="s">
        <v>119</v>
      </c>
      <c r="K12157" t="s">
        <v>31</v>
      </c>
      <c r="L12157" t="s">
        <v>91</v>
      </c>
      <c r="M12157" s="4">
        <v>13</v>
      </c>
      <c r="N12157" s="4" t="str">
        <f t="shared" si="189"/>
        <v>Mid</v>
      </c>
      <c r="O12157" t="s">
        <v>24</v>
      </c>
    </row>
    <row r="12158" spans="1:15" x14ac:dyDescent="0.25">
      <c r="A12158" t="s">
        <v>24864</v>
      </c>
      <c r="B12158" t="s">
        <v>24865</v>
      </c>
      <c r="C12158" t="s">
        <v>27</v>
      </c>
      <c r="D12158" s="4">
        <v>2</v>
      </c>
      <c r="E12158" s="5">
        <v>44117</v>
      </c>
      <c r="F12158" s="4">
        <v>13</v>
      </c>
      <c r="G12158" t="s">
        <v>66</v>
      </c>
      <c r="H12158" t="s">
        <v>19</v>
      </c>
      <c r="I12158" t="s">
        <v>2531</v>
      </c>
      <c r="J12158" t="s">
        <v>119</v>
      </c>
      <c r="K12158" t="s">
        <v>69</v>
      </c>
      <c r="L12158" t="s">
        <v>23</v>
      </c>
      <c r="M12158" s="4">
        <v>10</v>
      </c>
      <c r="N12158" s="4" t="str">
        <f t="shared" si="189"/>
        <v>Short</v>
      </c>
      <c r="O12158" t="s">
        <v>63</v>
      </c>
    </row>
    <row r="12159" spans="1:15" x14ac:dyDescent="0.25">
      <c r="A12159" t="s">
        <v>24866</v>
      </c>
      <c r="B12159" t="s">
        <v>24867</v>
      </c>
      <c r="C12159" t="s">
        <v>45</v>
      </c>
      <c r="D12159" s="4">
        <v>9</v>
      </c>
      <c r="E12159" s="5">
        <v>44126</v>
      </c>
      <c r="F12159" s="4">
        <v>22</v>
      </c>
      <c r="G12159" t="s">
        <v>18</v>
      </c>
      <c r="H12159" t="s">
        <v>19</v>
      </c>
      <c r="I12159" t="s">
        <v>484</v>
      </c>
      <c r="J12159" t="s">
        <v>58</v>
      </c>
      <c r="K12159" t="s">
        <v>31</v>
      </c>
      <c r="L12159" t="s">
        <v>91</v>
      </c>
      <c r="M12159" s="4">
        <v>38</v>
      </c>
      <c r="N12159" s="4" t="str">
        <f t="shared" si="189"/>
        <v>Very Long</v>
      </c>
      <c r="O12159" t="s">
        <v>24</v>
      </c>
    </row>
    <row r="12160" spans="1:15" x14ac:dyDescent="0.25">
      <c r="A12160" t="s">
        <v>24868</v>
      </c>
      <c r="B12160" t="s">
        <v>24869</v>
      </c>
      <c r="C12160" t="s">
        <v>27</v>
      </c>
      <c r="D12160" s="4">
        <v>2</v>
      </c>
      <c r="E12160" s="5">
        <v>44121</v>
      </c>
      <c r="F12160" s="4">
        <v>17</v>
      </c>
      <c r="G12160" t="s">
        <v>28</v>
      </c>
      <c r="H12160" t="s">
        <v>135</v>
      </c>
      <c r="I12160" t="s">
        <v>1142</v>
      </c>
      <c r="J12160" t="s">
        <v>54</v>
      </c>
      <c r="K12160" t="s">
        <v>69</v>
      </c>
      <c r="L12160" t="s">
        <v>91</v>
      </c>
      <c r="M12160" s="4">
        <v>23</v>
      </c>
      <c r="N12160" s="4" t="str">
        <f t="shared" si="189"/>
        <v>Long</v>
      </c>
      <c r="O12160" t="s">
        <v>37</v>
      </c>
    </row>
    <row r="12161" spans="1:15" x14ac:dyDescent="0.25">
      <c r="A12161" t="s">
        <v>24870</v>
      </c>
      <c r="B12161" t="s">
        <v>24871</v>
      </c>
      <c r="C12161" t="s">
        <v>51</v>
      </c>
      <c r="D12161" s="4">
        <v>3</v>
      </c>
      <c r="E12161" s="5">
        <v>44125</v>
      </c>
      <c r="F12161" s="4">
        <v>21</v>
      </c>
      <c r="G12161" t="s">
        <v>34</v>
      </c>
      <c r="H12161" t="s">
        <v>94</v>
      </c>
      <c r="I12161" t="s">
        <v>403</v>
      </c>
      <c r="J12161" t="s">
        <v>54</v>
      </c>
      <c r="K12161" t="s">
        <v>22</v>
      </c>
      <c r="L12161" t="s">
        <v>23</v>
      </c>
      <c r="M12161" s="4">
        <v>26</v>
      </c>
      <c r="N12161" s="4" t="str">
        <f t="shared" si="189"/>
        <v>Long</v>
      </c>
      <c r="O12161" t="s">
        <v>24</v>
      </c>
    </row>
    <row r="12162" spans="1:15" x14ac:dyDescent="0.25">
      <c r="A12162" t="s">
        <v>24872</v>
      </c>
      <c r="B12162" t="s">
        <v>24873</v>
      </c>
      <c r="C12162" t="s">
        <v>51</v>
      </c>
      <c r="D12162" s="4">
        <v>6</v>
      </c>
      <c r="E12162" s="5">
        <v>44124</v>
      </c>
      <c r="F12162" s="4">
        <v>20</v>
      </c>
      <c r="G12162" t="s">
        <v>66</v>
      </c>
      <c r="H12162" t="s">
        <v>19</v>
      </c>
      <c r="I12162" t="s">
        <v>21819</v>
      </c>
      <c r="J12162" t="s">
        <v>147</v>
      </c>
      <c r="K12162" t="s">
        <v>69</v>
      </c>
      <c r="L12162" t="s">
        <v>23</v>
      </c>
      <c r="M12162" s="4">
        <v>11</v>
      </c>
      <c r="N12162" s="4" t="str">
        <f t="shared" si="189"/>
        <v>Mid</v>
      </c>
      <c r="O12162" t="s">
        <v>48</v>
      </c>
    </row>
    <row r="12163" spans="1:15" x14ac:dyDescent="0.25">
      <c r="A12163" t="s">
        <v>24874</v>
      </c>
      <c r="B12163" t="s">
        <v>24875</v>
      </c>
      <c r="C12163" t="s">
        <v>17</v>
      </c>
      <c r="D12163" s="4">
        <v>5</v>
      </c>
      <c r="E12163" s="5">
        <v>44118</v>
      </c>
      <c r="F12163" s="4">
        <v>14</v>
      </c>
      <c r="G12163" t="s">
        <v>34</v>
      </c>
      <c r="H12163" t="s">
        <v>94</v>
      </c>
      <c r="I12163" t="s">
        <v>76</v>
      </c>
      <c r="J12163" t="s">
        <v>42</v>
      </c>
      <c r="K12163" t="s">
        <v>22</v>
      </c>
      <c r="L12163" t="s">
        <v>91</v>
      </c>
      <c r="M12163" s="4">
        <v>37</v>
      </c>
      <c r="N12163" s="4" t="str">
        <f t="shared" ref="N12163:N12226" si="190">IF(M12163&lt;=10, "Short",
 IF(M12163&lt;=20, "Mid",
 IF(M12163&lt;=30, "Long", "Very Long")))</f>
        <v>Very Long</v>
      </c>
      <c r="O12163" t="s">
        <v>24</v>
      </c>
    </row>
    <row r="12164" spans="1:15" x14ac:dyDescent="0.25">
      <c r="A12164" t="s">
        <v>24876</v>
      </c>
      <c r="B12164" t="s">
        <v>24877</v>
      </c>
      <c r="C12164" t="s">
        <v>51</v>
      </c>
      <c r="D12164" s="4">
        <v>5</v>
      </c>
      <c r="E12164" s="5">
        <v>44113</v>
      </c>
      <c r="F12164" s="4">
        <v>9</v>
      </c>
      <c r="G12164" t="s">
        <v>40</v>
      </c>
      <c r="H12164" t="s">
        <v>19</v>
      </c>
      <c r="I12164" t="s">
        <v>826</v>
      </c>
      <c r="J12164" t="s">
        <v>259</v>
      </c>
      <c r="K12164" t="s">
        <v>59</v>
      </c>
      <c r="L12164" t="s">
        <v>23</v>
      </c>
      <c r="M12164" s="4">
        <v>39</v>
      </c>
      <c r="N12164" s="4" t="str">
        <f t="shared" si="190"/>
        <v>Very Long</v>
      </c>
      <c r="O12164" t="s">
        <v>37</v>
      </c>
    </row>
    <row r="12165" spans="1:15" x14ac:dyDescent="0.25">
      <c r="A12165" t="s">
        <v>24878</v>
      </c>
      <c r="B12165" t="s">
        <v>24879</v>
      </c>
      <c r="C12165" t="s">
        <v>51</v>
      </c>
      <c r="D12165" s="4">
        <v>4</v>
      </c>
      <c r="E12165" s="5">
        <v>44106</v>
      </c>
      <c r="F12165" s="4">
        <v>2</v>
      </c>
      <c r="G12165" t="s">
        <v>40</v>
      </c>
      <c r="H12165" t="s">
        <v>19</v>
      </c>
      <c r="I12165" t="s">
        <v>571</v>
      </c>
      <c r="J12165" t="s">
        <v>147</v>
      </c>
      <c r="K12165" t="s">
        <v>59</v>
      </c>
      <c r="L12165" t="s">
        <v>23</v>
      </c>
      <c r="M12165" s="4">
        <v>33</v>
      </c>
      <c r="N12165" s="4" t="str">
        <f t="shared" si="190"/>
        <v>Very Long</v>
      </c>
      <c r="O12165" t="s">
        <v>37</v>
      </c>
    </row>
    <row r="12166" spans="1:15" x14ac:dyDescent="0.25">
      <c r="A12166" t="s">
        <v>24880</v>
      </c>
      <c r="B12166" t="s">
        <v>24881</v>
      </c>
      <c r="C12166" t="s">
        <v>17</v>
      </c>
      <c r="D12166" s="4">
        <v>8</v>
      </c>
      <c r="E12166" s="5">
        <v>44130</v>
      </c>
      <c r="F12166" s="4">
        <v>26</v>
      </c>
      <c r="G12166" t="s">
        <v>101</v>
      </c>
      <c r="H12166" t="s">
        <v>19</v>
      </c>
      <c r="I12166" t="s">
        <v>81</v>
      </c>
      <c r="J12166" t="s">
        <v>82</v>
      </c>
      <c r="K12166" t="s">
        <v>59</v>
      </c>
      <c r="L12166" t="s">
        <v>91</v>
      </c>
      <c r="M12166" s="4">
        <v>19</v>
      </c>
      <c r="N12166" s="4" t="str">
        <f t="shared" si="190"/>
        <v>Mid</v>
      </c>
      <c r="O12166" t="s">
        <v>24</v>
      </c>
    </row>
    <row r="12167" spans="1:15" x14ac:dyDescent="0.25">
      <c r="A12167" t="s">
        <v>24882</v>
      </c>
      <c r="B12167" t="s">
        <v>24883</v>
      </c>
      <c r="C12167" t="s">
        <v>51</v>
      </c>
      <c r="D12167" s="4">
        <v>4</v>
      </c>
      <c r="E12167" s="5">
        <v>44119</v>
      </c>
      <c r="F12167" s="4">
        <v>15</v>
      </c>
      <c r="G12167" t="s">
        <v>18</v>
      </c>
      <c r="H12167" t="s">
        <v>19</v>
      </c>
      <c r="I12167" t="s">
        <v>777</v>
      </c>
      <c r="J12167" t="s">
        <v>98</v>
      </c>
      <c r="K12167" t="s">
        <v>69</v>
      </c>
      <c r="L12167" t="s">
        <v>23</v>
      </c>
      <c r="M12167" s="4">
        <v>6</v>
      </c>
      <c r="N12167" s="4" t="str">
        <f t="shared" si="190"/>
        <v>Short</v>
      </c>
      <c r="O12167" t="s">
        <v>37</v>
      </c>
    </row>
    <row r="12168" spans="1:15" x14ac:dyDescent="0.25">
      <c r="A12168" t="s">
        <v>24884</v>
      </c>
      <c r="B12168" t="s">
        <v>24885</v>
      </c>
      <c r="C12168" t="s">
        <v>75</v>
      </c>
      <c r="D12168" s="4">
        <v>10</v>
      </c>
      <c r="E12168" s="5">
        <v>44115</v>
      </c>
      <c r="F12168" s="4">
        <v>11</v>
      </c>
      <c r="G12168" t="s">
        <v>52</v>
      </c>
      <c r="H12168" t="s">
        <v>19</v>
      </c>
      <c r="I12168" t="s">
        <v>29</v>
      </c>
      <c r="J12168" t="s">
        <v>30</v>
      </c>
      <c r="K12168" t="s">
        <v>69</v>
      </c>
      <c r="L12168" t="s">
        <v>23</v>
      </c>
      <c r="M12168" s="4">
        <v>42</v>
      </c>
      <c r="N12168" s="4" t="str">
        <f t="shared" si="190"/>
        <v>Very Long</v>
      </c>
      <c r="O12168" t="s">
        <v>48</v>
      </c>
    </row>
    <row r="12169" spans="1:15" x14ac:dyDescent="0.25">
      <c r="A12169" t="s">
        <v>24886</v>
      </c>
      <c r="B12169" t="s">
        <v>24887</v>
      </c>
      <c r="C12169" t="s">
        <v>17</v>
      </c>
      <c r="D12169" s="4">
        <v>5</v>
      </c>
      <c r="E12169" s="5">
        <v>44125</v>
      </c>
      <c r="F12169" s="4">
        <v>21</v>
      </c>
      <c r="G12169" t="s">
        <v>34</v>
      </c>
      <c r="H12169" t="s">
        <v>19</v>
      </c>
      <c r="I12169" t="s">
        <v>456</v>
      </c>
      <c r="J12169" t="s">
        <v>457</v>
      </c>
      <c r="K12169" t="s">
        <v>22</v>
      </c>
      <c r="L12169" t="s">
        <v>91</v>
      </c>
      <c r="M12169" s="4">
        <v>35</v>
      </c>
      <c r="N12169" s="4" t="str">
        <f t="shared" si="190"/>
        <v>Very Long</v>
      </c>
      <c r="O12169" t="s">
        <v>63</v>
      </c>
    </row>
    <row r="12170" spans="1:15" x14ac:dyDescent="0.25">
      <c r="A12170" t="s">
        <v>24888</v>
      </c>
      <c r="B12170" t="s">
        <v>24889</v>
      </c>
      <c r="C12170" t="s">
        <v>51</v>
      </c>
      <c r="D12170" s="4">
        <v>5</v>
      </c>
      <c r="E12170" s="5">
        <v>44128</v>
      </c>
      <c r="F12170" s="4">
        <v>24</v>
      </c>
      <c r="G12170" t="s">
        <v>28</v>
      </c>
      <c r="H12170" t="s">
        <v>19</v>
      </c>
      <c r="I12170" t="s">
        <v>105</v>
      </c>
      <c r="J12170" t="s">
        <v>42</v>
      </c>
      <c r="K12170" t="s">
        <v>59</v>
      </c>
      <c r="L12170" t="s">
        <v>91</v>
      </c>
      <c r="M12170" s="4">
        <v>36</v>
      </c>
      <c r="N12170" s="4" t="str">
        <f t="shared" si="190"/>
        <v>Very Long</v>
      </c>
      <c r="O12170" t="s">
        <v>24</v>
      </c>
    </row>
    <row r="12171" spans="1:15" x14ac:dyDescent="0.25">
      <c r="A12171" t="s">
        <v>24890</v>
      </c>
      <c r="B12171" t="s">
        <v>24891</v>
      </c>
      <c r="C12171" t="s">
        <v>51</v>
      </c>
      <c r="D12171" s="4">
        <v>6</v>
      </c>
      <c r="E12171" s="5">
        <v>44122</v>
      </c>
      <c r="F12171" s="4">
        <v>18</v>
      </c>
      <c r="G12171" t="s">
        <v>52</v>
      </c>
      <c r="H12171" t="s">
        <v>19</v>
      </c>
      <c r="I12171" t="s">
        <v>20</v>
      </c>
      <c r="J12171" t="s">
        <v>21</v>
      </c>
      <c r="K12171" t="s">
        <v>59</v>
      </c>
      <c r="L12171" t="s">
        <v>23</v>
      </c>
      <c r="M12171" s="4">
        <v>13</v>
      </c>
      <c r="N12171" s="4" t="str">
        <f t="shared" si="190"/>
        <v>Mid</v>
      </c>
      <c r="O12171" t="s">
        <v>37</v>
      </c>
    </row>
    <row r="12172" spans="1:15" x14ac:dyDescent="0.25">
      <c r="A12172" t="s">
        <v>24892</v>
      </c>
      <c r="B12172" t="s">
        <v>24893</v>
      </c>
      <c r="C12172" t="s">
        <v>45</v>
      </c>
      <c r="D12172" s="4">
        <v>9</v>
      </c>
      <c r="E12172" s="5">
        <v>44109</v>
      </c>
      <c r="F12172" s="4">
        <v>5</v>
      </c>
      <c r="G12172" t="s">
        <v>101</v>
      </c>
      <c r="H12172" t="s">
        <v>94</v>
      </c>
      <c r="I12172" t="s">
        <v>1619</v>
      </c>
      <c r="J12172" t="s">
        <v>119</v>
      </c>
      <c r="K12172" t="s">
        <v>22</v>
      </c>
      <c r="L12172" t="s">
        <v>23</v>
      </c>
      <c r="M12172" s="4">
        <v>20</v>
      </c>
      <c r="N12172" s="4" t="str">
        <f t="shared" si="190"/>
        <v>Mid</v>
      </c>
      <c r="O12172" t="s">
        <v>24</v>
      </c>
    </row>
    <row r="12173" spans="1:15" x14ac:dyDescent="0.25">
      <c r="A12173" t="s">
        <v>24894</v>
      </c>
      <c r="B12173" t="s">
        <v>24895</v>
      </c>
      <c r="C12173" t="s">
        <v>17</v>
      </c>
      <c r="D12173" s="4">
        <v>8</v>
      </c>
      <c r="E12173" s="5">
        <v>44115</v>
      </c>
      <c r="F12173" s="4">
        <v>11</v>
      </c>
      <c r="G12173" t="s">
        <v>52</v>
      </c>
      <c r="H12173" t="s">
        <v>94</v>
      </c>
      <c r="I12173" t="s">
        <v>254</v>
      </c>
      <c r="J12173" t="s">
        <v>119</v>
      </c>
      <c r="K12173" t="s">
        <v>22</v>
      </c>
      <c r="L12173" t="s">
        <v>23</v>
      </c>
      <c r="M12173" s="4">
        <v>11</v>
      </c>
      <c r="N12173" s="4" t="str">
        <f t="shared" si="190"/>
        <v>Mid</v>
      </c>
      <c r="O12173" t="s">
        <v>24</v>
      </c>
    </row>
    <row r="12174" spans="1:15" x14ac:dyDescent="0.25">
      <c r="A12174" t="s">
        <v>24896</v>
      </c>
      <c r="B12174" t="s">
        <v>24897</v>
      </c>
      <c r="C12174" t="s">
        <v>51</v>
      </c>
      <c r="D12174" s="4">
        <v>5</v>
      </c>
      <c r="E12174" s="5">
        <v>44132</v>
      </c>
      <c r="F12174" s="4">
        <v>28</v>
      </c>
      <c r="G12174" t="s">
        <v>34</v>
      </c>
      <c r="H12174" t="s">
        <v>19</v>
      </c>
      <c r="I12174" t="s">
        <v>439</v>
      </c>
      <c r="J12174" t="s">
        <v>58</v>
      </c>
      <c r="K12174" t="s">
        <v>69</v>
      </c>
      <c r="L12174" t="s">
        <v>23</v>
      </c>
      <c r="M12174" s="4">
        <v>39</v>
      </c>
      <c r="N12174" s="4" t="str">
        <f t="shared" si="190"/>
        <v>Very Long</v>
      </c>
      <c r="O12174" t="s">
        <v>63</v>
      </c>
    </row>
    <row r="12175" spans="1:15" x14ac:dyDescent="0.25">
      <c r="A12175" t="s">
        <v>24898</v>
      </c>
      <c r="B12175" t="s">
        <v>24899</v>
      </c>
      <c r="C12175" t="s">
        <v>75</v>
      </c>
      <c r="D12175" s="4">
        <v>10</v>
      </c>
      <c r="E12175" s="5">
        <v>44109</v>
      </c>
      <c r="F12175" s="4">
        <v>5</v>
      </c>
      <c r="G12175" t="s">
        <v>101</v>
      </c>
      <c r="H12175" t="s">
        <v>19</v>
      </c>
      <c r="I12175" t="s">
        <v>294</v>
      </c>
      <c r="J12175" t="s">
        <v>295</v>
      </c>
      <c r="K12175" t="s">
        <v>31</v>
      </c>
      <c r="L12175" t="s">
        <v>23</v>
      </c>
      <c r="M12175" s="4">
        <v>36</v>
      </c>
      <c r="N12175" s="4" t="str">
        <f t="shared" si="190"/>
        <v>Very Long</v>
      </c>
      <c r="O12175" t="s">
        <v>24</v>
      </c>
    </row>
    <row r="12176" spans="1:15" x14ac:dyDescent="0.25">
      <c r="A12176" t="s">
        <v>24900</v>
      </c>
      <c r="B12176" t="s">
        <v>24901</v>
      </c>
      <c r="C12176" t="s">
        <v>45</v>
      </c>
      <c r="D12176" s="4">
        <v>7</v>
      </c>
      <c r="E12176" s="5">
        <v>44126</v>
      </c>
      <c r="F12176" s="4">
        <v>22</v>
      </c>
      <c r="G12176" t="s">
        <v>18</v>
      </c>
      <c r="H12176" t="s">
        <v>19</v>
      </c>
      <c r="I12176" t="s">
        <v>749</v>
      </c>
      <c r="J12176" t="s">
        <v>58</v>
      </c>
      <c r="K12176" t="s">
        <v>59</v>
      </c>
      <c r="L12176" t="s">
        <v>91</v>
      </c>
      <c r="M12176" s="4">
        <v>16</v>
      </c>
      <c r="N12176" s="4" t="str">
        <f t="shared" si="190"/>
        <v>Mid</v>
      </c>
      <c r="O12176" t="s">
        <v>37</v>
      </c>
    </row>
    <row r="12177" spans="1:15" x14ac:dyDescent="0.25">
      <c r="A12177" t="s">
        <v>24902</v>
      </c>
      <c r="B12177" t="s">
        <v>24903</v>
      </c>
      <c r="C12177" t="s">
        <v>51</v>
      </c>
      <c r="D12177" s="4">
        <v>6</v>
      </c>
      <c r="E12177" s="5">
        <v>44109</v>
      </c>
      <c r="F12177" s="4">
        <v>5</v>
      </c>
      <c r="G12177" t="s">
        <v>101</v>
      </c>
      <c r="H12177" t="s">
        <v>19</v>
      </c>
      <c r="I12177" t="s">
        <v>388</v>
      </c>
      <c r="J12177" t="s">
        <v>54</v>
      </c>
      <c r="K12177" t="s">
        <v>31</v>
      </c>
      <c r="L12177" t="s">
        <v>23</v>
      </c>
      <c r="M12177" s="4">
        <v>10</v>
      </c>
      <c r="N12177" s="4" t="str">
        <f t="shared" si="190"/>
        <v>Short</v>
      </c>
      <c r="O12177" t="s">
        <v>48</v>
      </c>
    </row>
    <row r="12178" spans="1:15" x14ac:dyDescent="0.25">
      <c r="A12178" t="s">
        <v>24904</v>
      </c>
      <c r="B12178" t="s">
        <v>24905</v>
      </c>
      <c r="C12178" t="s">
        <v>75</v>
      </c>
      <c r="D12178" s="4">
        <v>10</v>
      </c>
      <c r="E12178" s="5">
        <v>44119</v>
      </c>
      <c r="F12178" s="4">
        <v>15</v>
      </c>
      <c r="G12178" t="s">
        <v>18</v>
      </c>
      <c r="H12178" t="s">
        <v>19</v>
      </c>
      <c r="I12178" t="s">
        <v>203</v>
      </c>
      <c r="J12178" t="s">
        <v>98</v>
      </c>
      <c r="K12178" t="s">
        <v>69</v>
      </c>
      <c r="L12178" t="s">
        <v>72</v>
      </c>
      <c r="M12178" s="4">
        <v>32</v>
      </c>
      <c r="N12178" s="4" t="str">
        <f t="shared" si="190"/>
        <v>Very Long</v>
      </c>
      <c r="O12178" t="s">
        <v>24</v>
      </c>
    </row>
    <row r="12179" spans="1:15" x14ac:dyDescent="0.25">
      <c r="A12179" t="s">
        <v>24906</v>
      </c>
      <c r="B12179" t="s">
        <v>24907</v>
      </c>
      <c r="C12179" t="s">
        <v>45</v>
      </c>
      <c r="D12179" s="4">
        <v>9</v>
      </c>
      <c r="E12179" s="5">
        <v>44134</v>
      </c>
      <c r="F12179" s="4">
        <v>30</v>
      </c>
      <c r="G12179" t="s">
        <v>40</v>
      </c>
      <c r="H12179" t="s">
        <v>19</v>
      </c>
      <c r="I12179" t="s">
        <v>740</v>
      </c>
      <c r="J12179" t="s">
        <v>176</v>
      </c>
      <c r="K12179" t="s">
        <v>69</v>
      </c>
      <c r="L12179" t="s">
        <v>23</v>
      </c>
      <c r="M12179" s="4">
        <v>5</v>
      </c>
      <c r="N12179" s="4" t="str">
        <f t="shared" si="190"/>
        <v>Short</v>
      </c>
      <c r="O12179" t="s">
        <v>37</v>
      </c>
    </row>
    <row r="12180" spans="1:15" x14ac:dyDescent="0.25">
      <c r="A12180" t="s">
        <v>24908</v>
      </c>
      <c r="B12180" t="s">
        <v>24909</v>
      </c>
      <c r="C12180" t="s">
        <v>45</v>
      </c>
      <c r="D12180" s="4">
        <v>7</v>
      </c>
      <c r="E12180" s="5">
        <v>44132</v>
      </c>
      <c r="F12180" s="4">
        <v>28</v>
      </c>
      <c r="G12180" t="s">
        <v>34</v>
      </c>
      <c r="H12180" t="s">
        <v>94</v>
      </c>
      <c r="I12180" t="s">
        <v>214</v>
      </c>
      <c r="J12180" t="s">
        <v>215</v>
      </c>
      <c r="K12180" t="s">
        <v>22</v>
      </c>
      <c r="L12180" t="s">
        <v>23</v>
      </c>
      <c r="M12180" s="4">
        <v>38</v>
      </c>
      <c r="N12180" s="4" t="str">
        <f t="shared" si="190"/>
        <v>Very Long</v>
      </c>
      <c r="O12180" t="s">
        <v>63</v>
      </c>
    </row>
    <row r="12181" spans="1:15" x14ac:dyDescent="0.25">
      <c r="A12181" t="s">
        <v>24910</v>
      </c>
      <c r="B12181" t="s">
        <v>24911</v>
      </c>
      <c r="C12181" t="s">
        <v>17</v>
      </c>
      <c r="D12181" s="4">
        <v>7</v>
      </c>
      <c r="E12181" s="5">
        <v>44134</v>
      </c>
      <c r="F12181" s="4">
        <v>30</v>
      </c>
      <c r="G12181" t="s">
        <v>40</v>
      </c>
      <c r="H12181" t="s">
        <v>19</v>
      </c>
      <c r="I12181" t="s">
        <v>108</v>
      </c>
      <c r="J12181" t="s">
        <v>109</v>
      </c>
      <c r="K12181" t="s">
        <v>69</v>
      </c>
      <c r="L12181" t="s">
        <v>91</v>
      </c>
      <c r="M12181" s="4">
        <v>7</v>
      </c>
      <c r="N12181" s="4" t="str">
        <f t="shared" si="190"/>
        <v>Short</v>
      </c>
      <c r="O12181" t="s">
        <v>37</v>
      </c>
    </row>
    <row r="12182" spans="1:15" x14ac:dyDescent="0.25">
      <c r="A12182" t="s">
        <v>24912</v>
      </c>
      <c r="B12182" t="s">
        <v>24913</v>
      </c>
      <c r="C12182" t="s">
        <v>27</v>
      </c>
      <c r="D12182" s="4">
        <v>2</v>
      </c>
      <c r="E12182" s="5">
        <v>44117</v>
      </c>
      <c r="F12182" s="4">
        <v>13</v>
      </c>
      <c r="G12182" t="s">
        <v>66</v>
      </c>
      <c r="H12182" t="s">
        <v>19</v>
      </c>
      <c r="I12182" t="s">
        <v>816</v>
      </c>
      <c r="J12182" t="s">
        <v>320</v>
      </c>
      <c r="K12182" t="s">
        <v>22</v>
      </c>
      <c r="L12182" t="s">
        <v>23</v>
      </c>
      <c r="M12182" s="4">
        <v>24</v>
      </c>
      <c r="N12182" s="4" t="str">
        <f t="shared" si="190"/>
        <v>Long</v>
      </c>
      <c r="O12182" t="s">
        <v>24</v>
      </c>
    </row>
    <row r="12183" spans="1:15" x14ac:dyDescent="0.25">
      <c r="A12183" t="s">
        <v>24914</v>
      </c>
      <c r="B12183" t="s">
        <v>24915</v>
      </c>
      <c r="C12183" t="s">
        <v>51</v>
      </c>
      <c r="D12183" s="4">
        <v>5</v>
      </c>
      <c r="E12183" s="5">
        <v>44128</v>
      </c>
      <c r="F12183" s="4">
        <v>24</v>
      </c>
      <c r="G12183" t="s">
        <v>28</v>
      </c>
      <c r="H12183" t="s">
        <v>19</v>
      </c>
      <c r="I12183" t="s">
        <v>112</v>
      </c>
      <c r="J12183" t="s">
        <v>54</v>
      </c>
      <c r="K12183" t="s">
        <v>31</v>
      </c>
      <c r="L12183" t="s">
        <v>91</v>
      </c>
      <c r="M12183" s="4">
        <v>27</v>
      </c>
      <c r="N12183" s="4" t="str">
        <f t="shared" si="190"/>
        <v>Long</v>
      </c>
      <c r="O12183" t="s">
        <v>24</v>
      </c>
    </row>
    <row r="12184" spans="1:15" x14ac:dyDescent="0.25">
      <c r="A12184" t="s">
        <v>24916</v>
      </c>
      <c r="B12184" t="s">
        <v>24917</v>
      </c>
      <c r="C12184" t="s">
        <v>51</v>
      </c>
      <c r="D12184" s="4">
        <v>4</v>
      </c>
      <c r="E12184" s="5">
        <v>44106</v>
      </c>
      <c r="F12184" s="4">
        <v>2</v>
      </c>
      <c r="G12184" t="s">
        <v>40</v>
      </c>
      <c r="H12184" t="s">
        <v>135</v>
      </c>
      <c r="I12184" t="s">
        <v>523</v>
      </c>
      <c r="J12184" t="s">
        <v>457</v>
      </c>
      <c r="K12184" t="s">
        <v>31</v>
      </c>
      <c r="L12184" t="s">
        <v>23</v>
      </c>
      <c r="M12184" s="4">
        <v>30</v>
      </c>
      <c r="N12184" s="4" t="str">
        <f t="shared" si="190"/>
        <v>Long</v>
      </c>
      <c r="O12184" t="s">
        <v>24</v>
      </c>
    </row>
    <row r="12185" spans="1:15" x14ac:dyDescent="0.25">
      <c r="A12185" t="s">
        <v>24918</v>
      </c>
      <c r="B12185" t="s">
        <v>24919</v>
      </c>
      <c r="C12185" t="s">
        <v>51</v>
      </c>
      <c r="D12185" s="4">
        <v>6</v>
      </c>
      <c r="E12185" s="5">
        <v>44121</v>
      </c>
      <c r="F12185" s="4">
        <v>17</v>
      </c>
      <c r="G12185" t="s">
        <v>28</v>
      </c>
      <c r="H12185" t="s">
        <v>94</v>
      </c>
      <c r="I12185" t="s">
        <v>128</v>
      </c>
      <c r="J12185" t="s">
        <v>54</v>
      </c>
      <c r="K12185" t="s">
        <v>22</v>
      </c>
      <c r="L12185" t="s">
        <v>72</v>
      </c>
      <c r="M12185" s="4">
        <v>38</v>
      </c>
      <c r="N12185" s="4" t="str">
        <f t="shared" si="190"/>
        <v>Very Long</v>
      </c>
      <c r="O12185" t="s">
        <v>24</v>
      </c>
    </row>
    <row r="12186" spans="1:15" x14ac:dyDescent="0.25">
      <c r="A12186" t="s">
        <v>24920</v>
      </c>
      <c r="B12186" t="s">
        <v>24921</v>
      </c>
      <c r="C12186" t="s">
        <v>45</v>
      </c>
      <c r="D12186" s="4">
        <v>8</v>
      </c>
      <c r="E12186" s="5">
        <v>44105</v>
      </c>
      <c r="F12186" s="4">
        <v>1</v>
      </c>
      <c r="G12186" t="s">
        <v>18</v>
      </c>
      <c r="H12186" t="s">
        <v>19</v>
      </c>
      <c r="I12186" t="s">
        <v>6602</v>
      </c>
      <c r="J12186" t="s">
        <v>98</v>
      </c>
      <c r="K12186" t="s">
        <v>69</v>
      </c>
      <c r="L12186" t="s">
        <v>23</v>
      </c>
      <c r="M12186" s="4">
        <v>28</v>
      </c>
      <c r="N12186" s="4" t="str">
        <f t="shared" si="190"/>
        <v>Long</v>
      </c>
      <c r="O12186" t="s">
        <v>37</v>
      </c>
    </row>
    <row r="12187" spans="1:15" x14ac:dyDescent="0.25">
      <c r="A12187" t="s">
        <v>24922</v>
      </c>
      <c r="B12187" t="s">
        <v>24923</v>
      </c>
      <c r="C12187" t="s">
        <v>51</v>
      </c>
      <c r="D12187" s="4">
        <v>4</v>
      </c>
      <c r="E12187" s="5">
        <v>44110</v>
      </c>
      <c r="F12187" s="4">
        <v>6</v>
      </c>
      <c r="G12187" t="s">
        <v>66</v>
      </c>
      <c r="H12187" t="s">
        <v>19</v>
      </c>
      <c r="I12187" t="s">
        <v>838</v>
      </c>
      <c r="J12187" t="s">
        <v>58</v>
      </c>
      <c r="K12187" t="s">
        <v>31</v>
      </c>
      <c r="L12187" t="s">
        <v>23</v>
      </c>
      <c r="M12187" s="4">
        <v>27</v>
      </c>
      <c r="N12187" s="4" t="str">
        <f t="shared" si="190"/>
        <v>Long</v>
      </c>
      <c r="O12187" t="s">
        <v>37</v>
      </c>
    </row>
    <row r="12188" spans="1:15" x14ac:dyDescent="0.25">
      <c r="A12188" t="s">
        <v>24924</v>
      </c>
      <c r="B12188" t="s">
        <v>24925</v>
      </c>
      <c r="C12188" t="s">
        <v>51</v>
      </c>
      <c r="D12188" s="4">
        <v>6</v>
      </c>
      <c r="E12188" s="5">
        <v>44130</v>
      </c>
      <c r="F12188" s="4">
        <v>26</v>
      </c>
      <c r="G12188" t="s">
        <v>101</v>
      </c>
      <c r="H12188" t="s">
        <v>94</v>
      </c>
      <c r="I12188" t="s">
        <v>826</v>
      </c>
      <c r="J12188" t="s">
        <v>259</v>
      </c>
      <c r="K12188" t="s">
        <v>22</v>
      </c>
      <c r="L12188" t="s">
        <v>91</v>
      </c>
      <c r="M12188" s="4">
        <v>38</v>
      </c>
      <c r="N12188" s="4" t="str">
        <f t="shared" si="190"/>
        <v>Very Long</v>
      </c>
      <c r="O12188" t="s">
        <v>37</v>
      </c>
    </row>
    <row r="12189" spans="1:15" x14ac:dyDescent="0.25">
      <c r="A12189" t="s">
        <v>24926</v>
      </c>
      <c r="B12189" t="s">
        <v>24927</v>
      </c>
      <c r="C12189" t="s">
        <v>51</v>
      </c>
      <c r="D12189" s="4">
        <v>4</v>
      </c>
      <c r="E12189" s="5">
        <v>44132</v>
      </c>
      <c r="F12189" s="4">
        <v>28</v>
      </c>
      <c r="G12189" t="s">
        <v>34</v>
      </c>
      <c r="H12189" t="s">
        <v>94</v>
      </c>
      <c r="I12189" t="s">
        <v>108</v>
      </c>
      <c r="J12189" t="s">
        <v>109</v>
      </c>
      <c r="K12189" t="s">
        <v>22</v>
      </c>
      <c r="L12189" t="s">
        <v>23</v>
      </c>
      <c r="M12189" s="4">
        <v>22</v>
      </c>
      <c r="N12189" s="4" t="str">
        <f t="shared" si="190"/>
        <v>Long</v>
      </c>
      <c r="O12189" t="s">
        <v>24</v>
      </c>
    </row>
    <row r="12190" spans="1:15" x14ac:dyDescent="0.25">
      <c r="A12190" t="s">
        <v>24928</v>
      </c>
      <c r="B12190" t="s">
        <v>24929</v>
      </c>
      <c r="C12190" t="s">
        <v>17</v>
      </c>
      <c r="D12190" s="4">
        <v>5</v>
      </c>
      <c r="E12190" s="5">
        <v>44106</v>
      </c>
      <c r="F12190" s="4">
        <v>2</v>
      </c>
      <c r="G12190" t="s">
        <v>40</v>
      </c>
      <c r="H12190" t="s">
        <v>19</v>
      </c>
      <c r="I12190" t="s">
        <v>2078</v>
      </c>
      <c r="J12190" t="s">
        <v>47</v>
      </c>
      <c r="K12190" t="s">
        <v>59</v>
      </c>
      <c r="L12190" t="s">
        <v>91</v>
      </c>
      <c r="M12190" s="4">
        <v>42</v>
      </c>
      <c r="N12190" s="4" t="str">
        <f t="shared" si="190"/>
        <v>Very Long</v>
      </c>
      <c r="O12190" t="s">
        <v>37</v>
      </c>
    </row>
    <row r="12191" spans="1:15" x14ac:dyDescent="0.25">
      <c r="A12191" t="s">
        <v>24930</v>
      </c>
      <c r="B12191" t="s">
        <v>24931</v>
      </c>
      <c r="C12191" t="s">
        <v>51</v>
      </c>
      <c r="D12191" s="4">
        <v>6</v>
      </c>
      <c r="E12191" s="5">
        <v>44128</v>
      </c>
      <c r="F12191" s="4">
        <v>24</v>
      </c>
      <c r="G12191" t="s">
        <v>28</v>
      </c>
      <c r="H12191" t="s">
        <v>94</v>
      </c>
      <c r="I12191" t="s">
        <v>46</v>
      </c>
      <c r="J12191" t="s">
        <v>86</v>
      </c>
      <c r="K12191" t="s">
        <v>22</v>
      </c>
      <c r="L12191" t="s">
        <v>23</v>
      </c>
      <c r="M12191" s="4">
        <v>44</v>
      </c>
      <c r="N12191" s="4" t="str">
        <f t="shared" si="190"/>
        <v>Very Long</v>
      </c>
      <c r="O12191" t="s">
        <v>24</v>
      </c>
    </row>
    <row r="12192" spans="1:15" x14ac:dyDescent="0.25">
      <c r="A12192" t="s">
        <v>24932</v>
      </c>
      <c r="B12192" t="s">
        <v>24933</v>
      </c>
      <c r="C12192" t="s">
        <v>75</v>
      </c>
      <c r="D12192" s="4">
        <v>9</v>
      </c>
      <c r="E12192" s="5">
        <v>44105</v>
      </c>
      <c r="F12192" s="4">
        <v>1</v>
      </c>
      <c r="G12192" t="s">
        <v>18</v>
      </c>
      <c r="H12192" t="s">
        <v>19</v>
      </c>
      <c r="I12192" t="s">
        <v>1250</v>
      </c>
      <c r="J12192" t="s">
        <v>259</v>
      </c>
      <c r="K12192" t="s">
        <v>22</v>
      </c>
      <c r="L12192" t="s">
        <v>23</v>
      </c>
      <c r="M12192" s="4">
        <v>41</v>
      </c>
      <c r="N12192" s="4" t="str">
        <f t="shared" si="190"/>
        <v>Very Long</v>
      </c>
      <c r="O12192" t="s">
        <v>24</v>
      </c>
    </row>
    <row r="12193" spans="1:15" x14ac:dyDescent="0.25">
      <c r="A12193" t="s">
        <v>24934</v>
      </c>
      <c r="B12193" t="s">
        <v>24935</v>
      </c>
      <c r="C12193" t="s">
        <v>27</v>
      </c>
      <c r="D12193" s="4">
        <v>2</v>
      </c>
      <c r="E12193" s="5">
        <v>44131</v>
      </c>
      <c r="F12193" s="4">
        <v>27</v>
      </c>
      <c r="G12193" t="s">
        <v>66</v>
      </c>
      <c r="H12193" t="s">
        <v>94</v>
      </c>
      <c r="I12193" t="s">
        <v>1065</v>
      </c>
      <c r="J12193" t="s">
        <v>161</v>
      </c>
      <c r="K12193" t="s">
        <v>22</v>
      </c>
      <c r="L12193" t="s">
        <v>23</v>
      </c>
      <c r="M12193" s="4">
        <v>41</v>
      </c>
      <c r="N12193" s="4" t="str">
        <f t="shared" si="190"/>
        <v>Very Long</v>
      </c>
      <c r="O12193" t="s">
        <v>63</v>
      </c>
    </row>
    <row r="12194" spans="1:15" x14ac:dyDescent="0.25">
      <c r="A12194" t="s">
        <v>24936</v>
      </c>
      <c r="B12194" t="s">
        <v>24937</v>
      </c>
      <c r="C12194" t="s">
        <v>17</v>
      </c>
      <c r="D12194" s="4">
        <v>5</v>
      </c>
      <c r="E12194" s="5">
        <v>44111</v>
      </c>
      <c r="F12194" s="4">
        <v>7</v>
      </c>
      <c r="G12194" t="s">
        <v>34</v>
      </c>
      <c r="H12194" t="s">
        <v>19</v>
      </c>
      <c r="I12194" t="s">
        <v>89</v>
      </c>
      <c r="J12194" t="s">
        <v>90</v>
      </c>
      <c r="K12194" t="s">
        <v>31</v>
      </c>
      <c r="L12194" t="s">
        <v>23</v>
      </c>
      <c r="M12194" s="4">
        <v>24</v>
      </c>
      <c r="N12194" s="4" t="str">
        <f t="shared" si="190"/>
        <v>Long</v>
      </c>
      <c r="O12194" t="s">
        <v>24</v>
      </c>
    </row>
    <row r="12195" spans="1:15" x14ac:dyDescent="0.25">
      <c r="A12195" t="s">
        <v>24938</v>
      </c>
      <c r="B12195" t="s">
        <v>24939</v>
      </c>
      <c r="C12195" t="s">
        <v>27</v>
      </c>
      <c r="D12195" s="4">
        <v>1</v>
      </c>
      <c r="E12195" s="5">
        <v>44115</v>
      </c>
      <c r="F12195" s="4">
        <v>11</v>
      </c>
      <c r="G12195" t="s">
        <v>52</v>
      </c>
      <c r="H12195" t="s">
        <v>19</v>
      </c>
      <c r="I12195" t="s">
        <v>466</v>
      </c>
      <c r="J12195" t="s">
        <v>98</v>
      </c>
      <c r="K12195" t="s">
        <v>69</v>
      </c>
      <c r="L12195" t="s">
        <v>23</v>
      </c>
      <c r="M12195" s="4">
        <v>23</v>
      </c>
      <c r="N12195" s="4" t="str">
        <f t="shared" si="190"/>
        <v>Long</v>
      </c>
      <c r="O12195" t="s">
        <v>63</v>
      </c>
    </row>
    <row r="12196" spans="1:15" x14ac:dyDescent="0.25">
      <c r="A12196" t="s">
        <v>24940</v>
      </c>
      <c r="B12196" t="s">
        <v>24941</v>
      </c>
      <c r="C12196" t="s">
        <v>17</v>
      </c>
      <c r="D12196" s="4">
        <v>8</v>
      </c>
      <c r="E12196" s="5">
        <v>44126</v>
      </c>
      <c r="F12196" s="4">
        <v>22</v>
      </c>
      <c r="G12196" t="s">
        <v>18</v>
      </c>
      <c r="H12196" t="s">
        <v>19</v>
      </c>
      <c r="I12196" t="s">
        <v>53</v>
      </c>
      <c r="J12196" t="s">
        <v>54</v>
      </c>
      <c r="K12196" t="s">
        <v>31</v>
      </c>
      <c r="L12196" t="s">
        <v>91</v>
      </c>
      <c r="M12196" s="4">
        <v>20</v>
      </c>
      <c r="N12196" s="4" t="str">
        <f t="shared" si="190"/>
        <v>Mid</v>
      </c>
      <c r="O12196" t="s">
        <v>63</v>
      </c>
    </row>
    <row r="12197" spans="1:15" x14ac:dyDescent="0.25">
      <c r="A12197" t="s">
        <v>24942</v>
      </c>
      <c r="B12197" t="s">
        <v>24943</v>
      </c>
      <c r="C12197" t="s">
        <v>75</v>
      </c>
      <c r="D12197" s="4">
        <v>9</v>
      </c>
      <c r="E12197" s="5">
        <v>44124</v>
      </c>
      <c r="F12197" s="4">
        <v>20</v>
      </c>
      <c r="G12197" t="s">
        <v>66</v>
      </c>
      <c r="H12197" t="s">
        <v>19</v>
      </c>
      <c r="I12197" t="s">
        <v>445</v>
      </c>
      <c r="J12197" t="s">
        <v>81</v>
      </c>
      <c r="K12197" t="s">
        <v>22</v>
      </c>
      <c r="L12197" t="s">
        <v>23</v>
      </c>
      <c r="M12197" s="4">
        <v>37</v>
      </c>
      <c r="N12197" s="4" t="str">
        <f t="shared" si="190"/>
        <v>Very Long</v>
      </c>
      <c r="O12197" t="s">
        <v>24</v>
      </c>
    </row>
    <row r="12198" spans="1:15" x14ac:dyDescent="0.25">
      <c r="A12198" t="s">
        <v>24944</v>
      </c>
      <c r="B12198" t="s">
        <v>24945</v>
      </c>
      <c r="C12198" t="s">
        <v>27</v>
      </c>
      <c r="D12198" s="4">
        <v>2</v>
      </c>
      <c r="E12198" s="5">
        <v>44121</v>
      </c>
      <c r="F12198" s="4">
        <v>17</v>
      </c>
      <c r="G12198" t="s">
        <v>28</v>
      </c>
      <c r="H12198" t="s">
        <v>19</v>
      </c>
      <c r="I12198" t="s">
        <v>2409</v>
      </c>
      <c r="J12198" t="s">
        <v>215</v>
      </c>
      <c r="K12198" t="s">
        <v>22</v>
      </c>
      <c r="L12198" t="s">
        <v>23</v>
      </c>
      <c r="M12198" s="4">
        <v>23</v>
      </c>
      <c r="N12198" s="4" t="str">
        <f t="shared" si="190"/>
        <v>Long</v>
      </c>
      <c r="O12198" t="s">
        <v>48</v>
      </c>
    </row>
    <row r="12199" spans="1:15" x14ac:dyDescent="0.25">
      <c r="A12199" t="s">
        <v>24946</v>
      </c>
      <c r="B12199" t="s">
        <v>24947</v>
      </c>
      <c r="C12199" t="s">
        <v>51</v>
      </c>
      <c r="D12199" s="4">
        <v>5</v>
      </c>
      <c r="E12199" s="5">
        <v>44122</v>
      </c>
      <c r="F12199" s="4">
        <v>18</v>
      </c>
      <c r="G12199" t="s">
        <v>52</v>
      </c>
      <c r="H12199" t="s">
        <v>135</v>
      </c>
      <c r="I12199" t="s">
        <v>1039</v>
      </c>
      <c r="J12199" t="s">
        <v>109</v>
      </c>
      <c r="K12199" t="s">
        <v>59</v>
      </c>
      <c r="L12199" t="s">
        <v>91</v>
      </c>
      <c r="M12199" s="4">
        <v>11</v>
      </c>
      <c r="N12199" s="4" t="str">
        <f t="shared" si="190"/>
        <v>Mid</v>
      </c>
      <c r="O12199" t="s">
        <v>24</v>
      </c>
    </row>
    <row r="12200" spans="1:15" x14ac:dyDescent="0.25">
      <c r="A12200" t="s">
        <v>24948</v>
      </c>
      <c r="B12200" t="s">
        <v>24949</v>
      </c>
      <c r="C12200" t="s">
        <v>17</v>
      </c>
      <c r="D12200" s="4">
        <v>6</v>
      </c>
      <c r="E12200" s="5">
        <v>44129</v>
      </c>
      <c r="F12200" s="4">
        <v>25</v>
      </c>
      <c r="G12200" t="s">
        <v>52</v>
      </c>
      <c r="H12200" t="s">
        <v>135</v>
      </c>
      <c r="I12200" t="s">
        <v>1360</v>
      </c>
      <c r="J12200" t="s">
        <v>42</v>
      </c>
      <c r="K12200" t="s">
        <v>31</v>
      </c>
      <c r="L12200" t="s">
        <v>23</v>
      </c>
      <c r="M12200" s="4">
        <v>18</v>
      </c>
      <c r="N12200" s="4" t="str">
        <f t="shared" si="190"/>
        <v>Mid</v>
      </c>
      <c r="O12200" t="s">
        <v>48</v>
      </c>
    </row>
    <row r="12201" spans="1:15" x14ac:dyDescent="0.25">
      <c r="A12201" t="s">
        <v>24950</v>
      </c>
      <c r="B12201" t="s">
        <v>24951</v>
      </c>
      <c r="C12201" t="s">
        <v>27</v>
      </c>
      <c r="D12201" s="4">
        <v>2</v>
      </c>
      <c r="E12201" s="5">
        <v>44118</v>
      </c>
      <c r="F12201" s="4">
        <v>14</v>
      </c>
      <c r="G12201" t="s">
        <v>34</v>
      </c>
      <c r="H12201" t="s">
        <v>19</v>
      </c>
      <c r="I12201" t="s">
        <v>211</v>
      </c>
      <c r="J12201" t="s">
        <v>98</v>
      </c>
      <c r="K12201" t="s">
        <v>22</v>
      </c>
      <c r="L12201" t="s">
        <v>91</v>
      </c>
      <c r="M12201" s="4">
        <v>28</v>
      </c>
      <c r="N12201" s="4" t="str">
        <f t="shared" si="190"/>
        <v>Long</v>
      </c>
      <c r="O12201" t="s">
        <v>24</v>
      </c>
    </row>
    <row r="12202" spans="1:15" x14ac:dyDescent="0.25">
      <c r="A12202" t="s">
        <v>24952</v>
      </c>
      <c r="B12202" t="s">
        <v>24953</v>
      </c>
      <c r="C12202" t="s">
        <v>17</v>
      </c>
      <c r="D12202" s="4">
        <v>5</v>
      </c>
      <c r="E12202" s="5">
        <v>44124</v>
      </c>
      <c r="F12202" s="4">
        <v>20</v>
      </c>
      <c r="G12202" t="s">
        <v>66</v>
      </c>
      <c r="H12202" t="s">
        <v>19</v>
      </c>
      <c r="I12202" t="s">
        <v>1119</v>
      </c>
      <c r="J12202" t="s">
        <v>782</v>
      </c>
      <c r="K12202" t="s">
        <v>69</v>
      </c>
      <c r="L12202" t="s">
        <v>23</v>
      </c>
      <c r="M12202" s="4">
        <v>31</v>
      </c>
      <c r="N12202" s="4" t="str">
        <f t="shared" si="190"/>
        <v>Very Long</v>
      </c>
      <c r="O12202" t="s">
        <v>63</v>
      </c>
    </row>
    <row r="12203" spans="1:15" x14ac:dyDescent="0.25">
      <c r="A12203" t="s">
        <v>24954</v>
      </c>
      <c r="B12203" t="s">
        <v>24955</v>
      </c>
      <c r="C12203" t="s">
        <v>17</v>
      </c>
      <c r="D12203" s="4">
        <v>5</v>
      </c>
      <c r="E12203" s="5">
        <v>44122</v>
      </c>
      <c r="F12203" s="4">
        <v>18</v>
      </c>
      <c r="G12203" t="s">
        <v>52</v>
      </c>
      <c r="H12203" t="s">
        <v>19</v>
      </c>
      <c r="I12203" t="s">
        <v>181</v>
      </c>
      <c r="J12203" t="s">
        <v>151</v>
      </c>
      <c r="K12203" t="s">
        <v>59</v>
      </c>
      <c r="L12203" t="s">
        <v>23</v>
      </c>
      <c r="M12203" s="4">
        <v>24</v>
      </c>
      <c r="N12203" s="4" t="str">
        <f t="shared" si="190"/>
        <v>Long</v>
      </c>
      <c r="O12203" t="s">
        <v>48</v>
      </c>
    </row>
    <row r="12204" spans="1:15" x14ac:dyDescent="0.25">
      <c r="A12204" t="s">
        <v>24956</v>
      </c>
      <c r="B12204" t="s">
        <v>24957</v>
      </c>
      <c r="C12204" t="s">
        <v>45</v>
      </c>
      <c r="D12204" s="4">
        <v>8</v>
      </c>
      <c r="E12204" s="5">
        <v>44107</v>
      </c>
      <c r="F12204" s="4">
        <v>3</v>
      </c>
      <c r="G12204" t="s">
        <v>28</v>
      </c>
      <c r="H12204" t="s">
        <v>19</v>
      </c>
      <c r="I12204" t="s">
        <v>1778</v>
      </c>
      <c r="J12204" t="s">
        <v>58</v>
      </c>
      <c r="K12204" t="s">
        <v>59</v>
      </c>
      <c r="L12204" t="s">
        <v>72</v>
      </c>
      <c r="M12204" s="4">
        <v>30</v>
      </c>
      <c r="N12204" s="4" t="str">
        <f t="shared" si="190"/>
        <v>Long</v>
      </c>
      <c r="O12204" t="s">
        <v>24</v>
      </c>
    </row>
    <row r="12205" spans="1:15" x14ac:dyDescent="0.25">
      <c r="A12205" t="s">
        <v>24958</v>
      </c>
      <c r="B12205" t="s">
        <v>24959</v>
      </c>
      <c r="C12205" t="s">
        <v>51</v>
      </c>
      <c r="D12205" s="4">
        <v>4</v>
      </c>
      <c r="E12205" s="5">
        <v>44127</v>
      </c>
      <c r="F12205" s="4">
        <v>23</v>
      </c>
      <c r="G12205" t="s">
        <v>40</v>
      </c>
      <c r="H12205" t="s">
        <v>94</v>
      </c>
      <c r="I12205" t="s">
        <v>385</v>
      </c>
      <c r="J12205" t="s">
        <v>42</v>
      </c>
      <c r="K12205" t="s">
        <v>22</v>
      </c>
      <c r="L12205" t="s">
        <v>72</v>
      </c>
      <c r="M12205" s="4">
        <v>40</v>
      </c>
      <c r="N12205" s="4" t="str">
        <f t="shared" si="190"/>
        <v>Very Long</v>
      </c>
      <c r="O12205" t="s">
        <v>37</v>
      </c>
    </row>
    <row r="12206" spans="1:15" x14ac:dyDescent="0.25">
      <c r="A12206" t="s">
        <v>24960</v>
      </c>
      <c r="B12206" t="s">
        <v>24961</v>
      </c>
      <c r="C12206" t="s">
        <v>17</v>
      </c>
      <c r="D12206" s="4">
        <v>6</v>
      </c>
      <c r="E12206" s="5">
        <v>44108</v>
      </c>
      <c r="F12206" s="4">
        <v>4</v>
      </c>
      <c r="G12206" t="s">
        <v>52</v>
      </c>
      <c r="H12206" t="s">
        <v>94</v>
      </c>
      <c r="I12206" t="s">
        <v>319</v>
      </c>
      <c r="J12206" t="s">
        <v>320</v>
      </c>
      <c r="K12206" t="s">
        <v>22</v>
      </c>
      <c r="L12206" t="s">
        <v>23</v>
      </c>
      <c r="M12206" s="4">
        <v>20</v>
      </c>
      <c r="N12206" s="4" t="str">
        <f t="shared" si="190"/>
        <v>Mid</v>
      </c>
      <c r="O12206" t="s">
        <v>37</v>
      </c>
    </row>
    <row r="12207" spans="1:15" x14ac:dyDescent="0.25">
      <c r="A12207" t="s">
        <v>24962</v>
      </c>
      <c r="B12207" t="s">
        <v>24963</v>
      </c>
      <c r="C12207" t="s">
        <v>17</v>
      </c>
      <c r="D12207" s="4">
        <v>6</v>
      </c>
      <c r="E12207" s="5">
        <v>44119</v>
      </c>
      <c r="F12207" s="4">
        <v>15</v>
      </c>
      <c r="G12207" t="s">
        <v>18</v>
      </c>
      <c r="H12207" t="s">
        <v>19</v>
      </c>
      <c r="I12207" t="s">
        <v>265</v>
      </c>
      <c r="J12207" t="s">
        <v>58</v>
      </c>
      <c r="K12207" t="s">
        <v>31</v>
      </c>
      <c r="L12207" t="s">
        <v>23</v>
      </c>
      <c r="M12207" s="4">
        <v>29</v>
      </c>
      <c r="N12207" s="4" t="str">
        <f t="shared" si="190"/>
        <v>Long</v>
      </c>
      <c r="O12207" t="s">
        <v>24</v>
      </c>
    </row>
    <row r="12208" spans="1:15" x14ac:dyDescent="0.25">
      <c r="A12208" t="s">
        <v>24964</v>
      </c>
      <c r="B12208" t="s">
        <v>24965</v>
      </c>
      <c r="C12208" t="s">
        <v>27</v>
      </c>
      <c r="D12208" s="4">
        <v>2</v>
      </c>
      <c r="E12208" s="5">
        <v>44134</v>
      </c>
      <c r="F12208" s="4">
        <v>30</v>
      </c>
      <c r="G12208" t="s">
        <v>40</v>
      </c>
      <c r="H12208" t="s">
        <v>19</v>
      </c>
      <c r="I12208" t="s">
        <v>474</v>
      </c>
      <c r="J12208" t="s">
        <v>238</v>
      </c>
      <c r="K12208" t="s">
        <v>22</v>
      </c>
      <c r="L12208" t="s">
        <v>91</v>
      </c>
      <c r="M12208" s="4">
        <v>18</v>
      </c>
      <c r="N12208" s="4" t="str">
        <f t="shared" si="190"/>
        <v>Mid</v>
      </c>
      <c r="O12208" t="s">
        <v>37</v>
      </c>
    </row>
    <row r="12209" spans="1:15" x14ac:dyDescent="0.25">
      <c r="A12209" t="s">
        <v>24966</v>
      </c>
      <c r="B12209" t="s">
        <v>24967</v>
      </c>
      <c r="C12209" t="s">
        <v>45</v>
      </c>
      <c r="D12209" s="4">
        <v>9</v>
      </c>
      <c r="E12209" s="5">
        <v>44125</v>
      </c>
      <c r="F12209" s="4">
        <v>21</v>
      </c>
      <c r="G12209" t="s">
        <v>34</v>
      </c>
      <c r="H12209" t="s">
        <v>19</v>
      </c>
      <c r="I12209" t="s">
        <v>81</v>
      </c>
      <c r="J12209" t="s">
        <v>82</v>
      </c>
      <c r="K12209" t="s">
        <v>59</v>
      </c>
      <c r="L12209" t="s">
        <v>23</v>
      </c>
      <c r="M12209" s="4">
        <v>43</v>
      </c>
      <c r="N12209" s="4" t="str">
        <f t="shared" si="190"/>
        <v>Very Long</v>
      </c>
      <c r="O12209" t="s">
        <v>24</v>
      </c>
    </row>
    <row r="12210" spans="1:15" x14ac:dyDescent="0.25">
      <c r="A12210" t="s">
        <v>24968</v>
      </c>
      <c r="B12210" t="s">
        <v>24969</v>
      </c>
      <c r="C12210" t="s">
        <v>75</v>
      </c>
      <c r="D12210" s="4">
        <v>10</v>
      </c>
      <c r="E12210" s="5">
        <v>44131</v>
      </c>
      <c r="F12210" s="4">
        <v>27</v>
      </c>
      <c r="G12210" t="s">
        <v>66</v>
      </c>
      <c r="H12210" t="s">
        <v>19</v>
      </c>
      <c r="I12210" t="s">
        <v>416</v>
      </c>
      <c r="J12210" t="s">
        <v>457</v>
      </c>
      <c r="K12210" t="s">
        <v>22</v>
      </c>
      <c r="L12210" t="s">
        <v>23</v>
      </c>
      <c r="M12210" s="4">
        <v>25</v>
      </c>
      <c r="N12210" s="4" t="str">
        <f t="shared" si="190"/>
        <v>Long</v>
      </c>
      <c r="O12210" t="s">
        <v>63</v>
      </c>
    </row>
    <row r="12211" spans="1:15" x14ac:dyDescent="0.25">
      <c r="A12211" t="s">
        <v>24970</v>
      </c>
      <c r="B12211" t="s">
        <v>24971</v>
      </c>
      <c r="C12211" t="s">
        <v>45</v>
      </c>
      <c r="D12211" s="4">
        <v>7</v>
      </c>
      <c r="E12211" s="5">
        <v>44107</v>
      </c>
      <c r="F12211" s="4">
        <v>3</v>
      </c>
      <c r="G12211" t="s">
        <v>28</v>
      </c>
      <c r="H12211" t="s">
        <v>19</v>
      </c>
      <c r="I12211" t="s">
        <v>523</v>
      </c>
      <c r="J12211" t="s">
        <v>457</v>
      </c>
      <c r="K12211" t="s">
        <v>31</v>
      </c>
      <c r="L12211" t="s">
        <v>23</v>
      </c>
      <c r="M12211" s="4">
        <v>11</v>
      </c>
      <c r="N12211" s="4" t="str">
        <f t="shared" si="190"/>
        <v>Mid</v>
      </c>
      <c r="O12211" t="s">
        <v>37</v>
      </c>
    </row>
    <row r="12212" spans="1:15" x14ac:dyDescent="0.25">
      <c r="A12212" t="s">
        <v>24972</v>
      </c>
      <c r="B12212" t="s">
        <v>24973</v>
      </c>
      <c r="C12212" t="s">
        <v>51</v>
      </c>
      <c r="D12212" s="4">
        <v>3</v>
      </c>
      <c r="E12212" s="5">
        <v>44123</v>
      </c>
      <c r="F12212" s="4">
        <v>19</v>
      </c>
      <c r="G12212" t="s">
        <v>101</v>
      </c>
      <c r="H12212" t="s">
        <v>94</v>
      </c>
      <c r="I12212" t="s">
        <v>53</v>
      </c>
      <c r="J12212" t="s">
        <v>54</v>
      </c>
      <c r="K12212" t="s">
        <v>22</v>
      </c>
      <c r="L12212" t="s">
        <v>72</v>
      </c>
      <c r="M12212" s="4">
        <v>43</v>
      </c>
      <c r="N12212" s="4" t="str">
        <f t="shared" si="190"/>
        <v>Very Long</v>
      </c>
      <c r="O12212" t="s">
        <v>37</v>
      </c>
    </row>
    <row r="12213" spans="1:15" x14ac:dyDescent="0.25">
      <c r="A12213" t="s">
        <v>24974</v>
      </c>
      <c r="B12213" t="s">
        <v>24975</v>
      </c>
      <c r="C12213" t="s">
        <v>17</v>
      </c>
      <c r="D12213" s="4">
        <v>8</v>
      </c>
      <c r="E12213" s="5">
        <v>44112</v>
      </c>
      <c r="F12213" s="4">
        <v>8</v>
      </c>
      <c r="G12213" t="s">
        <v>18</v>
      </c>
      <c r="H12213" t="s">
        <v>19</v>
      </c>
      <c r="I12213" t="s">
        <v>350</v>
      </c>
      <c r="J12213" t="s">
        <v>98</v>
      </c>
      <c r="K12213" t="s">
        <v>59</v>
      </c>
      <c r="L12213" t="s">
        <v>23</v>
      </c>
      <c r="M12213" s="4">
        <v>8</v>
      </c>
      <c r="N12213" s="4" t="str">
        <f t="shared" si="190"/>
        <v>Short</v>
      </c>
      <c r="O12213" t="s">
        <v>24</v>
      </c>
    </row>
    <row r="12214" spans="1:15" x14ac:dyDescent="0.25">
      <c r="A12214" t="s">
        <v>24976</v>
      </c>
      <c r="B12214" t="s">
        <v>24977</v>
      </c>
      <c r="C12214" t="s">
        <v>17</v>
      </c>
      <c r="D12214" s="4">
        <v>8</v>
      </c>
      <c r="E12214" s="5">
        <v>44108</v>
      </c>
      <c r="F12214" s="4">
        <v>4</v>
      </c>
      <c r="G12214" t="s">
        <v>52</v>
      </c>
      <c r="H12214" t="s">
        <v>19</v>
      </c>
      <c r="I12214" t="s">
        <v>555</v>
      </c>
      <c r="J12214" t="s">
        <v>54</v>
      </c>
      <c r="K12214" t="s">
        <v>22</v>
      </c>
      <c r="L12214" t="s">
        <v>72</v>
      </c>
      <c r="M12214" s="4">
        <v>36</v>
      </c>
      <c r="N12214" s="4" t="str">
        <f t="shared" si="190"/>
        <v>Very Long</v>
      </c>
      <c r="O12214" t="s">
        <v>24</v>
      </c>
    </row>
    <row r="12215" spans="1:15" x14ac:dyDescent="0.25">
      <c r="A12215" t="s">
        <v>24978</v>
      </c>
      <c r="B12215" t="s">
        <v>24979</v>
      </c>
      <c r="C12215" t="s">
        <v>51</v>
      </c>
      <c r="D12215" s="4">
        <v>4</v>
      </c>
      <c r="E12215" s="5">
        <v>44114</v>
      </c>
      <c r="F12215" s="4">
        <v>10</v>
      </c>
      <c r="G12215" t="s">
        <v>28</v>
      </c>
      <c r="H12215" t="s">
        <v>19</v>
      </c>
      <c r="I12215" t="s">
        <v>2078</v>
      </c>
      <c r="J12215" t="s">
        <v>47</v>
      </c>
      <c r="K12215" t="s">
        <v>59</v>
      </c>
      <c r="L12215" t="s">
        <v>23</v>
      </c>
      <c r="M12215" s="4">
        <v>27</v>
      </c>
      <c r="N12215" s="4" t="str">
        <f t="shared" si="190"/>
        <v>Long</v>
      </c>
      <c r="O12215" t="s">
        <v>48</v>
      </c>
    </row>
    <row r="12216" spans="1:15" x14ac:dyDescent="0.25">
      <c r="A12216" t="s">
        <v>24980</v>
      </c>
      <c r="B12216" t="s">
        <v>24981</v>
      </c>
      <c r="C12216" t="s">
        <v>51</v>
      </c>
      <c r="D12216" s="4">
        <v>4</v>
      </c>
      <c r="E12216" s="5">
        <v>44131</v>
      </c>
      <c r="F12216" s="4">
        <v>27</v>
      </c>
      <c r="G12216" t="s">
        <v>66</v>
      </c>
      <c r="H12216" t="s">
        <v>19</v>
      </c>
      <c r="I12216" t="s">
        <v>244</v>
      </c>
      <c r="J12216" t="s">
        <v>132</v>
      </c>
      <c r="K12216" t="s">
        <v>31</v>
      </c>
      <c r="L12216" t="s">
        <v>72</v>
      </c>
      <c r="M12216" s="4">
        <v>36</v>
      </c>
      <c r="N12216" s="4" t="str">
        <f t="shared" si="190"/>
        <v>Very Long</v>
      </c>
      <c r="O12216" t="s">
        <v>48</v>
      </c>
    </row>
    <row r="12217" spans="1:15" x14ac:dyDescent="0.25">
      <c r="A12217" t="s">
        <v>24982</v>
      </c>
      <c r="B12217" t="s">
        <v>24983</v>
      </c>
      <c r="C12217" t="s">
        <v>51</v>
      </c>
      <c r="D12217" s="4">
        <v>6</v>
      </c>
      <c r="E12217" s="5">
        <v>44113</v>
      </c>
      <c r="F12217" s="4">
        <v>9</v>
      </c>
      <c r="G12217" t="s">
        <v>40</v>
      </c>
      <c r="H12217" t="s">
        <v>19</v>
      </c>
      <c r="I12217" t="s">
        <v>294</v>
      </c>
      <c r="J12217" t="s">
        <v>295</v>
      </c>
      <c r="K12217" t="s">
        <v>31</v>
      </c>
      <c r="L12217" t="s">
        <v>23</v>
      </c>
      <c r="M12217" s="4">
        <v>5</v>
      </c>
      <c r="N12217" s="4" t="str">
        <f t="shared" si="190"/>
        <v>Short</v>
      </c>
      <c r="O12217" t="s">
        <v>37</v>
      </c>
    </row>
    <row r="12218" spans="1:15" x14ac:dyDescent="0.25">
      <c r="A12218" t="s">
        <v>24984</v>
      </c>
      <c r="B12218" t="s">
        <v>24985</v>
      </c>
      <c r="C12218" t="s">
        <v>17</v>
      </c>
      <c r="D12218" s="4">
        <v>8</v>
      </c>
      <c r="E12218" s="5">
        <v>44133</v>
      </c>
      <c r="F12218" s="4">
        <v>29</v>
      </c>
      <c r="G12218" t="s">
        <v>18</v>
      </c>
      <c r="H12218" t="s">
        <v>135</v>
      </c>
      <c r="I12218" t="s">
        <v>319</v>
      </c>
      <c r="J12218" t="s">
        <v>320</v>
      </c>
      <c r="K12218" t="s">
        <v>59</v>
      </c>
      <c r="L12218" t="s">
        <v>23</v>
      </c>
      <c r="M12218" s="4">
        <v>21</v>
      </c>
      <c r="N12218" s="4" t="str">
        <f t="shared" si="190"/>
        <v>Long</v>
      </c>
      <c r="O12218" t="s">
        <v>24</v>
      </c>
    </row>
    <row r="12219" spans="1:15" x14ac:dyDescent="0.25">
      <c r="A12219" t="s">
        <v>24986</v>
      </c>
      <c r="B12219" t="s">
        <v>24987</v>
      </c>
      <c r="C12219" t="s">
        <v>27</v>
      </c>
      <c r="D12219" s="4">
        <v>2</v>
      </c>
      <c r="E12219" s="5">
        <v>44108</v>
      </c>
      <c r="F12219" s="4">
        <v>4</v>
      </c>
      <c r="G12219" t="s">
        <v>52</v>
      </c>
      <c r="H12219" t="s">
        <v>19</v>
      </c>
      <c r="I12219" t="s">
        <v>214</v>
      </c>
      <c r="J12219" t="s">
        <v>215</v>
      </c>
      <c r="K12219" t="s">
        <v>69</v>
      </c>
      <c r="L12219" t="s">
        <v>23</v>
      </c>
      <c r="M12219" s="4">
        <v>11</v>
      </c>
      <c r="N12219" s="4" t="str">
        <f t="shared" si="190"/>
        <v>Mid</v>
      </c>
      <c r="O12219" t="s">
        <v>24</v>
      </c>
    </row>
    <row r="12220" spans="1:15" x14ac:dyDescent="0.25">
      <c r="A12220" t="s">
        <v>24988</v>
      </c>
      <c r="B12220" t="s">
        <v>24989</v>
      </c>
      <c r="C12220" t="s">
        <v>45</v>
      </c>
      <c r="D12220" s="4">
        <v>8</v>
      </c>
      <c r="E12220" s="5">
        <v>44113</v>
      </c>
      <c r="F12220" s="4">
        <v>9</v>
      </c>
      <c r="G12220" t="s">
        <v>40</v>
      </c>
      <c r="H12220" t="s">
        <v>19</v>
      </c>
      <c r="I12220" t="s">
        <v>1454</v>
      </c>
      <c r="J12220" t="s">
        <v>42</v>
      </c>
      <c r="K12220" t="s">
        <v>69</v>
      </c>
      <c r="L12220" t="s">
        <v>23</v>
      </c>
      <c r="M12220" s="4">
        <v>13</v>
      </c>
      <c r="N12220" s="4" t="str">
        <f t="shared" si="190"/>
        <v>Mid</v>
      </c>
      <c r="O12220" t="s">
        <v>24</v>
      </c>
    </row>
    <row r="12221" spans="1:15" x14ac:dyDescent="0.25">
      <c r="A12221" t="s">
        <v>24990</v>
      </c>
      <c r="B12221" t="s">
        <v>24991</v>
      </c>
      <c r="C12221" t="s">
        <v>27</v>
      </c>
      <c r="D12221" s="4">
        <v>4</v>
      </c>
      <c r="E12221" s="5">
        <v>44131</v>
      </c>
      <c r="F12221" s="4">
        <v>27</v>
      </c>
      <c r="G12221" t="s">
        <v>66</v>
      </c>
      <c r="H12221" t="s">
        <v>19</v>
      </c>
      <c r="I12221" t="s">
        <v>53</v>
      </c>
      <c r="J12221" t="s">
        <v>54</v>
      </c>
      <c r="K12221" t="s">
        <v>22</v>
      </c>
      <c r="L12221" t="s">
        <v>23</v>
      </c>
      <c r="M12221" s="4">
        <v>26</v>
      </c>
      <c r="N12221" s="4" t="str">
        <f t="shared" si="190"/>
        <v>Long</v>
      </c>
      <c r="O12221" t="s">
        <v>24</v>
      </c>
    </row>
    <row r="12222" spans="1:15" x14ac:dyDescent="0.25">
      <c r="A12222" t="s">
        <v>24992</v>
      </c>
      <c r="B12222" t="s">
        <v>24993</v>
      </c>
      <c r="C12222" t="s">
        <v>51</v>
      </c>
      <c r="D12222" s="4">
        <v>5</v>
      </c>
      <c r="E12222" s="5">
        <v>44105</v>
      </c>
      <c r="F12222" s="4">
        <v>1</v>
      </c>
      <c r="G12222" t="s">
        <v>18</v>
      </c>
      <c r="H12222" t="s">
        <v>19</v>
      </c>
      <c r="I12222" t="s">
        <v>105</v>
      </c>
      <c r="J12222" t="s">
        <v>42</v>
      </c>
      <c r="K12222" t="s">
        <v>69</v>
      </c>
      <c r="L12222" t="s">
        <v>91</v>
      </c>
      <c r="M12222" s="4">
        <v>42</v>
      </c>
      <c r="N12222" s="4" t="str">
        <f t="shared" si="190"/>
        <v>Very Long</v>
      </c>
      <c r="O12222" t="s">
        <v>37</v>
      </c>
    </row>
    <row r="12223" spans="1:15" x14ac:dyDescent="0.25">
      <c r="A12223" t="s">
        <v>24994</v>
      </c>
      <c r="B12223" t="s">
        <v>24995</v>
      </c>
      <c r="C12223" t="s">
        <v>17</v>
      </c>
      <c r="D12223" s="4">
        <v>8</v>
      </c>
      <c r="E12223" s="5">
        <v>44129</v>
      </c>
      <c r="F12223" s="4">
        <v>25</v>
      </c>
      <c r="G12223" t="s">
        <v>52</v>
      </c>
      <c r="H12223" t="s">
        <v>135</v>
      </c>
      <c r="I12223" t="s">
        <v>385</v>
      </c>
      <c r="J12223" t="s">
        <v>42</v>
      </c>
      <c r="K12223" t="s">
        <v>31</v>
      </c>
      <c r="L12223" t="s">
        <v>23</v>
      </c>
      <c r="M12223" s="4">
        <v>14</v>
      </c>
      <c r="N12223" s="4" t="str">
        <f t="shared" si="190"/>
        <v>Mid</v>
      </c>
      <c r="O12223" t="s">
        <v>24</v>
      </c>
    </row>
    <row r="12224" spans="1:15" x14ac:dyDescent="0.25">
      <c r="A12224" t="s">
        <v>24996</v>
      </c>
      <c r="B12224" t="s">
        <v>24997</v>
      </c>
      <c r="C12224" t="s">
        <v>27</v>
      </c>
      <c r="D12224" s="4">
        <v>1</v>
      </c>
      <c r="E12224" s="5">
        <v>44133</v>
      </c>
      <c r="F12224" s="4">
        <v>29</v>
      </c>
      <c r="G12224" t="s">
        <v>18</v>
      </c>
      <c r="H12224" t="s">
        <v>19</v>
      </c>
      <c r="I12224" t="s">
        <v>1204</v>
      </c>
      <c r="J12224" t="s">
        <v>320</v>
      </c>
      <c r="K12224" t="s">
        <v>59</v>
      </c>
      <c r="L12224" t="s">
        <v>23</v>
      </c>
      <c r="M12224" s="4">
        <v>29</v>
      </c>
      <c r="N12224" s="4" t="str">
        <f t="shared" si="190"/>
        <v>Long</v>
      </c>
      <c r="O12224" t="s">
        <v>48</v>
      </c>
    </row>
    <row r="12225" spans="1:15" x14ac:dyDescent="0.25">
      <c r="A12225" t="s">
        <v>24998</v>
      </c>
      <c r="B12225" t="s">
        <v>24999</v>
      </c>
      <c r="C12225" t="s">
        <v>45</v>
      </c>
      <c r="D12225" s="4">
        <v>8</v>
      </c>
      <c r="E12225" s="5">
        <v>44110</v>
      </c>
      <c r="F12225" s="4">
        <v>6</v>
      </c>
      <c r="G12225" t="s">
        <v>66</v>
      </c>
      <c r="H12225" t="s">
        <v>19</v>
      </c>
      <c r="I12225" t="s">
        <v>816</v>
      </c>
      <c r="J12225" t="s">
        <v>320</v>
      </c>
      <c r="K12225" t="s">
        <v>59</v>
      </c>
      <c r="L12225" t="s">
        <v>23</v>
      </c>
      <c r="M12225" s="4">
        <v>39</v>
      </c>
      <c r="N12225" s="4" t="str">
        <f t="shared" si="190"/>
        <v>Very Long</v>
      </c>
      <c r="O12225" t="s">
        <v>24</v>
      </c>
    </row>
    <row r="12226" spans="1:15" x14ac:dyDescent="0.25">
      <c r="A12226" t="s">
        <v>25000</v>
      </c>
      <c r="B12226" t="s">
        <v>25001</v>
      </c>
      <c r="C12226" t="s">
        <v>51</v>
      </c>
      <c r="D12226" s="4">
        <v>6</v>
      </c>
      <c r="E12226" s="5">
        <v>44113</v>
      </c>
      <c r="F12226" s="4">
        <v>9</v>
      </c>
      <c r="G12226" t="s">
        <v>40</v>
      </c>
      <c r="H12226" t="s">
        <v>19</v>
      </c>
      <c r="I12226" t="s">
        <v>198</v>
      </c>
      <c r="J12226" t="s">
        <v>42</v>
      </c>
      <c r="K12226" t="s">
        <v>22</v>
      </c>
      <c r="L12226" t="s">
        <v>91</v>
      </c>
      <c r="M12226" s="4">
        <v>19</v>
      </c>
      <c r="N12226" s="4" t="str">
        <f t="shared" si="190"/>
        <v>Mid</v>
      </c>
      <c r="O12226" t="s">
        <v>24</v>
      </c>
    </row>
    <row r="12227" spans="1:15" x14ac:dyDescent="0.25">
      <c r="A12227" t="s">
        <v>25002</v>
      </c>
      <c r="B12227" t="s">
        <v>25003</v>
      </c>
      <c r="C12227" t="s">
        <v>51</v>
      </c>
      <c r="D12227" s="4">
        <v>4</v>
      </c>
      <c r="E12227" s="5">
        <v>44114</v>
      </c>
      <c r="F12227" s="4">
        <v>10</v>
      </c>
      <c r="G12227" t="s">
        <v>28</v>
      </c>
      <c r="H12227" t="s">
        <v>19</v>
      </c>
      <c r="I12227" t="s">
        <v>2538</v>
      </c>
      <c r="J12227" t="s">
        <v>295</v>
      </c>
      <c r="K12227" t="s">
        <v>31</v>
      </c>
      <c r="L12227" t="s">
        <v>91</v>
      </c>
      <c r="M12227" s="4">
        <v>22</v>
      </c>
      <c r="N12227" s="4" t="str">
        <f t="shared" ref="N12227:N12272" si="191">IF(M12227&lt;=10, "Short",
 IF(M12227&lt;=20, "Mid",
 IF(M12227&lt;=30, "Long", "Very Long")))</f>
        <v>Long</v>
      </c>
      <c r="O12227" t="s">
        <v>24</v>
      </c>
    </row>
    <row r="12228" spans="1:15" x14ac:dyDescent="0.25">
      <c r="A12228" t="s">
        <v>25004</v>
      </c>
      <c r="B12228" t="s">
        <v>25005</v>
      </c>
      <c r="C12228" t="s">
        <v>51</v>
      </c>
      <c r="D12228" s="4">
        <v>6</v>
      </c>
      <c r="E12228" s="5">
        <v>44107</v>
      </c>
      <c r="F12228" s="4">
        <v>3</v>
      </c>
      <c r="G12228" t="s">
        <v>28</v>
      </c>
      <c r="H12228" t="s">
        <v>135</v>
      </c>
      <c r="I12228" t="s">
        <v>294</v>
      </c>
      <c r="J12228" t="s">
        <v>295</v>
      </c>
      <c r="K12228" t="s">
        <v>31</v>
      </c>
      <c r="L12228" t="s">
        <v>23</v>
      </c>
      <c r="M12228" s="4">
        <v>18</v>
      </c>
      <c r="N12228" s="4" t="str">
        <f t="shared" si="191"/>
        <v>Mid</v>
      </c>
      <c r="O12228" t="s">
        <v>24</v>
      </c>
    </row>
    <row r="12229" spans="1:15" x14ac:dyDescent="0.25">
      <c r="A12229" t="s">
        <v>25006</v>
      </c>
      <c r="B12229" t="s">
        <v>25007</v>
      </c>
      <c r="C12229" t="s">
        <v>75</v>
      </c>
      <c r="D12229" s="4">
        <v>9</v>
      </c>
      <c r="E12229" s="5">
        <v>44111</v>
      </c>
      <c r="F12229" s="4">
        <v>7</v>
      </c>
      <c r="G12229" t="s">
        <v>34</v>
      </c>
      <c r="H12229" t="s">
        <v>19</v>
      </c>
      <c r="I12229" t="s">
        <v>2169</v>
      </c>
      <c r="J12229" t="s">
        <v>457</v>
      </c>
      <c r="K12229" t="s">
        <v>22</v>
      </c>
      <c r="L12229" t="s">
        <v>91</v>
      </c>
      <c r="M12229" s="4">
        <v>6</v>
      </c>
      <c r="N12229" s="4" t="str">
        <f t="shared" si="191"/>
        <v>Short</v>
      </c>
      <c r="O12229" t="s">
        <v>48</v>
      </c>
    </row>
    <row r="12230" spans="1:15" x14ac:dyDescent="0.25">
      <c r="A12230" t="s">
        <v>25008</v>
      </c>
      <c r="B12230" t="s">
        <v>25009</v>
      </c>
      <c r="C12230" t="s">
        <v>51</v>
      </c>
      <c r="D12230" s="4">
        <v>6</v>
      </c>
      <c r="E12230" s="5">
        <v>44114</v>
      </c>
      <c r="F12230" s="4">
        <v>10</v>
      </c>
      <c r="G12230" t="s">
        <v>28</v>
      </c>
      <c r="H12230" t="s">
        <v>19</v>
      </c>
      <c r="I12230" t="s">
        <v>5592</v>
      </c>
      <c r="J12230" t="s">
        <v>2906</v>
      </c>
      <c r="K12230" t="s">
        <v>22</v>
      </c>
      <c r="L12230" t="s">
        <v>23</v>
      </c>
      <c r="M12230" s="4">
        <v>35</v>
      </c>
      <c r="N12230" s="4" t="str">
        <f t="shared" si="191"/>
        <v>Very Long</v>
      </c>
      <c r="O12230" t="s">
        <v>37</v>
      </c>
    </row>
    <row r="12231" spans="1:15" x14ac:dyDescent="0.25">
      <c r="A12231" t="s">
        <v>25010</v>
      </c>
      <c r="B12231" t="s">
        <v>25011</v>
      </c>
      <c r="C12231" t="s">
        <v>51</v>
      </c>
      <c r="D12231" s="4">
        <v>3</v>
      </c>
      <c r="E12231" s="5">
        <v>44125</v>
      </c>
      <c r="F12231" s="4">
        <v>21</v>
      </c>
      <c r="G12231" t="s">
        <v>34</v>
      </c>
      <c r="H12231" t="s">
        <v>19</v>
      </c>
      <c r="I12231" t="s">
        <v>477</v>
      </c>
      <c r="J12231" t="s">
        <v>58</v>
      </c>
      <c r="K12231" t="s">
        <v>31</v>
      </c>
      <c r="L12231" t="s">
        <v>23</v>
      </c>
      <c r="M12231" s="4">
        <v>34</v>
      </c>
      <c r="N12231" s="4" t="str">
        <f t="shared" si="191"/>
        <v>Very Long</v>
      </c>
      <c r="O12231" t="s">
        <v>63</v>
      </c>
    </row>
    <row r="12232" spans="1:15" x14ac:dyDescent="0.25">
      <c r="A12232" t="s">
        <v>25012</v>
      </c>
      <c r="B12232" t="s">
        <v>25013</v>
      </c>
      <c r="C12232" t="s">
        <v>51</v>
      </c>
      <c r="D12232" s="4">
        <v>5</v>
      </c>
      <c r="E12232" s="5">
        <v>44119</v>
      </c>
      <c r="F12232" s="4">
        <v>15</v>
      </c>
      <c r="G12232" t="s">
        <v>18</v>
      </c>
      <c r="H12232" t="s">
        <v>19</v>
      </c>
      <c r="I12232" t="s">
        <v>445</v>
      </c>
      <c r="J12232" t="s">
        <v>81</v>
      </c>
      <c r="K12232" t="s">
        <v>31</v>
      </c>
      <c r="L12232" t="s">
        <v>23</v>
      </c>
      <c r="M12232" s="4">
        <v>8</v>
      </c>
      <c r="N12232" s="4" t="str">
        <f t="shared" si="191"/>
        <v>Short</v>
      </c>
      <c r="O12232" t="s">
        <v>24</v>
      </c>
    </row>
    <row r="12233" spans="1:15" x14ac:dyDescent="0.25">
      <c r="A12233" t="s">
        <v>25014</v>
      </c>
      <c r="B12233" t="s">
        <v>25015</v>
      </c>
      <c r="C12233" t="s">
        <v>27</v>
      </c>
      <c r="D12233" s="4">
        <v>2</v>
      </c>
      <c r="E12233" s="5">
        <v>44105</v>
      </c>
      <c r="F12233" s="4">
        <v>1</v>
      </c>
      <c r="G12233" t="s">
        <v>18</v>
      </c>
      <c r="H12233" t="s">
        <v>19</v>
      </c>
      <c r="I12233" t="s">
        <v>141</v>
      </c>
      <c r="J12233" t="s">
        <v>132</v>
      </c>
      <c r="K12233" t="s">
        <v>69</v>
      </c>
      <c r="L12233" t="s">
        <v>23</v>
      </c>
      <c r="M12233" s="4">
        <v>37</v>
      </c>
      <c r="N12233" s="4" t="str">
        <f t="shared" si="191"/>
        <v>Very Long</v>
      </c>
      <c r="O12233" t="s">
        <v>24</v>
      </c>
    </row>
    <row r="12234" spans="1:15" x14ac:dyDescent="0.25">
      <c r="A12234" t="s">
        <v>25016</v>
      </c>
      <c r="B12234" t="s">
        <v>25017</v>
      </c>
      <c r="C12234" t="s">
        <v>51</v>
      </c>
      <c r="D12234" s="4">
        <v>3</v>
      </c>
      <c r="E12234" s="5">
        <v>44114</v>
      </c>
      <c r="F12234" s="4">
        <v>10</v>
      </c>
      <c r="G12234" t="s">
        <v>28</v>
      </c>
      <c r="H12234" t="s">
        <v>19</v>
      </c>
      <c r="I12234" t="s">
        <v>821</v>
      </c>
      <c r="J12234" t="s">
        <v>98</v>
      </c>
      <c r="K12234" t="s">
        <v>69</v>
      </c>
      <c r="L12234" t="s">
        <v>91</v>
      </c>
      <c r="M12234" s="4">
        <v>43</v>
      </c>
      <c r="N12234" s="4" t="str">
        <f t="shared" si="191"/>
        <v>Very Long</v>
      </c>
      <c r="O12234" t="s">
        <v>24</v>
      </c>
    </row>
    <row r="12235" spans="1:15" x14ac:dyDescent="0.25">
      <c r="A12235" t="s">
        <v>25018</v>
      </c>
      <c r="B12235" t="s">
        <v>25019</v>
      </c>
      <c r="C12235" t="s">
        <v>27</v>
      </c>
      <c r="D12235" s="4">
        <v>1</v>
      </c>
      <c r="E12235" s="5">
        <v>44131</v>
      </c>
      <c r="F12235" s="4">
        <v>27</v>
      </c>
      <c r="G12235" t="s">
        <v>66</v>
      </c>
      <c r="H12235" t="s">
        <v>19</v>
      </c>
      <c r="I12235" t="s">
        <v>108</v>
      </c>
      <c r="J12235" t="s">
        <v>109</v>
      </c>
      <c r="K12235" t="s">
        <v>69</v>
      </c>
      <c r="L12235" t="s">
        <v>91</v>
      </c>
      <c r="M12235" s="4">
        <v>41</v>
      </c>
      <c r="N12235" s="4" t="str">
        <f t="shared" si="191"/>
        <v>Very Long</v>
      </c>
      <c r="O12235" t="s">
        <v>37</v>
      </c>
    </row>
    <row r="12236" spans="1:15" x14ac:dyDescent="0.25">
      <c r="A12236" t="s">
        <v>25020</v>
      </c>
      <c r="B12236" t="s">
        <v>25021</v>
      </c>
      <c r="C12236" t="s">
        <v>51</v>
      </c>
      <c r="D12236" s="4">
        <v>6</v>
      </c>
      <c r="E12236" s="5">
        <v>44123</v>
      </c>
      <c r="F12236" s="4">
        <v>19</v>
      </c>
      <c r="G12236" t="s">
        <v>101</v>
      </c>
      <c r="H12236" t="s">
        <v>94</v>
      </c>
      <c r="I12236" t="s">
        <v>7647</v>
      </c>
      <c r="J12236" t="s">
        <v>286</v>
      </c>
      <c r="K12236" t="s">
        <v>22</v>
      </c>
      <c r="L12236" t="s">
        <v>23</v>
      </c>
      <c r="M12236" s="4">
        <v>34</v>
      </c>
      <c r="N12236" s="4" t="str">
        <f t="shared" si="191"/>
        <v>Very Long</v>
      </c>
      <c r="O12236" t="s">
        <v>24</v>
      </c>
    </row>
    <row r="12237" spans="1:15" x14ac:dyDescent="0.25">
      <c r="A12237" t="s">
        <v>25022</v>
      </c>
      <c r="B12237" t="s">
        <v>25023</v>
      </c>
      <c r="C12237" t="s">
        <v>17</v>
      </c>
      <c r="D12237" s="4">
        <v>8</v>
      </c>
      <c r="E12237" s="5">
        <v>44119</v>
      </c>
      <c r="F12237" s="4">
        <v>15</v>
      </c>
      <c r="G12237" t="s">
        <v>18</v>
      </c>
      <c r="H12237" t="s">
        <v>19</v>
      </c>
      <c r="I12237" t="s">
        <v>1010</v>
      </c>
      <c r="J12237" t="s">
        <v>36</v>
      </c>
      <c r="K12237" t="s">
        <v>22</v>
      </c>
      <c r="L12237" t="s">
        <v>91</v>
      </c>
      <c r="M12237" s="4">
        <v>6</v>
      </c>
      <c r="N12237" s="4" t="str">
        <f t="shared" si="191"/>
        <v>Short</v>
      </c>
      <c r="O12237" t="s">
        <v>48</v>
      </c>
    </row>
    <row r="12238" spans="1:15" x14ac:dyDescent="0.25">
      <c r="A12238" t="s">
        <v>25024</v>
      </c>
      <c r="B12238" t="s">
        <v>25025</v>
      </c>
      <c r="C12238" t="s">
        <v>51</v>
      </c>
      <c r="D12238" s="4">
        <v>6</v>
      </c>
      <c r="E12238" s="5">
        <v>44110</v>
      </c>
      <c r="F12238" s="4">
        <v>6</v>
      </c>
      <c r="G12238" t="s">
        <v>66</v>
      </c>
      <c r="H12238" t="s">
        <v>19</v>
      </c>
      <c r="I12238" t="s">
        <v>1287</v>
      </c>
      <c r="J12238" t="s">
        <v>21</v>
      </c>
      <c r="K12238" t="s">
        <v>59</v>
      </c>
      <c r="L12238" t="s">
        <v>91</v>
      </c>
      <c r="M12238" s="4">
        <v>44</v>
      </c>
      <c r="N12238" s="4" t="str">
        <f t="shared" si="191"/>
        <v>Very Long</v>
      </c>
      <c r="O12238" t="s">
        <v>48</v>
      </c>
    </row>
    <row r="12239" spans="1:15" x14ac:dyDescent="0.25">
      <c r="A12239" t="s">
        <v>25026</v>
      </c>
      <c r="B12239" t="s">
        <v>25027</v>
      </c>
      <c r="C12239" t="s">
        <v>51</v>
      </c>
      <c r="D12239" s="4">
        <v>5</v>
      </c>
      <c r="E12239" s="5">
        <v>44126</v>
      </c>
      <c r="F12239" s="4">
        <v>22</v>
      </c>
      <c r="G12239" t="s">
        <v>18</v>
      </c>
      <c r="H12239" t="s">
        <v>19</v>
      </c>
      <c r="I12239" t="s">
        <v>3848</v>
      </c>
      <c r="J12239" t="s">
        <v>147</v>
      </c>
      <c r="K12239" t="s">
        <v>69</v>
      </c>
      <c r="L12239" t="s">
        <v>91</v>
      </c>
      <c r="M12239" s="4">
        <v>7</v>
      </c>
      <c r="N12239" s="4" t="str">
        <f t="shared" si="191"/>
        <v>Short</v>
      </c>
      <c r="O12239" t="s">
        <v>37</v>
      </c>
    </row>
    <row r="12240" spans="1:15" x14ac:dyDescent="0.25">
      <c r="A12240" t="s">
        <v>25028</v>
      </c>
      <c r="B12240" t="s">
        <v>25029</v>
      </c>
      <c r="C12240" t="s">
        <v>27</v>
      </c>
      <c r="D12240" s="4">
        <v>1</v>
      </c>
      <c r="E12240" s="5">
        <v>44128</v>
      </c>
      <c r="F12240" s="4">
        <v>24</v>
      </c>
      <c r="G12240" t="s">
        <v>28</v>
      </c>
      <c r="H12240" t="s">
        <v>19</v>
      </c>
      <c r="I12240" t="s">
        <v>916</v>
      </c>
      <c r="J12240" t="s">
        <v>98</v>
      </c>
      <c r="K12240" t="s">
        <v>31</v>
      </c>
      <c r="L12240" t="s">
        <v>72</v>
      </c>
      <c r="M12240" s="4">
        <v>11</v>
      </c>
      <c r="N12240" s="4" t="str">
        <f t="shared" si="191"/>
        <v>Mid</v>
      </c>
      <c r="O12240" t="s">
        <v>24</v>
      </c>
    </row>
    <row r="12241" spans="1:15" x14ac:dyDescent="0.25">
      <c r="A12241" t="s">
        <v>25030</v>
      </c>
      <c r="B12241" t="s">
        <v>25031</v>
      </c>
      <c r="C12241" t="s">
        <v>51</v>
      </c>
      <c r="D12241" s="4">
        <v>6</v>
      </c>
      <c r="E12241" s="5">
        <v>44130</v>
      </c>
      <c r="F12241" s="4">
        <v>26</v>
      </c>
      <c r="G12241" t="s">
        <v>101</v>
      </c>
      <c r="H12241" t="s">
        <v>94</v>
      </c>
      <c r="I12241" t="s">
        <v>281</v>
      </c>
      <c r="J12241" t="s">
        <v>282</v>
      </c>
      <c r="K12241" t="s">
        <v>22</v>
      </c>
      <c r="L12241" t="s">
        <v>91</v>
      </c>
      <c r="M12241" s="4">
        <v>37</v>
      </c>
      <c r="N12241" s="4" t="str">
        <f t="shared" si="191"/>
        <v>Very Long</v>
      </c>
      <c r="O12241" t="s">
        <v>63</v>
      </c>
    </row>
    <row r="12242" spans="1:15" x14ac:dyDescent="0.25">
      <c r="A12242" t="s">
        <v>25032</v>
      </c>
      <c r="B12242" t="s">
        <v>25033</v>
      </c>
      <c r="C12242" t="s">
        <v>17</v>
      </c>
      <c r="D12242" s="4">
        <v>6</v>
      </c>
      <c r="E12242" s="5">
        <v>44133</v>
      </c>
      <c r="F12242" s="4">
        <v>29</v>
      </c>
      <c r="G12242" t="s">
        <v>18</v>
      </c>
      <c r="H12242" t="s">
        <v>19</v>
      </c>
      <c r="I12242" t="s">
        <v>1250</v>
      </c>
      <c r="J12242" t="s">
        <v>259</v>
      </c>
      <c r="K12242" t="s">
        <v>31</v>
      </c>
      <c r="L12242" t="s">
        <v>23</v>
      </c>
      <c r="M12242" s="4">
        <v>16</v>
      </c>
      <c r="N12242" s="4" t="str">
        <f t="shared" si="191"/>
        <v>Mid</v>
      </c>
      <c r="O12242" t="s">
        <v>37</v>
      </c>
    </row>
    <row r="12243" spans="1:15" x14ac:dyDescent="0.25">
      <c r="A12243" t="s">
        <v>25034</v>
      </c>
      <c r="B12243" t="s">
        <v>25035</v>
      </c>
      <c r="C12243" t="s">
        <v>51</v>
      </c>
      <c r="D12243" s="4">
        <v>4</v>
      </c>
      <c r="E12243" s="5">
        <v>44120</v>
      </c>
      <c r="F12243" s="4">
        <v>16</v>
      </c>
      <c r="G12243" t="s">
        <v>40</v>
      </c>
      <c r="H12243" t="s">
        <v>19</v>
      </c>
      <c r="I12243" t="s">
        <v>826</v>
      </c>
      <c r="J12243" t="s">
        <v>259</v>
      </c>
      <c r="K12243" t="s">
        <v>69</v>
      </c>
      <c r="L12243" t="s">
        <v>23</v>
      </c>
      <c r="M12243" s="4">
        <v>29</v>
      </c>
      <c r="N12243" s="4" t="str">
        <f t="shared" si="191"/>
        <v>Long</v>
      </c>
      <c r="O12243" t="s">
        <v>63</v>
      </c>
    </row>
    <row r="12244" spans="1:15" x14ac:dyDescent="0.25">
      <c r="A12244" t="s">
        <v>25036</v>
      </c>
      <c r="B12244" t="s">
        <v>25037</v>
      </c>
      <c r="C12244" t="s">
        <v>51</v>
      </c>
      <c r="D12244" s="4">
        <v>5</v>
      </c>
      <c r="E12244" s="5">
        <v>44121</v>
      </c>
      <c r="F12244" s="4">
        <v>17</v>
      </c>
      <c r="G12244" t="s">
        <v>28</v>
      </c>
      <c r="H12244" t="s">
        <v>19</v>
      </c>
      <c r="I12244" t="s">
        <v>555</v>
      </c>
      <c r="J12244" t="s">
        <v>54</v>
      </c>
      <c r="K12244" t="s">
        <v>31</v>
      </c>
      <c r="L12244" t="s">
        <v>91</v>
      </c>
      <c r="M12244" s="4">
        <v>7</v>
      </c>
      <c r="N12244" s="4" t="str">
        <f t="shared" si="191"/>
        <v>Short</v>
      </c>
      <c r="O12244" t="s">
        <v>37</v>
      </c>
    </row>
    <row r="12245" spans="1:15" x14ac:dyDescent="0.25">
      <c r="A12245" t="s">
        <v>25038</v>
      </c>
      <c r="B12245" t="s">
        <v>25039</v>
      </c>
      <c r="C12245" t="s">
        <v>51</v>
      </c>
      <c r="D12245" s="4">
        <v>5</v>
      </c>
      <c r="E12245" s="5">
        <v>44127</v>
      </c>
      <c r="F12245" s="4">
        <v>23</v>
      </c>
      <c r="G12245" t="s">
        <v>40</v>
      </c>
      <c r="H12245" t="s">
        <v>19</v>
      </c>
      <c r="I12245" t="s">
        <v>2169</v>
      </c>
      <c r="J12245" t="s">
        <v>457</v>
      </c>
      <c r="K12245" t="s">
        <v>59</v>
      </c>
      <c r="L12245" t="s">
        <v>23</v>
      </c>
      <c r="M12245" s="4">
        <v>41</v>
      </c>
      <c r="N12245" s="4" t="str">
        <f t="shared" si="191"/>
        <v>Very Long</v>
      </c>
      <c r="O12245" t="s">
        <v>63</v>
      </c>
    </row>
    <row r="12246" spans="1:15" x14ac:dyDescent="0.25">
      <c r="A12246" t="s">
        <v>25040</v>
      </c>
      <c r="B12246" t="s">
        <v>25041</v>
      </c>
      <c r="C12246" t="s">
        <v>27</v>
      </c>
      <c r="D12246" s="4">
        <v>1</v>
      </c>
      <c r="E12246" s="5">
        <v>44123</v>
      </c>
      <c r="F12246" s="4">
        <v>19</v>
      </c>
      <c r="G12246" t="s">
        <v>101</v>
      </c>
      <c r="H12246" t="s">
        <v>19</v>
      </c>
      <c r="I12246" t="s">
        <v>2380</v>
      </c>
      <c r="J12246" t="s">
        <v>58</v>
      </c>
      <c r="K12246" t="s">
        <v>69</v>
      </c>
      <c r="L12246" t="s">
        <v>23</v>
      </c>
      <c r="M12246" s="4">
        <v>13</v>
      </c>
      <c r="N12246" s="4" t="str">
        <f t="shared" si="191"/>
        <v>Mid</v>
      </c>
      <c r="O12246" t="s">
        <v>63</v>
      </c>
    </row>
    <row r="12247" spans="1:15" x14ac:dyDescent="0.25">
      <c r="A12247" t="s">
        <v>25042</v>
      </c>
      <c r="B12247" t="s">
        <v>25043</v>
      </c>
      <c r="C12247" t="s">
        <v>27</v>
      </c>
      <c r="D12247" s="4">
        <v>2</v>
      </c>
      <c r="E12247" s="5">
        <v>44110</v>
      </c>
      <c r="F12247" s="4">
        <v>6</v>
      </c>
      <c r="G12247" t="s">
        <v>66</v>
      </c>
      <c r="H12247" t="s">
        <v>19</v>
      </c>
      <c r="I12247" t="s">
        <v>501</v>
      </c>
      <c r="J12247" t="s">
        <v>98</v>
      </c>
      <c r="K12247" t="s">
        <v>22</v>
      </c>
      <c r="L12247" t="s">
        <v>91</v>
      </c>
      <c r="M12247" s="4">
        <v>27</v>
      </c>
      <c r="N12247" s="4" t="str">
        <f t="shared" si="191"/>
        <v>Long</v>
      </c>
      <c r="O12247" t="s">
        <v>37</v>
      </c>
    </row>
    <row r="12248" spans="1:15" x14ac:dyDescent="0.25">
      <c r="A12248" t="s">
        <v>25044</v>
      </c>
      <c r="B12248" t="s">
        <v>25045</v>
      </c>
      <c r="C12248" t="s">
        <v>27</v>
      </c>
      <c r="D12248" s="4">
        <v>3</v>
      </c>
      <c r="E12248" s="5">
        <v>44107</v>
      </c>
      <c r="F12248" s="4">
        <v>3</v>
      </c>
      <c r="G12248" t="s">
        <v>28</v>
      </c>
      <c r="H12248" t="s">
        <v>19</v>
      </c>
      <c r="I12248" t="s">
        <v>125</v>
      </c>
      <c r="J12248" t="s">
        <v>58</v>
      </c>
      <c r="K12248" t="s">
        <v>69</v>
      </c>
      <c r="L12248" t="s">
        <v>91</v>
      </c>
      <c r="M12248" s="4">
        <v>28</v>
      </c>
      <c r="N12248" s="4" t="str">
        <f t="shared" si="191"/>
        <v>Long</v>
      </c>
      <c r="O12248" t="s">
        <v>63</v>
      </c>
    </row>
    <row r="12249" spans="1:15" x14ac:dyDescent="0.25">
      <c r="A12249" t="s">
        <v>25046</v>
      </c>
      <c r="B12249" t="s">
        <v>25047</v>
      </c>
      <c r="C12249" t="s">
        <v>51</v>
      </c>
      <c r="D12249" s="4">
        <v>3</v>
      </c>
      <c r="E12249" s="5">
        <v>44111</v>
      </c>
      <c r="F12249" s="4">
        <v>7</v>
      </c>
      <c r="G12249" t="s">
        <v>34</v>
      </c>
      <c r="H12249" t="s">
        <v>19</v>
      </c>
      <c r="I12249" t="s">
        <v>777</v>
      </c>
      <c r="J12249" t="s">
        <v>98</v>
      </c>
      <c r="K12249" t="s">
        <v>22</v>
      </c>
      <c r="L12249" t="s">
        <v>91</v>
      </c>
      <c r="M12249" s="4">
        <v>45</v>
      </c>
      <c r="N12249" s="4" t="str">
        <f t="shared" si="191"/>
        <v>Very Long</v>
      </c>
      <c r="O12249" t="s">
        <v>37</v>
      </c>
    </row>
    <row r="12250" spans="1:15" x14ac:dyDescent="0.25">
      <c r="A12250" t="s">
        <v>25048</v>
      </c>
      <c r="B12250" t="s">
        <v>25049</v>
      </c>
      <c r="C12250" t="s">
        <v>17</v>
      </c>
      <c r="D12250" s="4">
        <v>5</v>
      </c>
      <c r="E12250" s="5">
        <v>44107</v>
      </c>
      <c r="F12250" s="4">
        <v>3</v>
      </c>
      <c r="G12250" t="s">
        <v>28</v>
      </c>
      <c r="H12250" t="s">
        <v>19</v>
      </c>
      <c r="I12250" t="s">
        <v>3359</v>
      </c>
      <c r="J12250" t="s">
        <v>98</v>
      </c>
      <c r="K12250" t="s">
        <v>69</v>
      </c>
      <c r="L12250" t="s">
        <v>23</v>
      </c>
      <c r="M12250" s="4">
        <v>12</v>
      </c>
      <c r="N12250" s="4" t="str">
        <f t="shared" si="191"/>
        <v>Mid</v>
      </c>
      <c r="O12250" t="s">
        <v>48</v>
      </c>
    </row>
    <row r="12251" spans="1:15" x14ac:dyDescent="0.25">
      <c r="A12251" t="s">
        <v>25050</v>
      </c>
      <c r="B12251" t="s">
        <v>25051</v>
      </c>
      <c r="C12251" t="s">
        <v>27</v>
      </c>
      <c r="D12251" s="4">
        <v>4</v>
      </c>
      <c r="E12251" s="5">
        <v>44105</v>
      </c>
      <c r="F12251" s="4">
        <v>1</v>
      </c>
      <c r="G12251" t="s">
        <v>18</v>
      </c>
      <c r="H12251" t="s">
        <v>19</v>
      </c>
      <c r="I12251" t="s">
        <v>445</v>
      </c>
      <c r="J12251" t="s">
        <v>81</v>
      </c>
      <c r="K12251" t="s">
        <v>31</v>
      </c>
      <c r="L12251" t="s">
        <v>23</v>
      </c>
      <c r="M12251" s="4">
        <v>29</v>
      </c>
      <c r="N12251" s="4" t="str">
        <f t="shared" si="191"/>
        <v>Long</v>
      </c>
      <c r="O12251" t="s">
        <v>63</v>
      </c>
    </row>
    <row r="12252" spans="1:15" x14ac:dyDescent="0.25">
      <c r="A12252" t="s">
        <v>25052</v>
      </c>
      <c r="B12252" t="s">
        <v>25053</v>
      </c>
      <c r="C12252" t="s">
        <v>51</v>
      </c>
      <c r="D12252" s="4">
        <v>4</v>
      </c>
      <c r="E12252" s="5">
        <v>44118</v>
      </c>
      <c r="F12252" s="4">
        <v>14</v>
      </c>
      <c r="G12252" t="s">
        <v>34</v>
      </c>
      <c r="H12252" t="s">
        <v>94</v>
      </c>
      <c r="I12252" t="s">
        <v>536</v>
      </c>
      <c r="J12252" t="s">
        <v>86</v>
      </c>
      <c r="K12252" t="s">
        <v>22</v>
      </c>
      <c r="L12252" t="s">
        <v>23</v>
      </c>
      <c r="M12252" s="4">
        <v>23</v>
      </c>
      <c r="N12252" s="4" t="str">
        <f t="shared" si="191"/>
        <v>Long</v>
      </c>
      <c r="O12252" t="s">
        <v>24</v>
      </c>
    </row>
    <row r="12253" spans="1:15" x14ac:dyDescent="0.25">
      <c r="A12253" t="s">
        <v>25054</v>
      </c>
      <c r="B12253" t="s">
        <v>25055</v>
      </c>
      <c r="C12253" t="s">
        <v>17</v>
      </c>
      <c r="D12253" s="4">
        <v>6</v>
      </c>
      <c r="E12253" s="5">
        <v>44133</v>
      </c>
      <c r="F12253" s="4">
        <v>29</v>
      </c>
      <c r="G12253" t="s">
        <v>18</v>
      </c>
      <c r="H12253" t="s">
        <v>94</v>
      </c>
      <c r="I12253" t="s">
        <v>53</v>
      </c>
      <c r="J12253" t="s">
        <v>54</v>
      </c>
      <c r="K12253" t="s">
        <v>22</v>
      </c>
      <c r="L12253" t="s">
        <v>23</v>
      </c>
      <c r="M12253" s="4">
        <v>37</v>
      </c>
      <c r="N12253" s="4" t="str">
        <f t="shared" si="191"/>
        <v>Very Long</v>
      </c>
      <c r="O12253" t="s">
        <v>24</v>
      </c>
    </row>
    <row r="12254" spans="1:15" x14ac:dyDescent="0.25">
      <c r="A12254" t="s">
        <v>25056</v>
      </c>
      <c r="B12254" t="s">
        <v>25057</v>
      </c>
      <c r="C12254" t="s">
        <v>51</v>
      </c>
      <c r="D12254" s="4">
        <v>6</v>
      </c>
      <c r="E12254" s="5">
        <v>44114</v>
      </c>
      <c r="F12254" s="4">
        <v>10</v>
      </c>
      <c r="G12254" t="s">
        <v>28</v>
      </c>
      <c r="H12254" t="s">
        <v>94</v>
      </c>
      <c r="I12254" t="s">
        <v>501</v>
      </c>
      <c r="J12254" t="s">
        <v>98</v>
      </c>
      <c r="K12254" t="s">
        <v>22</v>
      </c>
      <c r="L12254" t="s">
        <v>72</v>
      </c>
      <c r="M12254" s="4">
        <v>22</v>
      </c>
      <c r="N12254" s="4" t="str">
        <f t="shared" si="191"/>
        <v>Long</v>
      </c>
      <c r="O12254" t="s">
        <v>37</v>
      </c>
    </row>
    <row r="12255" spans="1:15" x14ac:dyDescent="0.25">
      <c r="A12255" t="s">
        <v>25058</v>
      </c>
      <c r="B12255" t="s">
        <v>25059</v>
      </c>
      <c r="C12255" t="s">
        <v>45</v>
      </c>
      <c r="D12255" s="4">
        <v>9</v>
      </c>
      <c r="E12255" s="5">
        <v>44116</v>
      </c>
      <c r="F12255" s="4">
        <v>12</v>
      </c>
      <c r="G12255" t="s">
        <v>101</v>
      </c>
      <c r="H12255" t="s">
        <v>19</v>
      </c>
      <c r="I12255" t="s">
        <v>4111</v>
      </c>
      <c r="J12255" t="s">
        <v>282</v>
      </c>
      <c r="K12255" t="s">
        <v>31</v>
      </c>
      <c r="L12255" t="s">
        <v>23</v>
      </c>
      <c r="M12255" s="4">
        <v>39</v>
      </c>
      <c r="N12255" s="4" t="str">
        <f t="shared" si="191"/>
        <v>Very Long</v>
      </c>
      <c r="O12255" t="s">
        <v>24</v>
      </c>
    </row>
    <row r="12256" spans="1:15" x14ac:dyDescent="0.25">
      <c r="A12256" t="s">
        <v>25060</v>
      </c>
      <c r="B12256" t="s">
        <v>25061</v>
      </c>
      <c r="C12256" t="s">
        <v>17</v>
      </c>
      <c r="D12256" s="4">
        <v>7</v>
      </c>
      <c r="E12256" s="5">
        <v>44112</v>
      </c>
      <c r="F12256" s="4">
        <v>8</v>
      </c>
      <c r="G12256" t="s">
        <v>18</v>
      </c>
      <c r="H12256" t="s">
        <v>19</v>
      </c>
      <c r="I12256" t="s">
        <v>858</v>
      </c>
      <c r="J12256" t="s">
        <v>58</v>
      </c>
      <c r="K12256" t="s">
        <v>31</v>
      </c>
      <c r="L12256" t="s">
        <v>91</v>
      </c>
      <c r="M12256" s="4">
        <v>30</v>
      </c>
      <c r="N12256" s="4" t="str">
        <f t="shared" si="191"/>
        <v>Long</v>
      </c>
      <c r="O12256" t="s">
        <v>24</v>
      </c>
    </row>
    <row r="12257" spans="1:15" x14ac:dyDescent="0.25">
      <c r="A12257" t="s">
        <v>25062</v>
      </c>
      <c r="B12257" t="s">
        <v>25063</v>
      </c>
      <c r="C12257" t="s">
        <v>27</v>
      </c>
      <c r="D12257" s="4">
        <v>4</v>
      </c>
      <c r="E12257" s="5">
        <v>44129</v>
      </c>
      <c r="F12257" s="4">
        <v>25</v>
      </c>
      <c r="G12257" t="s">
        <v>52</v>
      </c>
      <c r="H12257" t="s">
        <v>19</v>
      </c>
      <c r="I12257" t="s">
        <v>311</v>
      </c>
      <c r="J12257" t="s">
        <v>282</v>
      </c>
      <c r="K12257" t="s">
        <v>31</v>
      </c>
      <c r="L12257" t="s">
        <v>23</v>
      </c>
      <c r="M12257" s="4">
        <v>11</v>
      </c>
      <c r="N12257" s="4" t="str">
        <f t="shared" si="191"/>
        <v>Mid</v>
      </c>
      <c r="O12257" t="s">
        <v>24</v>
      </c>
    </row>
    <row r="12258" spans="1:15" x14ac:dyDescent="0.25">
      <c r="A12258" t="s">
        <v>25064</v>
      </c>
      <c r="B12258" t="s">
        <v>25065</v>
      </c>
      <c r="C12258" t="s">
        <v>27</v>
      </c>
      <c r="D12258" s="4">
        <v>4</v>
      </c>
      <c r="E12258" s="5">
        <v>44111</v>
      </c>
      <c r="F12258" s="4">
        <v>7</v>
      </c>
      <c r="G12258" t="s">
        <v>34</v>
      </c>
      <c r="H12258" t="s">
        <v>135</v>
      </c>
      <c r="I12258" t="s">
        <v>35</v>
      </c>
      <c r="J12258" t="s">
        <v>36</v>
      </c>
      <c r="K12258" t="s">
        <v>59</v>
      </c>
      <c r="L12258" t="s">
        <v>23</v>
      </c>
      <c r="M12258" s="4">
        <v>27</v>
      </c>
      <c r="N12258" s="4" t="str">
        <f t="shared" si="191"/>
        <v>Long</v>
      </c>
      <c r="O12258" t="s">
        <v>37</v>
      </c>
    </row>
    <row r="12259" spans="1:15" x14ac:dyDescent="0.25">
      <c r="A12259" t="s">
        <v>25066</v>
      </c>
      <c r="B12259" t="s">
        <v>25067</v>
      </c>
      <c r="C12259" t="s">
        <v>27</v>
      </c>
      <c r="D12259" s="4">
        <v>2</v>
      </c>
      <c r="E12259" s="5">
        <v>44120</v>
      </c>
      <c r="F12259" s="4">
        <v>16</v>
      </c>
      <c r="G12259" t="s">
        <v>40</v>
      </c>
      <c r="H12259" t="s">
        <v>19</v>
      </c>
      <c r="I12259" t="s">
        <v>347</v>
      </c>
      <c r="J12259" t="s">
        <v>147</v>
      </c>
      <c r="K12259" t="s">
        <v>22</v>
      </c>
      <c r="L12259" t="s">
        <v>23</v>
      </c>
      <c r="M12259" s="4">
        <v>41</v>
      </c>
      <c r="N12259" s="4" t="str">
        <f t="shared" si="191"/>
        <v>Very Long</v>
      </c>
      <c r="O12259" t="s">
        <v>48</v>
      </c>
    </row>
    <row r="12260" spans="1:15" x14ac:dyDescent="0.25">
      <c r="A12260" t="s">
        <v>25068</v>
      </c>
      <c r="B12260" t="s">
        <v>25069</v>
      </c>
      <c r="C12260" t="s">
        <v>17</v>
      </c>
      <c r="D12260" s="4">
        <v>8</v>
      </c>
      <c r="E12260" s="5">
        <v>44131</v>
      </c>
      <c r="F12260" s="4">
        <v>27</v>
      </c>
      <c r="G12260" t="s">
        <v>66</v>
      </c>
      <c r="H12260" t="s">
        <v>19</v>
      </c>
      <c r="I12260" t="s">
        <v>439</v>
      </c>
      <c r="J12260" t="s">
        <v>58</v>
      </c>
      <c r="K12260" t="s">
        <v>31</v>
      </c>
      <c r="L12260" t="s">
        <v>23</v>
      </c>
      <c r="M12260" s="4">
        <v>30</v>
      </c>
      <c r="N12260" s="4" t="str">
        <f t="shared" si="191"/>
        <v>Long</v>
      </c>
      <c r="O12260" t="s">
        <v>63</v>
      </c>
    </row>
    <row r="12261" spans="1:15" x14ac:dyDescent="0.25">
      <c r="A12261" t="s">
        <v>25070</v>
      </c>
      <c r="B12261" t="s">
        <v>25071</v>
      </c>
      <c r="C12261" t="s">
        <v>45</v>
      </c>
      <c r="D12261" s="4">
        <v>8</v>
      </c>
      <c r="E12261" s="5">
        <v>44118</v>
      </c>
      <c r="F12261" s="4">
        <v>14</v>
      </c>
      <c r="G12261" t="s">
        <v>34</v>
      </c>
      <c r="H12261" t="s">
        <v>19</v>
      </c>
      <c r="I12261" t="s">
        <v>251</v>
      </c>
      <c r="J12261" t="s">
        <v>58</v>
      </c>
      <c r="K12261" t="s">
        <v>31</v>
      </c>
      <c r="L12261" t="s">
        <v>23</v>
      </c>
      <c r="M12261" s="4">
        <v>33</v>
      </c>
      <c r="N12261" s="4" t="str">
        <f t="shared" si="191"/>
        <v>Very Long</v>
      </c>
      <c r="O12261" t="s">
        <v>24</v>
      </c>
    </row>
    <row r="12262" spans="1:15" x14ac:dyDescent="0.25">
      <c r="A12262" t="s">
        <v>25072</v>
      </c>
      <c r="B12262" t="s">
        <v>25073</v>
      </c>
      <c r="C12262" t="s">
        <v>17</v>
      </c>
      <c r="D12262" s="4">
        <v>6</v>
      </c>
      <c r="E12262" s="5">
        <v>44130</v>
      </c>
      <c r="F12262" s="4">
        <v>26</v>
      </c>
      <c r="G12262" t="s">
        <v>101</v>
      </c>
      <c r="H12262" t="s">
        <v>19</v>
      </c>
      <c r="I12262" t="s">
        <v>251</v>
      </c>
      <c r="J12262" t="s">
        <v>58</v>
      </c>
      <c r="K12262" t="s">
        <v>31</v>
      </c>
      <c r="L12262" t="s">
        <v>23</v>
      </c>
      <c r="M12262" s="4">
        <v>39</v>
      </c>
      <c r="N12262" s="4" t="str">
        <f t="shared" si="191"/>
        <v>Very Long</v>
      </c>
      <c r="O12262" t="s">
        <v>37</v>
      </c>
    </row>
    <row r="12263" spans="1:15" x14ac:dyDescent="0.25">
      <c r="A12263" t="s">
        <v>25074</v>
      </c>
      <c r="B12263" t="s">
        <v>25075</v>
      </c>
      <c r="C12263" t="s">
        <v>17</v>
      </c>
      <c r="D12263" s="4">
        <v>5</v>
      </c>
      <c r="E12263" s="5">
        <v>44127</v>
      </c>
      <c r="F12263" s="4">
        <v>23</v>
      </c>
      <c r="G12263" t="s">
        <v>40</v>
      </c>
      <c r="H12263" t="s">
        <v>19</v>
      </c>
      <c r="I12263" t="s">
        <v>337</v>
      </c>
      <c r="J12263" t="s">
        <v>338</v>
      </c>
      <c r="K12263" t="s">
        <v>59</v>
      </c>
      <c r="L12263" t="s">
        <v>23</v>
      </c>
      <c r="M12263" s="4">
        <v>25</v>
      </c>
      <c r="N12263" s="4" t="str">
        <f t="shared" si="191"/>
        <v>Long</v>
      </c>
      <c r="O12263" t="s">
        <v>24</v>
      </c>
    </row>
    <row r="12264" spans="1:15" x14ac:dyDescent="0.25">
      <c r="A12264" t="s">
        <v>25076</v>
      </c>
      <c r="B12264" t="s">
        <v>25077</v>
      </c>
      <c r="C12264" t="s">
        <v>27</v>
      </c>
      <c r="D12264" s="4">
        <v>4</v>
      </c>
      <c r="E12264" s="5">
        <v>44132</v>
      </c>
      <c r="F12264" s="4">
        <v>28</v>
      </c>
      <c r="G12264" t="s">
        <v>34</v>
      </c>
      <c r="H12264" t="s">
        <v>19</v>
      </c>
      <c r="I12264" t="s">
        <v>555</v>
      </c>
      <c r="J12264" t="s">
        <v>54</v>
      </c>
      <c r="K12264" t="s">
        <v>22</v>
      </c>
      <c r="L12264" t="s">
        <v>91</v>
      </c>
      <c r="M12264" s="4">
        <v>45</v>
      </c>
      <c r="N12264" s="4" t="str">
        <f t="shared" si="191"/>
        <v>Very Long</v>
      </c>
      <c r="O12264" t="s">
        <v>24</v>
      </c>
    </row>
    <row r="12265" spans="1:15" x14ac:dyDescent="0.25">
      <c r="A12265" t="s">
        <v>25078</v>
      </c>
      <c r="B12265" t="s">
        <v>25079</v>
      </c>
      <c r="C12265" t="s">
        <v>51</v>
      </c>
      <c r="D12265" s="4">
        <v>4</v>
      </c>
      <c r="E12265" s="5">
        <v>44124</v>
      </c>
      <c r="F12265" s="4">
        <v>20</v>
      </c>
      <c r="G12265" t="s">
        <v>66</v>
      </c>
      <c r="H12265" t="s">
        <v>19</v>
      </c>
      <c r="I12265" t="s">
        <v>9623</v>
      </c>
      <c r="J12265" t="s">
        <v>58</v>
      </c>
      <c r="K12265" t="s">
        <v>69</v>
      </c>
      <c r="L12265" t="s">
        <v>23</v>
      </c>
      <c r="M12265" s="4">
        <v>38</v>
      </c>
      <c r="N12265" s="4" t="str">
        <f t="shared" si="191"/>
        <v>Very Long</v>
      </c>
      <c r="O12265" t="s">
        <v>63</v>
      </c>
    </row>
    <row r="12266" spans="1:15" x14ac:dyDescent="0.25">
      <c r="A12266" t="s">
        <v>25080</v>
      </c>
      <c r="B12266" t="s">
        <v>25081</v>
      </c>
      <c r="C12266" t="s">
        <v>75</v>
      </c>
      <c r="D12266" s="4">
        <v>9</v>
      </c>
      <c r="E12266" s="5">
        <v>44127</v>
      </c>
      <c r="F12266" s="4">
        <v>23</v>
      </c>
      <c r="G12266" t="s">
        <v>40</v>
      </c>
      <c r="H12266" t="s">
        <v>94</v>
      </c>
      <c r="I12266" t="s">
        <v>29</v>
      </c>
      <c r="J12266" t="s">
        <v>30</v>
      </c>
      <c r="K12266" t="s">
        <v>22</v>
      </c>
      <c r="L12266" t="s">
        <v>23</v>
      </c>
      <c r="M12266" s="4">
        <v>17</v>
      </c>
      <c r="N12266" s="4" t="str">
        <f t="shared" si="191"/>
        <v>Mid</v>
      </c>
      <c r="O12266" t="s">
        <v>24</v>
      </c>
    </row>
    <row r="12267" spans="1:15" x14ac:dyDescent="0.25">
      <c r="A12267" t="s">
        <v>25082</v>
      </c>
      <c r="B12267" t="s">
        <v>25083</v>
      </c>
      <c r="C12267" t="s">
        <v>51</v>
      </c>
      <c r="D12267" s="4">
        <v>6</v>
      </c>
      <c r="E12267" s="5">
        <v>44133</v>
      </c>
      <c r="F12267" s="4">
        <v>29</v>
      </c>
      <c r="G12267" t="s">
        <v>18</v>
      </c>
      <c r="H12267" t="s">
        <v>19</v>
      </c>
      <c r="I12267" t="s">
        <v>1290</v>
      </c>
      <c r="J12267" t="s">
        <v>21</v>
      </c>
      <c r="K12267" t="s">
        <v>59</v>
      </c>
      <c r="L12267" t="s">
        <v>23</v>
      </c>
      <c r="M12267" s="4">
        <v>29</v>
      </c>
      <c r="N12267" s="4" t="str">
        <f t="shared" si="191"/>
        <v>Long</v>
      </c>
      <c r="O12267" t="s">
        <v>37</v>
      </c>
    </row>
    <row r="12268" spans="1:15" x14ac:dyDescent="0.25">
      <c r="A12268" t="s">
        <v>25084</v>
      </c>
      <c r="B12268" t="s">
        <v>25085</v>
      </c>
      <c r="C12268" t="s">
        <v>45</v>
      </c>
      <c r="D12268" s="4">
        <v>9</v>
      </c>
      <c r="E12268" s="5">
        <v>44130</v>
      </c>
      <c r="F12268" s="4">
        <v>26</v>
      </c>
      <c r="G12268" t="s">
        <v>101</v>
      </c>
      <c r="H12268" t="s">
        <v>19</v>
      </c>
      <c r="I12268" t="s">
        <v>81</v>
      </c>
      <c r="J12268" t="s">
        <v>82</v>
      </c>
      <c r="K12268" t="s">
        <v>22</v>
      </c>
      <c r="L12268" t="s">
        <v>91</v>
      </c>
      <c r="M12268" s="4">
        <v>28</v>
      </c>
      <c r="N12268" s="4" t="str">
        <f t="shared" si="191"/>
        <v>Long</v>
      </c>
      <c r="O12268" t="s">
        <v>37</v>
      </c>
    </row>
    <row r="12269" spans="1:15" x14ac:dyDescent="0.25">
      <c r="A12269" t="s">
        <v>25086</v>
      </c>
      <c r="B12269" t="s">
        <v>25087</v>
      </c>
      <c r="C12269" t="s">
        <v>51</v>
      </c>
      <c r="D12269" s="4">
        <v>6</v>
      </c>
      <c r="E12269" s="5">
        <v>44114</v>
      </c>
      <c r="F12269" s="4">
        <v>10</v>
      </c>
      <c r="G12269" t="s">
        <v>28</v>
      </c>
      <c r="H12269" t="s">
        <v>19</v>
      </c>
      <c r="I12269" t="s">
        <v>76</v>
      </c>
      <c r="J12269" t="s">
        <v>42</v>
      </c>
      <c r="K12269" t="s">
        <v>31</v>
      </c>
      <c r="L12269" t="s">
        <v>91</v>
      </c>
      <c r="M12269" s="4">
        <v>39</v>
      </c>
      <c r="N12269" s="4" t="str">
        <f t="shared" si="191"/>
        <v>Very Long</v>
      </c>
      <c r="O12269" t="s">
        <v>37</v>
      </c>
    </row>
    <row r="12270" spans="1:15" x14ac:dyDescent="0.25">
      <c r="A12270" t="s">
        <v>25088</v>
      </c>
      <c r="B12270" t="s">
        <v>25089</v>
      </c>
      <c r="C12270" t="s">
        <v>27</v>
      </c>
      <c r="D12270" s="4">
        <v>1</v>
      </c>
      <c r="E12270" s="5">
        <v>44111</v>
      </c>
      <c r="F12270" s="4">
        <v>7</v>
      </c>
      <c r="G12270" t="s">
        <v>34</v>
      </c>
      <c r="H12270" t="s">
        <v>19</v>
      </c>
      <c r="I12270" t="s">
        <v>4609</v>
      </c>
      <c r="J12270" t="s">
        <v>98</v>
      </c>
      <c r="K12270" t="s">
        <v>59</v>
      </c>
      <c r="L12270" t="s">
        <v>23</v>
      </c>
      <c r="M12270" s="4">
        <v>17</v>
      </c>
      <c r="N12270" s="4" t="str">
        <f t="shared" si="191"/>
        <v>Mid</v>
      </c>
      <c r="O12270" t="s">
        <v>37</v>
      </c>
    </row>
    <row r="12271" spans="1:15" x14ac:dyDescent="0.25">
      <c r="A12271" t="s">
        <v>25090</v>
      </c>
      <c r="B12271" t="s">
        <v>25091</v>
      </c>
      <c r="C12271" t="s">
        <v>17</v>
      </c>
      <c r="D12271" s="4">
        <v>7</v>
      </c>
      <c r="E12271" s="5">
        <v>44127</v>
      </c>
      <c r="F12271" s="4">
        <v>23</v>
      </c>
      <c r="G12271" t="s">
        <v>40</v>
      </c>
      <c r="H12271" t="s">
        <v>135</v>
      </c>
      <c r="I12271" t="s">
        <v>536</v>
      </c>
      <c r="J12271" t="s">
        <v>86</v>
      </c>
      <c r="K12271" t="s">
        <v>59</v>
      </c>
      <c r="L12271" t="s">
        <v>23</v>
      </c>
      <c r="M12271" s="4">
        <v>33</v>
      </c>
      <c r="N12271" s="4" t="str">
        <f t="shared" si="191"/>
        <v>Very Long</v>
      </c>
      <c r="O12271" t="s">
        <v>24</v>
      </c>
    </row>
    <row r="12272" spans="1:15" x14ac:dyDescent="0.25">
      <c r="A12272" t="s">
        <v>25092</v>
      </c>
      <c r="B12272" t="s">
        <v>25093</v>
      </c>
      <c r="C12272" t="s">
        <v>45</v>
      </c>
      <c r="D12272" s="4">
        <v>8</v>
      </c>
      <c r="E12272" s="5">
        <v>44131</v>
      </c>
      <c r="F12272" s="4">
        <v>27</v>
      </c>
      <c r="G12272" t="s">
        <v>66</v>
      </c>
      <c r="H12272" t="s">
        <v>94</v>
      </c>
      <c r="I12272" t="s">
        <v>35</v>
      </c>
      <c r="J12272" t="s">
        <v>36</v>
      </c>
      <c r="K12272" t="s">
        <v>22</v>
      </c>
      <c r="L12272" t="s">
        <v>23</v>
      </c>
      <c r="M12272" s="4">
        <v>38</v>
      </c>
      <c r="N12272" s="4" t="str">
        <f t="shared" si="191"/>
        <v>Very Long</v>
      </c>
      <c r="O12272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Vanesa Gate</dc:creator>
  <cp:lastModifiedBy>Vanesa Gate</cp:lastModifiedBy>
  <dcterms:created xsi:type="dcterms:W3CDTF">2025-05-22T16:27:15Z</dcterms:created>
  <dcterms:modified xsi:type="dcterms:W3CDTF">2025-05-22T16:28:20Z</dcterms:modified>
</cp:coreProperties>
</file>